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aemocloud.sharepoint.com/sites/2026GSOO/Shared Documents/Publications/2026 GSOO For Publication/"/>
    </mc:Choice>
  </mc:AlternateContent>
  <xr:revisionPtr revIDLastSave="1152" documentId="13_ncr:1_{C6413E47-7121-4330-9A07-122B7C03CD24}" xr6:coauthVersionLast="47" xr6:coauthVersionMax="47" xr10:uidLastSave="{BC75B8B0-3D59-4D89-95E2-857D3B350751}"/>
  <bookViews>
    <workbookView xWindow="-120" yWindow="-120" windowWidth="29040" windowHeight="15720" tabRatio="785" xr2:uid="{1266504A-AA71-4F1B-B3D5-5B0FF437D89A}"/>
  </bookViews>
  <sheets>
    <sheet name="Navigation" sheetId="9" r:id="rId1"/>
    <sheet name="Disclaimer" sheetId="8" r:id="rId2"/>
    <sheet name="Regional GPG Max" sheetId="1" r:id="rId3"/>
    <sheet name="Total ECGM GPG Max" sheetId="2" r:id="rId4"/>
    <sheet name="Regional GPG and RC&amp;I Max" sheetId="4" r:id="rId5"/>
    <sheet name="Total ECGM GPG and RC&amp;I Max " sheetId="6" r:id="rId6"/>
    <sheet name="Regional RC&amp;I Max" sheetId="13" r:id="rId7"/>
    <sheet name="Total ECGM RC&amp;I Max" sheetId="7" r:id="rId8"/>
  </sheets>
  <externalReferences>
    <externalReference r:id="rId9"/>
    <externalReference r:id="rId10"/>
    <externalReference r:id="rId11"/>
    <externalReference r:id="rId12"/>
  </externalReferences>
  <definedNames>
    <definedName name="A2060824A" localSheetId="1">'[1]Historical by qtr'!#REF!,'[1]Historical by qtr'!#REF!</definedName>
    <definedName name="A2060824A">'[2]Historical by qtr'!#REF!,'[2]Historical by qtr'!#REF!</definedName>
    <definedName name="A2060824A_Data" localSheetId="1">'[1]Historical by qtr'!#REF!</definedName>
    <definedName name="A2060824A_Data">'[2]Historical by qtr'!#REF!</definedName>
    <definedName name="A2060824A_Latest" localSheetId="1">'[1]Historical by qtr'!#REF!</definedName>
    <definedName name="A2060824A_Latest">'[2]Historical by qtr'!#REF!</definedName>
    <definedName name="A2060824B">'[2]Historical by qtr'!#REF!,'[2]Historical by qtr'!#REF!</definedName>
    <definedName name="A2060825C" localSheetId="1">'[1]Historical by qtr'!#REF!,'[1]Historical by qtr'!#REF!</definedName>
    <definedName name="A2060825C">'[2]Historical by qtr'!#REF!,'[2]Historical by qtr'!#REF!</definedName>
    <definedName name="A2060825C_Data" localSheetId="1">'[1]Historical by qtr'!#REF!</definedName>
    <definedName name="A2060825C_Data">'[2]Historical by qtr'!#REF!</definedName>
    <definedName name="A2060825C_Latest" localSheetId="1">'[1]Historical by qtr'!#REF!</definedName>
    <definedName name="A2060825C_Latest">'[2]Historical by qtr'!#REF!</definedName>
    <definedName name="A2060826F" localSheetId="1">'[1]Historical by qtr'!#REF!,'[1]Historical by qtr'!#REF!</definedName>
    <definedName name="A2060826F">'[2]Historical by qtr'!#REF!,'[2]Historical by qtr'!#REF!</definedName>
    <definedName name="A2060826F_Data" localSheetId="1">'[1]Historical by qtr'!#REF!</definedName>
    <definedName name="A2060826F_Data">'[2]Historical by qtr'!#REF!</definedName>
    <definedName name="A2060826F_Latest" localSheetId="1">'[1]Historical by qtr'!#REF!</definedName>
    <definedName name="A2060826F_Latest">'[2]Historical by qtr'!#REF!</definedName>
    <definedName name="A2060827J" localSheetId="1">'[1]Historical by qtr'!#REF!,'[1]Historical by qtr'!#REF!</definedName>
    <definedName name="A2060827J">'[2]Historical by qtr'!#REF!,'[2]Historical by qtr'!#REF!</definedName>
    <definedName name="A2060827J_Data" localSheetId="1">'[1]Historical by qtr'!#REF!</definedName>
    <definedName name="A2060827J_Data">'[2]Historical by qtr'!#REF!</definedName>
    <definedName name="A2060827J_Latest" localSheetId="1">'[1]Historical by qtr'!#REF!</definedName>
    <definedName name="A2060827J_Latest">'[2]Historical by qtr'!#REF!</definedName>
    <definedName name="A2060828K" localSheetId="1">'[1]Historical by qtr'!#REF!,'[1]Historical by qtr'!#REF!</definedName>
    <definedName name="A2060828K">'[2]Historical by qtr'!#REF!,'[2]Historical by qtr'!#REF!</definedName>
    <definedName name="A2060828K_Data" localSheetId="1">'[1]Historical by qtr'!#REF!</definedName>
    <definedName name="A2060828K_Data">'[2]Historical by qtr'!#REF!</definedName>
    <definedName name="A2060828K_Latest" localSheetId="1">'[1]Historical by qtr'!#REF!</definedName>
    <definedName name="A2060828K_Latest">'[2]Historical by qtr'!#REF!</definedName>
    <definedName name="A2060829L" localSheetId="1">'[1]Historical by qtr'!#REF!,'[1]Historical by qtr'!#REF!</definedName>
    <definedName name="A2060829L">'[2]Historical by qtr'!#REF!,'[2]Historical by qtr'!#REF!</definedName>
    <definedName name="A2060829L_Data" localSheetId="1">'[1]Historical by qtr'!#REF!</definedName>
    <definedName name="A2060829L_Data">'[2]Historical by qtr'!#REF!</definedName>
    <definedName name="A2060829L_Latest" localSheetId="1">'[1]Historical by qtr'!#REF!</definedName>
    <definedName name="A2060829L_Latest">'[2]Historical by qtr'!#REF!</definedName>
    <definedName name="A2060830W" localSheetId="1">'[1]Historical by qtr'!#REF!,'[1]Historical by qtr'!#REF!</definedName>
    <definedName name="A2060830W">'[2]Historical by qtr'!#REF!,'[2]Historical by qtr'!#REF!</definedName>
    <definedName name="A2060830W_Data" localSheetId="1">'[1]Historical by qtr'!#REF!</definedName>
    <definedName name="A2060830W_Data">'[2]Historical by qtr'!#REF!</definedName>
    <definedName name="A2060830W_Latest" localSheetId="1">'[1]Historical by qtr'!#REF!</definedName>
    <definedName name="A2060830W_Latest">'[2]Historical by qtr'!#REF!</definedName>
    <definedName name="A2060831X" localSheetId="1">'[1]Historical by qtr'!#REF!,'[1]Historical by qtr'!#REF!</definedName>
    <definedName name="A2060831X">'[2]Historical by qtr'!#REF!,'[2]Historical by qtr'!#REF!</definedName>
    <definedName name="A2060831X_Data" localSheetId="1">'[1]Historical by qtr'!#REF!</definedName>
    <definedName name="A2060831X_Data">'[2]Historical by qtr'!#REF!</definedName>
    <definedName name="A2060831X_Latest" localSheetId="1">'[1]Historical by qtr'!#REF!</definedName>
    <definedName name="A2060831X_Latest">'[2]Historical by qtr'!#REF!</definedName>
    <definedName name="A2060832A" localSheetId="1">'[1]Historical by qtr'!#REF!,'[1]Historical by qtr'!#REF!</definedName>
    <definedName name="A2060832A">'[2]Historical by qtr'!#REF!,'[2]Historical by qtr'!#REF!</definedName>
    <definedName name="A2060832A_Data" localSheetId="1">'[1]Historical by qtr'!#REF!</definedName>
    <definedName name="A2060832A_Data">'[2]Historical by qtr'!#REF!</definedName>
    <definedName name="A2060832A_Latest" localSheetId="1">'[1]Historical by qtr'!#REF!</definedName>
    <definedName name="A2060832A_Latest">'[2]Historical by qtr'!#REF!</definedName>
    <definedName name="A2060833C" localSheetId="1">'[1]Historical by qtr'!#REF!,'[1]Historical by qtr'!#REF!</definedName>
    <definedName name="A2060833C">'[2]Historical by qtr'!#REF!,'[2]Historical by qtr'!#REF!</definedName>
    <definedName name="A2060833C_Data" localSheetId="1">'[1]Historical by qtr'!#REF!</definedName>
    <definedName name="A2060833C_Data">'[2]Historical by qtr'!#REF!</definedName>
    <definedName name="A2060833C_Latest" localSheetId="1">'[1]Historical by qtr'!#REF!</definedName>
    <definedName name="A2060833C_Latest">'[2]Historical by qtr'!#REF!</definedName>
    <definedName name="A2060834F" localSheetId="1">'[1]Historical by qtr'!#REF!,'[1]Historical by qtr'!#REF!</definedName>
    <definedName name="A2060834F">'[2]Historical by qtr'!#REF!,'[2]Historical by qtr'!#REF!</definedName>
    <definedName name="A2060834F_Data" localSheetId="1">'[1]Historical by qtr'!#REF!</definedName>
    <definedName name="A2060834F_Data">'[2]Historical by qtr'!#REF!</definedName>
    <definedName name="A2060834F_Latest" localSheetId="1">'[1]Historical by qtr'!#REF!</definedName>
    <definedName name="A2060834F_Latest">'[2]Historical by qtr'!#REF!</definedName>
    <definedName name="A2060835J" localSheetId="1">'[1]Historical by qtr'!#REF!,'[1]Historical by qtr'!#REF!</definedName>
    <definedName name="A2060835J">'[2]Historical by qtr'!#REF!,'[2]Historical by qtr'!#REF!</definedName>
    <definedName name="A2060835J_Data" localSheetId="1">'[1]Historical by qtr'!#REF!</definedName>
    <definedName name="A2060835J_Data">'[2]Historical by qtr'!#REF!</definedName>
    <definedName name="A2060835J_Latest" localSheetId="1">'[1]Historical by qtr'!#REF!</definedName>
    <definedName name="A2060835J_Latest">'[2]Historical by qtr'!#REF!</definedName>
    <definedName name="A2060836K" localSheetId="1">'[1]Historical by qtr'!#REF!,'[1]Historical by qtr'!#REF!</definedName>
    <definedName name="A2060836K">'[2]Historical by qtr'!#REF!,'[2]Historical by qtr'!#REF!</definedName>
    <definedName name="A2060836K_Data" localSheetId="1">'[1]Historical by qtr'!#REF!</definedName>
    <definedName name="A2060836K_Data">'[2]Historical by qtr'!#REF!</definedName>
    <definedName name="A2060836K_Latest" localSheetId="1">'[1]Historical by qtr'!#REF!</definedName>
    <definedName name="A2060836K_Latest">'[2]Historical by qtr'!#REF!</definedName>
    <definedName name="A2060837L" localSheetId="1">'[1]Historical by qtr'!#REF!,'[1]Historical by qtr'!#REF!</definedName>
    <definedName name="A2060837L">'[2]Historical by qtr'!#REF!,'[2]Historical by qtr'!#REF!</definedName>
    <definedName name="A2060837L_Data" localSheetId="1">'[1]Historical by qtr'!#REF!</definedName>
    <definedName name="A2060837L_Data">'[2]Historical by qtr'!#REF!</definedName>
    <definedName name="A2060837L_Latest" localSheetId="1">'[1]Historical by qtr'!#REF!</definedName>
    <definedName name="A2060837L_Latest">'[2]Historical by qtr'!#REF!</definedName>
    <definedName name="A2060838R" localSheetId="1">'[1]Historical by qtr'!#REF!,'[1]Historical by qtr'!#REF!</definedName>
    <definedName name="A2060838R">'[2]Historical by qtr'!#REF!,'[2]Historical by qtr'!#REF!</definedName>
    <definedName name="A2060838R_Data" localSheetId="1">'[1]Historical by qtr'!#REF!</definedName>
    <definedName name="A2060838R_Data">'[2]Historical by qtr'!#REF!</definedName>
    <definedName name="A2060838R_Latest" localSheetId="1">'[1]Historical by qtr'!#REF!</definedName>
    <definedName name="A2060838R_Latest">'[2]Historical by qtr'!#REF!</definedName>
    <definedName name="A2060839T" localSheetId="1">'[1]Historical by qtr'!#REF!,'[1]Historical by qtr'!#REF!</definedName>
    <definedName name="A2060839T">'[2]Historical by qtr'!#REF!,'[2]Historical by qtr'!#REF!</definedName>
    <definedName name="A2060839T_Data" localSheetId="1">'[1]Historical by qtr'!#REF!</definedName>
    <definedName name="A2060839T_Data">'[2]Historical by qtr'!#REF!</definedName>
    <definedName name="A2060839T_Latest" localSheetId="1">'[1]Historical by qtr'!#REF!</definedName>
    <definedName name="A2060839T_Latest">'[2]Historical by qtr'!#REF!</definedName>
    <definedName name="A2060840A" localSheetId="1">'[1]Historical by qtr'!#REF!,'[1]Historical by qtr'!#REF!</definedName>
    <definedName name="A2060840A">'[2]Historical by qtr'!#REF!,'[2]Historical by qtr'!#REF!</definedName>
    <definedName name="A2060840A_Data" localSheetId="1">'[1]Historical by qtr'!#REF!</definedName>
    <definedName name="A2060840A_Data">'[2]Historical by qtr'!#REF!</definedName>
    <definedName name="A2060840A_Latest" localSheetId="1">'[1]Historical by qtr'!#REF!</definedName>
    <definedName name="A2060840A_Latest">'[2]Historical by qtr'!#REF!</definedName>
    <definedName name="A2060841C" localSheetId="1">'[1]Historical by qtr'!#REF!,'[1]Historical by qtr'!#REF!</definedName>
    <definedName name="A2060841C">'[2]Historical by qtr'!#REF!,'[2]Historical by qtr'!#REF!</definedName>
    <definedName name="A2060841C_Data" localSheetId="1">'[1]Historical by qtr'!#REF!</definedName>
    <definedName name="A2060841C_Data">'[2]Historical by qtr'!#REF!</definedName>
    <definedName name="A2060841C_Latest" localSheetId="1">'[1]Historical by qtr'!#REF!</definedName>
    <definedName name="A2060841C_Latest">'[2]Historical by qtr'!#REF!</definedName>
    <definedName name="A2060842F" localSheetId="1">'[1]Historical by qtr'!$J$2:$J$11,'[1]Historical by qtr'!$J$12:$J$148</definedName>
    <definedName name="A2060842F">'[2]Historical by qtr'!$J$2:$J$11,'[2]Historical by qtr'!$J$12:$J$148</definedName>
    <definedName name="A2060843J" localSheetId="1">'[1]Historical by qtr'!$B$2:$B$11,'[1]Historical by qtr'!$B$12:$B$148</definedName>
    <definedName name="A2060843J">'[2]Historical by qtr'!$B$2:$B$11,'[2]Historical by qtr'!$B$12:$B$148</definedName>
    <definedName name="A2060844K" localSheetId="1">'[1]Historical by qtr'!$C$2:$C$11,'[1]Historical by qtr'!$C$12:$C$148</definedName>
    <definedName name="A2060844K">'[2]Historical by qtr'!$C$2:$C$11,'[2]Historical by qtr'!$C$12:$C$148</definedName>
    <definedName name="A2060845L" localSheetId="1">'[1]Historical by qtr'!$D$2:$D$11,'[1]Historical by qtr'!$D$12:$D$148</definedName>
    <definedName name="A2060845L">'[2]Historical by qtr'!$D$2:$D$11,'[2]Historical by qtr'!$D$12:$D$148</definedName>
    <definedName name="A2060846R" localSheetId="1">'[1]Historical by qtr'!$E$2:$E$11,'[1]Historical by qtr'!$E$12:$E$148</definedName>
    <definedName name="A2060846R">'[2]Historical by qtr'!$E$2:$E$11,'[2]Historical by qtr'!$E$12:$E$148</definedName>
    <definedName name="A2060847T" localSheetId="1">'[1]Historical by qtr'!$F$2:$F$11,'[1]Historical by qtr'!$F$12:$F$148</definedName>
    <definedName name="A2060847T">'[2]Historical by qtr'!$F$2:$F$11,'[2]Historical by qtr'!$F$12:$F$148</definedName>
    <definedName name="A2060848V" localSheetId="1">'[1]Historical by qtr'!$G$2:$G$11,'[1]Historical by qtr'!$G$12:$G$148</definedName>
    <definedName name="A2060848V">'[2]Historical by qtr'!$G$2:$G$11,'[2]Historical by qtr'!$G$12:$G$148</definedName>
    <definedName name="A2060849W" localSheetId="1">'[1]Historical by qtr'!$H$2:$H$11,'[1]Historical by qtr'!$H$12:$H$148</definedName>
    <definedName name="A2060849W">'[2]Historical by qtr'!$H$2:$H$11,'[2]Historical by qtr'!$H$12:$H$148</definedName>
    <definedName name="A2060850F" localSheetId="1">'[1]Historical by qtr'!$I$2:$I$11,'[1]Historical by qtr'!$I$12:$I$148</definedName>
    <definedName name="A2060850F">'[2]Historical by qtr'!$I$2:$I$11,'[2]Historical by qtr'!$I$12:$I$148</definedName>
    <definedName name="comm" localSheetId="1">'[1]Historical by qtr'!#REF!</definedName>
    <definedName name="comm">'[2]Historical by qtr'!#REF!</definedName>
    <definedName name="Costs">'[3]New capital costs'!$C$4:$C$6</definedName>
    <definedName name="CostScenario">[4]Config!$O$3</definedName>
    <definedName name="Date_Range" localSheetId="1">'[1]Historical by qtr'!$A$3:$A$11,'[1]Historical by qtr'!$A$12:$A$148</definedName>
    <definedName name="Date_Range">'[2]Historical by qtr'!$A$3:$A$11,'[2]Historical by qtr'!$A$12:$A$148</definedName>
    <definedName name="FOREX_scenario">'[3]New capital costs'!$D$4:$D$6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5" i="6" l="1"/>
  <c r="T15" i="6"/>
  <c r="S16" i="6"/>
  <c r="T16" i="6"/>
  <c r="S17" i="6"/>
  <c r="T17" i="6"/>
  <c r="S18" i="6"/>
  <c r="T18" i="6"/>
  <c r="S19" i="6"/>
  <c r="T19" i="6"/>
  <c r="S20" i="6"/>
  <c r="T20" i="6"/>
  <c r="S21" i="6"/>
  <c r="T21" i="6"/>
  <c r="S22" i="6"/>
  <c r="T22" i="6"/>
  <c r="S23" i="6"/>
  <c r="T23" i="6"/>
  <c r="S24" i="6"/>
  <c r="T24" i="6"/>
  <c r="S25" i="6"/>
  <c r="T25" i="6"/>
  <c r="S26" i="6"/>
  <c r="T26" i="6"/>
  <c r="S27" i="6"/>
  <c r="T27" i="6"/>
  <c r="S28" i="6"/>
  <c r="T28" i="6"/>
  <c r="S29" i="6"/>
  <c r="T29" i="6"/>
  <c r="S30" i="6"/>
  <c r="T30" i="6"/>
  <c r="S31" i="6"/>
  <c r="T31" i="6"/>
  <c r="S32" i="6"/>
  <c r="T32" i="6"/>
  <c r="S33" i="6"/>
  <c r="T33" i="6"/>
  <c r="S34" i="6"/>
  <c r="T34" i="6"/>
  <c r="S41" i="6"/>
  <c r="T41" i="6"/>
  <c r="S42" i="6"/>
  <c r="T42" i="6"/>
  <c r="S43" i="6"/>
  <c r="T43" i="6"/>
  <c r="S44" i="6"/>
  <c r="T44" i="6"/>
  <c r="S45" i="6"/>
  <c r="T45" i="6"/>
  <c r="S46" i="6"/>
  <c r="T46" i="6"/>
  <c r="S47" i="6"/>
  <c r="T47" i="6"/>
  <c r="S48" i="6"/>
  <c r="T48" i="6"/>
  <c r="S49" i="6"/>
  <c r="T49" i="6"/>
  <c r="S50" i="6"/>
  <c r="T50" i="6"/>
  <c r="R50" i="6" s="1"/>
  <c r="S51" i="6"/>
  <c r="T51" i="6"/>
  <c r="S52" i="6"/>
  <c r="T52" i="6"/>
  <c r="S53" i="6"/>
  <c r="T53" i="6"/>
  <c r="S54" i="6"/>
  <c r="T54" i="6"/>
  <c r="S55" i="6"/>
  <c r="T55" i="6"/>
  <c r="S56" i="6"/>
  <c r="T56" i="6"/>
  <c r="S57" i="6"/>
  <c r="T57" i="6"/>
  <c r="S58" i="6"/>
  <c r="T58" i="6"/>
  <c r="S59" i="6"/>
  <c r="T59" i="6"/>
  <c r="S60" i="6"/>
  <c r="T60" i="6"/>
  <c r="E15" i="2"/>
  <c r="D15" i="2"/>
  <c r="D16" i="2"/>
  <c r="E16" i="2"/>
  <c r="D17" i="2"/>
  <c r="E17" i="2"/>
  <c r="D18" i="2"/>
  <c r="E18" i="2"/>
  <c r="D19" i="2"/>
  <c r="E19" i="2"/>
  <c r="D20" i="2"/>
  <c r="E20" i="2"/>
  <c r="D21" i="2"/>
  <c r="E21" i="2"/>
  <c r="D22" i="2"/>
  <c r="E22" i="2"/>
  <c r="D23" i="2"/>
  <c r="E23" i="2"/>
  <c r="D24" i="2"/>
  <c r="E24" i="2"/>
  <c r="D25" i="2"/>
  <c r="E25" i="2"/>
  <c r="D26" i="2"/>
  <c r="E26" i="2"/>
  <c r="D27" i="2"/>
  <c r="E27" i="2"/>
  <c r="D28" i="2"/>
  <c r="E28" i="2"/>
  <c r="D29" i="2"/>
  <c r="E29" i="2"/>
  <c r="D30" i="2"/>
  <c r="E30" i="2"/>
  <c r="D31" i="2"/>
  <c r="E31" i="2"/>
  <c r="D32" i="2"/>
  <c r="E32" i="2"/>
  <c r="D33" i="2"/>
  <c r="E33" i="2"/>
  <c r="D34" i="2"/>
  <c r="E34" i="2"/>
  <c r="T85" i="7"/>
  <c r="S85" i="7"/>
  <c r="E85" i="7"/>
  <c r="D85" i="7"/>
  <c r="T84" i="7"/>
  <c r="S84" i="7"/>
  <c r="E84" i="7"/>
  <c r="D84" i="7"/>
  <c r="T83" i="7"/>
  <c r="S83" i="7"/>
  <c r="E83" i="7"/>
  <c r="D83" i="7"/>
  <c r="T82" i="7"/>
  <c r="S82" i="7"/>
  <c r="E82" i="7"/>
  <c r="D82" i="7"/>
  <c r="T81" i="7"/>
  <c r="S81" i="7"/>
  <c r="E81" i="7"/>
  <c r="D81" i="7"/>
  <c r="T80" i="7"/>
  <c r="S80" i="7"/>
  <c r="E80" i="7"/>
  <c r="D80" i="7"/>
  <c r="T79" i="7"/>
  <c r="S79" i="7"/>
  <c r="E79" i="7"/>
  <c r="D79" i="7"/>
  <c r="T78" i="7"/>
  <c r="S78" i="7"/>
  <c r="E78" i="7"/>
  <c r="D78" i="7"/>
  <c r="T77" i="7"/>
  <c r="S77" i="7"/>
  <c r="E77" i="7"/>
  <c r="D77" i="7"/>
  <c r="T76" i="7"/>
  <c r="S76" i="7"/>
  <c r="E76" i="7"/>
  <c r="D76" i="7"/>
  <c r="T75" i="7"/>
  <c r="S75" i="7"/>
  <c r="E75" i="7"/>
  <c r="D75" i="7"/>
  <c r="T74" i="7"/>
  <c r="S74" i="7"/>
  <c r="E74" i="7"/>
  <c r="D74" i="7"/>
  <c r="T73" i="7"/>
  <c r="S73" i="7"/>
  <c r="E73" i="7"/>
  <c r="D73" i="7"/>
  <c r="T72" i="7"/>
  <c r="S72" i="7"/>
  <c r="E72" i="7"/>
  <c r="D72" i="7"/>
  <c r="T71" i="7"/>
  <c r="S71" i="7"/>
  <c r="E71" i="7"/>
  <c r="D71" i="7"/>
  <c r="T70" i="7"/>
  <c r="S70" i="7"/>
  <c r="E70" i="7"/>
  <c r="D70" i="7"/>
  <c r="T69" i="7"/>
  <c r="S69" i="7"/>
  <c r="E69" i="7"/>
  <c r="D69" i="7"/>
  <c r="T68" i="7"/>
  <c r="S68" i="7"/>
  <c r="E68" i="7"/>
  <c r="D68" i="7"/>
  <c r="T67" i="7"/>
  <c r="S67" i="7"/>
  <c r="E67" i="7"/>
  <c r="D67" i="7"/>
  <c r="T66" i="7"/>
  <c r="S66" i="7"/>
  <c r="E66" i="7"/>
  <c r="D66" i="7"/>
  <c r="T59" i="7"/>
  <c r="S59" i="7"/>
  <c r="E59" i="7"/>
  <c r="D59" i="7"/>
  <c r="T58" i="7"/>
  <c r="S58" i="7"/>
  <c r="E58" i="7"/>
  <c r="D58" i="7"/>
  <c r="T57" i="7"/>
  <c r="S57" i="7"/>
  <c r="E57" i="7"/>
  <c r="D57" i="7"/>
  <c r="T56" i="7"/>
  <c r="S56" i="7"/>
  <c r="E56" i="7"/>
  <c r="D56" i="7"/>
  <c r="T55" i="7"/>
  <c r="S55" i="7"/>
  <c r="E55" i="7"/>
  <c r="D55" i="7"/>
  <c r="T54" i="7"/>
  <c r="S54" i="7"/>
  <c r="E54" i="7"/>
  <c r="D54" i="7"/>
  <c r="T53" i="7"/>
  <c r="S53" i="7"/>
  <c r="E53" i="7"/>
  <c r="D53" i="7"/>
  <c r="T52" i="7"/>
  <c r="S52" i="7"/>
  <c r="E52" i="7"/>
  <c r="D52" i="7"/>
  <c r="T51" i="7"/>
  <c r="S51" i="7"/>
  <c r="E51" i="7"/>
  <c r="D51" i="7"/>
  <c r="T50" i="7"/>
  <c r="S50" i="7"/>
  <c r="E50" i="7"/>
  <c r="D50" i="7"/>
  <c r="T49" i="7"/>
  <c r="S49" i="7"/>
  <c r="E49" i="7"/>
  <c r="D49" i="7"/>
  <c r="T48" i="7"/>
  <c r="S48" i="7"/>
  <c r="E48" i="7"/>
  <c r="D48" i="7"/>
  <c r="T47" i="7"/>
  <c r="S47" i="7"/>
  <c r="E47" i="7"/>
  <c r="D47" i="7"/>
  <c r="T46" i="7"/>
  <c r="S46" i="7"/>
  <c r="E46" i="7"/>
  <c r="D46" i="7"/>
  <c r="T45" i="7"/>
  <c r="S45" i="7"/>
  <c r="E45" i="7"/>
  <c r="D45" i="7"/>
  <c r="T44" i="7"/>
  <c r="S44" i="7"/>
  <c r="E44" i="7"/>
  <c r="D44" i="7"/>
  <c r="T43" i="7"/>
  <c r="S43" i="7"/>
  <c r="E43" i="7"/>
  <c r="D43" i="7"/>
  <c r="T42" i="7"/>
  <c r="S42" i="7"/>
  <c r="E42" i="7"/>
  <c r="D42" i="7"/>
  <c r="T41" i="7"/>
  <c r="S41" i="7"/>
  <c r="E41" i="7"/>
  <c r="D41" i="7"/>
  <c r="T40" i="7"/>
  <c r="S40" i="7"/>
  <c r="E40" i="7"/>
  <c r="D40" i="7"/>
  <c r="T33" i="7"/>
  <c r="S33" i="7"/>
  <c r="E33" i="7"/>
  <c r="D33" i="7"/>
  <c r="T32" i="7"/>
  <c r="S32" i="7"/>
  <c r="E32" i="7"/>
  <c r="D32" i="7"/>
  <c r="T31" i="7"/>
  <c r="S31" i="7"/>
  <c r="E31" i="7"/>
  <c r="D31" i="7"/>
  <c r="T30" i="7"/>
  <c r="S30" i="7"/>
  <c r="E30" i="7"/>
  <c r="D30" i="7"/>
  <c r="T29" i="7"/>
  <c r="S29" i="7"/>
  <c r="E29" i="7"/>
  <c r="D29" i="7"/>
  <c r="T28" i="7"/>
  <c r="S28" i="7"/>
  <c r="E28" i="7"/>
  <c r="D28" i="7"/>
  <c r="T27" i="7"/>
  <c r="S27" i="7"/>
  <c r="E27" i="7"/>
  <c r="D27" i="7"/>
  <c r="T26" i="7"/>
  <c r="S26" i="7"/>
  <c r="E26" i="7"/>
  <c r="D26" i="7"/>
  <c r="T25" i="7"/>
  <c r="S25" i="7"/>
  <c r="E25" i="7"/>
  <c r="D25" i="7"/>
  <c r="T24" i="7"/>
  <c r="S24" i="7"/>
  <c r="E24" i="7"/>
  <c r="D24" i="7"/>
  <c r="T23" i="7"/>
  <c r="S23" i="7"/>
  <c r="E23" i="7"/>
  <c r="D23" i="7"/>
  <c r="T22" i="7"/>
  <c r="S22" i="7"/>
  <c r="E22" i="7"/>
  <c r="D22" i="7"/>
  <c r="T21" i="7"/>
  <c r="S21" i="7"/>
  <c r="E21" i="7"/>
  <c r="D21" i="7"/>
  <c r="T20" i="7"/>
  <c r="S20" i="7"/>
  <c r="E20" i="7"/>
  <c r="D20" i="7"/>
  <c r="T19" i="7"/>
  <c r="S19" i="7"/>
  <c r="E19" i="7"/>
  <c r="D19" i="7"/>
  <c r="T18" i="7"/>
  <c r="S18" i="7"/>
  <c r="E18" i="7"/>
  <c r="D18" i="7"/>
  <c r="T17" i="7"/>
  <c r="S17" i="7"/>
  <c r="E17" i="7"/>
  <c r="D17" i="7"/>
  <c r="T16" i="7"/>
  <c r="S16" i="7"/>
  <c r="E16" i="7"/>
  <c r="D16" i="7"/>
  <c r="T15" i="7"/>
  <c r="S15" i="7"/>
  <c r="E15" i="7"/>
  <c r="D15" i="7"/>
  <c r="T14" i="7"/>
  <c r="S14" i="7"/>
  <c r="E14" i="7"/>
  <c r="D14" i="7"/>
  <c r="T86" i="6"/>
  <c r="S86" i="6"/>
  <c r="E86" i="6"/>
  <c r="D86" i="6"/>
  <c r="T85" i="6"/>
  <c r="S85" i="6"/>
  <c r="E85" i="6"/>
  <c r="D85" i="6"/>
  <c r="T84" i="6"/>
  <c r="S84" i="6"/>
  <c r="E84" i="6"/>
  <c r="D84" i="6"/>
  <c r="T83" i="6"/>
  <c r="S83" i="6"/>
  <c r="E83" i="6"/>
  <c r="D83" i="6"/>
  <c r="T82" i="6"/>
  <c r="S82" i="6"/>
  <c r="E82" i="6"/>
  <c r="D82" i="6"/>
  <c r="T81" i="6"/>
  <c r="S81" i="6"/>
  <c r="E81" i="6"/>
  <c r="D81" i="6"/>
  <c r="T80" i="6"/>
  <c r="S80" i="6"/>
  <c r="E80" i="6"/>
  <c r="D80" i="6"/>
  <c r="T79" i="6"/>
  <c r="S79" i="6"/>
  <c r="E79" i="6"/>
  <c r="D79" i="6"/>
  <c r="T78" i="6"/>
  <c r="S78" i="6"/>
  <c r="E78" i="6"/>
  <c r="D78" i="6"/>
  <c r="T77" i="6"/>
  <c r="S77" i="6"/>
  <c r="E77" i="6"/>
  <c r="D77" i="6"/>
  <c r="T76" i="6"/>
  <c r="S76" i="6"/>
  <c r="E76" i="6"/>
  <c r="D76" i="6"/>
  <c r="T75" i="6"/>
  <c r="S75" i="6"/>
  <c r="E75" i="6"/>
  <c r="D75" i="6"/>
  <c r="T74" i="6"/>
  <c r="S74" i="6"/>
  <c r="E74" i="6"/>
  <c r="D74" i="6"/>
  <c r="T73" i="6"/>
  <c r="S73" i="6"/>
  <c r="E73" i="6"/>
  <c r="D73" i="6"/>
  <c r="T72" i="6"/>
  <c r="S72" i="6"/>
  <c r="E72" i="6"/>
  <c r="D72" i="6"/>
  <c r="T71" i="6"/>
  <c r="S71" i="6"/>
  <c r="E71" i="6"/>
  <c r="D71" i="6"/>
  <c r="T70" i="6"/>
  <c r="S70" i="6"/>
  <c r="E70" i="6"/>
  <c r="D70" i="6"/>
  <c r="T69" i="6"/>
  <c r="S69" i="6"/>
  <c r="E69" i="6"/>
  <c r="D69" i="6"/>
  <c r="T68" i="6"/>
  <c r="S68" i="6"/>
  <c r="E68" i="6"/>
  <c r="D68" i="6"/>
  <c r="T67" i="6"/>
  <c r="S67" i="6"/>
  <c r="E67" i="6"/>
  <c r="D67" i="6"/>
  <c r="E60" i="6"/>
  <c r="D60" i="6"/>
  <c r="E59" i="6"/>
  <c r="D59" i="6"/>
  <c r="E58" i="6"/>
  <c r="D58" i="6"/>
  <c r="E57" i="6"/>
  <c r="D57" i="6"/>
  <c r="E56" i="6"/>
  <c r="D56" i="6"/>
  <c r="E55" i="6"/>
  <c r="D55" i="6"/>
  <c r="E54" i="6"/>
  <c r="D54" i="6"/>
  <c r="E53" i="6"/>
  <c r="D53" i="6"/>
  <c r="E52" i="6"/>
  <c r="D52" i="6"/>
  <c r="E51" i="6"/>
  <c r="D51" i="6"/>
  <c r="E50" i="6"/>
  <c r="D50" i="6"/>
  <c r="E49" i="6"/>
  <c r="D49" i="6"/>
  <c r="E48" i="6"/>
  <c r="D48" i="6"/>
  <c r="E47" i="6"/>
  <c r="D47" i="6"/>
  <c r="E46" i="6"/>
  <c r="D46" i="6"/>
  <c r="E45" i="6"/>
  <c r="D45" i="6"/>
  <c r="E44" i="6"/>
  <c r="D44" i="6"/>
  <c r="E43" i="6"/>
  <c r="D43" i="6"/>
  <c r="E42" i="6"/>
  <c r="D42" i="6"/>
  <c r="E41" i="6"/>
  <c r="D41" i="6"/>
  <c r="R34" i="6" l="1"/>
  <c r="R33" i="6"/>
  <c r="R32" i="6"/>
  <c r="R31" i="6"/>
  <c r="R30" i="6"/>
  <c r="R29" i="6"/>
  <c r="R28" i="6"/>
  <c r="R27" i="6"/>
  <c r="R26" i="6"/>
  <c r="R25" i="6"/>
  <c r="R24" i="6"/>
  <c r="R23" i="6"/>
  <c r="R22" i="6"/>
  <c r="R21" i="6"/>
  <c r="R20" i="6"/>
  <c r="R19" i="6"/>
  <c r="R18" i="6"/>
  <c r="R17" i="6"/>
  <c r="R16" i="6"/>
  <c r="R15" i="6"/>
  <c r="R55" i="6"/>
  <c r="R55" i="7"/>
  <c r="R74" i="7"/>
  <c r="R41" i="6"/>
  <c r="R48" i="6"/>
  <c r="R46" i="6"/>
  <c r="R42" i="6"/>
  <c r="R58" i="6"/>
  <c r="R57" i="6"/>
  <c r="R49" i="6"/>
  <c r="R47" i="6"/>
  <c r="R54" i="6"/>
  <c r="R59" i="6"/>
  <c r="R52" i="6"/>
  <c r="R45" i="6"/>
  <c r="R51" i="6"/>
  <c r="R44" i="6"/>
  <c r="R43" i="6"/>
  <c r="R60" i="6"/>
  <c r="R56" i="6"/>
  <c r="R53" i="6"/>
  <c r="C30" i="2"/>
  <c r="C25" i="2"/>
  <c r="C24" i="2"/>
  <c r="C15" i="2"/>
  <c r="C28" i="2"/>
  <c r="C27" i="2"/>
  <c r="C19" i="2"/>
  <c r="C31" i="2"/>
  <c r="C18" i="2"/>
  <c r="C33" i="2"/>
  <c r="C26" i="2"/>
  <c r="C32" i="2"/>
  <c r="C29" i="2"/>
  <c r="C20" i="2"/>
  <c r="C34" i="2"/>
  <c r="C21" i="2"/>
  <c r="C16" i="2"/>
  <c r="C23" i="2"/>
  <c r="C22" i="2"/>
  <c r="C17" i="2"/>
  <c r="R57" i="7"/>
  <c r="C71" i="7"/>
  <c r="C73" i="7"/>
  <c r="C75" i="7"/>
  <c r="C77" i="7"/>
  <c r="C79" i="7"/>
  <c r="C81" i="7"/>
  <c r="C83" i="7"/>
  <c r="C85" i="7"/>
  <c r="R50" i="7"/>
  <c r="R68" i="7"/>
  <c r="C69" i="7"/>
  <c r="R78" i="7"/>
  <c r="R82" i="7"/>
  <c r="R67" i="6"/>
  <c r="C50" i="6"/>
  <c r="C60" i="6"/>
  <c r="C68" i="6"/>
  <c r="C70" i="6"/>
  <c r="R72" i="6"/>
  <c r="C69" i="6"/>
  <c r="C75" i="6"/>
  <c r="C77" i="6"/>
  <c r="C79" i="6"/>
  <c r="C83" i="6"/>
  <c r="C85" i="6"/>
  <c r="C42" i="6"/>
  <c r="R78" i="6"/>
  <c r="R66" i="7"/>
  <c r="R47" i="7"/>
  <c r="R67" i="7"/>
  <c r="C56" i="7"/>
  <c r="C58" i="7"/>
  <c r="R75" i="6"/>
  <c r="R77" i="6"/>
  <c r="C74" i="6"/>
  <c r="C80" i="6"/>
  <c r="C82" i="6"/>
  <c r="C84" i="6"/>
  <c r="C86" i="6"/>
  <c r="C43" i="6"/>
  <c r="C47" i="6"/>
  <c r="C49" i="6"/>
  <c r="C51" i="6"/>
  <c r="C57" i="6"/>
  <c r="C59" i="6"/>
  <c r="R74" i="6"/>
  <c r="R80" i="6"/>
  <c r="R84" i="6"/>
  <c r="C68" i="7"/>
  <c r="C67" i="7"/>
  <c r="C76" i="7"/>
  <c r="C66" i="7"/>
  <c r="R43" i="7"/>
  <c r="R45" i="7"/>
  <c r="R51" i="7"/>
  <c r="R53" i="7"/>
  <c r="R40" i="7"/>
  <c r="C41" i="7"/>
  <c r="C53" i="7"/>
  <c r="C55" i="7"/>
  <c r="C48" i="7"/>
  <c r="C50" i="7"/>
  <c r="C47" i="7"/>
  <c r="R49" i="7"/>
  <c r="C59" i="7"/>
  <c r="R70" i="7"/>
  <c r="C72" i="7"/>
  <c r="C82" i="7"/>
  <c r="R76" i="7"/>
  <c r="R80" i="7"/>
  <c r="R84" i="7"/>
  <c r="R48" i="7"/>
  <c r="R71" i="7"/>
  <c r="R73" i="7"/>
  <c r="R41" i="7"/>
  <c r="C49" i="7"/>
  <c r="C51" i="7"/>
  <c r="R75" i="7"/>
  <c r="R77" i="7"/>
  <c r="R79" i="7"/>
  <c r="R81" i="7"/>
  <c r="R83" i="7"/>
  <c r="R85" i="7"/>
  <c r="R16" i="7"/>
  <c r="R28" i="7"/>
  <c r="R32" i="7"/>
  <c r="R15" i="7"/>
  <c r="R23" i="7"/>
  <c r="R27" i="7"/>
  <c r="C84" i="7"/>
  <c r="C14" i="7"/>
  <c r="C16" i="7"/>
  <c r="C18" i="7"/>
  <c r="C22" i="7"/>
  <c r="C24" i="7"/>
  <c r="C26" i="7"/>
  <c r="C32" i="7"/>
  <c r="C40" i="7"/>
  <c r="C42" i="7"/>
  <c r="R56" i="7"/>
  <c r="R69" i="7"/>
  <c r="R72" i="7"/>
  <c r="C78" i="7"/>
  <c r="C57" i="7"/>
  <c r="R58" i="7"/>
  <c r="C70" i="7"/>
  <c r="R42" i="7"/>
  <c r="C43" i="7"/>
  <c r="C80" i="7"/>
  <c r="C45" i="7"/>
  <c r="R59" i="7"/>
  <c r="C74" i="7"/>
  <c r="C19" i="7"/>
  <c r="C21" i="7"/>
  <c r="C27" i="7"/>
  <c r="C29" i="7"/>
  <c r="C33" i="7"/>
  <c r="C44" i="7"/>
  <c r="C52" i="7"/>
  <c r="R31" i="7"/>
  <c r="R44" i="7"/>
  <c r="C46" i="7"/>
  <c r="R52" i="7"/>
  <c r="C54" i="7"/>
  <c r="R46" i="7"/>
  <c r="R54" i="7"/>
  <c r="C17" i="7"/>
  <c r="R19" i="7"/>
  <c r="C25" i="7"/>
  <c r="R25" i="7"/>
  <c r="C30" i="7"/>
  <c r="R22" i="7"/>
  <c r="R14" i="7"/>
  <c r="R21" i="7"/>
  <c r="R30" i="7"/>
  <c r="R18" i="7"/>
  <c r="R20" i="7"/>
  <c r="R29" i="7"/>
  <c r="R17" i="7"/>
  <c r="R24" i="7"/>
  <c r="R26" i="7"/>
  <c r="R33" i="7"/>
  <c r="C31" i="7"/>
  <c r="C23" i="7"/>
  <c r="C28" i="7"/>
  <c r="C15" i="7"/>
  <c r="C20" i="7"/>
  <c r="R82" i="6"/>
  <c r="R86" i="6"/>
  <c r="R69" i="6"/>
  <c r="R71" i="6"/>
  <c r="R79" i="6"/>
  <c r="R81" i="6"/>
  <c r="R83" i="6"/>
  <c r="R68" i="6"/>
  <c r="R76" i="6"/>
  <c r="C78" i="6"/>
  <c r="C73" i="6"/>
  <c r="C67" i="6"/>
  <c r="C72" i="6"/>
  <c r="R73" i="6"/>
  <c r="R70" i="6"/>
  <c r="R85" i="6"/>
  <c r="C58" i="6"/>
  <c r="C71" i="6"/>
  <c r="C76" i="6"/>
  <c r="C81" i="6"/>
  <c r="C44" i="6"/>
  <c r="C46" i="6"/>
  <c r="C48" i="6"/>
  <c r="C41" i="6"/>
  <c r="C52" i="6"/>
  <c r="C54" i="6"/>
  <c r="C56" i="6"/>
  <c r="C55" i="6"/>
  <c r="C45" i="6"/>
  <c r="C53" i="6"/>
  <c r="E34" i="6"/>
  <c r="D34" i="6"/>
  <c r="E33" i="6"/>
  <c r="D33" i="6"/>
  <c r="E32" i="6"/>
  <c r="D32" i="6"/>
  <c r="E31" i="6"/>
  <c r="D31" i="6"/>
  <c r="E30" i="6"/>
  <c r="D30" i="6"/>
  <c r="E29" i="6"/>
  <c r="D29" i="6"/>
  <c r="E28" i="6"/>
  <c r="D28" i="6"/>
  <c r="E27" i="6"/>
  <c r="D27" i="6"/>
  <c r="E26" i="6"/>
  <c r="D26" i="6"/>
  <c r="E25" i="6"/>
  <c r="D25" i="6"/>
  <c r="E24" i="6"/>
  <c r="D24" i="6"/>
  <c r="E23" i="6"/>
  <c r="D23" i="6"/>
  <c r="E22" i="6"/>
  <c r="D22" i="6"/>
  <c r="E21" i="6"/>
  <c r="D21" i="6"/>
  <c r="E20" i="6"/>
  <c r="D20" i="6"/>
  <c r="E19" i="6"/>
  <c r="D19" i="6"/>
  <c r="E18" i="6"/>
  <c r="D18" i="6"/>
  <c r="E17" i="6"/>
  <c r="D17" i="6"/>
  <c r="E16" i="6"/>
  <c r="D16" i="6"/>
  <c r="E15" i="6"/>
  <c r="D15" i="6"/>
  <c r="T86" i="2"/>
  <c r="S86" i="2"/>
  <c r="T85" i="2"/>
  <c r="S85" i="2"/>
  <c r="T84" i="2"/>
  <c r="S84" i="2"/>
  <c r="T83" i="2"/>
  <c r="S83" i="2"/>
  <c r="T82" i="2"/>
  <c r="S82" i="2"/>
  <c r="T81" i="2"/>
  <c r="S81" i="2"/>
  <c r="T80" i="2"/>
  <c r="S80" i="2"/>
  <c r="T79" i="2"/>
  <c r="S79" i="2"/>
  <c r="T78" i="2"/>
  <c r="S78" i="2"/>
  <c r="T77" i="2"/>
  <c r="S77" i="2"/>
  <c r="T76" i="2"/>
  <c r="S76" i="2"/>
  <c r="T75" i="2"/>
  <c r="S75" i="2"/>
  <c r="T74" i="2"/>
  <c r="S74" i="2"/>
  <c r="R74" i="2" s="1"/>
  <c r="T73" i="2"/>
  <c r="S73" i="2"/>
  <c r="T72" i="2"/>
  <c r="S72" i="2"/>
  <c r="T71" i="2"/>
  <c r="S71" i="2"/>
  <c r="T70" i="2"/>
  <c r="S70" i="2"/>
  <c r="T69" i="2"/>
  <c r="S69" i="2"/>
  <c r="T68" i="2"/>
  <c r="S68" i="2"/>
  <c r="R68" i="2" s="1"/>
  <c r="T67" i="2"/>
  <c r="S67" i="2"/>
  <c r="E86" i="2"/>
  <c r="D86" i="2"/>
  <c r="E85" i="2"/>
  <c r="D85" i="2"/>
  <c r="E84" i="2"/>
  <c r="D84" i="2"/>
  <c r="E83" i="2"/>
  <c r="D83" i="2"/>
  <c r="E82" i="2"/>
  <c r="D82" i="2"/>
  <c r="E81" i="2"/>
  <c r="D81" i="2"/>
  <c r="E80" i="2"/>
  <c r="D80" i="2"/>
  <c r="E79" i="2"/>
  <c r="D79" i="2"/>
  <c r="E78" i="2"/>
  <c r="D78" i="2"/>
  <c r="E77" i="2"/>
  <c r="D77" i="2"/>
  <c r="E76" i="2"/>
  <c r="D76" i="2"/>
  <c r="E75" i="2"/>
  <c r="D75" i="2"/>
  <c r="E74" i="2"/>
  <c r="D74" i="2"/>
  <c r="E73" i="2"/>
  <c r="D73" i="2"/>
  <c r="E72" i="2"/>
  <c r="D72" i="2"/>
  <c r="C72" i="2" s="1"/>
  <c r="E71" i="2"/>
  <c r="D71" i="2"/>
  <c r="E70" i="2"/>
  <c r="D70" i="2"/>
  <c r="E69" i="2"/>
  <c r="D69" i="2"/>
  <c r="E68" i="2"/>
  <c r="D68" i="2"/>
  <c r="E67" i="2"/>
  <c r="D67" i="2"/>
  <c r="T60" i="2"/>
  <c r="S60" i="2"/>
  <c r="T59" i="2"/>
  <c r="S59" i="2"/>
  <c r="T58" i="2"/>
  <c r="S58" i="2"/>
  <c r="T57" i="2"/>
  <c r="S57" i="2"/>
  <c r="T56" i="2"/>
  <c r="S56" i="2"/>
  <c r="T55" i="2"/>
  <c r="S55" i="2"/>
  <c r="T54" i="2"/>
  <c r="S54" i="2"/>
  <c r="T53" i="2"/>
  <c r="S53" i="2"/>
  <c r="T52" i="2"/>
  <c r="S52" i="2"/>
  <c r="T51" i="2"/>
  <c r="S51" i="2"/>
  <c r="T50" i="2"/>
  <c r="S50" i="2"/>
  <c r="T49" i="2"/>
  <c r="S49" i="2"/>
  <c r="T48" i="2"/>
  <c r="S48" i="2"/>
  <c r="T47" i="2"/>
  <c r="S47" i="2"/>
  <c r="T46" i="2"/>
  <c r="S46" i="2"/>
  <c r="T45" i="2"/>
  <c r="S45" i="2"/>
  <c r="T44" i="2"/>
  <c r="S44" i="2"/>
  <c r="T43" i="2"/>
  <c r="S43" i="2"/>
  <c r="T42" i="2"/>
  <c r="S42" i="2"/>
  <c r="T41" i="2"/>
  <c r="S41" i="2"/>
  <c r="E60" i="2"/>
  <c r="D60" i="2"/>
  <c r="E59" i="2"/>
  <c r="D59" i="2"/>
  <c r="E58" i="2"/>
  <c r="D58" i="2"/>
  <c r="C58" i="2" s="1"/>
  <c r="E57" i="2"/>
  <c r="D57" i="2"/>
  <c r="E56" i="2"/>
  <c r="D56" i="2"/>
  <c r="E55" i="2"/>
  <c r="D55" i="2"/>
  <c r="E54" i="2"/>
  <c r="D54" i="2"/>
  <c r="E53" i="2"/>
  <c r="D53" i="2"/>
  <c r="E52" i="2"/>
  <c r="D52" i="2"/>
  <c r="E51" i="2"/>
  <c r="D51" i="2"/>
  <c r="E50" i="2"/>
  <c r="D50" i="2"/>
  <c r="E49" i="2"/>
  <c r="D49" i="2"/>
  <c r="E48" i="2"/>
  <c r="D48" i="2"/>
  <c r="E47" i="2"/>
  <c r="D47" i="2"/>
  <c r="E46" i="2"/>
  <c r="D46" i="2"/>
  <c r="E45" i="2"/>
  <c r="D45" i="2"/>
  <c r="E44" i="2"/>
  <c r="D44" i="2"/>
  <c r="E43" i="2"/>
  <c r="D43" i="2"/>
  <c r="E42" i="2"/>
  <c r="D42" i="2"/>
  <c r="E41" i="2"/>
  <c r="D41" i="2"/>
  <c r="T34" i="2"/>
  <c r="S34" i="2"/>
  <c r="T33" i="2"/>
  <c r="S33" i="2"/>
  <c r="T32" i="2"/>
  <c r="S32" i="2"/>
  <c r="T31" i="2"/>
  <c r="S31" i="2"/>
  <c r="T30" i="2"/>
  <c r="S30" i="2"/>
  <c r="T29" i="2"/>
  <c r="S29" i="2"/>
  <c r="T28" i="2"/>
  <c r="S28" i="2"/>
  <c r="T27" i="2"/>
  <c r="S27" i="2"/>
  <c r="T26" i="2"/>
  <c r="S26" i="2"/>
  <c r="T25" i="2"/>
  <c r="S25" i="2"/>
  <c r="T24" i="2"/>
  <c r="S24" i="2"/>
  <c r="T23" i="2"/>
  <c r="S23" i="2"/>
  <c r="T22" i="2"/>
  <c r="S22" i="2"/>
  <c r="T21" i="2"/>
  <c r="S21" i="2"/>
  <c r="T20" i="2"/>
  <c r="S20" i="2"/>
  <c r="T19" i="2"/>
  <c r="S19" i="2"/>
  <c r="T18" i="2"/>
  <c r="S18" i="2"/>
  <c r="T17" i="2"/>
  <c r="S17" i="2"/>
  <c r="T16" i="2"/>
  <c r="S16" i="2"/>
  <c r="T15" i="2"/>
  <c r="S15" i="2"/>
  <c r="C50" i="2" l="1"/>
  <c r="R72" i="2"/>
  <c r="R76" i="2"/>
  <c r="R70" i="2"/>
  <c r="R82" i="2"/>
  <c r="C27" i="6"/>
  <c r="C80" i="2"/>
  <c r="C42" i="2"/>
  <c r="C31" i="6"/>
  <c r="R69" i="2"/>
  <c r="R84" i="2"/>
  <c r="R85" i="2"/>
  <c r="R81" i="2"/>
  <c r="C52" i="2"/>
  <c r="C69" i="2"/>
  <c r="C81" i="2"/>
  <c r="C85" i="2"/>
  <c r="C15" i="6"/>
  <c r="C17" i="6"/>
  <c r="C23" i="6"/>
  <c r="R75" i="2"/>
  <c r="C73" i="2"/>
  <c r="C56" i="2"/>
  <c r="C18" i="6"/>
  <c r="C22" i="6"/>
  <c r="C19" i="6"/>
  <c r="C24" i="6"/>
  <c r="C30" i="6"/>
  <c r="C32" i="6"/>
  <c r="C34" i="6"/>
  <c r="C16" i="6"/>
  <c r="C20" i="6"/>
  <c r="C26" i="6"/>
  <c r="C28" i="6"/>
  <c r="C25" i="6"/>
  <c r="C21" i="6"/>
  <c r="C29" i="6"/>
  <c r="C33" i="6"/>
  <c r="R67" i="2"/>
  <c r="R79" i="2"/>
  <c r="C82" i="2"/>
  <c r="C70" i="2"/>
  <c r="R47" i="2"/>
  <c r="R48" i="2"/>
  <c r="R56" i="2"/>
  <c r="C54" i="2"/>
  <c r="R83" i="2"/>
  <c r="R86" i="2"/>
  <c r="R80" i="2"/>
  <c r="R73" i="2"/>
  <c r="R77" i="2"/>
  <c r="C77" i="2"/>
  <c r="C74" i="2"/>
  <c r="R58" i="2"/>
  <c r="R43" i="2"/>
  <c r="R54" i="2"/>
  <c r="R59" i="2"/>
  <c r="R46" i="2"/>
  <c r="R49" i="2"/>
  <c r="R53" i="2"/>
  <c r="C59" i="2"/>
  <c r="C48" i="2"/>
  <c r="C41" i="2"/>
  <c r="C45" i="2"/>
  <c r="C53" i="2"/>
  <c r="C57" i="2"/>
  <c r="C46" i="2"/>
  <c r="C43" i="2"/>
  <c r="C47" i="2"/>
  <c r="C51" i="2"/>
  <c r="C55" i="2"/>
  <c r="R19" i="2"/>
  <c r="R41" i="2"/>
  <c r="R45" i="2"/>
  <c r="R52" i="2"/>
  <c r="C76" i="2"/>
  <c r="C79" i="2"/>
  <c r="C86" i="2"/>
  <c r="R16" i="2"/>
  <c r="R20" i="2"/>
  <c r="R24" i="2"/>
  <c r="R28" i="2"/>
  <c r="R60" i="2"/>
  <c r="C83" i="2"/>
  <c r="R25" i="2"/>
  <c r="C49" i="2"/>
  <c r="R42" i="2"/>
  <c r="R57" i="2"/>
  <c r="C67" i="2"/>
  <c r="C84" i="2"/>
  <c r="R22" i="2"/>
  <c r="R30" i="2"/>
  <c r="R34" i="2"/>
  <c r="R50" i="2"/>
  <c r="C68" i="2"/>
  <c r="C71" i="2"/>
  <c r="C78" i="2"/>
  <c r="R71" i="2"/>
  <c r="C44" i="2"/>
  <c r="C60" i="2"/>
  <c r="R44" i="2"/>
  <c r="R51" i="2"/>
  <c r="R55" i="2"/>
  <c r="C75" i="2"/>
  <c r="R78" i="2"/>
  <c r="R15" i="2"/>
  <c r="R32" i="2"/>
  <c r="R27" i="2"/>
  <c r="R17" i="2"/>
  <c r="R21" i="2"/>
  <c r="R33" i="2"/>
  <c r="R23" i="2"/>
  <c r="R31" i="2"/>
  <c r="R18" i="2"/>
  <c r="R29" i="2"/>
  <c r="R26" i="2"/>
</calcChain>
</file>

<file path=xl/sharedStrings.xml><?xml version="1.0" encoding="utf-8"?>
<sst xmlns="http://schemas.openxmlformats.org/spreadsheetml/2006/main" count="863" uniqueCount="80">
  <si>
    <t>Regional GPG Max</t>
  </si>
  <si>
    <t>GPG</t>
  </si>
  <si>
    <t>NEM</t>
  </si>
  <si>
    <t>Notes</t>
  </si>
  <si>
    <t>Demand presented is domestic demand only. Queensland LNG export demand is not included in this data set.</t>
  </si>
  <si>
    <t>Disclaimer</t>
  </si>
  <si>
    <t>This workbook contains additional information on domestic gas demand related to the modelling undertaken for the 2026 Gas Statement of Opportunities (GSOO). This dataset or the information in it may be subsequently updated or amended.</t>
  </si>
  <si>
    <t>Accordingly, to the maximum extent permitted by law, AEMO and its officers, employees and consultants involved in the preparation of this document:</t>
  </si>
  <si>
    <r>
      <rPr>
        <sz val="11"/>
        <color theme="1"/>
        <rFont val="Arial"/>
        <family val="2"/>
      </rPr>
      <t>•</t>
    </r>
    <r>
      <rPr>
        <sz val="11"/>
        <color theme="1"/>
        <rFont val="Arial Nova"/>
        <family val="2"/>
        <scheme val="minor"/>
      </rPr>
      <t xml:space="preserve"> make no representation or warranty, express or implied, as to the currency, accuracy, reliability or</t>
    </r>
    <r>
      <rPr>
        <sz val="11"/>
        <color theme="1"/>
        <rFont val="Arial Nova"/>
        <family val="2"/>
        <scheme val="minor"/>
      </rPr>
      <t xml:space="preserve"> completeness of the information in this workbook; and</t>
    </r>
  </si>
  <si>
    <t>Demand at time of regional GPG maximum</t>
  </si>
  <si>
    <t>This sheet includes the maximum daily demand forecast at time of regional GPG maximum demand.</t>
  </si>
  <si>
    <t>The data presented in the 'GPG' column represents the maximum GPG demand for that region and season.</t>
  </si>
  <si>
    <t>These forecasts are averaged outcomes across a range of weather conditions (reference years).</t>
  </si>
  <si>
    <t>Step Change</t>
  </si>
  <si>
    <t>Calendar Year</t>
  </si>
  <si>
    <t>Summer</t>
  </si>
  <si>
    <t>Winter</t>
  </si>
  <si>
    <t>NSW</t>
  </si>
  <si>
    <t>NT</t>
  </si>
  <si>
    <t>QLD</t>
  </si>
  <si>
    <t>SA</t>
  </si>
  <si>
    <t>TAS</t>
  </si>
  <si>
    <t>VIC</t>
  </si>
  <si>
    <t>Accelerated Transition</t>
  </si>
  <si>
    <t>Demand at time of total GPG maximum</t>
  </si>
  <si>
    <t>This sheet includes the maximum daily demand forecast at time of total GPG maximum demand.</t>
  </si>
  <si>
    <t>Total</t>
  </si>
  <si>
    <t>Demand during times of maximum regional daily total demand, summer and winter (TJ/d)</t>
  </si>
  <si>
    <t>Maximum regional daily total demand is defined as the maximum demand day of the combined total of residential, commercial, industrial and GPG demand, calculated for each region.</t>
  </si>
  <si>
    <t>Data in GPG column shows the levels of GPG forecast for each region during the time of maximum regional daily total demand.</t>
  </si>
  <si>
    <t>Note, to simplify the example above, rounding errors exist.</t>
  </si>
  <si>
    <t>Demand during times of total daily maximum demand, summer and winter (TJ/d)</t>
  </si>
  <si>
    <t>Demand during times of residential, commercial and industrial regional daily maximum demand, summer and winter (TJ/d)</t>
  </si>
  <si>
    <t>Data in GPG column shows the levels of GPG forecast for each region during the time of maximum total regional daily residential, commercial and industrial maximum demand.</t>
  </si>
  <si>
    <t>GSOO 2026 - Daily maximum demand summary</t>
  </si>
  <si>
    <t>All demand presented is for a 1-in-20-year (5% POE) maximum demand</t>
  </si>
  <si>
    <t>Gas-powered generation demand</t>
  </si>
  <si>
    <t>ECGM</t>
  </si>
  <si>
    <t>East Coast Gas Market (covers all Australian jurisdictions other than Western Australia)</t>
  </si>
  <si>
    <t>Total ECGM GPG Max</t>
  </si>
  <si>
    <t>RC&amp;I and GPG demand at the time of highest daily maximum GPG observed within each region</t>
  </si>
  <si>
    <t>RC&amp;I and GPG demand at the time of highest daily maximum GPG observed for the whole ECGM (NEM &amp; NT)</t>
  </si>
  <si>
    <t>RC&amp;I and GPG demand at the time of highest daily total domestic regional daily maximum demand (i.e. sum of residential, commercial, industrial and GPG demand)</t>
  </si>
  <si>
    <t>RC&amp;I and GPG demand at the time of highest daily ECGM total domestic daily demand (i.e. sum of residential, commercial, industrial and GPG demand)</t>
  </si>
  <si>
    <t>Regional RC&amp;I Max</t>
  </si>
  <si>
    <t>RC&amp;I and GPG demand at the time of highest daily non-GPG regional maximum domestic demand (i.e. sum of residential, commercial and industrial demand)</t>
  </si>
  <si>
    <t>Total ECGM RC&amp;I Max</t>
  </si>
  <si>
    <t xml:space="preserve">The data presented in the 'RC&amp;I' column is the residential, commercial and industrial demand that occurs at the time of maximum regional GPG demand. </t>
  </si>
  <si>
    <t>RC&amp;I</t>
  </si>
  <si>
    <t>The data presented in the 'GPG' and 'RC&amp;I' columns represents the regional GPG and residential, commercial and industrial load respectively that occurs at the time of total system GPG maximum.</t>
  </si>
  <si>
    <t>Data in RC&amp;I column shows the levels of residential, commercial and industrial demand forecast for each region during the time of maximum regional daily total demand.</t>
  </si>
  <si>
    <t>The data presented in the 'RC&amp;I' column represents the maximum RC&amp;I demand for that region and season.</t>
  </si>
  <si>
    <t>The data presented in the 'GPG' and 'RC&amp;I' columns represents the regional GPG and residential, commercial and industrial load respectively at the time of total system RC&amp;I maximum.</t>
  </si>
  <si>
    <t>Regional GPG and RC&amp;I Max</t>
  </si>
  <si>
    <t>Total ECGM GPG and RC&amp;I Max</t>
  </si>
  <si>
    <t>Residential, commercial and industrial demand (non-GPG demand)</t>
  </si>
  <si>
    <t>RC&amp;I and GPG demand at the time of highest daily ECGM total domestic non-GPG maximum domestic demand (i.e. sum of residential, commercial and industrial demand)</t>
  </si>
  <si>
    <t>Slower Growth</t>
  </si>
  <si>
    <t>Total daily maximum demand is defined as the maximum demand day of the sum of residential, commercial, industrial and GPG demand, across the entire ECGM.</t>
  </si>
  <si>
    <t>Data in GPG column shows the levels of GPG forecast for each region during the time of maximum total ECGM daily total demand.</t>
  </si>
  <si>
    <t>Data in RC&amp;I column shows the levels of residential, commercial and industrial demand forecast for each region during the time of maximum total ECGM daily total demand.</t>
  </si>
  <si>
    <t xml:space="preserve">This sheet provides data that matches that on AEMO's demand forecasting portal, available at: </t>
  </si>
  <si>
    <t>https://www.aemo.com.au/energy-systems/data-dashboards/electricity-and-gas-forecasting/</t>
  </si>
  <si>
    <t>This sheet shows the levels of GPG forecast for each region during the time of total ECGM residential, commercial and industrial maximum demand.</t>
  </si>
  <si>
    <t>Abbreviations</t>
  </si>
  <si>
    <t>Demand during times of residential, commercial and industrial total ECGM maximum demand, summer and winter (TJ/d)</t>
  </si>
  <si>
    <t>The ECGM maximum GPG demand forecasts in this sheet are informed by Figures 2 and 22 in the 2026 GSOO publication.</t>
  </si>
  <si>
    <t>Modelling work performed as part of preparing this workbook inherently requires assumptions about future behaviours and market interactions, which may result in forecasts that deviate from future conditions. There will usually be differences between estimated and actual results, because events and circumstances frequently do not occur as expected, and those differences may be material.</t>
  </si>
  <si>
    <t>This publication does not include all of the information that an investor, participant or potential participant might require, and does not amount to a recommendation of any investment.</t>
  </si>
  <si>
    <t xml:space="preserve">AEMO has made reasonable efforts to ensure the quality of the information in this publication but cannot guarantee that information, forecasts and assumptions are accurate, complete or appropriate for your circumstances. </t>
  </si>
  <si>
    <t xml:space="preserve">Anyone proposing to use the information in this document (which includes information from third parties) should independently verify its accuracy, completeness and suitability for purpose, and obtain independent and specific advice from appropriate experts. </t>
  </si>
  <si>
    <t>• are not liable (whether by reason of negligence or otherwise) for any statements, opinions, information, representations or other matters contained in or derived from this document, or any omissions from it, or in respect of a person’s use or reliance on the information in this workbook.</t>
  </si>
  <si>
    <t>National Electricity Market</t>
  </si>
  <si>
    <r>
      <t xml:space="preserve">Data interpretation example: Average maximum daily GPG consumption for NSW in the summer season of 2026 is 111 TJ/d for the </t>
    </r>
    <r>
      <rPr>
        <i/>
        <sz val="11"/>
        <color theme="1"/>
        <rFont val="Arial Nova"/>
        <family val="2"/>
        <scheme val="minor"/>
      </rPr>
      <t xml:space="preserve">Step Change </t>
    </r>
    <r>
      <rPr>
        <sz val="11"/>
        <color theme="1"/>
        <rFont val="Arial Nova"/>
        <family val="2"/>
        <scheme val="minor"/>
      </rPr>
      <t>scenario and, at that time, RC&amp;I demand for NSW is 222 TJ/d.</t>
    </r>
  </si>
  <si>
    <r>
      <t xml:space="preserve">Data interpretation example: Average maximum daily GPG consumption for the ECGM in the summer season of 2026 for the </t>
    </r>
    <r>
      <rPr>
        <i/>
        <sz val="11"/>
        <color theme="1"/>
        <rFont val="Arial Nova"/>
        <family val="2"/>
        <scheme val="minor"/>
      </rPr>
      <t xml:space="preserve">Step Change </t>
    </r>
    <r>
      <rPr>
        <sz val="11"/>
        <color theme="1"/>
        <rFont val="Arial Nova"/>
        <family val="2"/>
        <scheme val="minor"/>
      </rPr>
      <t>scenario is 581 TJ/day and, at that time, RC&amp;I demand for the ECGM is 805 TJ/d. Out of 581 TJ/d total GPG maximum demand, NSW GPG contributes 85 TJ/d.</t>
    </r>
  </si>
  <si>
    <r>
      <t xml:space="preserve">Data interpretation example: Average maximum daily GPG and RC&amp;I consumption for NSW in the summer season of 2026 for the </t>
    </r>
    <r>
      <rPr>
        <i/>
        <sz val="11"/>
        <color theme="1"/>
        <rFont val="Arial Nova"/>
        <family val="2"/>
        <scheme val="minor"/>
      </rPr>
      <t>Step Change</t>
    </r>
    <r>
      <rPr>
        <sz val="11"/>
        <color theme="1"/>
        <rFont val="Arial Nova"/>
        <family val="2"/>
        <scheme val="minor"/>
      </rPr>
      <t xml:space="preserve"> scenario is 336 TJ/d and, at that time, GPG demand for NSW is 102 TJ/d and RC&amp;I demand for NSW is 234 TJ/d</t>
    </r>
  </si>
  <si>
    <r>
      <t>Data interpretation example: Average maximum daily GPG and RC&amp;I consumption for the ECGM in the summer season of 2026 for the</t>
    </r>
    <r>
      <rPr>
        <i/>
        <sz val="11"/>
        <color theme="1"/>
        <rFont val="Arial Nova"/>
        <family val="2"/>
        <scheme val="minor"/>
      </rPr>
      <t xml:space="preserve"> Step Change</t>
    </r>
    <r>
      <rPr>
        <sz val="11"/>
        <color theme="1"/>
        <rFont val="Arial Nova"/>
        <family val="2"/>
        <scheme val="minor"/>
      </rPr>
      <t xml:space="preserve"> scenario is 1,408 TJ/d and, at that time, GPG demand for the ECGM is 554 TJ/d and RC&amp;I demand for the ECGM is 854 TJ/d. Out of 554 TJ/d for total ECGM GPG demand, NSW contributes 84 TJ/d.</t>
    </r>
  </si>
  <si>
    <r>
      <t xml:space="preserve">Data interpretation example: Average maximum daily RC&amp;I consumption for NSW in the summer season of 2026 for the </t>
    </r>
    <r>
      <rPr>
        <i/>
        <sz val="11"/>
        <color theme="1"/>
        <rFont val="Arial Nova"/>
        <family val="2"/>
        <scheme val="minor"/>
      </rPr>
      <t xml:space="preserve">Step Change </t>
    </r>
    <r>
      <rPr>
        <sz val="11"/>
        <color theme="1"/>
        <rFont val="Arial Nova"/>
        <family val="2"/>
        <scheme val="minor"/>
      </rPr>
      <t>scenario</t>
    </r>
    <r>
      <rPr>
        <i/>
        <sz val="11"/>
        <color theme="1"/>
        <rFont val="Arial Nova"/>
        <family val="2"/>
        <scheme val="minor"/>
      </rPr>
      <t xml:space="preserve"> </t>
    </r>
    <r>
      <rPr>
        <sz val="11"/>
        <color theme="1"/>
        <rFont val="Arial Nova"/>
        <family val="2"/>
        <scheme val="minor"/>
      </rPr>
      <t>is 296 TJ/d and, at that time, GPG demand for NSW is 16 TJ/d.</t>
    </r>
  </si>
  <si>
    <r>
      <t xml:space="preserve">Data interpretation example: Average maximum daily RC&amp;I consumption for the ECGM in the summer season of 2026 in the </t>
    </r>
    <r>
      <rPr>
        <i/>
        <sz val="11"/>
        <color theme="1"/>
        <rFont val="Arial Nova"/>
        <family val="2"/>
        <scheme val="minor"/>
      </rPr>
      <t>Step Change</t>
    </r>
    <r>
      <rPr>
        <sz val="11"/>
        <color theme="1"/>
        <rFont val="Arial Nova"/>
        <family val="2"/>
        <scheme val="minor"/>
      </rPr>
      <t xml:space="preserve"> scenario is 970 TJ/d and, at that time, GPG demand for the ECGM is 192 TJ/d. Out of 192 TJ/d of total ECGM GPG demand, NSW contributes 14 TJ/d.</t>
    </r>
  </si>
  <si>
    <t>Slow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</si>
</sst>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_-;\-* #,##0.0_-;_-* &quot;-&quot;??_-;_-@_-"/>
    <numFmt numFmtId="165" formatCode="_-* #,##0_-;\-* #,##0_-;_-* &quot;-&quot;??_-;_-@_-"/>
  </numFmts>
  <fonts count="30">
    <font>
      <sz val="11"/>
      <color theme="1"/>
      <name val="Arial Nova"/>
      <family val="2"/>
      <scheme val="minor"/>
    </font>
    <font>
      <sz val="11"/>
      <color theme="1"/>
      <name val="Arial Nova"/>
      <family val="2"/>
      <scheme val="minor"/>
    </font>
    <font>
      <b/>
      <sz val="15"/>
      <color theme="3"/>
      <name val="Arial Nova"/>
      <family val="2"/>
      <scheme val="minor"/>
    </font>
    <font>
      <b/>
      <sz val="13"/>
      <color theme="3"/>
      <name val="Arial Nova"/>
      <family val="2"/>
      <scheme val="minor"/>
    </font>
    <font>
      <b/>
      <sz val="11"/>
      <color theme="3"/>
      <name val="Arial Nova"/>
      <family val="2"/>
      <scheme val="minor"/>
    </font>
    <font>
      <sz val="11"/>
      <color rgb="FF006100"/>
      <name val="Arial Nova"/>
      <family val="2"/>
      <scheme val="minor"/>
    </font>
    <font>
      <sz val="11"/>
      <color rgb="FF9C0006"/>
      <name val="Arial Nova"/>
      <family val="2"/>
      <scheme val="minor"/>
    </font>
    <font>
      <sz val="11"/>
      <color rgb="FF3F3F76"/>
      <name val="Arial Nova"/>
      <family val="2"/>
      <scheme val="minor"/>
    </font>
    <font>
      <b/>
      <sz val="11"/>
      <color rgb="FF3F3F3F"/>
      <name val="Arial Nova"/>
      <family val="2"/>
      <scheme val="minor"/>
    </font>
    <font>
      <b/>
      <sz val="11"/>
      <color rgb="FFFA7D00"/>
      <name val="Arial Nova"/>
      <family val="2"/>
      <scheme val="minor"/>
    </font>
    <font>
      <sz val="11"/>
      <color rgb="FFFA7D00"/>
      <name val="Arial Nova"/>
      <family val="2"/>
      <scheme val="minor"/>
    </font>
    <font>
      <b/>
      <sz val="11"/>
      <color theme="0"/>
      <name val="Arial Nova"/>
      <family val="2"/>
      <scheme val="minor"/>
    </font>
    <font>
      <sz val="11"/>
      <color rgb="FFFF0000"/>
      <name val="Arial Nova"/>
      <family val="2"/>
      <scheme val="minor"/>
    </font>
    <font>
      <i/>
      <sz val="11"/>
      <color rgb="FF7F7F7F"/>
      <name val="Arial Nova"/>
      <family val="2"/>
      <scheme val="minor"/>
    </font>
    <font>
      <sz val="11"/>
      <color theme="0"/>
      <name val="Arial Nova"/>
      <family val="2"/>
      <scheme val="minor"/>
    </font>
    <font>
      <sz val="10"/>
      <name val="Arial"/>
      <family val="2"/>
    </font>
    <font>
      <sz val="12"/>
      <name val="ⓒoUAAA¨u"/>
      <family val="1"/>
      <charset val="255"/>
    </font>
    <font>
      <sz val="11"/>
      <name val="￥i￠￢￠?o"/>
      <family val="3"/>
      <charset val="255"/>
    </font>
    <font>
      <sz val="10"/>
      <name val="돋움체"/>
      <family val="3"/>
      <charset val="255"/>
    </font>
    <font>
      <sz val="12"/>
      <name val="바탕체"/>
      <family val="1"/>
      <charset val="255"/>
    </font>
    <font>
      <sz val="12"/>
      <name val="바탕체"/>
      <family val="3"/>
    </font>
    <font>
      <sz val="11"/>
      <color rgb="FF9C6500"/>
      <name val="Arial Nova"/>
      <family val="2"/>
      <scheme val="minor"/>
    </font>
    <font>
      <sz val="18"/>
      <color rgb="FFFFD200"/>
      <name val="Arial Nova"/>
      <family val="2"/>
      <scheme val="minor"/>
    </font>
    <font>
      <b/>
      <sz val="18"/>
      <name val="Arial Nova"/>
      <family val="2"/>
      <scheme val="minor"/>
    </font>
    <font>
      <sz val="11"/>
      <color theme="1"/>
      <name val="Arial"/>
      <family val="2"/>
    </font>
    <font>
      <u/>
      <sz val="11"/>
      <color theme="10"/>
      <name val="Arial Nova"/>
      <family val="2"/>
      <scheme val="minor"/>
    </font>
    <font>
      <sz val="11"/>
      <color rgb="FF424242"/>
      <name val="Arial Nova"/>
      <family val="2"/>
    </font>
    <font>
      <sz val="10"/>
      <color theme="1"/>
      <name val="Arial Nova"/>
      <family val="2"/>
      <scheme val="minor"/>
    </font>
    <font>
      <sz val="10"/>
      <name val="Arial"/>
      <family val="2"/>
    </font>
    <font>
      <i/>
      <sz val="11"/>
      <color theme="1"/>
      <name val="Arial Nova"/>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E9E7E2"/>
        <bgColor indexed="64"/>
      </patternFill>
    </fill>
    <fill>
      <patternFill patternType="solid">
        <fgColor theme="2"/>
        <bgColor indexed="64"/>
      </patternFill>
    </fill>
    <fill>
      <patternFill patternType="solid">
        <fgColor theme="0" tint="-4.9989318521683403E-2"/>
        <bgColor indexed="64"/>
      </patternFill>
    </fill>
    <fill>
      <patternFill patternType="solid">
        <fgColor rgb="FFF9F9F9"/>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medium">
        <color theme="0"/>
      </left>
      <right style="medium">
        <color theme="0"/>
      </right>
      <top style="medium">
        <color theme="0"/>
      </top>
      <bottom style="medium">
        <color theme="0"/>
      </bottom>
      <diagonal/>
    </border>
    <border>
      <left style="medium">
        <color theme="0"/>
      </left>
      <right/>
      <top/>
      <bottom/>
      <diagonal/>
    </border>
    <border>
      <left/>
      <right/>
      <top/>
      <bottom style="thick">
        <color rgb="FF6B3077"/>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style="medium">
        <color theme="0"/>
      </right>
      <top/>
      <bottom/>
      <diagonal/>
    </border>
    <border>
      <left/>
      <right style="medium">
        <color theme="0"/>
      </right>
      <top/>
      <bottom/>
      <diagonal/>
    </border>
  </borders>
  <cellStyleXfs count="63092">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5" fillId="2" borderId="0" applyNumberFormat="0" applyBorder="0" applyAlignment="0" applyProtection="0"/>
    <xf numFmtId="0" fontId="6" fillId="3" borderId="0" applyNumberFormat="0" applyBorder="0" applyAlignment="0" applyProtection="0"/>
    <xf numFmtId="0" fontId="7" fillId="5" borderId="4" applyNumberFormat="0" applyAlignment="0" applyProtection="0"/>
    <xf numFmtId="0" fontId="8" fillId="6" borderId="5" applyNumberFormat="0" applyAlignment="0" applyProtection="0"/>
    <xf numFmtId="0" fontId="9" fillId="6" borderId="4" applyNumberFormat="0" applyAlignment="0" applyProtection="0"/>
    <xf numFmtId="0" fontId="10" fillId="0" borderId="6" applyNumberFormat="0" applyFill="0" applyAlignment="0" applyProtection="0"/>
    <xf numFmtId="0" fontId="11" fillId="7" borderId="7" applyNumberFormat="0" applyAlignment="0" applyProtection="0"/>
    <xf numFmtId="0" fontId="12" fillId="0" borderId="0" applyNumberFormat="0" applyFill="0" applyBorder="0" applyAlignment="0" applyProtection="0"/>
    <xf numFmtId="0" fontId="1" fillId="8" borderId="8" applyNumberFormat="0" applyFont="0" applyAlignment="0" applyProtection="0"/>
    <xf numFmtId="0" fontId="13" fillId="0" borderId="0" applyNumberFormat="0" applyFill="0" applyBorder="0" applyAlignment="0" applyProtection="0"/>
    <xf numFmtId="0" fontId="14"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4"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4"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4"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4"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4"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164" fontId="15" fillId="34" borderId="9" applyNumberFormat="0" applyAlignment="0">
      <alignment horizontal="center"/>
    </xf>
    <xf numFmtId="164" fontId="15" fillId="0" borderId="9" applyNumberFormat="0" applyAlignment="0">
      <alignment horizontal="center"/>
    </xf>
    <xf numFmtId="0" fontId="16" fillId="0" borderId="0" applyFont="0" applyFill="0" applyBorder="0" applyAlignment="0" applyProtection="0"/>
    <xf numFmtId="0" fontId="17" fillId="0" borderId="0" applyFont="0" applyFill="0" applyBorder="0" applyAlignment="0" applyProtection="0"/>
    <xf numFmtId="0" fontId="18" fillId="0" borderId="0" applyFont="0" applyFill="0" applyBorder="0" applyAlignment="0" applyProtection="0"/>
    <xf numFmtId="0" fontId="19" fillId="0" borderId="0" applyFont="0" applyFill="0" applyBorder="0" applyAlignment="0" applyProtection="0"/>
    <xf numFmtId="0" fontId="20" fillId="0" borderId="0"/>
    <xf numFmtId="0" fontId="21" fillId="4" borderId="0" applyNumberFormat="0" applyBorder="0" applyAlignment="0" applyProtection="0"/>
    <xf numFmtId="0" fontId="14" fillId="12" borderId="0" applyNumberFormat="0" applyBorder="0" applyAlignment="0" applyProtection="0"/>
    <xf numFmtId="0" fontId="14" fillId="16" borderId="0" applyNumberFormat="0" applyBorder="0" applyAlignment="0" applyProtection="0"/>
    <xf numFmtId="0" fontId="14" fillId="20" borderId="0" applyNumberFormat="0" applyBorder="0" applyAlignment="0" applyProtection="0"/>
    <xf numFmtId="0" fontId="14" fillId="24" borderId="0" applyNumberFormat="0" applyBorder="0" applyAlignment="0" applyProtection="0"/>
    <xf numFmtId="0" fontId="14" fillId="28" borderId="0" applyNumberFormat="0" applyBorder="0" applyAlignment="0" applyProtection="0"/>
    <xf numFmtId="0" fontId="14" fillId="32" borderId="0" applyNumberFormat="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1"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0" fontId="1" fillId="8" borderId="8" applyNumberFormat="0" applyFont="0" applyAlignment="0" applyProtection="0"/>
    <xf numFmtId="0" fontId="1" fillId="8" borderId="8" applyNumberFormat="0" applyFont="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1"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0" fontId="1" fillId="8" borderId="8" applyNumberFormat="0" applyFont="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1"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0" fontId="1" fillId="8" borderId="8" applyNumberFormat="0" applyFont="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1"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0" fontId="1" fillId="8" borderId="8" applyNumberFormat="0" applyFont="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1" fontId="15" fillId="0" borderId="0" applyFont="0" applyFill="0" applyBorder="0" applyAlignment="0" applyProtection="0"/>
    <xf numFmtId="42" fontId="15"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0" fontId="1" fillId="8" borderId="8" applyNumberFormat="0" applyFont="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0" fontId="1" fillId="8" borderId="8" applyNumberFormat="0" applyFont="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1"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1" fillId="0" borderId="0"/>
    <xf numFmtId="0" fontId="2" fillId="0" borderId="1" applyNumberFormat="0" applyFill="0" applyAlignment="0" applyProtection="0"/>
    <xf numFmtId="0" fontId="25" fillId="0" borderId="0" applyNumberFormat="0" applyFill="0" applyBorder="0" applyAlignment="0" applyProtection="0"/>
  </cellStyleXfs>
  <cellXfs count="47">
    <xf numFmtId="0" fontId="0" fillId="0" borderId="0" xfId="0"/>
    <xf numFmtId="0" fontId="0" fillId="33" borderId="0" xfId="0" applyFill="1"/>
    <xf numFmtId="0" fontId="14" fillId="13" borderId="9" xfId="17" applyBorder="1" applyAlignment="1">
      <alignment horizontal="left"/>
    </xf>
    <xf numFmtId="3" fontId="15" fillId="34" borderId="9" xfId="32" applyNumberFormat="1" applyAlignment="1">
      <alignment horizontal="center"/>
    </xf>
    <xf numFmtId="3" fontId="15" fillId="0" borderId="9" xfId="33" applyNumberFormat="1" applyAlignment="1">
      <alignment horizontal="center"/>
    </xf>
    <xf numFmtId="0" fontId="2" fillId="33" borderId="11" xfId="1" applyFill="1" applyBorder="1" applyAlignment="1"/>
    <xf numFmtId="0" fontId="2" fillId="33" borderId="0" xfId="1" applyFill="1" applyBorder="1" applyAlignment="1"/>
    <xf numFmtId="0" fontId="22" fillId="35" borderId="0" xfId="0" applyFont="1" applyFill="1"/>
    <xf numFmtId="0" fontId="1" fillId="35" borderId="0" xfId="0" applyFont="1" applyFill="1"/>
    <xf numFmtId="0" fontId="3" fillId="35" borderId="2" xfId="2" applyFill="1"/>
    <xf numFmtId="165" fontId="14" fillId="9" borderId="0" xfId="63088" applyNumberFormat="1" applyFont="1" applyFill="1" applyBorder="1" applyAlignment="1">
      <alignment horizontal="center" vertical="center" wrapText="1"/>
    </xf>
    <xf numFmtId="0" fontId="1" fillId="36" borderId="0" xfId="63089" applyFill="1"/>
    <xf numFmtId="0" fontId="1" fillId="37" borderId="0" xfId="63089" applyFill="1"/>
    <xf numFmtId="0" fontId="23" fillId="36" borderId="1" xfId="63090" applyFont="1" applyFill="1"/>
    <xf numFmtId="0" fontId="0" fillId="36" borderId="0" xfId="63089" applyFont="1" applyFill="1" applyAlignment="1">
      <alignment wrapText="1"/>
    </xf>
    <xf numFmtId="0" fontId="1" fillId="36" borderId="0" xfId="63089" applyFill="1" applyAlignment="1">
      <alignment wrapText="1"/>
    </xf>
    <xf numFmtId="0" fontId="0" fillId="36" borderId="0" xfId="63089" quotePrefix="1" applyFont="1" applyFill="1" applyAlignment="1">
      <alignment horizontal="left" wrapText="1" indent="2"/>
    </xf>
    <xf numFmtId="0" fontId="0" fillId="36" borderId="0" xfId="0" applyFill="1"/>
    <xf numFmtId="0" fontId="2" fillId="36" borderId="1" xfId="1" applyFill="1" applyAlignment="1"/>
    <xf numFmtId="0" fontId="25" fillId="36" borderId="0" xfId="63091" applyFill="1"/>
    <xf numFmtId="0" fontId="26" fillId="33" borderId="0" xfId="0" applyFont="1" applyFill="1"/>
    <xf numFmtId="0" fontId="14" fillId="9" borderId="0" xfId="14" applyBorder="1" applyAlignment="1">
      <alignment horizontal="center" vertical="center" wrapText="1"/>
    </xf>
    <xf numFmtId="0" fontId="14" fillId="13" borderId="12" xfId="17" applyBorder="1" applyAlignment="1">
      <alignment vertical="center"/>
    </xf>
    <xf numFmtId="0" fontId="14" fillId="13" borderId="13" xfId="17" applyBorder="1" applyAlignment="1">
      <alignment vertical="center"/>
    </xf>
    <xf numFmtId="0" fontId="14" fillId="13" borderId="14" xfId="17" applyBorder="1" applyAlignment="1">
      <alignment vertical="center"/>
    </xf>
    <xf numFmtId="0" fontId="14" fillId="33" borderId="0" xfId="17" applyFill="1" applyBorder="1" applyAlignment="1">
      <alignment horizontal="left"/>
    </xf>
    <xf numFmtId="165" fontId="14" fillId="33" borderId="0" xfId="63088" applyNumberFormat="1" applyFont="1" applyFill="1" applyBorder="1" applyAlignment="1">
      <alignment horizontal="center" vertical="center" wrapText="1"/>
    </xf>
    <xf numFmtId="3" fontId="15" fillId="33" borderId="9" xfId="33" applyNumberFormat="1" applyFill="1" applyAlignment="1">
      <alignment horizontal="center"/>
    </xf>
    <xf numFmtId="165" fontId="0" fillId="33" borderId="0" xfId="0" applyNumberFormat="1" applyFill="1"/>
    <xf numFmtId="0" fontId="0" fillId="33" borderId="0" xfId="0" applyFill="1" applyAlignment="1">
      <alignment wrapText="1"/>
    </xf>
    <xf numFmtId="3" fontId="0" fillId="33" borderId="0" xfId="0" applyNumberFormat="1" applyFill="1"/>
    <xf numFmtId="0" fontId="27" fillId="33" borderId="0" xfId="0" applyFont="1" applyFill="1"/>
    <xf numFmtId="3" fontId="28" fillId="33" borderId="9" xfId="33" applyNumberFormat="1" applyFont="1" applyFill="1" applyAlignment="1">
      <alignment horizontal="center"/>
    </xf>
    <xf numFmtId="3" fontId="28" fillId="33" borderId="9" xfId="32" applyNumberFormat="1" applyFont="1" applyFill="1" applyAlignment="1">
      <alignment horizontal="center"/>
    </xf>
    <xf numFmtId="0" fontId="25" fillId="33" borderId="0" xfId="63091" applyFill="1"/>
    <xf numFmtId="0" fontId="0" fillId="36" borderId="0" xfId="63089" quotePrefix="1" applyFont="1" applyFill="1" applyAlignment="1">
      <alignment horizontal="left" vertical="top" wrapText="1" indent="2"/>
    </xf>
    <xf numFmtId="0" fontId="14" fillId="13" borderId="12" xfId="17" applyBorder="1" applyAlignment="1">
      <alignment horizontal="center" vertical="center"/>
    </xf>
    <xf numFmtId="0" fontId="14" fillId="13" borderId="14" xfId="17" applyBorder="1" applyAlignment="1">
      <alignment horizontal="center" vertical="center"/>
    </xf>
    <xf numFmtId="0" fontId="14" fillId="13" borderId="13" xfId="17" applyBorder="1" applyAlignment="1">
      <alignment horizontal="center" vertical="center"/>
    </xf>
    <xf numFmtId="0" fontId="14" fillId="9" borderId="0" xfId="14" applyBorder="1" applyAlignment="1">
      <alignment horizontal="center" vertical="center" wrapText="1"/>
    </xf>
    <xf numFmtId="0" fontId="14" fillId="9" borderId="10" xfId="14" applyBorder="1" applyAlignment="1">
      <alignment horizontal="center" vertical="center" wrapText="1"/>
    </xf>
    <xf numFmtId="0" fontId="0" fillId="33" borderId="0" xfId="0" applyFill="1" applyAlignment="1">
      <alignment horizontal="left" wrapText="1"/>
    </xf>
    <xf numFmtId="0" fontId="14" fillId="9" borderId="15" xfId="14" applyBorder="1" applyAlignment="1">
      <alignment horizontal="center" vertical="center" wrapText="1"/>
    </xf>
    <xf numFmtId="0" fontId="14" fillId="13" borderId="12" xfId="17" applyBorder="1" applyAlignment="1">
      <alignment horizontal="left" vertical="center"/>
    </xf>
    <xf numFmtId="0" fontId="14" fillId="13" borderId="14" xfId="17" applyBorder="1" applyAlignment="1">
      <alignment horizontal="left" vertical="center"/>
    </xf>
    <xf numFmtId="0" fontId="14" fillId="13" borderId="13" xfId="17" applyBorder="1" applyAlignment="1">
      <alignment horizontal="left" vertical="center"/>
    </xf>
    <xf numFmtId="0" fontId="0" fillId="0" borderId="0" xfId="0" applyAlignment="1">
      <alignment horizontal="left" wrapText="1"/>
    </xf>
  </cellXfs>
  <cellStyles count="63092">
    <cellStyle name="20% - Accent1" xfId="15" builtinId="30" customBuiltin="1"/>
    <cellStyle name="20% - Accent2" xfId="18" builtinId="34" customBuiltin="1"/>
    <cellStyle name="20% - Accent3" xfId="21" builtinId="38" customBuiltin="1"/>
    <cellStyle name="20% - Accent4" xfId="24" builtinId="42" customBuiltin="1"/>
    <cellStyle name="20% - Accent5" xfId="27" builtinId="46" customBuiltin="1"/>
    <cellStyle name="20% - Accent6" xfId="30" builtinId="50" customBuiltin="1"/>
    <cellStyle name="40% - Accent1" xfId="16" builtinId="31" customBuiltin="1"/>
    <cellStyle name="40% - Accent2" xfId="19" builtinId="35" customBuiltin="1"/>
    <cellStyle name="40% - Accent3" xfId="22" builtinId="39" customBuiltin="1"/>
    <cellStyle name="40% - Accent4" xfId="25" builtinId="43" customBuiltin="1"/>
    <cellStyle name="40% - Accent5" xfId="28" builtinId="47" customBuiltin="1"/>
    <cellStyle name="40% - Accent6" xfId="31" builtinId="51" customBuiltin="1"/>
    <cellStyle name="60% - Accent1 2" xfId="40" xr:uid="{F4B38A53-6172-4162-9464-DD4AE59AB970}"/>
    <cellStyle name="60% - Accent2 2" xfId="41" xr:uid="{16AE28D8-C852-4581-B78D-28BE17455C98}"/>
    <cellStyle name="60% - Accent3 2" xfId="42" xr:uid="{A262523E-99DF-4D5C-9E79-21F136033A4B}"/>
    <cellStyle name="60% - Accent4 2" xfId="43" xr:uid="{03319800-8C43-4054-A33D-8298DD87AC54}"/>
    <cellStyle name="60% - Accent5 2" xfId="44" xr:uid="{A70E4045-1CDE-4FA1-BD1C-6D1392AE9641}"/>
    <cellStyle name="60% - Accent6 2" xfId="45" xr:uid="{2DFCDCD9-5462-4131-939E-642D9B15427F}"/>
    <cellStyle name="A¨­￠￢￠O [0]_C¡IAo_AoAUAy¡ÆeC¡I " xfId="34" xr:uid="{F6F3ADF2-7741-4F5B-84A6-C222D710CACE}"/>
    <cellStyle name="A¨­￠￢￠O_AoAUAy¡ÆeC¡I " xfId="35" xr:uid="{B325CBC7-44DB-45F2-B60B-801A51CDC5F3}"/>
    <cellStyle name="Accent1" xfId="14" builtinId="29" customBuiltin="1"/>
    <cellStyle name="Accent2" xfId="17" builtinId="33" customBuiltin="1"/>
    <cellStyle name="Accent3" xfId="20" builtinId="37" customBuiltin="1"/>
    <cellStyle name="Accent4" xfId="23" builtinId="41" customBuiltin="1"/>
    <cellStyle name="Accent5" xfId="26" builtinId="45" customBuiltin="1"/>
    <cellStyle name="Accent6" xfId="29" builtinId="49" customBuiltin="1"/>
    <cellStyle name="Bad" xfId="5" builtinId="27" customBuiltin="1"/>
    <cellStyle name="Calculation" xfId="8" builtinId="22" customBuiltin="1"/>
    <cellStyle name="CellNum" xfId="33" xr:uid="{7C89A4D8-748F-4FEA-84D0-770FF3F3B1A1}"/>
    <cellStyle name="CellNumalt" xfId="32" xr:uid="{42D6683E-F66E-4CE9-8F8F-CAC78C8D65F9}"/>
    <cellStyle name="Check Cell" xfId="10" builtinId="23" customBuiltin="1"/>
    <cellStyle name="Comma" xfId="63088" builtinId="3"/>
    <cellStyle name="Comma [0] 10" xfId="451" hidden="1" xr:uid="{165653BE-FC0A-4D41-A6AF-8AE1D1962EF1}"/>
    <cellStyle name="Comma [0] 10" xfId="62212" hidden="1" xr:uid="{891CF7FF-941C-478C-ADCD-E90117C4DAA5}"/>
    <cellStyle name="Comma [0] 10" xfId="61966" hidden="1" xr:uid="{EF343218-18F8-4301-A02E-21D4086752BA}"/>
    <cellStyle name="Comma [0] 10" xfId="62374" hidden="1" xr:uid="{BE5487A4-9427-43A0-A340-8D6D69A636EB}"/>
    <cellStyle name="Comma [0] 10" xfId="908" hidden="1" xr:uid="{C675692E-C9B3-4A85-A545-B29CE4E2076F}"/>
    <cellStyle name="Comma [0] 10" xfId="62941" hidden="1" xr:uid="{604C26F5-347A-4D28-908F-EE81AED4DF32}"/>
    <cellStyle name="Comma [0] 10" xfId="62292" hidden="1" xr:uid="{29C58FE5-7B6D-406F-8B69-BBF29DCD3F10}"/>
    <cellStyle name="Comma [0] 10" xfId="288" hidden="1" xr:uid="{E950255E-C598-4D79-9184-FE810542C4F5}"/>
    <cellStyle name="Comma [0] 10" xfId="1072" hidden="1" xr:uid="{E5624DF1-BF11-47B7-9D06-9D1D82EDF6AE}"/>
    <cellStyle name="Comma [0] 10" xfId="62531" hidden="1" xr:uid="{7D4872E4-9AA2-4079-9512-4C396BE36D19}"/>
    <cellStyle name="Comma [0] 10" xfId="1600" hidden="1" xr:uid="{8135B4DC-219E-4C59-9887-776FDABECE54}"/>
    <cellStyle name="Comma [0] 10" xfId="62615" hidden="1" xr:uid="{D54FC2A0-781C-4FC4-B753-F419792A9EF4}"/>
    <cellStyle name="Comma [0] 10" xfId="4503" hidden="1" xr:uid="{08B28963-B3F5-45E0-9CAB-3C6CC22FC049}"/>
    <cellStyle name="Comma [0] 10" xfId="62861" hidden="1" xr:uid="{1249485A-2FA5-4F65-B232-4665B3C015C6}"/>
    <cellStyle name="Comma [0] 10" xfId="2094" hidden="1" xr:uid="{B3A569FE-F9CE-48F9-9B58-994DB9DD7251}"/>
    <cellStyle name="Comma [0] 10" xfId="580" hidden="1" xr:uid="{F10D1C0B-423D-4698-B257-F0DA5ADA5A1F}"/>
    <cellStyle name="Comma [0] 10" xfId="61392" hidden="1" xr:uid="{6E087CC6-4B6A-4BFC-9871-9D3FA7049434}"/>
    <cellStyle name="Comma [0] 10" xfId="62779" hidden="1" xr:uid="{E8880E72-9FAC-443B-A5E6-5EEDD249649F}"/>
    <cellStyle name="Comma [0] 10" xfId="1728" hidden="1" xr:uid="{05AE2CAA-01AA-4367-8897-3D9916EE9E41}"/>
    <cellStyle name="Comma [0] 10" xfId="61800" hidden="1" xr:uid="{F6DA7F03-84CA-436D-AD07-890BC0675050}"/>
    <cellStyle name="Comma [0] 10" xfId="1400" hidden="1" xr:uid="{EE15B8AC-680D-49AF-8E43-01ADC85C2B03}"/>
    <cellStyle name="Comma [0] 10" xfId="1564" hidden="1" xr:uid="{24A4D3DF-8339-4AD4-AC86-AA652D87760C}"/>
    <cellStyle name="Comma [0] 10" xfId="1763" hidden="1" xr:uid="{FF8BC812-95B2-47B7-BA57-9E26BF3D8561}"/>
    <cellStyle name="Comma [0] 10" xfId="62048" hidden="1" xr:uid="{74562B25-6FC1-4D4B-A8C9-87A83DC5E3A2}"/>
    <cellStyle name="Comma [0] 10" xfId="1892" hidden="1" xr:uid="{06416979-343B-4A60-943C-FFA62EEC42A7}"/>
    <cellStyle name="Comma [0] 10" xfId="61226" hidden="1" xr:uid="{C65526DF-F7A0-426B-9665-8FE31B41FBE6}"/>
    <cellStyle name="Comma [0] 10" xfId="61310" hidden="1" xr:uid="{899104E6-CFEC-4B6B-B370-4499A0C361CA}"/>
    <cellStyle name="Comma [0] 10" xfId="616" hidden="1" xr:uid="{F78FD324-2DBF-4353-AD33-920E1824FD9D}"/>
    <cellStyle name="Comma [0] 10" xfId="33891" hidden="1" xr:uid="{1C14A306-71C3-4C18-806F-72CA031AE9C8}"/>
    <cellStyle name="Comma [0] 10" xfId="61556" hidden="1" xr:uid="{FF65AE9B-2E7A-417A-A73D-B2743EB5D774}"/>
    <cellStyle name="Comma [0] 10" xfId="1236" hidden="1" xr:uid="{64A2F727-7007-4EEA-A92D-0856231230A0}"/>
    <cellStyle name="Comma [0] 10" xfId="63023" hidden="1" xr:uid="{52303945-FEBB-4DE1-9C25-4C92CBCFA1EA}"/>
    <cellStyle name="Comma [0] 10" xfId="744" hidden="1" xr:uid="{FB50FB82-B4F4-4A15-914B-B1C966E1EAB5}"/>
    <cellStyle name="Comma [0] 10" xfId="2059" hidden="1" xr:uid="{DE4E3D45-66E3-42D9-82DB-CB9AFACB6C8F}"/>
    <cellStyle name="Comma [0] 10" xfId="2258" hidden="1" xr:uid="{25129B50-3F1A-4CC5-9D40-83D768175F54}"/>
    <cellStyle name="Comma [0] 10" xfId="2223" hidden="1" xr:uid="{8C4DD330-D06A-4788-A35F-44C52B099475}"/>
    <cellStyle name="Comma [0] 10" xfId="61144" hidden="1" xr:uid="{9EFEFC9C-CAE4-45DA-8B5E-FEA4BB115D39}"/>
    <cellStyle name="Comma [0] 10" xfId="1928" hidden="1" xr:uid="{FBCCB89B-3DC3-4CA1-8868-CD324505AFBA}"/>
    <cellStyle name="Comma [0] 10" xfId="61882" hidden="1" xr:uid="{FD67D928-6B7B-42A2-8154-6C213B72A6C4}"/>
    <cellStyle name="Comma [0] 10" xfId="1435" hidden="1" xr:uid="{DDB96FE0-7874-407E-BF18-39495FA541DE}"/>
    <cellStyle name="Comma [0] 10" xfId="61474" hidden="1" xr:uid="{1DC994B9-C357-4A20-8608-4B70D6FB8DFE}"/>
    <cellStyle name="Comma [0] 10" xfId="779" hidden="1" xr:uid="{7E145043-B116-4066-B03C-AD7A65FCE8D4}"/>
    <cellStyle name="Comma [0] 10" xfId="1107" hidden="1" xr:uid="{0BE76A87-F483-4E1E-B533-726B627E3D8A}"/>
    <cellStyle name="Comma [0] 10" xfId="62130" hidden="1" xr:uid="{54197169-7761-47B1-A7BD-03705FFF023F}"/>
    <cellStyle name="Comma [0] 10" xfId="61636" hidden="1" xr:uid="{4E3F8E0F-D00D-4A4B-9152-ECAE5C5740B7}"/>
    <cellStyle name="Comma [0] 10" xfId="944" hidden="1" xr:uid="{19F60CF2-4226-4083-8C68-735F70116B1F}"/>
    <cellStyle name="Comma [0] 10" xfId="252" hidden="1" xr:uid="{8CB18C2D-9FFA-4792-807C-649EBD256121}"/>
    <cellStyle name="Comma [0] 10" xfId="61718" hidden="1" xr:uid="{55FD0451-D592-4D5F-A319-997E8D0AFEC6}"/>
    <cellStyle name="Comma [0] 10" xfId="62449" hidden="1" xr:uid="{A51D4919-079A-44C1-9D42-AE710C3D9BB7}"/>
    <cellStyle name="Comma [0] 10" xfId="416" hidden="1" xr:uid="{6C8278D3-B2AD-480C-B0D1-455A7B10CAD9}"/>
    <cellStyle name="Comma [0] 10" xfId="88" hidden="1" xr:uid="{0319B28B-B08F-41A7-983F-128B120B2625}"/>
    <cellStyle name="Comma [0] 10" xfId="62697" hidden="1" xr:uid="{76F619DA-40B0-4F95-9EA7-EDAA3B88D204}"/>
    <cellStyle name="Comma [0] 10" xfId="123" hidden="1" xr:uid="{62E2879F-8273-48F0-9BCC-AA5B30FEDA60}"/>
    <cellStyle name="Comma [0] 10" xfId="1272" hidden="1" xr:uid="{D3478897-DC02-4F27-9545-7ACEFF49BA90}"/>
    <cellStyle name="Comma [0] 100" xfId="34078" hidden="1" xr:uid="{F90419E1-1FB1-4FD1-8972-88F8916950D2}"/>
    <cellStyle name="Comma [0] 100" xfId="4690" hidden="1" xr:uid="{789C5267-2996-4CA1-80AC-203F9B88E5E9}"/>
    <cellStyle name="Comma [0] 1000" xfId="35774" hidden="1" xr:uid="{6DFFFD49-F139-46EA-B21B-4559D598602E}"/>
    <cellStyle name="Comma [0] 1000" xfId="6386" hidden="1" xr:uid="{D089D7EA-6C48-47A9-A931-9693382C979B}"/>
    <cellStyle name="Comma [0] 10000" xfId="55781" hidden="1" xr:uid="{12915EE0-4517-4865-BEA4-CD9691775411}"/>
    <cellStyle name="Comma [0] 10000" xfId="26394" hidden="1" xr:uid="{1CFDA043-AB5B-4B4A-A23C-769CC3872EB6}"/>
    <cellStyle name="Comma [0] 10001" xfId="55757" hidden="1" xr:uid="{C2C22ED1-CBE9-4396-B467-4467292E33F4}"/>
    <cellStyle name="Comma [0] 10001" xfId="26370" hidden="1" xr:uid="{22F577AC-510A-4D66-A7C6-825D90746517}"/>
    <cellStyle name="Comma [0] 10002" xfId="55792" hidden="1" xr:uid="{1077B3D3-C19F-4068-AF2D-8C08DD44CA71}"/>
    <cellStyle name="Comma [0] 10002" xfId="26405" hidden="1" xr:uid="{38BF282A-6DC3-46F6-AEAE-830C9E59F9F8}"/>
    <cellStyle name="Comma [0] 10003" xfId="55724" hidden="1" xr:uid="{F79C50A9-73B5-4B93-B419-91D1941E0718}"/>
    <cellStyle name="Comma [0] 10003" xfId="26337" hidden="1" xr:uid="{63E14A44-0347-450B-AC35-AB55170A0F03}"/>
    <cellStyle name="Comma [0] 10004" xfId="55794" hidden="1" xr:uid="{4C84B147-AEC6-4C4F-A3D2-4EA0D13C22B4}"/>
    <cellStyle name="Comma [0] 10004" xfId="26407" hidden="1" xr:uid="{4A4C434C-084F-4337-9FAB-EEBF0B0F368B}"/>
    <cellStyle name="Comma [0] 10005" xfId="55839" hidden="1" xr:uid="{B0DCFA4E-7376-4BBC-A3C0-2D8EDB5F31CF}"/>
    <cellStyle name="Comma [0] 10005" xfId="26452" hidden="1" xr:uid="{6CB9ACFA-97CC-42F3-9A32-3CF17BB2F457}"/>
    <cellStyle name="Comma [0] 10006" xfId="55782" hidden="1" xr:uid="{3162C910-5315-4CA2-B85E-C22C9F4B814E}"/>
    <cellStyle name="Comma [0] 10006" xfId="26395" hidden="1" xr:uid="{2B89CD95-681D-4E79-BB2E-1A1FC6C2217D}"/>
    <cellStyle name="Comma [0] 10007" xfId="55739" hidden="1" xr:uid="{4A10081E-59FE-48E8-9131-9461A99E3946}"/>
    <cellStyle name="Comma [0] 10007" xfId="26352" hidden="1" xr:uid="{072E01E1-EC1B-4CB6-B0B3-C275EADC7D1F}"/>
    <cellStyle name="Comma [0] 10008" xfId="55845" hidden="1" xr:uid="{C86B7B6F-D246-41FB-A7F2-296D1DA24495}"/>
    <cellStyle name="Comma [0] 10008" xfId="26458" hidden="1" xr:uid="{5B3DEE2C-6EDF-4CF3-8C1F-5F39C423AFB6}"/>
    <cellStyle name="Comma [0] 10009" xfId="55847" hidden="1" xr:uid="{9772A40B-F84F-4B24-8231-A1CE7E20E776}"/>
    <cellStyle name="Comma [0] 10009" xfId="26460" hidden="1" xr:uid="{D5B77334-445B-469C-98E4-A4FDB7B7F46E}"/>
    <cellStyle name="Comma [0] 1001" xfId="35756" hidden="1" xr:uid="{286024FB-4817-4DC5-890E-EEDCBDA5F555}"/>
    <cellStyle name="Comma [0] 1001" xfId="6368" hidden="1" xr:uid="{773CC42F-DA53-482B-8E79-ECEEBAA72CA9}"/>
    <cellStyle name="Comma [0] 10010" xfId="55800" hidden="1" xr:uid="{5135EDC8-CF8A-48CD-9D4E-D272C2543195}"/>
    <cellStyle name="Comma [0] 10010" xfId="26413" hidden="1" xr:uid="{6C65A817-F368-461B-B318-D19A42A32E00}"/>
    <cellStyle name="Comma [0] 10011" xfId="55806" hidden="1" xr:uid="{FC2973C7-7442-405A-A3FA-F58B2B7E6085}"/>
    <cellStyle name="Comma [0] 10011" xfId="26419" hidden="1" xr:uid="{D92714CF-A09A-4EFD-9C19-6D816F28A99B}"/>
    <cellStyle name="Comma [0] 10012" xfId="55432" hidden="1" xr:uid="{1CCCCFA0-4554-4314-8790-6BD631FF10A6}"/>
    <cellStyle name="Comma [0] 10012" xfId="26045" hidden="1" xr:uid="{F06012D2-AB88-4867-90BE-CF86D28C2A19}"/>
    <cellStyle name="Comma [0] 10013" xfId="55756" hidden="1" xr:uid="{B4A632F1-ED37-4B65-8DAD-487F4C53FD43}"/>
    <cellStyle name="Comma [0] 10013" xfId="26369" hidden="1" xr:uid="{6070C3A1-907F-49E1-BFFA-2598C0152F46}"/>
    <cellStyle name="Comma [0] 10014" xfId="55764" hidden="1" xr:uid="{2237E22F-3D64-4FCF-8DF4-1182C8E21264}"/>
    <cellStyle name="Comma [0] 10014" xfId="26377" hidden="1" xr:uid="{BB604CA9-3959-4947-8A81-CB9D34091A0E}"/>
    <cellStyle name="Comma [0] 10015" xfId="55853" hidden="1" xr:uid="{F20D0CC1-FC29-4DC0-9D4F-88564D11D720}"/>
    <cellStyle name="Comma [0] 10015" xfId="26466" hidden="1" xr:uid="{B1F90773-2CCA-4F62-BC99-6817E1EBB7FF}"/>
    <cellStyle name="Comma [0] 10016" xfId="55767" hidden="1" xr:uid="{15AE689B-EF23-4F8C-A435-E8B35A3B912B}"/>
    <cellStyle name="Comma [0] 10016" xfId="26380" hidden="1" xr:uid="{9FF4E852-FD15-42FF-90C7-D0E8D83094BE}"/>
    <cellStyle name="Comma [0] 10017" xfId="55727" hidden="1" xr:uid="{EC31A8CA-FD07-443B-8A7E-2EED564805B0}"/>
    <cellStyle name="Comma [0] 10017" xfId="26340" hidden="1" xr:uid="{0DC076A2-5A24-4D3E-A61D-4D118ED8C96D}"/>
    <cellStyle name="Comma [0] 10018" xfId="55858" hidden="1" xr:uid="{BFA0F2D2-B7F7-4C05-8D5E-CA679A0EC9AD}"/>
    <cellStyle name="Comma [0] 10018" xfId="26471" hidden="1" xr:uid="{3C9CFD58-37F3-4E2E-B9BF-6BA3448E8DE4}"/>
    <cellStyle name="Comma [0] 10019" xfId="55860" hidden="1" xr:uid="{EB57A891-1C11-40F3-B2F9-6290D0ABF1B7}"/>
    <cellStyle name="Comma [0] 10019" xfId="26473" hidden="1" xr:uid="{977C1259-49C9-440B-A687-98597D7A76EA}"/>
    <cellStyle name="Comma [0] 1002" xfId="35766" hidden="1" xr:uid="{67353A81-920B-46B0-AFE4-C8D30F28465D}"/>
    <cellStyle name="Comma [0] 1002" xfId="6378" hidden="1" xr:uid="{887BE2E2-F6C1-4994-992D-9130D12961CA}"/>
    <cellStyle name="Comma [0] 10020" xfId="55819" hidden="1" xr:uid="{1EB51678-35D9-419D-91E8-F65104ECB92F}"/>
    <cellStyle name="Comma [0] 10020" xfId="26432" hidden="1" xr:uid="{BA941927-E84F-4140-8D10-880B8F8ED368}"/>
    <cellStyle name="Comma [0] 10021" xfId="55825" hidden="1" xr:uid="{AC02B713-9B75-4569-B4D7-452016BD1F55}"/>
    <cellStyle name="Comma [0] 10021" xfId="26438" hidden="1" xr:uid="{7DBBC2A8-A9A8-4C4B-B122-78A993718B64}"/>
    <cellStyle name="Comma [0] 10022" xfId="55726" hidden="1" xr:uid="{D772F20A-AF19-4B49-A71B-AF578F7E4A69}"/>
    <cellStyle name="Comma [0] 10022" xfId="26339" hidden="1" xr:uid="{AC4F5991-FF8E-4FB0-985C-5A0454AAC214}"/>
    <cellStyle name="Comma [0] 10023" xfId="55807" hidden="1" xr:uid="{77F7D47A-A5DC-4303-A2E4-FD6B0AFAAE31}"/>
    <cellStyle name="Comma [0] 10023" xfId="26420" hidden="1" xr:uid="{4288EBAE-4A3C-46C7-B9A6-707B4B73EFEB}"/>
    <cellStyle name="Comma [0] 10024" xfId="55786" hidden="1" xr:uid="{543A0942-A745-4531-9E37-DBCA2AC60877}"/>
    <cellStyle name="Comma [0] 10024" xfId="26399" hidden="1" xr:uid="{4C16F6D9-3207-4247-9DFE-3ADF12384EA1}"/>
    <cellStyle name="Comma [0] 10025" xfId="55864" hidden="1" xr:uid="{5E90FDFF-3540-4CE2-BEEF-40C68039A54A}"/>
    <cellStyle name="Comma [0] 10025" xfId="26477" hidden="1" xr:uid="{CD29CDD0-8B9B-4C26-8EF5-A6250929E749}"/>
    <cellStyle name="Comma [0] 10026" xfId="55805" hidden="1" xr:uid="{5469B9FC-B862-4004-9602-F64059CCE3F7}"/>
    <cellStyle name="Comma [0] 10026" xfId="26418" hidden="1" xr:uid="{A7C088D3-233B-48FC-A9C6-75BF14CA30DA}"/>
    <cellStyle name="Comma [0] 10027" xfId="55743" hidden="1" xr:uid="{92D29656-5507-4924-8692-2CFF9ADD67F7}"/>
    <cellStyle name="Comma [0] 10027" xfId="26356" hidden="1" xr:uid="{48F336F2-ED91-4353-9A77-101C3581C0C6}"/>
    <cellStyle name="Comma [0] 10028" xfId="55871" hidden="1" xr:uid="{6C481AE0-CF04-4BBE-867A-4901ABC94D1E}"/>
    <cellStyle name="Comma [0] 10028" xfId="26484" hidden="1" xr:uid="{3365D80E-7B67-4E6C-A83F-B34DF06E718D}"/>
    <cellStyle name="Comma [0] 10029" xfId="55873" hidden="1" xr:uid="{8B8DA23C-470A-40B4-B7E2-4C33693D6D5B}"/>
    <cellStyle name="Comma [0] 10029" xfId="26486" hidden="1" xr:uid="{7D14B09E-A194-422A-BF87-21C915D95714}"/>
    <cellStyle name="Comma [0] 1003" xfId="35786" hidden="1" xr:uid="{463ED0B5-A56B-4803-8415-7E60B71F0E10}"/>
    <cellStyle name="Comma [0] 1003" xfId="6398" hidden="1" xr:uid="{97B39160-C7E1-48E9-891E-D501F210525F}"/>
    <cellStyle name="Comma [0] 10030" xfId="55837" hidden="1" xr:uid="{7D3620F2-A687-4368-85E0-38A7D05CD3B6}"/>
    <cellStyle name="Comma [0] 10030" xfId="26450" hidden="1" xr:uid="{DE4674A1-7CBC-481D-B247-28862A1F2B09}"/>
    <cellStyle name="Comma [0] 10031" xfId="55842" hidden="1" xr:uid="{47742AE0-E032-441C-A4BB-CBE0D813A54F}"/>
    <cellStyle name="Comma [0] 10031" xfId="26455" hidden="1" xr:uid="{0763337A-ADD7-48BA-81A5-59D19B7903FB}"/>
    <cellStyle name="Comma [0] 10032" xfId="55406" hidden="1" xr:uid="{1E776C01-6388-4C99-92F8-495996BC83C4}"/>
    <cellStyle name="Comma [0] 10032" xfId="26019" hidden="1" xr:uid="{942082C4-3F2F-4870-A95D-0CDC5F929109}"/>
    <cellStyle name="Comma [0] 10033" xfId="55826" hidden="1" xr:uid="{BEF1F475-3BF8-4C8E-BB34-FFB6AC9AD2CE}"/>
    <cellStyle name="Comma [0] 10033" xfId="26439" hidden="1" xr:uid="{9B0916EF-045E-4030-A6B7-287FE0E84DAF}"/>
    <cellStyle name="Comma [0] 10034" xfId="55731" hidden="1" xr:uid="{275BC2D4-D726-4CF1-B82D-7938BB345FA6}"/>
    <cellStyle name="Comma [0] 10034" xfId="26344" hidden="1" xr:uid="{109E1B9E-DDF3-4B7E-AC06-5AB26F184394}"/>
    <cellStyle name="Comma [0] 10035" xfId="55877" hidden="1" xr:uid="{2F66BC34-4613-4100-A6C3-AA16D9C8D063}"/>
    <cellStyle name="Comma [0] 10035" xfId="26490" hidden="1" xr:uid="{8460D69D-2C1E-446F-A981-5BB0855BE2FD}"/>
    <cellStyle name="Comma [0] 10036" xfId="55824" hidden="1" xr:uid="{86D3D207-9A63-4026-A834-22255CAF2034}"/>
    <cellStyle name="Comma [0] 10036" xfId="26437" hidden="1" xr:uid="{CAED1A15-4CDA-460B-A7E2-971A14A732D7}"/>
    <cellStyle name="Comma [0] 10037" xfId="55763" hidden="1" xr:uid="{99E28537-24F5-4179-9C15-436DA916E8CB}"/>
    <cellStyle name="Comma [0] 10037" xfId="26376" hidden="1" xr:uid="{906BA4D3-CAFE-409A-B49C-ADBB744A5AB1}"/>
    <cellStyle name="Comma [0] 10038" xfId="55881" hidden="1" xr:uid="{CCB6599F-87ED-46E6-9934-5CCBAEA18B53}"/>
    <cellStyle name="Comma [0] 10038" xfId="26494" hidden="1" xr:uid="{E40A5FC0-55A4-4597-ACBA-3ABD6777DD95}"/>
    <cellStyle name="Comma [0] 10039" xfId="55883" hidden="1" xr:uid="{8396C297-5962-442C-954B-30A6A6099625}"/>
    <cellStyle name="Comma [0] 10039" xfId="26496" hidden="1" xr:uid="{9219A799-8451-4FC8-A5C7-963642F2C00C}"/>
    <cellStyle name="Comma [0] 1004" xfId="35788" hidden="1" xr:uid="{5AF3C659-D51A-46F8-9246-0C54ADA52B87}"/>
    <cellStyle name="Comma [0] 1004" xfId="6400" hidden="1" xr:uid="{3B7DEF6B-B415-4D05-9FD6-C429926FC0CD}"/>
    <cellStyle name="Comma [0] 10040" xfId="55851" hidden="1" xr:uid="{863D32DD-395E-452F-A384-3B363F5006D5}"/>
    <cellStyle name="Comma [0] 10040" xfId="26464" hidden="1" xr:uid="{0D4361A2-DC7E-4F67-B706-F7D59C676A82}"/>
    <cellStyle name="Comma [0] 10041" xfId="55855" hidden="1" xr:uid="{15110CD7-3915-4B0E-B1F5-0E452D9622FE}"/>
    <cellStyle name="Comma [0] 10041" xfId="26468" hidden="1" xr:uid="{9F41CB0C-4A45-410A-A6EA-2B908B4E3AB4}"/>
    <cellStyle name="Comma [0] 10042" xfId="55745" hidden="1" xr:uid="{8F51B7DF-487C-40D8-A922-5EBF6670545D}"/>
    <cellStyle name="Comma [0] 10042" xfId="26358" hidden="1" xr:uid="{04BE9F92-75DC-4E41-8404-F7189501F91E}"/>
    <cellStyle name="Comma [0] 10043" xfId="55843" hidden="1" xr:uid="{E6551E44-3C1A-4A60-A41D-A251E428AFDB}"/>
    <cellStyle name="Comma [0] 10043" xfId="26456" hidden="1" xr:uid="{19C40EF7-906C-4EBB-8C61-E3284F14C69A}"/>
    <cellStyle name="Comma [0] 10044" xfId="55735" hidden="1" xr:uid="{70A30B51-640E-4DA1-95D6-FFEB7CE323FC}"/>
    <cellStyle name="Comma [0] 10044" xfId="26348" hidden="1" xr:uid="{8FCC3330-77DF-40E7-9199-52634F915064}"/>
    <cellStyle name="Comma [0] 10045" xfId="55887" hidden="1" xr:uid="{981E1B65-0754-4F3F-9F21-B9CDB2301292}"/>
    <cellStyle name="Comma [0] 10045" xfId="26500" hidden="1" xr:uid="{1A3769B7-532F-43F3-ACCA-09E1D621F76F}"/>
    <cellStyle name="Comma [0] 10046" xfId="55841" hidden="1" xr:uid="{692858C0-BC4D-4141-999A-12EC20C72A2E}"/>
    <cellStyle name="Comma [0] 10046" xfId="26454" hidden="1" xr:uid="{0683C910-E541-4F2B-B531-BE1061C285F0}"/>
    <cellStyle name="Comma [0] 10047" xfId="55810" hidden="1" xr:uid="{5AD6418E-EFD8-4211-8EA5-40071F4769DF}"/>
    <cellStyle name="Comma [0] 10047" xfId="26423" hidden="1" xr:uid="{83084168-5903-4DEC-BC5C-EF7BC99A9783}"/>
    <cellStyle name="Comma [0] 10048" xfId="55891" hidden="1" xr:uid="{F074D74F-DA94-4DF4-92BD-C28F5C555A1F}"/>
    <cellStyle name="Comma [0] 10048" xfId="26504" hidden="1" xr:uid="{E151C9DF-9B9B-4C41-8FF2-0ADF32E78B36}"/>
    <cellStyle name="Comma [0] 10049" xfId="55893" hidden="1" xr:uid="{0B356547-02AF-4B5B-AC8A-3FE89254D966}"/>
    <cellStyle name="Comma [0] 10049" xfId="26506" hidden="1" xr:uid="{CB3ED32E-513E-4B55-AFD7-24E79903F27F}"/>
    <cellStyle name="Comma [0] 1005" xfId="35739" hidden="1" xr:uid="{D951375C-6B60-4D94-A2A3-A297289BC97B}"/>
    <cellStyle name="Comma [0] 1005" xfId="6351" hidden="1" xr:uid="{BA85296F-561C-4CB4-8AD9-4FE3EC3F80A6}"/>
    <cellStyle name="Comma [0] 10050" xfId="55879" hidden="1" xr:uid="{B8A88047-F135-418E-B1B3-246604071824}"/>
    <cellStyle name="Comma [0] 10050" xfId="26492" hidden="1" xr:uid="{45DBD55F-4A38-47E7-B008-F80D4487265D}"/>
    <cellStyle name="Comma [0] 10051" xfId="55866" hidden="1" xr:uid="{98253548-9E6B-40CD-9023-DEC1C17DEAD0}"/>
    <cellStyle name="Comma [0] 10051" xfId="26479" hidden="1" xr:uid="{EB608645-F2AD-4C2C-A929-F806BDFFA005}"/>
    <cellStyle name="Comma [0] 10052" xfId="55890" hidden="1" xr:uid="{92B1308B-7A96-43C6-A724-5A6A48BF72A6}"/>
    <cellStyle name="Comma [0] 10052" xfId="26503" hidden="1" xr:uid="{1B26AD56-E86E-454A-ABD0-319B5A3477BB}"/>
    <cellStyle name="Comma [0] 10053" xfId="55856" hidden="1" xr:uid="{D9076E52-1CAC-4E06-BC90-FCB149AE2997}"/>
    <cellStyle name="Comma [0] 10053" xfId="26469" hidden="1" xr:uid="{08975179-6D81-44D6-9F68-FF4F580B4054}"/>
    <cellStyle name="Comma [0] 10054" xfId="55828" hidden="1" xr:uid="{1C40F2CD-610B-4580-BDD8-78C317D1998E}"/>
    <cellStyle name="Comma [0] 10054" xfId="26441" hidden="1" xr:uid="{F4D53662-6FA7-456B-9864-02221E35F877}"/>
    <cellStyle name="Comma [0] 10055" xfId="55895" hidden="1" xr:uid="{274322E7-6628-493D-945C-2F017BF4EADE}"/>
    <cellStyle name="Comma [0] 10055" xfId="26508" hidden="1" xr:uid="{3F1613CF-A1CE-4A56-B53B-456D9C4F8A04}"/>
    <cellStyle name="Comma [0] 10056" xfId="55852" hidden="1" xr:uid="{49004D9E-A9FB-4A84-8CDF-8A646EFECEBD}"/>
    <cellStyle name="Comma [0] 10056" xfId="26465" hidden="1" xr:uid="{A77B2D91-C1DC-469C-9B8F-ECD602429A9B}"/>
    <cellStyle name="Comma [0] 10057" xfId="55886" hidden="1" xr:uid="{B7E64BE8-1CA3-44B3-9237-D5C03CBAE683}"/>
    <cellStyle name="Comma [0] 10057" xfId="26499" hidden="1" xr:uid="{7029B96C-2E50-44F5-9F6F-EAE2C593D1D0}"/>
    <cellStyle name="Comma [0] 10058" xfId="55899" hidden="1" xr:uid="{7D2D1AC5-F308-4121-AF00-9EA6B271DB49}"/>
    <cellStyle name="Comma [0] 10058" xfId="26512" hidden="1" xr:uid="{E6B567B6-5704-4ADD-B778-57AF6E6B8DCA}"/>
    <cellStyle name="Comma [0] 10059" xfId="55901" hidden="1" xr:uid="{3789E3A6-D7A9-409B-A7BB-C881D25AAD6D}"/>
    <cellStyle name="Comma [0] 10059" xfId="26514" hidden="1" xr:uid="{F6EC75C0-11B3-4654-8D95-647066CECD1A}"/>
    <cellStyle name="Comma [0] 1006" xfId="32346" hidden="1" xr:uid="{059CAE65-EC20-45B4-98E8-2898F7138D36}"/>
    <cellStyle name="Comma [0] 1006" xfId="2957" hidden="1" xr:uid="{B0BE419E-7D20-4568-AF1F-62C01272DD69}"/>
    <cellStyle name="Comma [0] 10060" xfId="55769" hidden="1" xr:uid="{43E3F143-109F-4B6F-9F62-9535DA5E4C6E}"/>
    <cellStyle name="Comma [0] 10060" xfId="26382" hidden="1" xr:uid="{0737F17E-C9D0-4773-9441-E0DE67C55546}"/>
    <cellStyle name="Comma [0] 10061" xfId="55889" hidden="1" xr:uid="{D885DE6C-B755-46FC-8438-19C79D142650}"/>
    <cellStyle name="Comma [0] 10061" xfId="26502" hidden="1" xr:uid="{6FA6AA32-B6CA-4962-96FD-EE15B2F35FCA}"/>
    <cellStyle name="Comma [0] 10062" xfId="55829" hidden="1" xr:uid="{49DAB300-1E9C-4EB6-A677-9E37405BA935}"/>
    <cellStyle name="Comma [0] 10062" xfId="26442" hidden="1" xr:uid="{657943C8-622D-47DC-A484-43C06BD10EE6}"/>
    <cellStyle name="Comma [0] 10063" xfId="55863" hidden="1" xr:uid="{39D68351-FFBF-4C27-8C34-D5FDC156AF82}"/>
    <cellStyle name="Comma [0] 10063" xfId="26476" hidden="1" xr:uid="{29B954EC-624A-460E-A13C-680DD6309E33}"/>
    <cellStyle name="Comma [0] 10064" xfId="55876" hidden="1" xr:uid="{A88091A5-DCB8-4DE6-8391-BC4A67463B8C}"/>
    <cellStyle name="Comma [0] 10064" xfId="26489" hidden="1" xr:uid="{04EFBA8B-501F-4190-8485-BF5EFDE3205B}"/>
    <cellStyle name="Comma [0] 10065" xfId="55904" hidden="1" xr:uid="{94F553C0-C2A4-4FC2-97BE-9204CA0BA8D4}"/>
    <cellStyle name="Comma [0] 10065" xfId="26517" hidden="1" xr:uid="{E38EE612-EC43-47AC-92A9-45F2CD2604B0}"/>
    <cellStyle name="Comma [0] 10066" xfId="55867" hidden="1" xr:uid="{ECD9301A-CBF3-4689-8BBB-839FD19235F1}"/>
    <cellStyle name="Comma [0] 10066" xfId="26480" hidden="1" xr:uid="{097DAD39-1C2E-4B67-ABE6-4F9C38A9EFBC}"/>
    <cellStyle name="Comma [0] 10067" xfId="55827" hidden="1" xr:uid="{695F238D-A911-4BEE-A06F-A0EFD49CBDAF}"/>
    <cellStyle name="Comma [0] 10067" xfId="26440" hidden="1" xr:uid="{D6EBDCCB-A0DB-4AB7-8946-37219B009574}"/>
    <cellStyle name="Comma [0] 10068" xfId="55906" hidden="1" xr:uid="{297F99EA-8911-4D05-A6EC-BB24A9F0E0D9}"/>
    <cellStyle name="Comma [0] 10068" xfId="26519" hidden="1" xr:uid="{BF91BDC7-3907-4428-952A-BD83D9B94DB0}"/>
    <cellStyle name="Comma [0] 10069" xfId="55908" hidden="1" xr:uid="{7073B10B-4E09-49D2-AAC8-AE78EE390D2D}"/>
    <cellStyle name="Comma [0] 10069" xfId="26521" hidden="1" xr:uid="{2191E348-C89D-4554-94B0-F709966E6EC9}"/>
    <cellStyle name="Comma [0] 1007" xfId="35742" hidden="1" xr:uid="{235E06B1-F935-475A-B1F3-A283BDB4E58B}"/>
    <cellStyle name="Comma [0] 1007" xfId="6354" hidden="1" xr:uid="{E2154D17-A528-4541-B50F-55667C7595F3}"/>
    <cellStyle name="Comma [0] 10070" xfId="55420" hidden="1" xr:uid="{C7195030-92E1-4DB8-8D86-F41931F89429}"/>
    <cellStyle name="Comma [0] 10070" xfId="26033" hidden="1" xr:uid="{17844103-F259-439A-952D-E0F3BD9609CC}"/>
    <cellStyle name="Comma [0] 10071" xfId="55417" hidden="1" xr:uid="{FFD8B71F-F4B0-4444-AE7A-15C19B883661}"/>
    <cellStyle name="Comma [0] 10071" xfId="26030" hidden="1" xr:uid="{EE63ECF9-762D-40B3-B5EF-94814482EA65}"/>
    <cellStyle name="Comma [0] 10072" xfId="55914" hidden="1" xr:uid="{9DCD0E8A-8E37-4BF5-A398-345B72EA35EF}"/>
    <cellStyle name="Comma [0] 10072" xfId="26527" hidden="1" xr:uid="{C8EA7D31-AA6D-4D3D-9ECE-B23F17216C40}"/>
    <cellStyle name="Comma [0] 10073" xfId="55920" hidden="1" xr:uid="{F24B00FE-8450-4292-AE8C-03A60DAD0D6C}"/>
    <cellStyle name="Comma [0] 10073" xfId="26533" hidden="1" xr:uid="{CE496408-8B34-4679-BC5E-8104FDA66E00}"/>
    <cellStyle name="Comma [0] 10074" xfId="55922" hidden="1" xr:uid="{A9B33E70-935B-4268-922B-1CEFBAD4225B}"/>
    <cellStyle name="Comma [0] 10074" xfId="26535" hidden="1" xr:uid="{7EFAA328-EA53-43B6-8CD4-E4C5265E2201}"/>
    <cellStyle name="Comma [0] 10075" xfId="55913" hidden="1" xr:uid="{39C6C0B0-CCD1-4D6C-AA1D-716B1AA34646}"/>
    <cellStyle name="Comma [0] 10075" xfId="26526" hidden="1" xr:uid="{F4781E6B-65B4-4ADF-A445-2CF1E5DE99A1}"/>
    <cellStyle name="Comma [0] 10076" xfId="55918" hidden="1" xr:uid="{ED4E3FDF-27A5-4437-8DC9-BE2A0958E05A}"/>
    <cellStyle name="Comma [0] 10076" xfId="26531" hidden="1" xr:uid="{9EB37DE9-F346-4681-8C22-C9F5B6B02A81}"/>
    <cellStyle name="Comma [0] 10077" xfId="55924" hidden="1" xr:uid="{30E12006-C361-4937-BC04-EC72AB3A595A}"/>
    <cellStyle name="Comma [0] 10077" xfId="26537" hidden="1" xr:uid="{125763DB-AAFA-4636-833A-F176D1EA6E1E}"/>
    <cellStyle name="Comma [0] 10078" xfId="55926" hidden="1" xr:uid="{512C1BBA-1F6E-4B6B-B2AC-0C9A29316A61}"/>
    <cellStyle name="Comma [0] 10078" xfId="26539" hidden="1" xr:uid="{D9200B3E-4F02-40E0-A213-06DDCD8707B1}"/>
    <cellStyle name="Comma [0] 10079" xfId="55443" hidden="1" xr:uid="{E6F59999-A591-480B-B6D4-3748252EDE76}"/>
    <cellStyle name="Comma [0] 10079" xfId="26056" hidden="1" xr:uid="{A260202B-8D69-4D7E-9F7F-C59AECDC2419}"/>
    <cellStyle name="Comma [0] 1008" xfId="32342" hidden="1" xr:uid="{37FA9FE6-A3E5-460A-80C4-F0A1686838CC}"/>
    <cellStyle name="Comma [0] 1008" xfId="2953" hidden="1" xr:uid="{9A977659-1A2F-477B-BA2D-33B70B4870B9}"/>
    <cellStyle name="Comma [0] 10080" xfId="55445" hidden="1" xr:uid="{B0CB5B88-BF60-45ED-A564-8F28BC205939}"/>
    <cellStyle name="Comma [0] 10080" xfId="26058" hidden="1" xr:uid="{8EB6E82E-9048-48AC-9FE7-B79E68F7ED0F}"/>
    <cellStyle name="Comma [0] 10081" xfId="55937" hidden="1" xr:uid="{99E6A1C6-C093-4274-A72A-6745CAD0B6A5}"/>
    <cellStyle name="Comma [0] 10081" xfId="26550" hidden="1" xr:uid="{249E1327-CA11-4684-A830-751131C9434C}"/>
    <cellStyle name="Comma [0] 10082" xfId="55946" hidden="1" xr:uid="{D1305F93-E264-488A-84A4-0FF5C7598972}"/>
    <cellStyle name="Comma [0] 10082" xfId="26559" hidden="1" xr:uid="{F706DD30-5562-4CF1-82AE-6C1EE993B35A}"/>
    <cellStyle name="Comma [0] 10083" xfId="55957" hidden="1" xr:uid="{087DF673-6D29-4C6E-BF7C-C6E8B8C23391}"/>
    <cellStyle name="Comma [0] 10083" xfId="26570" hidden="1" xr:uid="{1EBB1188-022E-41BB-B2FF-32183ABC797B}"/>
    <cellStyle name="Comma [0] 10084" xfId="55963" hidden="1" xr:uid="{F576F5C3-9F9E-4E67-B3E9-0BA1DA22367F}"/>
    <cellStyle name="Comma [0] 10084" xfId="26576" hidden="1" xr:uid="{FD8B10E1-F1EA-47EB-BCEF-EF2785A4A3DA}"/>
    <cellStyle name="Comma [0] 10085" xfId="55945" hidden="1" xr:uid="{79EAEDC8-F999-46AA-A02D-E13189966116}"/>
    <cellStyle name="Comma [0] 10085" xfId="26558" hidden="1" xr:uid="{53946D0B-B0B6-49FA-8E9D-E8D3928E4FEC}"/>
    <cellStyle name="Comma [0] 10086" xfId="55955" hidden="1" xr:uid="{25E6C4F2-E58F-4F15-BAC4-5A5E0C9B9A3F}"/>
    <cellStyle name="Comma [0] 10086" xfId="26568" hidden="1" xr:uid="{5D8473D8-D252-4369-AA28-D44860BB8963}"/>
    <cellStyle name="Comma [0] 10087" xfId="55975" hidden="1" xr:uid="{6CF81A4B-D72F-47A2-988A-324FF84619B8}"/>
    <cellStyle name="Comma [0] 10087" xfId="26588" hidden="1" xr:uid="{4104E105-FFBA-4763-BED2-21546A5E8455}"/>
    <cellStyle name="Comma [0] 10088" xfId="55977" hidden="1" xr:uid="{51C920FF-A91E-4BF8-ADF6-A5A2966ED0F6}"/>
    <cellStyle name="Comma [0] 10088" xfId="26590" hidden="1" xr:uid="{378AD1E9-4E36-423B-A6B4-82D5909DF466}"/>
    <cellStyle name="Comma [0] 10089" xfId="55928" hidden="1" xr:uid="{AA323199-E700-4E7F-BB07-262867F9FC9D}"/>
    <cellStyle name="Comma [0] 10089" xfId="26541" hidden="1" xr:uid="{FDA6A3E4-0F49-42BF-83C7-339443C4B359}"/>
    <cellStyle name="Comma [0] 1009" xfId="32341" hidden="1" xr:uid="{403E6B96-BBE5-4967-BF30-1D48B8667EF0}"/>
    <cellStyle name="Comma [0] 1009" xfId="2952" hidden="1" xr:uid="{7448D475-4750-44B9-A9C5-626336E9B40D}"/>
    <cellStyle name="Comma [0] 10090" xfId="55425" hidden="1" xr:uid="{5A116429-B574-4B8E-8560-2C8A9105424A}"/>
    <cellStyle name="Comma [0] 10090" xfId="26038" hidden="1" xr:uid="{AEC42E23-B2C1-47B5-86E3-486F6C6A4BD8}"/>
    <cellStyle name="Comma [0] 10091" xfId="55931" hidden="1" xr:uid="{FFE74984-4BA8-41B0-89BD-F18C6CB88FDB}"/>
    <cellStyle name="Comma [0] 10091" xfId="26544" hidden="1" xr:uid="{ADEB428A-EE8B-46BB-97ED-21E73D5CC438}"/>
    <cellStyle name="Comma [0] 10092" xfId="55430" hidden="1" xr:uid="{3AA4B716-A153-4B15-8A49-9E800954C1D5}"/>
    <cellStyle name="Comma [0] 10092" xfId="26043" hidden="1" xr:uid="{B50DAC3F-B49F-4594-B8FB-073CDCC00393}"/>
    <cellStyle name="Comma [0] 10093" xfId="55414" hidden="1" xr:uid="{79F7826D-526E-46EE-ABFE-02C726D2D537}"/>
    <cellStyle name="Comma [0] 10093" xfId="26027" hidden="1" xr:uid="{3FE4A7B8-4699-469A-9F74-389243AA5C10}"/>
    <cellStyle name="Comma [0] 10094" xfId="55982" hidden="1" xr:uid="{CF473ADE-9D3D-4373-B909-AA08A9A0D130}"/>
    <cellStyle name="Comma [0] 10094" xfId="26595" hidden="1" xr:uid="{ACB01E7D-4D94-4734-805B-C56E0780D1EE}"/>
    <cellStyle name="Comma [0] 10095" xfId="55423" hidden="1" xr:uid="{2970A029-A30C-4843-915F-CEC566D975CA}"/>
    <cellStyle name="Comma [0] 10095" xfId="26036" hidden="1" xr:uid="{D4457BAD-E1CA-4B5D-BF6D-61D839BD6886}"/>
    <cellStyle name="Comma [0] 10096" xfId="55444" hidden="1" xr:uid="{E9C2F66F-86BD-4A0E-AB87-8403391A7ED1}"/>
    <cellStyle name="Comma [0] 10096" xfId="26057" hidden="1" xr:uid="{50128F13-3C6E-429F-A970-8EB668FBC4C4}"/>
    <cellStyle name="Comma [0] 10097" xfId="55994" hidden="1" xr:uid="{C421A6A4-C8B7-49E7-B3BC-12BC604DFF28}"/>
    <cellStyle name="Comma [0] 10097" xfId="26607" hidden="1" xr:uid="{56D5834C-E998-4347-AFE2-80E592F3518B}"/>
    <cellStyle name="Comma [0] 10098" xfId="55996" hidden="1" xr:uid="{5EE16902-7CF8-47B3-9126-9D0925934C4A}"/>
    <cellStyle name="Comma [0] 10098" xfId="26609" hidden="1" xr:uid="{286E7C1B-F623-4905-A32A-CAAB2A8A231F}"/>
    <cellStyle name="Comma [0] 10099" xfId="55985" hidden="1" xr:uid="{80AAF7AB-6373-4CB5-A062-6D186C53A151}"/>
    <cellStyle name="Comma [0] 10099" xfId="26598" hidden="1" xr:uid="{523BC86B-D391-47FB-B53A-EF9C015C5307}"/>
    <cellStyle name="Comma [0] 101" xfId="34037" hidden="1" xr:uid="{A5F27E75-FE30-473E-A5F6-FA44702EC5CA}"/>
    <cellStyle name="Comma [0] 101" xfId="4649" hidden="1" xr:uid="{F154AA12-5440-47DF-BC40-A949A5DCE729}"/>
    <cellStyle name="Comma [0] 1010" xfId="35793" hidden="1" xr:uid="{7D28E2E0-3F58-475A-BFC9-F7D9876B6F66}"/>
    <cellStyle name="Comma [0] 1010" xfId="6405" hidden="1" xr:uid="{518C1665-41DA-43AC-8677-B102FD4B2253}"/>
    <cellStyle name="Comma [0] 10100" xfId="55993" hidden="1" xr:uid="{15852CC8-11F5-450B-A55E-B28F88A6CB82}"/>
    <cellStyle name="Comma [0] 10100" xfId="26606" hidden="1" xr:uid="{2DBB47A8-BDFC-4821-9CBB-778A8C134EED}"/>
    <cellStyle name="Comma [0] 10101" xfId="55427" hidden="1" xr:uid="{80E0DBC7-B5D4-42DA-863E-44543E0CA91E}"/>
    <cellStyle name="Comma [0] 10101" xfId="26040" hidden="1" xr:uid="{9337B257-4E22-42E9-894A-27B37D3F40F6}"/>
    <cellStyle name="Comma [0] 10102" xfId="55979" hidden="1" xr:uid="{41CBC995-1908-4A94-9B3A-7FA1F669D8E1}"/>
    <cellStyle name="Comma [0] 10102" xfId="26592" hidden="1" xr:uid="{B82E5816-BF7E-4395-978E-168A6FED40EE}"/>
    <cellStyle name="Comma [0] 10103" xfId="56012" hidden="1" xr:uid="{4EC875FC-0DB4-481A-A822-38F24AE35265}"/>
    <cellStyle name="Comma [0] 10103" xfId="26625" hidden="1" xr:uid="{32B8FC39-3EEA-4022-B14B-C6E83C9DDE27}"/>
    <cellStyle name="Comma [0] 10104" xfId="56020" hidden="1" xr:uid="{FF88BD51-2972-4048-B607-27441C8A7D93}"/>
    <cellStyle name="Comma [0] 10104" xfId="26633" hidden="1" xr:uid="{09610D34-862A-4040-A1C8-3169D7635C08}"/>
    <cellStyle name="Comma [0] 10105" xfId="55929" hidden="1" xr:uid="{960E3066-C37E-4B44-86C1-AF88989C8108}"/>
    <cellStyle name="Comma [0] 10105" xfId="26542" hidden="1" xr:uid="{D6829093-4D8D-4F6C-9C44-B6D6A727D62E}"/>
    <cellStyle name="Comma [0] 10106" xfId="56008" hidden="1" xr:uid="{342B3541-EA02-4B27-AE87-229D256FE83C}"/>
    <cellStyle name="Comma [0] 10106" xfId="26621" hidden="1" xr:uid="{441A6ECB-D3FF-49B5-BB00-7E69083F2223}"/>
    <cellStyle name="Comma [0] 10107" xfId="56029" hidden="1" xr:uid="{4C280114-03FB-4736-A86C-4433C7A10219}"/>
    <cellStyle name="Comma [0] 10107" xfId="26642" hidden="1" xr:uid="{30AAE7F2-20A8-4364-A57F-EEE30D5087B7}"/>
    <cellStyle name="Comma [0] 10108" xfId="56031" hidden="1" xr:uid="{7200BAD3-BAC2-4ED6-A9F0-9A664DFB4A90}"/>
    <cellStyle name="Comma [0] 10108" xfId="26644" hidden="1" xr:uid="{B5555557-059A-4B57-9897-568CA5D86AF7}"/>
    <cellStyle name="Comma [0] 10109" xfId="55990" hidden="1" xr:uid="{8A82FE16-3FF8-4843-8278-733C69282188}"/>
    <cellStyle name="Comma [0] 10109" xfId="26603" hidden="1" xr:uid="{B9FE3CE8-2F2B-47C4-B5AC-CD60314B1D78}"/>
    <cellStyle name="Comma [0] 1011" xfId="32349" hidden="1" xr:uid="{A28A4A08-4121-4285-8835-F0DED61AE585}"/>
    <cellStyle name="Comma [0] 1011" xfId="2960" hidden="1" xr:uid="{AFB99D24-51FC-4FBC-8C93-FB36EBF2ADE5}"/>
    <cellStyle name="Comma [0] 10110" xfId="55935" hidden="1" xr:uid="{03801E08-36F3-457C-877F-4A003CF8A212}"/>
    <cellStyle name="Comma [0] 10110" xfId="26548" hidden="1" xr:uid="{4980B962-114B-44D9-923D-909E84D94E98}"/>
    <cellStyle name="Comma [0] 10111" xfId="55988" hidden="1" xr:uid="{8CD658FB-6417-40F9-879D-0FB2FB97C0D3}"/>
    <cellStyle name="Comma [0] 10111" xfId="26601" hidden="1" xr:uid="{21487A18-C073-4245-A7C4-127E25167506}"/>
    <cellStyle name="Comma [0] 10112" xfId="55972" hidden="1" xr:uid="{5F5606C2-A664-42CF-BA7C-276811B4A4F2}"/>
    <cellStyle name="Comma [0] 10112" xfId="26585" hidden="1" xr:uid="{A2DAABAD-675C-42B2-AF35-9EB97A88412D}"/>
    <cellStyle name="Comma [0] 10113" xfId="55968" hidden="1" xr:uid="{A0E9B6D9-357D-44B0-A4E5-5EDB575A9E4E}"/>
    <cellStyle name="Comma [0] 10113" xfId="26581" hidden="1" xr:uid="{A9263453-14AA-4A76-82DC-AC5821C7678E}"/>
    <cellStyle name="Comma [0] 10114" xfId="56039" hidden="1" xr:uid="{7C51D6E3-32A2-4C9D-899C-38FC3D7B8274}"/>
    <cellStyle name="Comma [0] 10114" xfId="26652" hidden="1" xr:uid="{978851F5-5970-4B7D-BF5D-2F40D4B26837}"/>
    <cellStyle name="Comma [0] 10115" xfId="55911" hidden="1" xr:uid="{853377D6-27D1-4A60-9852-79AC1CE9F2A7}"/>
    <cellStyle name="Comma [0] 10115" xfId="26524" hidden="1" xr:uid="{33042577-8915-4038-A27D-87DCC50CD6BC}"/>
    <cellStyle name="Comma [0] 10116" xfId="55393" hidden="1" xr:uid="{B94A245F-EEA0-4349-BC5F-6D5DADDEBFA5}"/>
    <cellStyle name="Comma [0] 10116" xfId="26006" hidden="1" xr:uid="{D37503AF-E7B6-453E-AB18-5F9C62281B19}"/>
    <cellStyle name="Comma [0] 10117" xfId="56047" hidden="1" xr:uid="{D7983BA9-C2EE-4413-850F-81E91A9AFD7B}"/>
    <cellStyle name="Comma [0] 10117" xfId="26660" hidden="1" xr:uid="{48FF1CE0-D3E5-4D7B-98B6-25BF0B9A0A98}"/>
    <cellStyle name="Comma [0] 10118" xfId="56049" hidden="1" xr:uid="{BD3877D4-2584-491F-9107-AACC9AB018AC}"/>
    <cellStyle name="Comma [0] 10118" xfId="26662" hidden="1" xr:uid="{A347B443-9D4B-4110-A10D-BC5F490DD3DE}"/>
    <cellStyle name="Comma [0] 10119" xfId="55998" hidden="1" xr:uid="{180AAFD4-FB24-4825-91DD-3D4C499A517F}"/>
    <cellStyle name="Comma [0] 10119" xfId="26611" hidden="1" xr:uid="{822DE1D3-8F58-4E99-9A9E-907F861422AF}"/>
    <cellStyle name="Comma [0] 1012" xfId="32343" hidden="1" xr:uid="{1DF51CD8-AF49-4300-933C-072D139A0816}"/>
    <cellStyle name="Comma [0] 1012" xfId="2954" hidden="1" xr:uid="{57C4AFA8-9E50-4FBF-9067-B5C8EB7D8D43}"/>
    <cellStyle name="Comma [0] 10120" xfId="55974" hidden="1" xr:uid="{6C52AF6E-F8CB-41FB-8BAC-15DF3CE62EBD}"/>
    <cellStyle name="Comma [0] 10120" xfId="26587" hidden="1" xr:uid="{26998606-44A6-45D2-9CA9-641361620A88}"/>
    <cellStyle name="Comma [0] 10121" xfId="56009" hidden="1" xr:uid="{2B6B3386-DE52-4614-A0B8-48BDB3A378B4}"/>
    <cellStyle name="Comma [0] 10121" xfId="26622" hidden="1" xr:uid="{173B6820-B1BD-4A51-AD4B-DE24F02F6837}"/>
    <cellStyle name="Comma [0] 10122" xfId="55941" hidden="1" xr:uid="{2D294FC5-33AD-4C9F-A2B3-E1DCA1351463}"/>
    <cellStyle name="Comma [0] 10122" xfId="26554" hidden="1" xr:uid="{C9A9CD66-2EBA-4954-A4B4-0533426E00D4}"/>
    <cellStyle name="Comma [0] 10123" xfId="56011" hidden="1" xr:uid="{99DF079D-53D9-4050-9911-738A28ACF4D8}"/>
    <cellStyle name="Comma [0] 10123" xfId="26624" hidden="1" xr:uid="{1E9D5E9B-C9E1-4035-94D3-91F9B3ACE25B}"/>
    <cellStyle name="Comma [0] 10124" xfId="56056" hidden="1" xr:uid="{B409CF7E-98DD-4862-843B-69DB9449FEAD}"/>
    <cellStyle name="Comma [0] 10124" xfId="26669" hidden="1" xr:uid="{10D70867-A94C-472C-919E-ABA2DC0E6114}"/>
    <cellStyle name="Comma [0] 10125" xfId="55999" hidden="1" xr:uid="{8065C8A1-6208-442A-A62C-F4CF6415813E}"/>
    <cellStyle name="Comma [0] 10125" xfId="26612" hidden="1" xr:uid="{323AF17C-1D67-4E08-B6BA-1E544FC3B02C}"/>
    <cellStyle name="Comma [0] 10126" xfId="55956" hidden="1" xr:uid="{6BF49664-66C3-4621-824F-AA1501B904C8}"/>
    <cellStyle name="Comma [0] 10126" xfId="26569" hidden="1" xr:uid="{5E0E0C75-CC5B-458C-B282-6890D103AD06}"/>
    <cellStyle name="Comma [0] 10127" xfId="56062" hidden="1" xr:uid="{5900BA1A-AC7A-4327-A529-24257E4D00AA}"/>
    <cellStyle name="Comma [0] 10127" xfId="26675" hidden="1" xr:uid="{04C654D7-E6AB-4ED4-A8CC-14F92F76BEE4}"/>
    <cellStyle name="Comma [0] 10128" xfId="56064" hidden="1" xr:uid="{37C9FAB5-EEC6-4633-B9A1-AF58D419B6F9}"/>
    <cellStyle name="Comma [0] 10128" xfId="26677" hidden="1" xr:uid="{E483D1B1-137B-4F0B-BB8F-2FC44B81E0C6}"/>
    <cellStyle name="Comma [0] 10129" xfId="56017" hidden="1" xr:uid="{F0A415A6-994A-4EB3-9C2B-B9E614D772C7}"/>
    <cellStyle name="Comma [0] 10129" xfId="26630" hidden="1" xr:uid="{5414F986-D605-4319-84B0-AE408C76F9F0}"/>
    <cellStyle name="Comma [0] 1013" xfId="35805" hidden="1" xr:uid="{D53D007C-EDDD-4019-AB7B-020BCFDBFC03}"/>
    <cellStyle name="Comma [0] 1013" xfId="6417" hidden="1" xr:uid="{EAC841C5-527A-4BB7-9630-3B5CCE4FF168}"/>
    <cellStyle name="Comma [0] 10130" xfId="56023" hidden="1" xr:uid="{0D907D6D-023E-42AA-8BD6-3B8B8B2F4EB1}"/>
    <cellStyle name="Comma [0] 10130" xfId="26636" hidden="1" xr:uid="{2E8CC3E0-E741-4CE6-AFEC-B0F74FBB3452}"/>
    <cellStyle name="Comma [0] 10131" xfId="55910" hidden="1" xr:uid="{BC57AC23-12C3-44BF-9C2B-C62EB3083205}"/>
    <cellStyle name="Comma [0] 10131" xfId="26523" hidden="1" xr:uid="{58D2E594-6148-4FF7-AE31-425DDE0EC081}"/>
    <cellStyle name="Comma [0] 10132" xfId="55973" hidden="1" xr:uid="{D48F4B94-F594-4931-AFF2-EAC694137093}"/>
    <cellStyle name="Comma [0] 10132" xfId="26586" hidden="1" xr:uid="{14398023-0D3D-4114-A758-66221446958D}"/>
    <cellStyle name="Comma [0] 10133" xfId="55981" hidden="1" xr:uid="{FDBD09B1-DEAC-4A10-808B-4ED997EB50AE}"/>
    <cellStyle name="Comma [0] 10133" xfId="26594" hidden="1" xr:uid="{F8511649-5C9A-49C4-9435-5CB0CFBB1256}"/>
    <cellStyle name="Comma [0] 10134" xfId="56070" hidden="1" xr:uid="{A7D6DE75-DCF3-4EAB-800E-D3B87E5C433C}"/>
    <cellStyle name="Comma [0] 10134" xfId="26683" hidden="1" xr:uid="{D7EC8BDF-AC5D-403D-A3AA-6C50E547E0F2}"/>
    <cellStyle name="Comma [0] 10135" xfId="55984" hidden="1" xr:uid="{91B72649-3206-4CBE-AE93-CB2A0F081BC7}"/>
    <cellStyle name="Comma [0] 10135" xfId="26597" hidden="1" xr:uid="{56CF4528-E85B-4D82-8016-C371CA293EBE}"/>
    <cellStyle name="Comma [0] 10136" xfId="55944" hidden="1" xr:uid="{5F7E087C-7919-4D2B-B0F4-117290C03DE6}"/>
    <cellStyle name="Comma [0] 10136" xfId="26557" hidden="1" xr:uid="{F4ADDC7A-FC2C-4534-B0FE-01FF47F5F12B}"/>
    <cellStyle name="Comma [0] 10137" xfId="56075" hidden="1" xr:uid="{AFACEB81-CAED-4181-BD73-CE74D4C98DEC}"/>
    <cellStyle name="Comma [0] 10137" xfId="26688" hidden="1" xr:uid="{726941E7-AA70-4F31-9F8E-539549522BA6}"/>
    <cellStyle name="Comma [0] 10138" xfId="56077" hidden="1" xr:uid="{09ED7095-D10D-4382-89B7-C4B1C8549F0C}"/>
    <cellStyle name="Comma [0] 10138" xfId="26690" hidden="1" xr:uid="{C2EAB60A-D05B-4F3A-8681-F52944EFFBB1}"/>
    <cellStyle name="Comma [0] 10139" xfId="56036" hidden="1" xr:uid="{4A735CAA-52D0-41A4-BB7E-2DDC27E26209}"/>
    <cellStyle name="Comma [0] 10139" xfId="26649" hidden="1" xr:uid="{1A15979C-D682-4B38-B385-58F48D73D97A}"/>
    <cellStyle name="Comma [0] 1014" xfId="35807" hidden="1" xr:uid="{9339055E-E2DA-452F-B80C-8AE096B3BD59}"/>
    <cellStyle name="Comma [0] 1014" xfId="6419" hidden="1" xr:uid="{732436D9-72D1-4E78-AF71-FECD5B35CE7C}"/>
    <cellStyle name="Comma [0] 10140" xfId="56042" hidden="1" xr:uid="{B9E734D2-8CF9-4E0A-885A-126D94D0BF9D}"/>
    <cellStyle name="Comma [0] 10140" xfId="26655" hidden="1" xr:uid="{EC13EDD6-AAF0-4697-83C2-75199932DC73}"/>
    <cellStyle name="Comma [0] 10141" xfId="55943" hidden="1" xr:uid="{782B21C5-B7A5-46AC-91E6-62D58BBC2EAD}"/>
    <cellStyle name="Comma [0] 10141" xfId="26556" hidden="1" xr:uid="{09F7DF25-9BF3-4F82-A192-B1AED6B7C16A}"/>
    <cellStyle name="Comma [0] 10142" xfId="56024" hidden="1" xr:uid="{A11D24CE-0657-41B9-B8CB-ED6747B6382C}"/>
    <cellStyle name="Comma [0] 10142" xfId="26637" hidden="1" xr:uid="{872A7958-D4F3-42E9-8522-1ACDDE86B83F}"/>
    <cellStyle name="Comma [0] 10143" xfId="56003" hidden="1" xr:uid="{FB3A4F98-4313-405E-8023-63CBB77680C3}"/>
    <cellStyle name="Comma [0] 10143" xfId="26616" hidden="1" xr:uid="{D89CDBCB-CD0F-4C4E-A0E2-F89DEA691CB6}"/>
    <cellStyle name="Comma [0] 10144" xfId="56081" hidden="1" xr:uid="{6691FFA3-D477-4E38-A87F-0F3B6F987A41}"/>
    <cellStyle name="Comma [0] 10144" xfId="26694" hidden="1" xr:uid="{71825CE3-FBC3-4D32-BB1A-50B36FCFE537}"/>
    <cellStyle name="Comma [0] 10145" xfId="56022" hidden="1" xr:uid="{B90116BC-014D-4F53-85F8-FEC17451D953}"/>
    <cellStyle name="Comma [0] 10145" xfId="26635" hidden="1" xr:uid="{213A716F-9034-4A59-8D33-04AB46B48085}"/>
    <cellStyle name="Comma [0] 10146" xfId="55960" hidden="1" xr:uid="{1DBB5342-5A1C-473A-8AB5-CC0228BE7A50}"/>
    <cellStyle name="Comma [0] 10146" xfId="26573" hidden="1" xr:uid="{1FBEE248-D99C-4310-8026-E462F8325417}"/>
    <cellStyle name="Comma [0] 10147" xfId="56088" hidden="1" xr:uid="{796085D8-10F9-40D7-A8C1-7CD1D409F4F3}"/>
    <cellStyle name="Comma [0] 10147" xfId="26701" hidden="1" xr:uid="{EB1BD0C5-D5E3-4EE6-99A9-84FBD0F5512D}"/>
    <cellStyle name="Comma [0] 10148" xfId="56090" hidden="1" xr:uid="{3E45D544-CE2D-42C0-92D7-50AD25807B38}"/>
    <cellStyle name="Comma [0] 10148" xfId="26703" hidden="1" xr:uid="{F248BC4B-6DE0-47D2-B015-E6E213EE49FB}"/>
    <cellStyle name="Comma [0] 10149" xfId="56054" hidden="1" xr:uid="{3233CB5F-511B-4570-8F86-E828BEEB706D}"/>
    <cellStyle name="Comma [0] 10149" xfId="26667" hidden="1" xr:uid="{031AE781-C3BA-4669-871B-F2C2D30E9D59}"/>
    <cellStyle name="Comma [0] 1015" xfId="35796" hidden="1" xr:uid="{80920D5F-1BB3-4931-BF02-3EB2A124F22E}"/>
    <cellStyle name="Comma [0] 1015" xfId="6408" hidden="1" xr:uid="{C11C2AD1-C89C-4EC9-8523-6947FEAAC6F4}"/>
    <cellStyle name="Comma [0] 10150" xfId="56059" hidden="1" xr:uid="{0423D9DB-6078-47C7-9E13-7B0FD2D2A073}"/>
    <cellStyle name="Comma [0] 10150" xfId="26672" hidden="1" xr:uid="{7B307BD7-FF3A-4EA4-B575-35FB8B8C9FBD}"/>
    <cellStyle name="Comma [0] 10151" xfId="55424" hidden="1" xr:uid="{1EC5FD8C-03B1-464D-A076-B0EDB2AFC6C4}"/>
    <cellStyle name="Comma [0] 10151" xfId="26037" hidden="1" xr:uid="{4BF82F77-A852-4A88-A39F-C65F7B868298}"/>
    <cellStyle name="Comma [0] 10152" xfId="56043" hidden="1" xr:uid="{57FF98C6-E074-40A4-9B35-216BF99A5EB8}"/>
    <cellStyle name="Comma [0] 10152" xfId="26656" hidden="1" xr:uid="{B206366E-DA5B-48E5-9F57-5801A7BE3CBE}"/>
    <cellStyle name="Comma [0] 10153" xfId="55948" hidden="1" xr:uid="{A2A09CF6-D3F0-4555-B35A-D08DA508702A}"/>
    <cellStyle name="Comma [0] 10153" xfId="26561" hidden="1" xr:uid="{DE063D33-0F27-436C-A9BD-C547CB941692}"/>
    <cellStyle name="Comma [0] 10154" xfId="56094" hidden="1" xr:uid="{A0FF86D9-677C-4DB6-8049-B049ACBCB0D9}"/>
    <cellStyle name="Comma [0] 10154" xfId="26707" hidden="1" xr:uid="{6716643B-BE21-4061-9795-F3BE2D3FF317}"/>
    <cellStyle name="Comma [0] 10155" xfId="56041" hidden="1" xr:uid="{9B1B32D7-CFE8-4112-B9FC-671BFFB1CC8E}"/>
    <cellStyle name="Comma [0] 10155" xfId="26654" hidden="1" xr:uid="{2131D371-468B-4CBE-97F4-D56BF274977D}"/>
    <cellStyle name="Comma [0] 10156" xfId="55980" hidden="1" xr:uid="{951A606A-008D-4AB4-A1D9-48D012FD162B}"/>
    <cellStyle name="Comma [0] 10156" xfId="26593" hidden="1" xr:uid="{8ED9A75E-C38C-46BD-B846-2183E6E034B0}"/>
    <cellStyle name="Comma [0] 10157" xfId="56098" hidden="1" xr:uid="{4493400A-0833-46EB-A21B-643E709E6BCB}"/>
    <cellStyle name="Comma [0] 10157" xfId="26711" hidden="1" xr:uid="{EB3872B3-EF00-4C87-A5BF-B524897FF04E}"/>
    <cellStyle name="Comma [0] 10158" xfId="56100" hidden="1" xr:uid="{7BC51E61-EF4C-4766-B651-07B3B8F806DA}"/>
    <cellStyle name="Comma [0] 10158" xfId="26713" hidden="1" xr:uid="{10888118-3B94-4C20-A751-EEC402912F05}"/>
    <cellStyle name="Comma [0] 10159" xfId="56068" hidden="1" xr:uid="{E2B08FED-ED52-4D86-9A38-D50A44E130A4}"/>
    <cellStyle name="Comma [0] 10159" xfId="26681" hidden="1" xr:uid="{F45BD436-478C-4789-86F6-3E101BD99159}"/>
    <cellStyle name="Comma [0] 1016" xfId="35804" hidden="1" xr:uid="{DDF51884-F20C-4F30-B286-5DC18AFFB647}"/>
    <cellStyle name="Comma [0] 1016" xfId="6416" hidden="1" xr:uid="{8DA0AE99-1824-4F97-BED4-73E5D9605113}"/>
    <cellStyle name="Comma [0] 10160" xfId="56072" hidden="1" xr:uid="{524873CE-27A6-48A3-96B9-FC0D9015E529}"/>
    <cellStyle name="Comma [0] 10160" xfId="26685" hidden="1" xr:uid="{FADAD3A4-6F4D-469A-8799-264E4639C5A3}"/>
    <cellStyle name="Comma [0] 10161" xfId="55962" hidden="1" xr:uid="{A038E05F-EAF0-4321-A415-F4434E0DF761}"/>
    <cellStyle name="Comma [0] 10161" xfId="26575" hidden="1" xr:uid="{6CE9F72B-B89B-4C5E-A9EC-E0C862F56905}"/>
    <cellStyle name="Comma [0] 10162" xfId="56060" hidden="1" xr:uid="{1833FE03-ED1B-4EB8-B1B3-8F41503204C0}"/>
    <cellStyle name="Comma [0] 10162" xfId="26673" hidden="1" xr:uid="{5AF6DAD9-58FC-482E-BEF8-B33F0CA8F08D}"/>
    <cellStyle name="Comma [0] 10163" xfId="55952" hidden="1" xr:uid="{4CE1D6AE-65D2-41B3-955B-75B68425B71C}"/>
    <cellStyle name="Comma [0] 10163" xfId="26565" hidden="1" xr:uid="{7E06F326-30F6-4AC4-B13B-6EE78D218493}"/>
    <cellStyle name="Comma [0] 10164" xfId="56104" hidden="1" xr:uid="{469481D5-0941-49A3-96F2-8817F141059F}"/>
    <cellStyle name="Comma [0] 10164" xfId="26717" hidden="1" xr:uid="{DAFDF651-1544-4E96-91A3-4E5694BDF7E4}"/>
    <cellStyle name="Comma [0] 10165" xfId="56058" hidden="1" xr:uid="{6171E032-705B-4C4F-BC48-9B758B871156}"/>
    <cellStyle name="Comma [0] 10165" xfId="26671" hidden="1" xr:uid="{DFE9C0D1-16FA-47D1-8763-D708DC7DEE1F}"/>
    <cellStyle name="Comma [0] 10166" xfId="56027" hidden="1" xr:uid="{FAAC1D2F-1EC7-4610-BDE8-7C0A93159E51}"/>
    <cellStyle name="Comma [0] 10166" xfId="26640" hidden="1" xr:uid="{3BA61915-8B44-4D07-8C66-587B2EB7D0D0}"/>
    <cellStyle name="Comma [0] 10167" xfId="56108" hidden="1" xr:uid="{CCE6EA8E-AFF1-48DA-8D7A-87586DD901D4}"/>
    <cellStyle name="Comma [0] 10167" xfId="26721" hidden="1" xr:uid="{C1BF95AF-5E8A-4609-BAF5-9D7A77AD307F}"/>
    <cellStyle name="Comma [0] 10168" xfId="56110" hidden="1" xr:uid="{DA534714-197B-4401-92E4-593692FAEE55}"/>
    <cellStyle name="Comma [0] 10168" xfId="26723" hidden="1" xr:uid="{9C28B10F-A8F5-45FB-A792-8F649C850F52}"/>
    <cellStyle name="Comma [0] 10169" xfId="56096" hidden="1" xr:uid="{F4514C19-B470-4ADC-AA3E-54127104F3B0}"/>
    <cellStyle name="Comma [0] 10169" xfId="26709" hidden="1" xr:uid="{16A58CFB-362A-4A58-B1AD-4EB29E76B7F5}"/>
    <cellStyle name="Comma [0] 1017" xfId="32345" hidden="1" xr:uid="{371E0082-8F01-4D40-9AEC-0BC472204E0C}"/>
    <cellStyle name="Comma [0] 1017" xfId="2956" hidden="1" xr:uid="{BE0B735C-2EF1-4A7B-BFE7-8D015FB8589B}"/>
    <cellStyle name="Comma [0] 10170" xfId="56083" hidden="1" xr:uid="{CFBD433F-1B36-45DD-9791-0E8DCA8392B0}"/>
    <cellStyle name="Comma [0] 10170" xfId="26696" hidden="1" xr:uid="{4522172D-03DE-4824-8140-B064041FC0F8}"/>
    <cellStyle name="Comma [0] 10171" xfId="56107" hidden="1" xr:uid="{09B7EB36-CA65-4159-A726-493F95CA8616}"/>
    <cellStyle name="Comma [0] 10171" xfId="26720" hidden="1" xr:uid="{8C70D988-52E2-43EC-A0B0-EA22E60577BF}"/>
    <cellStyle name="Comma [0] 10172" xfId="56073" hidden="1" xr:uid="{8C6F728C-98AC-4E69-929A-68EFFBBC97E1}"/>
    <cellStyle name="Comma [0] 10172" xfId="26686" hidden="1" xr:uid="{34346F0D-7710-42D5-A28A-BD5085346017}"/>
    <cellStyle name="Comma [0] 10173" xfId="56045" hidden="1" xr:uid="{5FCAB05B-3F4E-4AB7-B34C-0827B8CCD513}"/>
    <cellStyle name="Comma [0] 10173" xfId="26658" hidden="1" xr:uid="{651EBBB0-85AF-4E17-857C-1EA83DE0A102}"/>
    <cellStyle name="Comma [0] 10174" xfId="56112" hidden="1" xr:uid="{6367C7D3-BD4B-45CF-95A3-317EF85E4B78}"/>
    <cellStyle name="Comma [0] 10174" xfId="26725" hidden="1" xr:uid="{F019E762-CCA8-49AA-A719-6A7A151A6AC8}"/>
    <cellStyle name="Comma [0] 10175" xfId="56069" hidden="1" xr:uid="{27FAEFCC-EF5A-4ECF-99F2-CF7AD8C481B7}"/>
    <cellStyle name="Comma [0] 10175" xfId="26682" hidden="1" xr:uid="{99A2982D-E616-4826-95AA-F07406D43B62}"/>
    <cellStyle name="Comma [0] 10176" xfId="56103" hidden="1" xr:uid="{039D57B1-F916-4B69-8294-430FA8A0CB71}"/>
    <cellStyle name="Comma [0] 10176" xfId="26716" hidden="1" xr:uid="{E58ED009-9822-4B3F-96AF-035340CF4640}"/>
    <cellStyle name="Comma [0] 10177" xfId="56116" hidden="1" xr:uid="{574AAEF0-7F34-48F6-A0D6-5434DB380793}"/>
    <cellStyle name="Comma [0] 10177" xfId="26729" hidden="1" xr:uid="{4CE51303-DE7F-4598-B4E8-3791D2E08FCB}"/>
    <cellStyle name="Comma [0] 10178" xfId="56118" hidden="1" xr:uid="{43233B73-D11D-4365-AA91-1EBB54DEBAAE}"/>
    <cellStyle name="Comma [0] 10178" xfId="26731" hidden="1" xr:uid="{C710A6FE-F534-41C2-9F47-6B66DEA14160}"/>
    <cellStyle name="Comma [0] 10179" xfId="55986" hidden="1" xr:uid="{66E6C5FC-1E73-4DC1-8754-E40217342211}"/>
    <cellStyle name="Comma [0] 10179" xfId="26599" hidden="1" xr:uid="{51A467F1-D4E4-4BFB-A9EB-E5FB8EC80718}"/>
    <cellStyle name="Comma [0] 1018" xfId="35790" hidden="1" xr:uid="{64910295-1094-4E6F-86FA-DB279F90C7D9}"/>
    <cellStyle name="Comma [0] 1018" xfId="6402" hidden="1" xr:uid="{09559F23-19F5-4D2D-A682-E3171B575A18}"/>
    <cellStyle name="Comma [0] 10180" xfId="56106" hidden="1" xr:uid="{948FF6D0-D2E7-421E-87D4-41D7FCC20208}"/>
    <cellStyle name="Comma [0] 10180" xfId="26719" hidden="1" xr:uid="{15ECD385-7292-4700-AE93-0F93091EE4D4}"/>
    <cellStyle name="Comma [0] 10181" xfId="56046" hidden="1" xr:uid="{2E1B5642-A6F2-4107-9348-937A35C6C201}"/>
    <cellStyle name="Comma [0] 10181" xfId="26659" hidden="1" xr:uid="{532AC0C5-BE0A-4436-9B84-8487A1A7A7C6}"/>
    <cellStyle name="Comma [0] 10182" xfId="56080" hidden="1" xr:uid="{6BB99D7B-017C-497A-82BD-AD4E5C4DC0E7}"/>
    <cellStyle name="Comma [0] 10182" xfId="26693" hidden="1" xr:uid="{867310CC-41A6-41E1-B89A-23FCE3ED41A3}"/>
    <cellStyle name="Comma [0] 10183" xfId="56093" hidden="1" xr:uid="{748C1B06-CB9C-4F84-AE49-1F78CFCAD130}"/>
    <cellStyle name="Comma [0] 10183" xfId="26706" hidden="1" xr:uid="{15E9D49B-98B6-40A7-9228-E459DBDDBB8D}"/>
    <cellStyle name="Comma [0] 10184" xfId="56121" hidden="1" xr:uid="{AF72FEA6-4C2F-46BE-AA37-21C5E929DCA1}"/>
    <cellStyle name="Comma [0] 10184" xfId="26734" hidden="1" xr:uid="{4F886093-07F5-42B1-B6F6-A0E8F6447FFF}"/>
    <cellStyle name="Comma [0] 10185" xfId="56084" hidden="1" xr:uid="{3666ED9E-2F72-4AB1-9798-748CD215508D}"/>
    <cellStyle name="Comma [0] 10185" xfId="26697" hidden="1" xr:uid="{D3F9E870-37BF-4A76-AAFA-7BF24893909F}"/>
    <cellStyle name="Comma [0] 10186" xfId="56044" hidden="1" xr:uid="{5718B5B0-9887-404E-86B0-E957934B1F06}"/>
    <cellStyle name="Comma [0] 10186" xfId="26657" hidden="1" xr:uid="{0E63A954-21BF-4157-8F7A-7F41A7162057}"/>
    <cellStyle name="Comma [0] 10187" xfId="56123" hidden="1" xr:uid="{15E5A6C9-108F-46D4-B98B-83F9E40B30C7}"/>
    <cellStyle name="Comma [0] 10187" xfId="26736" hidden="1" xr:uid="{2BA87BDF-D30C-4602-BBAC-DF1C02B03F5D}"/>
    <cellStyle name="Comma [0] 10188" xfId="56125" hidden="1" xr:uid="{EA50676F-B33F-4BC6-A1A8-5C09C64C44C6}"/>
    <cellStyle name="Comma [0] 10188" xfId="26738" hidden="1" xr:uid="{81646D3B-9827-472D-B1BC-6D58294DB2A5}"/>
    <cellStyle name="Comma [0] 10189" xfId="55478" hidden="1" xr:uid="{7ADD3D65-D4E0-48CB-8DF7-676532B78D34}"/>
    <cellStyle name="Comma [0] 10189" xfId="26091" hidden="1" xr:uid="{137BBA2C-9E69-423A-9180-3B7EA90FF639}"/>
    <cellStyle name="Comma [0] 1019" xfId="35823" hidden="1" xr:uid="{57F2AF90-B3CF-4012-971F-D0C2A8095CD9}"/>
    <cellStyle name="Comma [0] 1019" xfId="6435" hidden="1" xr:uid="{441743F6-0BBE-4CF6-A4CD-B9F7CC83BA94}"/>
    <cellStyle name="Comma [0] 10190" xfId="55434" hidden="1" xr:uid="{B609649A-F7D1-4189-9FF8-11F38789DD88}"/>
    <cellStyle name="Comma [0] 10190" xfId="26047" hidden="1" xr:uid="{231CF540-C66C-40AC-8222-107B913F4E21}"/>
    <cellStyle name="Comma [0] 10191" xfId="56131" hidden="1" xr:uid="{0C71989F-F8FD-41A9-B5C9-F151363C67C2}"/>
    <cellStyle name="Comma [0] 10191" xfId="26744" hidden="1" xr:uid="{EB6667FB-F6BA-45D4-AA13-A0AF3D2D6223}"/>
    <cellStyle name="Comma [0] 10192" xfId="56137" hidden="1" xr:uid="{7C02EA6C-54B7-47A6-A7ED-3DDE28AD21C7}"/>
    <cellStyle name="Comma [0] 10192" xfId="26750" hidden="1" xr:uid="{097D101D-D817-41A1-BB87-B4E8D4F87458}"/>
    <cellStyle name="Comma [0] 10193" xfId="56139" hidden="1" xr:uid="{4DBA616A-D482-41FB-B986-303734182A77}"/>
    <cellStyle name="Comma [0] 10193" xfId="26752" hidden="1" xr:uid="{AB9655C1-4FB8-4131-8DF5-78B7513EA224}"/>
    <cellStyle name="Comma [0] 10194" xfId="56130" hidden="1" xr:uid="{E10E1928-2B0A-4959-9D29-08A9F31EF774}"/>
    <cellStyle name="Comma [0] 10194" xfId="26743" hidden="1" xr:uid="{DA810B16-617F-495F-8D8F-E6C18E09262A}"/>
    <cellStyle name="Comma [0] 10195" xfId="56135" hidden="1" xr:uid="{7E3FCEB6-BE9F-4AC9-900A-E86DE4FA3C7F}"/>
    <cellStyle name="Comma [0] 10195" xfId="26748" hidden="1" xr:uid="{4BDB1EBC-8E54-45CA-86CE-4FDF77AD5FA8}"/>
    <cellStyle name="Comma [0] 10196" xfId="56141" hidden="1" xr:uid="{4D37511A-1196-46DC-A7C2-62E5B407D5F3}"/>
    <cellStyle name="Comma [0] 10196" xfId="26754" hidden="1" xr:uid="{BB6707BC-867E-45F2-BAA5-D36BB08A1700}"/>
    <cellStyle name="Comma [0] 10197" xfId="56143" hidden="1" xr:uid="{C978C7BE-0DF3-45B8-AF2D-F27823632093}"/>
    <cellStyle name="Comma [0] 10197" xfId="26756" hidden="1" xr:uid="{94C1D1BD-A28F-4BDD-A634-BDF76ADBDFCB}"/>
    <cellStyle name="Comma [0] 10198" xfId="55435" hidden="1" xr:uid="{4A13E8FA-430B-4221-B5E3-38A0F08CAD90}"/>
    <cellStyle name="Comma [0] 10198" xfId="26048" hidden="1" xr:uid="{5645BA13-5766-4D34-A749-C13369CF170E}"/>
    <cellStyle name="Comma [0] 10199" xfId="55413" hidden="1" xr:uid="{F6342FF9-EDFC-4406-9AD7-1F3DBE831993}"/>
    <cellStyle name="Comma [0] 10199" xfId="26026" hidden="1" xr:uid="{BACA583E-F5EC-48A7-8811-126122DC3716}"/>
    <cellStyle name="Comma [0] 102" xfId="34043" hidden="1" xr:uid="{35E403C7-A226-47AE-A4D7-495E587C36FB}"/>
    <cellStyle name="Comma [0] 102" xfId="4655" hidden="1" xr:uid="{5D714CEA-65D4-48AF-8580-461C2DBF7900}"/>
    <cellStyle name="Comma [0] 1020" xfId="35831" hidden="1" xr:uid="{6295C49D-E9A1-4FF6-B14F-B2AD0D474525}"/>
    <cellStyle name="Comma [0] 1020" xfId="6443" hidden="1" xr:uid="{9A654E5B-D718-4398-8013-219157F703BE}"/>
    <cellStyle name="Comma [0] 10200" xfId="56154" hidden="1" xr:uid="{AA259CD6-8D10-41AF-A7F2-128F7EC5E733}"/>
    <cellStyle name="Comma [0] 10200" xfId="26767" hidden="1" xr:uid="{6976CE31-700A-4368-A750-F5314E21DCAA}"/>
    <cellStyle name="Comma [0] 10201" xfId="56163" hidden="1" xr:uid="{E12B7FF7-52BF-4653-972E-06077F9F3BDA}"/>
    <cellStyle name="Comma [0] 10201" xfId="26776" hidden="1" xr:uid="{E3D6A249-006D-4F5B-BAE0-4C9F02761439}"/>
    <cellStyle name="Comma [0] 10202" xfId="56174" hidden="1" xr:uid="{ECE60589-134C-40D8-9DE6-65729A9B5B1D}"/>
    <cellStyle name="Comma [0] 10202" xfId="26787" hidden="1" xr:uid="{9FC6DCCA-EA97-4B91-BE88-6051BB393393}"/>
    <cellStyle name="Comma [0] 10203" xfId="56180" hidden="1" xr:uid="{2265BB5D-D04B-4029-8191-91F2B61F17E9}"/>
    <cellStyle name="Comma [0] 10203" xfId="26793" hidden="1" xr:uid="{2C6876A8-F2CD-48FB-B124-DB4B0A777D4F}"/>
    <cellStyle name="Comma [0] 10204" xfId="56162" hidden="1" xr:uid="{9115154C-A3BD-442F-9094-B46E4397D7F9}"/>
    <cellStyle name="Comma [0] 10204" xfId="26775" hidden="1" xr:uid="{577FE22B-1F3C-428D-B493-625DF95AA52A}"/>
    <cellStyle name="Comma [0] 10205" xfId="56172" hidden="1" xr:uid="{A5A842D9-66D1-441F-B1F9-E89B92502C60}"/>
    <cellStyle name="Comma [0] 10205" xfId="26785" hidden="1" xr:uid="{1D9B909A-38E4-42DE-A515-BDBD74E8CF3B}"/>
    <cellStyle name="Comma [0] 10206" xfId="56192" hidden="1" xr:uid="{5D7B9373-01CE-414C-87C4-ECE83C731F52}"/>
    <cellStyle name="Comma [0] 10206" xfId="26805" hidden="1" xr:uid="{A17DBF28-1A0E-4C84-98C5-8C705D65C3A3}"/>
    <cellStyle name="Comma [0] 10207" xfId="56194" hidden="1" xr:uid="{39635D04-A165-4E84-B335-5793E3055215}"/>
    <cellStyle name="Comma [0] 10207" xfId="26807" hidden="1" xr:uid="{FCC99821-00BE-4C28-802F-C6E5EAE0FC6B}"/>
    <cellStyle name="Comma [0] 10208" xfId="56145" hidden="1" xr:uid="{1F36118C-F352-4EE1-90B8-6A1B31B19C57}"/>
    <cellStyle name="Comma [0] 10208" xfId="26758" hidden="1" xr:uid="{C17CEC24-BC8B-4E0C-99E5-905A1CCD1283}"/>
    <cellStyle name="Comma [0] 10209" xfId="55401" hidden="1" xr:uid="{B9D2091E-EA1B-4F34-8305-EEA85EEE0799}"/>
    <cellStyle name="Comma [0] 10209" xfId="26014" hidden="1" xr:uid="{059DC83D-A2A6-4BD8-A634-783973F0BFD5}"/>
    <cellStyle name="Comma [0] 1021" xfId="35740" hidden="1" xr:uid="{CEE3C4FE-815E-49E9-98A6-17653B76A8AC}"/>
    <cellStyle name="Comma [0] 1021" xfId="6352" hidden="1" xr:uid="{5A5F5A1F-2002-425F-8408-75CC76A12BAC}"/>
    <cellStyle name="Comma [0] 10210" xfId="56148" hidden="1" xr:uid="{A0F81661-9987-47A3-9D68-4D9CFD8C3F40}"/>
    <cellStyle name="Comma [0] 10210" xfId="26761" hidden="1" xr:uid="{4F8D6640-3AB4-41D9-9A03-22C7AF041C4F}"/>
    <cellStyle name="Comma [0] 10211" xfId="55412" hidden="1" xr:uid="{03C38389-6285-4002-90DB-036538E1DF5C}"/>
    <cellStyle name="Comma [0] 10211" xfId="26025" hidden="1" xr:uid="{84414E3A-176F-42C0-AE0A-D0D388943A25}"/>
    <cellStyle name="Comma [0] 10212" xfId="55411" hidden="1" xr:uid="{2AB0CDDE-447A-410D-9EFB-AD869B68F065}"/>
    <cellStyle name="Comma [0] 10212" xfId="26024" hidden="1" xr:uid="{52020530-CAFE-4A8C-BE81-5DD4216AFD52}"/>
    <cellStyle name="Comma [0] 10213" xfId="56199" hidden="1" xr:uid="{99B7AB37-9492-46C1-9B61-FF87E7286D5F}"/>
    <cellStyle name="Comma [0] 10213" xfId="26812" hidden="1" xr:uid="{9FDF35D9-D526-4EFB-9F49-F11FFE7270AD}"/>
    <cellStyle name="Comma [0] 10214" xfId="55487" hidden="1" xr:uid="{25016723-F36A-4299-8881-49929370F8F6}"/>
    <cellStyle name="Comma [0] 10214" xfId="26100" hidden="1" xr:uid="{D2B8730B-5333-42B6-80B9-F5C702C8FC48}"/>
    <cellStyle name="Comma [0] 10215" xfId="55688" hidden="1" xr:uid="{7162BC71-E552-4B13-9268-D8F7D000C90B}"/>
    <cellStyle name="Comma [0] 10215" xfId="26301" hidden="1" xr:uid="{19D4B336-79AF-4137-969C-F84D9FBF1C8D}"/>
    <cellStyle name="Comma [0] 10216" xfId="56211" hidden="1" xr:uid="{4AD91C12-6B7E-4825-AAA3-5533A4F5077D}"/>
    <cellStyle name="Comma [0] 10216" xfId="26824" hidden="1" xr:uid="{00226B9C-D964-45C3-A02C-299FD4A43298}"/>
    <cellStyle name="Comma [0] 10217" xfId="56213" hidden="1" xr:uid="{39FBB125-1888-402D-8A5F-224E3BA249A9}"/>
    <cellStyle name="Comma [0] 10217" xfId="26826" hidden="1" xr:uid="{127B7C0C-FFE2-4AE1-9ED6-127CFDB38893}"/>
    <cellStyle name="Comma [0] 10218" xfId="56202" hidden="1" xr:uid="{9348299C-91E8-4816-88DD-E99C0EBB6AD7}"/>
    <cellStyle name="Comma [0] 10218" xfId="26815" hidden="1" xr:uid="{FAF3A594-FC86-45C5-8148-FFAD359FB1A5}"/>
    <cellStyle name="Comma [0] 10219" xfId="56210" hidden="1" xr:uid="{ECD0FF36-5FBA-467E-95B4-5A600E3BDF1D}"/>
    <cellStyle name="Comma [0] 10219" xfId="26823" hidden="1" xr:uid="{65AC10FA-0B86-4884-B847-C5001F9FFB57}"/>
    <cellStyle name="Comma [0] 1022" xfId="35819" hidden="1" xr:uid="{D1A80378-D1CB-4304-945F-A27A01A7095C}"/>
    <cellStyle name="Comma [0] 1022" xfId="6431" hidden="1" xr:uid="{DAC24536-2950-48D5-A922-16CED6BCA413}"/>
    <cellStyle name="Comma [0] 10220" xfId="55697" hidden="1" xr:uid="{D8609ADE-8327-43DC-B9C1-20308AE122F8}"/>
    <cellStyle name="Comma [0] 10220" xfId="26310" hidden="1" xr:uid="{65A5D209-5A68-4BE5-ABF5-145DE956501B}"/>
    <cellStyle name="Comma [0] 10221" xfId="56196" hidden="1" xr:uid="{681800F0-C44C-4D06-B73E-3E8A758177E1}"/>
    <cellStyle name="Comma [0] 10221" xfId="26809" hidden="1" xr:uid="{56117202-F9D4-434D-B5ED-15AF86CE6224}"/>
    <cellStyle name="Comma [0] 10222" xfId="56229" hidden="1" xr:uid="{BF5D8EC4-17E7-4910-A525-5F7E8AA81561}"/>
    <cellStyle name="Comma [0] 10222" xfId="26842" hidden="1" xr:uid="{8DD4A2C8-AE98-4CC2-980B-8630879944F3}"/>
    <cellStyle name="Comma [0] 10223" xfId="56237" hidden="1" xr:uid="{5FB9B44F-EB0C-4CA0-9139-F6DCE40BE965}"/>
    <cellStyle name="Comma [0] 10223" xfId="26850" hidden="1" xr:uid="{363A3590-D76C-45DE-AD53-0C4F619837AA}"/>
    <cellStyle name="Comma [0] 10224" xfId="56146" hidden="1" xr:uid="{A67A5C42-0E5A-4C21-8DB3-C778F5408495}"/>
    <cellStyle name="Comma [0] 10224" xfId="26759" hidden="1" xr:uid="{53819A70-CEBD-408F-89B2-086BBB4CF542}"/>
    <cellStyle name="Comma [0] 10225" xfId="56225" hidden="1" xr:uid="{DE2E055D-8E7B-4450-97C1-E463F7CB5FC2}"/>
    <cellStyle name="Comma [0] 10225" xfId="26838" hidden="1" xr:uid="{A0B759DE-628E-4F70-81DE-F10A239E8FB0}"/>
    <cellStyle name="Comma [0] 10226" xfId="56246" hidden="1" xr:uid="{F87D58FC-65B3-41EA-B9B4-B1C485947312}"/>
    <cellStyle name="Comma [0] 10226" xfId="26859" hidden="1" xr:uid="{EF1F0C3B-5CDB-4FFE-87AE-500FF69CFB17}"/>
    <cellStyle name="Comma [0] 10227" xfId="56248" hidden="1" xr:uid="{81330836-811B-4FE4-909A-C44E2EB53FC8}"/>
    <cellStyle name="Comma [0] 10227" xfId="26861" hidden="1" xr:uid="{89F445C3-DE55-4604-8076-D05FB1700432}"/>
    <cellStyle name="Comma [0] 10228" xfId="56207" hidden="1" xr:uid="{70710C41-4DD4-4F75-BC5C-5C214685FDCF}"/>
    <cellStyle name="Comma [0] 10228" xfId="26820" hidden="1" xr:uid="{E83AD739-8CB9-439F-95DC-1E9827963B32}"/>
    <cellStyle name="Comma [0] 10229" xfId="56152" hidden="1" xr:uid="{534AE57C-E2C7-4D6D-896B-91F91043CA1A}"/>
    <cellStyle name="Comma [0] 10229" xfId="26765" hidden="1" xr:uid="{191CAF3A-185C-4038-91BA-BD0B49DE9F6C}"/>
    <cellStyle name="Comma [0] 1023" xfId="35840" hidden="1" xr:uid="{0BA5CF65-9DF6-41C9-8EB7-DF966305D370}"/>
    <cellStyle name="Comma [0] 1023" xfId="6452" hidden="1" xr:uid="{DFFA1D83-4061-43E7-B37D-F7D4102E283A}"/>
    <cellStyle name="Comma [0] 10230" xfId="56205" hidden="1" xr:uid="{C35AC389-86D4-4A43-A9AD-09EEF64C0D71}"/>
    <cellStyle name="Comma [0] 10230" xfId="26818" hidden="1" xr:uid="{9184DB77-8FBE-4967-BD18-51DBB421EFDD}"/>
    <cellStyle name="Comma [0] 10231" xfId="56189" hidden="1" xr:uid="{0DAFFF48-711D-41C4-B7CE-4C66864D07DA}"/>
    <cellStyle name="Comma [0] 10231" xfId="26802" hidden="1" xr:uid="{7CEF040C-6ED8-4320-BB83-154B8F812E91}"/>
    <cellStyle name="Comma [0] 10232" xfId="56185" hidden="1" xr:uid="{8DFF62EF-B4F4-45C6-A442-F4E21C6467CE}"/>
    <cellStyle name="Comma [0] 10232" xfId="26798" hidden="1" xr:uid="{F600CF60-23E1-4EEF-A56C-7138BA9ABA5A}"/>
    <cellStyle name="Comma [0] 10233" xfId="56256" hidden="1" xr:uid="{121C55F6-1267-41FE-84A5-9C90F30B3D4A}"/>
    <cellStyle name="Comma [0] 10233" xfId="26869" hidden="1" xr:uid="{F05056FB-CB32-4E2C-A717-F2FD4703BBE4}"/>
    <cellStyle name="Comma [0] 10234" xfId="56128" hidden="1" xr:uid="{D53C2595-EF62-4964-B87D-221AE0360216}"/>
    <cellStyle name="Comma [0] 10234" xfId="26741" hidden="1" xr:uid="{183A18A1-C77E-4D05-8FF7-8462DADF703A}"/>
    <cellStyle name="Comma [0] 10235" xfId="55436" hidden="1" xr:uid="{3E07E5EA-464E-4660-A228-AF24BF004457}"/>
    <cellStyle name="Comma [0] 10235" xfId="26049" hidden="1" xr:uid="{CDA0A266-3968-4104-8F98-8BBE4BEACCA6}"/>
    <cellStyle name="Comma [0] 10236" xfId="56264" hidden="1" xr:uid="{F46ED718-3DFD-4345-9933-A6B45A0E3DB0}"/>
    <cellStyle name="Comma [0] 10236" xfId="26877" hidden="1" xr:uid="{1F69221D-9689-4211-8E4A-DAA66F87D5ED}"/>
    <cellStyle name="Comma [0] 10237" xfId="56266" hidden="1" xr:uid="{BCD4759E-CF1E-4165-87FD-BE734CC9774E}"/>
    <cellStyle name="Comma [0] 10237" xfId="26879" hidden="1" xr:uid="{9E819103-44CD-4CE6-8659-8CB15E311B40}"/>
    <cellStyle name="Comma [0] 10238" xfId="56215" hidden="1" xr:uid="{41B19F9B-0C4E-4114-99CC-0F10587B42FA}"/>
    <cellStyle name="Comma [0] 10238" xfId="26828" hidden="1" xr:uid="{1BF12245-5175-413F-B8E1-FD383373650F}"/>
    <cellStyle name="Comma [0] 10239" xfId="56191" hidden="1" xr:uid="{9AE58F23-FF6C-43D3-BB17-B98BACB8147D}"/>
    <cellStyle name="Comma [0] 10239" xfId="26804" hidden="1" xr:uid="{E695966B-216B-42AE-BEFC-E2EDC33858BF}"/>
    <cellStyle name="Comma [0] 1024" xfId="35842" hidden="1" xr:uid="{C4E039AD-DA8F-44B1-97F0-8229B154C83E}"/>
    <cellStyle name="Comma [0] 1024" xfId="6454" hidden="1" xr:uid="{D39DDAFD-B35B-48D0-9D0B-C511FA65C1C6}"/>
    <cellStyle name="Comma [0] 10240" xfId="56226" hidden="1" xr:uid="{4321015C-42F8-465F-B9AA-F1588254146D}"/>
    <cellStyle name="Comma [0] 10240" xfId="26839" hidden="1" xr:uid="{3B39582D-CE30-4426-8193-1D1AE68C0BFF}"/>
    <cellStyle name="Comma [0] 10241" xfId="56158" hidden="1" xr:uid="{91929C93-60D5-454A-9B85-2F180B1E0972}"/>
    <cellStyle name="Comma [0] 10241" xfId="26771" hidden="1" xr:uid="{BAD2EEA1-4CCF-4FB3-BD72-28F185298487}"/>
    <cellStyle name="Comma [0] 10242" xfId="56228" hidden="1" xr:uid="{6F6FFF3D-F6AC-47DB-817C-FF9408C6462E}"/>
    <cellStyle name="Comma [0] 10242" xfId="26841" hidden="1" xr:uid="{DB1CFD5B-A64C-4922-A82A-027FC18A1A49}"/>
    <cellStyle name="Comma [0] 10243" xfId="56273" hidden="1" xr:uid="{9B5A66C4-D029-4649-9EE8-F769C51EB611}"/>
    <cellStyle name="Comma [0] 10243" xfId="26886" hidden="1" xr:uid="{2AB07A3F-76A8-41D4-88C7-07D4308259E7}"/>
    <cellStyle name="Comma [0] 10244" xfId="56216" hidden="1" xr:uid="{740F41BE-3289-47E2-BB95-EBCD95948D92}"/>
    <cellStyle name="Comma [0] 10244" xfId="26829" hidden="1" xr:uid="{529FA3B2-EFA1-4D23-AA9C-6348517B90E2}"/>
    <cellStyle name="Comma [0] 10245" xfId="56173" hidden="1" xr:uid="{9DF58618-A89E-4F06-9A0E-F78C1C310FA2}"/>
    <cellStyle name="Comma [0] 10245" xfId="26786" hidden="1" xr:uid="{EF66E9AB-2F49-42A3-8560-0CE1B9E9BB1E}"/>
    <cellStyle name="Comma [0] 10246" xfId="56279" hidden="1" xr:uid="{4D4BADBE-85CD-46B5-A37C-7687FE510146}"/>
    <cellStyle name="Comma [0] 10246" xfId="26892" hidden="1" xr:uid="{73CD6547-B575-4DE7-93DA-14675CABFA4C}"/>
    <cellStyle name="Comma [0] 10247" xfId="56281" hidden="1" xr:uid="{EAE15171-71CC-4BEC-A92B-8675462A7249}"/>
    <cellStyle name="Comma [0] 10247" xfId="26894" hidden="1" xr:uid="{6D735E6F-5593-41A2-9482-F6836CA49F80}"/>
    <cellStyle name="Comma [0] 10248" xfId="56234" hidden="1" xr:uid="{16ADB925-0295-42BD-B530-503F0DFE18B8}"/>
    <cellStyle name="Comma [0] 10248" xfId="26847" hidden="1" xr:uid="{66392BE8-24A5-4454-9BE0-F8CD52B799E1}"/>
    <cellStyle name="Comma [0] 10249" xfId="56240" hidden="1" xr:uid="{40D3D8CF-63C8-4CC6-803A-440AABC90554}"/>
    <cellStyle name="Comma [0] 10249" xfId="26853" hidden="1" xr:uid="{2A9A7EC8-F901-491A-899A-037E52DB5B85}"/>
    <cellStyle name="Comma [0] 1025" xfId="35801" hidden="1" xr:uid="{61C0F390-598B-4A42-9242-9A1F172B12AB}"/>
    <cellStyle name="Comma [0] 1025" xfId="6413" hidden="1" xr:uid="{C93B067B-8D24-4AF1-A0EC-C798E77F2D46}"/>
    <cellStyle name="Comma [0] 10250" xfId="56127" hidden="1" xr:uid="{F48B441D-A14A-4D65-AA73-6DB2AB15E2B1}"/>
    <cellStyle name="Comma [0] 10250" xfId="26740" hidden="1" xr:uid="{6C1CD767-3289-47C0-A2C0-3837BF1C0600}"/>
    <cellStyle name="Comma [0] 10251" xfId="56190" hidden="1" xr:uid="{9F5C679C-758B-4188-AFF7-8CDEE4AA59F2}"/>
    <cellStyle name="Comma [0] 10251" xfId="26803" hidden="1" xr:uid="{8284FDDC-19FA-48AF-879F-26F40FE9DB7D}"/>
    <cellStyle name="Comma [0] 10252" xfId="56198" hidden="1" xr:uid="{BFA13B66-51A6-4C80-9B3E-8C1B6E7D7E1A}"/>
    <cellStyle name="Comma [0] 10252" xfId="26811" hidden="1" xr:uid="{415208B7-0997-4FA9-8B8E-1450D46A759C}"/>
    <cellStyle name="Comma [0] 10253" xfId="56287" hidden="1" xr:uid="{616876F8-BCFB-417F-937D-34D80A78080F}"/>
    <cellStyle name="Comma [0] 10253" xfId="26900" hidden="1" xr:uid="{B8849562-C157-44B6-B87C-C6CD801DA09A}"/>
    <cellStyle name="Comma [0] 10254" xfId="56201" hidden="1" xr:uid="{6D514911-DB8D-4D0E-A4FA-D3C5155B25C9}"/>
    <cellStyle name="Comma [0] 10254" xfId="26814" hidden="1" xr:uid="{A5A72499-C650-4447-B902-3E7F93A24750}"/>
    <cellStyle name="Comma [0] 10255" xfId="56161" hidden="1" xr:uid="{5501DBF7-EC0A-4044-B532-D6334D001BD1}"/>
    <cellStyle name="Comma [0] 10255" xfId="26774" hidden="1" xr:uid="{9FBE3198-D20D-4984-864D-67481ADDCF59}"/>
    <cellStyle name="Comma [0] 10256" xfId="56292" hidden="1" xr:uid="{45D4103C-F1EC-4E50-A289-64BF84470889}"/>
    <cellStyle name="Comma [0] 10256" xfId="26905" hidden="1" xr:uid="{747B0893-3D0E-43EB-B6E0-11435683E8AB}"/>
    <cellStyle name="Comma [0] 10257" xfId="56294" hidden="1" xr:uid="{47ED7B86-EDD5-418E-B83F-867A92F092DA}"/>
    <cellStyle name="Comma [0] 10257" xfId="26907" hidden="1" xr:uid="{9A203ECF-FA5D-4CB3-926F-7B05A2E201DE}"/>
    <cellStyle name="Comma [0] 10258" xfId="56253" hidden="1" xr:uid="{EC14D40E-D8B2-4D0A-A08D-3820A43B47C4}"/>
    <cellStyle name="Comma [0] 10258" xfId="26866" hidden="1" xr:uid="{A5BADFE0-593D-4E20-B413-4B2270501FAA}"/>
    <cellStyle name="Comma [0] 10259" xfId="56259" hidden="1" xr:uid="{5FE3AC4A-F1DE-4541-AE72-EEEA6EC4AC8E}"/>
    <cellStyle name="Comma [0] 10259" xfId="26872" hidden="1" xr:uid="{EE7DAAC5-0FAF-4585-A817-3431660386D7}"/>
    <cellStyle name="Comma [0] 1026" xfId="35746" hidden="1" xr:uid="{DC31A94E-EBD5-4A30-AA13-B8F526ECCE6A}"/>
    <cellStyle name="Comma [0] 1026" xfId="6358" hidden="1" xr:uid="{D5688C9F-B34F-4FCD-AE44-B4025075AF4E}"/>
    <cellStyle name="Comma [0] 10260" xfId="56160" hidden="1" xr:uid="{978100A1-D5FD-4530-BE19-9CDF53E24960}"/>
    <cellStyle name="Comma [0] 10260" xfId="26773" hidden="1" xr:uid="{9889F291-A577-4782-938E-C6635E491B09}"/>
    <cellStyle name="Comma [0] 10261" xfId="56241" hidden="1" xr:uid="{DE8DC2B1-99CF-406B-8934-90B161BC807E}"/>
    <cellStyle name="Comma [0] 10261" xfId="26854" hidden="1" xr:uid="{501D62CA-45A7-484E-BB7A-277D8A250F7A}"/>
    <cellStyle name="Comma [0] 10262" xfId="56220" hidden="1" xr:uid="{F94FE44B-E177-427B-A26A-773D5A1A539C}"/>
    <cellStyle name="Comma [0] 10262" xfId="26833" hidden="1" xr:uid="{703ECF28-58BC-4A5F-BE3F-D500DCF0FE0F}"/>
    <cellStyle name="Comma [0] 10263" xfId="56298" hidden="1" xr:uid="{DE7909B8-1E11-4B99-9A81-8B508E85828D}"/>
    <cellStyle name="Comma [0] 10263" xfId="26911" hidden="1" xr:uid="{5F193C60-5A95-427F-8742-9570C99ECC22}"/>
    <cellStyle name="Comma [0] 10264" xfId="56239" hidden="1" xr:uid="{CB34805E-48DE-4EBC-83C0-33FBE2C0EBE9}"/>
    <cellStyle name="Comma [0] 10264" xfId="26852" hidden="1" xr:uid="{0F8864FE-E299-491F-AAE2-79C7B8AE6DC4}"/>
    <cellStyle name="Comma [0] 10265" xfId="56177" hidden="1" xr:uid="{407BD16C-7E56-46F1-A354-5D7FBB1FC897}"/>
    <cellStyle name="Comma [0] 10265" xfId="26790" hidden="1" xr:uid="{F54403A9-8237-47B7-AB24-D88882E919D1}"/>
    <cellStyle name="Comma [0] 10266" xfId="56305" hidden="1" xr:uid="{FA5CE729-58C4-40C3-959D-5CB97D9A0EA5}"/>
    <cellStyle name="Comma [0] 10266" xfId="26918" hidden="1" xr:uid="{85DACA9B-4B0D-49F0-B1D4-F68F7A1552B8}"/>
    <cellStyle name="Comma [0] 10267" xfId="56307" hidden="1" xr:uid="{D9BF1691-A6D8-41EA-A799-872C0EC5E54A}"/>
    <cellStyle name="Comma [0] 10267" xfId="26920" hidden="1" xr:uid="{796D4E88-480D-4BF9-B644-1311A36370E3}"/>
    <cellStyle name="Comma [0] 10268" xfId="56271" hidden="1" xr:uid="{5DE7EB80-22DB-4072-9F05-2ACAA4DE8B0D}"/>
    <cellStyle name="Comma [0] 10268" xfId="26884" hidden="1" xr:uid="{28C41802-1ADB-41C5-B84D-A791C45B3F96}"/>
    <cellStyle name="Comma [0] 10269" xfId="56276" hidden="1" xr:uid="{560BE071-DC86-45DB-9B75-20DA6762B60E}"/>
    <cellStyle name="Comma [0] 10269" xfId="26889" hidden="1" xr:uid="{E78BC99D-2EAC-4B0B-BEA9-71D27B6CCCB0}"/>
    <cellStyle name="Comma [0] 1027" xfId="35799" hidden="1" xr:uid="{E3F2899B-6F1A-4539-9094-A043B55FC2D4}"/>
    <cellStyle name="Comma [0] 1027" xfId="6411" hidden="1" xr:uid="{1E9CEB88-9891-47BA-9A4C-AF6F7BF2476E}"/>
    <cellStyle name="Comma [0] 10270" xfId="55706" hidden="1" xr:uid="{912CAD6E-466F-4264-851A-D5573045C76E}"/>
    <cellStyle name="Comma [0] 10270" xfId="26319" hidden="1" xr:uid="{1D5B9C59-5E73-453D-ACC7-DCBC1FDD53A2}"/>
    <cellStyle name="Comma [0] 10271" xfId="56260" hidden="1" xr:uid="{8209C10D-DF1D-4C7E-8FCD-4D55BBB6AE95}"/>
    <cellStyle name="Comma [0] 10271" xfId="26873" hidden="1" xr:uid="{C8F8BE97-7CB9-47BE-B1B8-E05DF5FFFC16}"/>
    <cellStyle name="Comma [0] 10272" xfId="56165" hidden="1" xr:uid="{D84186D6-D6A9-489A-8261-84C46448646B}"/>
    <cellStyle name="Comma [0] 10272" xfId="26778" hidden="1" xr:uid="{33EF131D-1BAF-4743-B24D-1CC40DAFF175}"/>
    <cellStyle name="Comma [0] 10273" xfId="56311" hidden="1" xr:uid="{A46C3CA2-1DED-4602-AB1A-4C4820589EB4}"/>
    <cellStyle name="Comma [0] 10273" xfId="26924" hidden="1" xr:uid="{EC2D91D7-3847-482E-9C0C-DD5BA5AFEA1A}"/>
    <cellStyle name="Comma [0] 10274" xfId="56258" hidden="1" xr:uid="{97567A9E-39B7-4666-928C-09749316A4F6}"/>
    <cellStyle name="Comma [0] 10274" xfId="26871" hidden="1" xr:uid="{967EAC10-2415-4A92-B844-D3BE91FAA010}"/>
    <cellStyle name="Comma [0] 10275" xfId="56197" hidden="1" xr:uid="{7ACCC677-C08C-4038-9662-57CD74BC71B3}"/>
    <cellStyle name="Comma [0] 10275" xfId="26810" hidden="1" xr:uid="{F4B8DF2B-E1E5-4E9D-BC24-64A6FE0A9915}"/>
    <cellStyle name="Comma [0] 10276" xfId="56315" hidden="1" xr:uid="{A288F080-A54E-4737-A828-49EFB5EAE282}"/>
    <cellStyle name="Comma [0] 10276" xfId="26928" hidden="1" xr:uid="{639332BA-13A0-42D2-ACEC-E90E87E645B3}"/>
    <cellStyle name="Comma [0] 10277" xfId="56317" hidden="1" xr:uid="{79A3AE72-5472-4BEE-93CC-0B938294281B}"/>
    <cellStyle name="Comma [0] 10277" xfId="26930" hidden="1" xr:uid="{618790B7-90BD-4F45-9991-82CADE252D63}"/>
    <cellStyle name="Comma [0] 10278" xfId="56285" hidden="1" xr:uid="{3170123A-BF21-4DBD-980A-8845C7271B60}"/>
    <cellStyle name="Comma [0] 10278" xfId="26898" hidden="1" xr:uid="{D3A1D5C3-05FA-455E-9402-DD22137668B6}"/>
    <cellStyle name="Comma [0] 10279" xfId="56289" hidden="1" xr:uid="{8E63AD0B-3AC7-4966-85C9-526DA5180C18}"/>
    <cellStyle name="Comma [0] 10279" xfId="26902" hidden="1" xr:uid="{F7FD3418-3BC7-400B-9517-4686E74AA3DE}"/>
    <cellStyle name="Comma [0] 1028" xfId="35783" hidden="1" xr:uid="{B42E5D65-9ABD-4C80-A5E8-167DB2E153F4}"/>
    <cellStyle name="Comma [0] 1028" xfId="6395" hidden="1" xr:uid="{AB9D259E-1720-445B-8DFA-4EB1B516FF1C}"/>
    <cellStyle name="Comma [0] 10280" xfId="56179" hidden="1" xr:uid="{B3CB80BE-E243-4186-B073-1B64D5BF9013}"/>
    <cellStyle name="Comma [0] 10280" xfId="26792" hidden="1" xr:uid="{CAC155A1-DA18-44EE-865D-D76D02EA0F04}"/>
    <cellStyle name="Comma [0] 10281" xfId="56277" hidden="1" xr:uid="{8D2E2CE8-C4FD-4DDC-B0DB-638CA1B4B7A4}"/>
    <cellStyle name="Comma [0] 10281" xfId="26890" hidden="1" xr:uid="{74566852-5C8E-453F-932E-C9DC5B722489}"/>
    <cellStyle name="Comma [0] 10282" xfId="56169" hidden="1" xr:uid="{85B742FD-8033-4802-82FD-EA04A12DCA4D}"/>
    <cellStyle name="Comma [0] 10282" xfId="26782" hidden="1" xr:uid="{7FF0E5BB-E05C-4622-92A1-DE71D4F689CD}"/>
    <cellStyle name="Comma [0] 10283" xfId="56321" hidden="1" xr:uid="{D2E1CC19-8B27-48A8-8D68-2DBEE96B0B1A}"/>
    <cellStyle name="Comma [0] 10283" xfId="26934" hidden="1" xr:uid="{A08A376E-C7E5-48F7-83CE-486553004B11}"/>
    <cellStyle name="Comma [0] 10284" xfId="56275" hidden="1" xr:uid="{43913148-D27D-4E4A-9CA2-FA9B6911BF72}"/>
    <cellStyle name="Comma [0] 10284" xfId="26888" hidden="1" xr:uid="{25A22BA4-EA45-4E96-B7DD-7A012C22C3CA}"/>
    <cellStyle name="Comma [0] 10285" xfId="56244" hidden="1" xr:uid="{30F0212F-4426-4769-978B-5AAB16138C5C}"/>
    <cellStyle name="Comma [0] 10285" xfId="26857" hidden="1" xr:uid="{D234B1C8-0BC5-440D-AFE1-FFF7D0736673}"/>
    <cellStyle name="Comma [0] 10286" xfId="56325" hidden="1" xr:uid="{C6EB6313-F44A-4414-BEE7-C58AD38D4167}"/>
    <cellStyle name="Comma [0] 10286" xfId="26938" hidden="1" xr:uid="{5B7AB28F-506B-479C-8B07-437D9529DE85}"/>
    <cellStyle name="Comma [0] 10287" xfId="56327" hidden="1" xr:uid="{863A455B-9185-47E3-814A-0270FD33BEE9}"/>
    <cellStyle name="Comma [0] 10287" xfId="26940" hidden="1" xr:uid="{5E9245E5-F249-44A6-85A3-F40D3F97E464}"/>
    <cellStyle name="Comma [0] 10288" xfId="56313" hidden="1" xr:uid="{06B8EE2D-82BF-4AFF-9C09-F4CA78FAED6E}"/>
    <cellStyle name="Comma [0] 10288" xfId="26926" hidden="1" xr:uid="{CC71B246-82D0-4238-8197-E7DCF77074B7}"/>
    <cellStyle name="Comma [0] 10289" xfId="56300" hidden="1" xr:uid="{018954AA-B418-4F85-B08F-C9E566F342B4}"/>
    <cellStyle name="Comma [0] 10289" xfId="26913" hidden="1" xr:uid="{B5E651B1-9DFE-466C-AEF5-2FC6AF2E14C2}"/>
    <cellStyle name="Comma [0] 1029" xfId="35779" hidden="1" xr:uid="{9253267E-DCE5-4B64-AABC-37900FD48E51}"/>
    <cellStyle name="Comma [0] 1029" xfId="6391" hidden="1" xr:uid="{E6A69827-E83D-4DDB-9F28-C9C1916754F2}"/>
    <cellStyle name="Comma [0] 10290" xfId="56324" hidden="1" xr:uid="{DFCB645B-19B6-4EF2-990A-41E00B27E3B6}"/>
    <cellStyle name="Comma [0] 10290" xfId="26937" hidden="1" xr:uid="{28AFDE91-DECB-4673-915C-403F83E62E4F}"/>
    <cellStyle name="Comma [0] 10291" xfId="56290" hidden="1" xr:uid="{40701D1A-A847-4A1C-8DB6-65C1330B481F}"/>
    <cellStyle name="Comma [0] 10291" xfId="26903" hidden="1" xr:uid="{6AAECD55-4C49-41D2-A11B-9AA02173E6DA}"/>
    <cellStyle name="Comma [0] 10292" xfId="56262" hidden="1" xr:uid="{2CA42351-BF44-41A0-B102-58AAE7845028}"/>
    <cellStyle name="Comma [0] 10292" xfId="26875" hidden="1" xr:uid="{448CF7B2-77BD-4433-B908-F053CB12C22D}"/>
    <cellStyle name="Comma [0] 10293" xfId="56329" hidden="1" xr:uid="{9CC61B7A-0DB7-44D5-8351-34F44BA2D6B2}"/>
    <cellStyle name="Comma [0] 10293" xfId="26942" hidden="1" xr:uid="{FF47332D-A92F-43F5-965B-9DBFC03823BA}"/>
    <cellStyle name="Comma [0] 10294" xfId="56286" hidden="1" xr:uid="{E524E00B-3C2C-4FD4-BE4C-F061CF27D3D5}"/>
    <cellStyle name="Comma [0] 10294" xfId="26899" hidden="1" xr:uid="{ABB6BAED-CF36-494D-A4F6-9EA77936B2B8}"/>
    <cellStyle name="Comma [0] 10295" xfId="56320" hidden="1" xr:uid="{65C21C51-8D73-48B3-ACC0-D9021F976840}"/>
    <cellStyle name="Comma [0] 10295" xfId="26933" hidden="1" xr:uid="{2DDF8BD0-4145-41CC-B7F3-738566E9E60B}"/>
    <cellStyle name="Comma [0] 10296" xfId="56333" hidden="1" xr:uid="{197FED8C-BA0C-430C-9014-8EC9E9CF5BD8}"/>
    <cellStyle name="Comma [0] 10296" xfId="26946" hidden="1" xr:uid="{EBA33DC3-7163-4242-A0FF-B393BD757FBC}"/>
    <cellStyle name="Comma [0] 10297" xfId="56335" hidden="1" xr:uid="{11D1C13C-97F5-480A-BC70-D7E28EAD9489}"/>
    <cellStyle name="Comma [0] 10297" xfId="26948" hidden="1" xr:uid="{109D7D99-26AF-4268-A14D-51CFB50F9D80}"/>
    <cellStyle name="Comma [0] 10298" xfId="56203" hidden="1" xr:uid="{A1C8884B-25FB-46F7-A352-8CA347690AE1}"/>
    <cellStyle name="Comma [0] 10298" xfId="26816" hidden="1" xr:uid="{7238A812-5C04-4365-961A-ECB2F98207E4}"/>
    <cellStyle name="Comma [0] 10299" xfId="56323" hidden="1" xr:uid="{75C68B69-9353-4537-A8B8-2940DE80DCA0}"/>
    <cellStyle name="Comma [0] 10299" xfId="26936" hidden="1" xr:uid="{3CB418D8-E122-4F3C-BA0D-FB746F82D471}"/>
    <cellStyle name="Comma [0] 103" xfId="33944" hidden="1" xr:uid="{66BAC669-B607-401E-A5FB-3EDC1888890A}"/>
    <cellStyle name="Comma [0] 103" xfId="4556" hidden="1" xr:uid="{D434D7B7-6A93-4D2D-8C28-81427E31201F}"/>
    <cellStyle name="Comma [0] 1030" xfId="35850" hidden="1" xr:uid="{C517649D-A68E-49D4-B200-7D57641966D8}"/>
    <cellStyle name="Comma [0] 1030" xfId="6462" hidden="1" xr:uid="{6A239E4D-E8A7-41D7-BA33-C4BFB2E83035}"/>
    <cellStyle name="Comma [0] 10300" xfId="56263" hidden="1" xr:uid="{6B2A0576-4EFC-4317-975B-1C19B5E7AFA2}"/>
    <cellStyle name="Comma [0] 10300" xfId="26876" hidden="1" xr:uid="{BA8F1709-E687-41CE-A1E0-0593DF09F8C1}"/>
    <cellStyle name="Comma [0] 10301" xfId="56297" hidden="1" xr:uid="{65ADBF04-107D-4C94-8165-B4A9A527A126}"/>
    <cellStyle name="Comma [0] 10301" xfId="26910" hidden="1" xr:uid="{C669F6F4-DFD2-4BBB-AF8C-2B08E1DB7716}"/>
    <cellStyle name="Comma [0] 10302" xfId="56310" hidden="1" xr:uid="{825991DC-A3EE-44E8-AE06-CE7F84F439AF}"/>
    <cellStyle name="Comma [0] 10302" xfId="26923" hidden="1" xr:uid="{2A5BA60A-EE06-40FF-9BEB-BD1AFABFD511}"/>
    <cellStyle name="Comma [0] 10303" xfId="56338" hidden="1" xr:uid="{23F5A411-BD8D-4826-A5DA-30E16E6F043F}"/>
    <cellStyle name="Comma [0] 10303" xfId="26951" hidden="1" xr:uid="{C8302A2C-CB68-4788-BE89-E69DA523319C}"/>
    <cellStyle name="Comma [0] 10304" xfId="56301" hidden="1" xr:uid="{AC3C4ED2-0081-47F4-8E53-CC68515CB9DA}"/>
    <cellStyle name="Comma [0] 10304" xfId="26914" hidden="1" xr:uid="{5A1CAAD2-FE17-40BC-B53A-84E683DDDAA8}"/>
    <cellStyle name="Comma [0] 10305" xfId="56261" hidden="1" xr:uid="{8894F06E-0F96-4D4B-A2E9-4042988580E5}"/>
    <cellStyle name="Comma [0] 10305" xfId="26874" hidden="1" xr:uid="{ED096159-BCF0-47E4-B954-B0251DB179DC}"/>
    <cellStyle name="Comma [0] 10306" xfId="56340" hidden="1" xr:uid="{04AB866E-7A30-45CF-85D0-EB58FF0975D2}"/>
    <cellStyle name="Comma [0] 10306" xfId="26953" hidden="1" xr:uid="{66E8029A-AA80-4AAA-A49D-4CE0745E46EF}"/>
    <cellStyle name="Comma [0] 10307" xfId="56342" hidden="1" xr:uid="{8A1B4057-14FE-421F-983C-28129A748AFA}"/>
    <cellStyle name="Comma [0] 10307" xfId="26955" hidden="1" xr:uid="{8A3E2993-EB20-4D73-AF20-5D508D82F7F4}"/>
    <cellStyle name="Comma [0] 10308" xfId="56344" hidden="1" xr:uid="{D200AABC-6C74-4DBC-8EDD-D5A3F2F0E9F5}"/>
    <cellStyle name="Comma [0] 10308" xfId="26957" hidden="1" xr:uid="{3EB1385E-264D-4E82-A003-9DF69A49F237}"/>
    <cellStyle name="Comma [0] 10309" xfId="56347" hidden="1" xr:uid="{E605AC77-9A1F-4DF7-80A6-17437FC55D5B}"/>
    <cellStyle name="Comma [0] 10309" xfId="26960" hidden="1" xr:uid="{A2B78CFB-EEF6-4DB7-8BBC-335BEF092C50}"/>
    <cellStyle name="Comma [0] 1031" xfId="32337" hidden="1" xr:uid="{A2361DB6-2FA3-48CF-AEF7-4E48C3BADC99}"/>
    <cellStyle name="Comma [0] 1031" xfId="2948" hidden="1" xr:uid="{85F1C740-54EF-4674-988C-D956512E0EF6}"/>
    <cellStyle name="Comma [0] 10310" xfId="56349" hidden="1" xr:uid="{CDB1A093-8CA2-45F5-9040-C8E803A9577C}"/>
    <cellStyle name="Comma [0] 10310" xfId="26962" hidden="1" xr:uid="{D1EA26BB-A76F-4F58-9B8C-A8DF8EE8455B}"/>
    <cellStyle name="Comma [0] 10311" xfId="56367" hidden="1" xr:uid="{7B6B92BE-8F16-4037-9287-6D02EF92AD36}"/>
    <cellStyle name="Comma [0] 10311" xfId="26980" hidden="1" xr:uid="{595E2A5B-6DF2-40A9-9097-DAD7E6E8F936}"/>
    <cellStyle name="Comma [0] 10312" xfId="56374" hidden="1" xr:uid="{0052D9F0-1251-43FE-9D06-E9D10ED1D7AB}"/>
    <cellStyle name="Comma [0] 10312" xfId="26987" hidden="1" xr:uid="{97DF5228-9DB1-4BAD-914A-0240DE11D944}"/>
    <cellStyle name="Comma [0] 10313" xfId="56380" hidden="1" xr:uid="{13114975-F7AB-49D8-A729-2B42F27D0259}"/>
    <cellStyle name="Comma [0] 10313" xfId="26993" hidden="1" xr:uid="{17BDDAA9-83AB-42F8-928A-92955C805BDF}"/>
    <cellStyle name="Comma [0] 10314" xfId="56382" hidden="1" xr:uid="{B389153B-CBE2-44B4-8A87-10285EDE1939}"/>
    <cellStyle name="Comma [0] 10314" xfId="26995" hidden="1" xr:uid="{4369A052-9DA4-4271-9EA4-CF4A3BE33B77}"/>
    <cellStyle name="Comma [0] 10315" xfId="56373" hidden="1" xr:uid="{83DD0D00-E462-4096-BD0F-267A9FDCA361}"/>
    <cellStyle name="Comma [0] 10315" xfId="26986" hidden="1" xr:uid="{77CBF451-BC54-488D-80F3-C4DBEDFAF456}"/>
    <cellStyle name="Comma [0] 10316" xfId="56378" hidden="1" xr:uid="{B3B5584C-4893-4CB9-8670-3C4E7DBA4C39}"/>
    <cellStyle name="Comma [0] 10316" xfId="26991" hidden="1" xr:uid="{A3658DE2-276D-4169-9FE9-06D0F653455D}"/>
    <cellStyle name="Comma [0] 10317" xfId="56384" hidden="1" xr:uid="{BC940520-CE5F-4431-AFDD-1286361895DF}"/>
    <cellStyle name="Comma [0] 10317" xfId="26997" hidden="1" xr:uid="{922FA218-EE6C-4417-9382-D76D546CFE78}"/>
    <cellStyle name="Comma [0] 10318" xfId="56386" hidden="1" xr:uid="{5FA7E4C0-3815-41E7-99DF-2480670C8E54}"/>
    <cellStyle name="Comma [0] 10318" xfId="26999" hidden="1" xr:uid="{57A4026D-7EA9-4316-8078-8AD3416A1661}"/>
    <cellStyle name="Comma [0] 10319" xfId="56364" hidden="1" xr:uid="{3DEF69D6-0E45-4D4E-B77C-B5C55A17D280}"/>
    <cellStyle name="Comma [0] 10319" xfId="26977" hidden="1" xr:uid="{294F8D32-EFCA-48FC-8030-8CF0D3873988}"/>
    <cellStyle name="Comma [0] 1032" xfId="32377" hidden="1" xr:uid="{9DD9EBA2-981C-4AE3-9DC6-0EBE64F07D07}"/>
    <cellStyle name="Comma [0] 1032" xfId="2988" hidden="1" xr:uid="{77EF13DB-CB28-4853-A5BB-848FB11B2B1F}"/>
    <cellStyle name="Comma [0] 10320" xfId="56353" hidden="1" xr:uid="{6306BCD9-1500-42A7-9150-C3B0445641AB}"/>
    <cellStyle name="Comma [0] 10320" xfId="26966" hidden="1" xr:uid="{2DFCF3B2-94F2-472F-AC6D-0797CBF2354C}"/>
    <cellStyle name="Comma [0] 10321" xfId="56397" hidden="1" xr:uid="{ABC6BF34-59E8-45D6-B1C2-EE97D5435DCB}"/>
    <cellStyle name="Comma [0] 10321" xfId="27010" hidden="1" xr:uid="{1155516E-6317-442C-A13D-1F2DB69EDB9B}"/>
    <cellStyle name="Comma [0] 10322" xfId="56406" hidden="1" xr:uid="{6585C624-2492-4F2A-857F-953090119D93}"/>
    <cellStyle name="Comma [0] 10322" xfId="27019" hidden="1" xr:uid="{EE298435-F353-403C-9C7A-7679FD0E61C8}"/>
    <cellStyle name="Comma [0] 10323" xfId="56417" hidden="1" xr:uid="{7FA3CF72-4C8B-4E41-B488-925913A1132F}"/>
    <cellStyle name="Comma [0] 10323" xfId="27030" hidden="1" xr:uid="{83DE887E-F9A7-4411-9DA5-B6B969A6E19F}"/>
    <cellStyle name="Comma [0] 10324" xfId="56423" hidden="1" xr:uid="{D0CA29EA-B20F-4A23-B378-6AFC865E7D15}"/>
    <cellStyle name="Comma [0] 10324" xfId="27036" hidden="1" xr:uid="{F632BEEC-461A-4D64-9E84-4A3C1116C20B}"/>
    <cellStyle name="Comma [0] 10325" xfId="56405" hidden="1" xr:uid="{0921AFD7-1253-465F-A6B4-3E17EA5DF456}"/>
    <cellStyle name="Comma [0] 10325" xfId="27018" hidden="1" xr:uid="{46A9E1F9-7E40-4677-8CE8-E63293CA5A42}"/>
    <cellStyle name="Comma [0] 10326" xfId="56415" hidden="1" xr:uid="{2D4D2BF6-5D22-4EB9-B2BC-E7462C61E3BB}"/>
    <cellStyle name="Comma [0] 10326" xfId="27028" hidden="1" xr:uid="{0C8ADBFB-7FA1-4187-918C-3A08CEFE2588}"/>
    <cellStyle name="Comma [0] 10327" xfId="56435" hidden="1" xr:uid="{16E28DCE-EF94-43C1-A7D7-551423845F47}"/>
    <cellStyle name="Comma [0] 10327" xfId="27048" hidden="1" xr:uid="{3E97E632-A53A-4A3F-9D41-FD0821273F3A}"/>
    <cellStyle name="Comma [0] 10328" xfId="56437" hidden="1" xr:uid="{A380C346-F17F-468D-83FE-58B641F46C68}"/>
    <cellStyle name="Comma [0] 10328" xfId="27050" hidden="1" xr:uid="{A0E91704-649F-487F-9B6A-3E611203E885}"/>
    <cellStyle name="Comma [0] 10329" xfId="56388" hidden="1" xr:uid="{A9B9AF5F-DBF8-42B2-B138-E885C98A2D60}"/>
    <cellStyle name="Comma [0] 10329" xfId="27001" hidden="1" xr:uid="{B6E7667F-2E0C-499D-A783-32697B22B459}"/>
    <cellStyle name="Comma [0] 1033" xfId="35858" hidden="1" xr:uid="{6359DA16-9F7C-4A5E-87AF-1A6474EEEF32}"/>
    <cellStyle name="Comma [0] 1033" xfId="6470" hidden="1" xr:uid="{3C05DF3C-9788-4BD7-BAD5-3C3899BBBAEA}"/>
    <cellStyle name="Comma [0] 10330" xfId="56356" hidden="1" xr:uid="{6F5221F4-FED4-4DF3-BF08-CC0E5B699115}"/>
    <cellStyle name="Comma [0] 10330" xfId="26969" hidden="1" xr:uid="{3923878C-B1C9-4EB1-87CE-580BD6D092A9}"/>
    <cellStyle name="Comma [0] 10331" xfId="56391" hidden="1" xr:uid="{9F9A3C06-6CA7-4FF8-AF3F-A41DA8448657}"/>
    <cellStyle name="Comma [0] 10331" xfId="27004" hidden="1" xr:uid="{037AE444-FE47-4169-9639-6C6F60FA2BEF}"/>
    <cellStyle name="Comma [0] 10332" xfId="56361" hidden="1" xr:uid="{331EEB19-2340-473B-A84D-9421B45BE380}"/>
    <cellStyle name="Comma [0] 10332" xfId="26974" hidden="1" xr:uid="{D661E394-5D07-4AEC-AF88-49CF331AA91D}"/>
    <cellStyle name="Comma [0] 10333" xfId="56363" hidden="1" xr:uid="{7F14D40D-7BFE-4AFC-B47E-53598CDDFFD8}"/>
    <cellStyle name="Comma [0] 10333" xfId="26976" hidden="1" xr:uid="{CD998DA8-794E-45E9-91A4-E6634230FE15}"/>
    <cellStyle name="Comma [0] 10334" xfId="56442" hidden="1" xr:uid="{C3625003-58A8-4DE8-AAFA-3D90C67F704B}"/>
    <cellStyle name="Comma [0] 10334" xfId="27055" hidden="1" xr:uid="{FB0CB1E5-2EDB-4DA8-BAE2-B1B5C2582AF8}"/>
    <cellStyle name="Comma [0] 10335" xfId="56352" hidden="1" xr:uid="{B58F8214-07C6-4CDD-8445-ACDABD193779}"/>
    <cellStyle name="Comma [0] 10335" xfId="26965" hidden="1" xr:uid="{757F8D28-1243-44F8-BC86-5F768601F115}"/>
    <cellStyle name="Comma [0] 10336" xfId="56360" hidden="1" xr:uid="{EB2FF26E-4836-4745-B8C9-3B756ED801CE}"/>
    <cellStyle name="Comma [0] 10336" xfId="26973" hidden="1" xr:uid="{C2408305-F804-4BE5-B776-CDD865D3AC42}"/>
    <cellStyle name="Comma [0] 10337" xfId="56454" hidden="1" xr:uid="{E1CF662A-13E9-44D1-830E-25115F1E5149}"/>
    <cellStyle name="Comma [0] 10337" xfId="27067" hidden="1" xr:uid="{29BA1249-2EB7-4C75-AC98-373A30D72FAD}"/>
    <cellStyle name="Comma [0] 10338" xfId="56456" hidden="1" xr:uid="{24E83807-FE95-4EDD-8AC7-04A742A1076D}"/>
    <cellStyle name="Comma [0] 10338" xfId="27069" hidden="1" xr:uid="{3A49A54E-CD2F-4BA9-8F1D-D94E6D296278}"/>
    <cellStyle name="Comma [0] 10339" xfId="56445" hidden="1" xr:uid="{D7EFC0F0-0CFB-4D5F-80F7-844265D46929}"/>
    <cellStyle name="Comma [0] 10339" xfId="27058" hidden="1" xr:uid="{B8113D15-BB22-4458-9467-512EADF28C0B}"/>
    <cellStyle name="Comma [0] 1034" xfId="35860" hidden="1" xr:uid="{66AFFAC5-3357-4F5A-A261-C117A5FED7F9}"/>
    <cellStyle name="Comma [0] 1034" xfId="6472" hidden="1" xr:uid="{9A90BD23-AB5E-447B-842D-DE8314C007B7}"/>
    <cellStyle name="Comma [0] 10340" xfId="56453" hidden="1" xr:uid="{DE65326B-0492-49E6-AEBF-B2CE8F90B8BA}"/>
    <cellStyle name="Comma [0] 10340" xfId="27066" hidden="1" xr:uid="{5B59930A-368D-439A-887E-6D020A69C34A}"/>
    <cellStyle name="Comma [0] 10341" xfId="56358" hidden="1" xr:uid="{A2D4A75F-D96E-4288-B0B8-6F2579548299}"/>
    <cellStyle name="Comma [0] 10341" xfId="26971" hidden="1" xr:uid="{5E689CDD-5CDA-4A7B-A799-68B351C45892}"/>
    <cellStyle name="Comma [0] 10342" xfId="56439" hidden="1" xr:uid="{51AEE9D7-47A0-4312-B5CD-9B3667732BCF}"/>
    <cellStyle name="Comma [0] 10342" xfId="27052" hidden="1" xr:uid="{B11E00E7-D422-4BD3-A26A-EB3150827380}"/>
    <cellStyle name="Comma [0] 10343" xfId="56472" hidden="1" xr:uid="{8847A2FE-68A5-4B7B-A69A-C881DFB2C150}"/>
    <cellStyle name="Comma [0] 10343" xfId="27085" hidden="1" xr:uid="{618B81CA-6AF9-4407-B8FA-9C1F75A583F5}"/>
    <cellStyle name="Comma [0] 10344" xfId="56480" hidden="1" xr:uid="{681BE1AB-72D2-4CFB-B701-9C3D4B13CD81}"/>
    <cellStyle name="Comma [0] 10344" xfId="27093" hidden="1" xr:uid="{CADCC416-AB38-44B0-A710-0D6093516AA3}"/>
    <cellStyle name="Comma [0] 10345" xfId="56389" hidden="1" xr:uid="{8DA899E0-D978-4DEE-A5A3-804B1FA14774}"/>
    <cellStyle name="Comma [0] 10345" xfId="27002" hidden="1" xr:uid="{4BE4EAC7-6162-4DDE-B7C2-2CBF70243FBD}"/>
    <cellStyle name="Comma [0] 10346" xfId="56468" hidden="1" xr:uid="{FAF332A9-1103-4931-8C1E-69921CB415B0}"/>
    <cellStyle name="Comma [0] 10346" xfId="27081" hidden="1" xr:uid="{B9EB699B-FC1F-42DF-B4D0-C498EA9ED7B9}"/>
    <cellStyle name="Comma [0] 10347" xfId="56489" hidden="1" xr:uid="{635FB536-11EB-454B-9EAF-B42B1774624B}"/>
    <cellStyle name="Comma [0] 10347" xfId="27102" hidden="1" xr:uid="{41023321-AC7A-4EA6-9386-C546C60B7F33}"/>
    <cellStyle name="Comma [0] 10348" xfId="56491" hidden="1" xr:uid="{4063BFF9-6E74-42EC-BA48-E2CEBA965C27}"/>
    <cellStyle name="Comma [0] 10348" xfId="27104" hidden="1" xr:uid="{9FFBC8AD-504F-4191-AC75-BB97D7B079AB}"/>
    <cellStyle name="Comma [0] 10349" xfId="56450" hidden="1" xr:uid="{6C242AAD-CFF6-4F0B-893B-B8CC11E549A3}"/>
    <cellStyle name="Comma [0] 10349" xfId="27063" hidden="1" xr:uid="{DAD36B02-168A-4498-B58D-1F0919B9676E}"/>
    <cellStyle name="Comma [0] 1035" xfId="35809" hidden="1" xr:uid="{77FC0F93-9574-4505-8107-03A2C438FF5D}"/>
    <cellStyle name="Comma [0] 1035" xfId="6421" hidden="1" xr:uid="{7673B8EB-0A33-4B26-A50F-76330E5F963C}"/>
    <cellStyle name="Comma [0] 10350" xfId="56395" hidden="1" xr:uid="{EFEC3578-9ACF-49FF-81E3-0AB31C3C24CB}"/>
    <cellStyle name="Comma [0] 10350" xfId="27008" hidden="1" xr:uid="{A887C3B1-93A8-42CB-9D99-1FB954A6C4E1}"/>
    <cellStyle name="Comma [0] 10351" xfId="56448" hidden="1" xr:uid="{F045FD43-47A8-47AC-B50C-10FB4D90415A}"/>
    <cellStyle name="Comma [0] 10351" xfId="27061" hidden="1" xr:uid="{AB45FA80-4DCF-4F1F-9D5B-546F28C2E541}"/>
    <cellStyle name="Comma [0] 10352" xfId="56432" hidden="1" xr:uid="{6C7C2364-2B71-4741-B2C6-5DEAD2C9DFF5}"/>
    <cellStyle name="Comma [0] 10352" xfId="27045" hidden="1" xr:uid="{B5B5DE13-F731-45BB-95F0-EF6C0CA31B8F}"/>
    <cellStyle name="Comma [0] 10353" xfId="56428" hidden="1" xr:uid="{EF113D2B-D89C-4D88-9E6B-12B18FA2D4C8}"/>
    <cellStyle name="Comma [0] 10353" xfId="27041" hidden="1" xr:uid="{CD003746-3900-459A-91C4-84BDBAE546D4}"/>
    <cellStyle name="Comma [0] 10354" xfId="56499" hidden="1" xr:uid="{EB69BD06-6953-4336-BCE7-D64B422347E4}"/>
    <cellStyle name="Comma [0] 10354" xfId="27112" hidden="1" xr:uid="{5E377C36-C10B-4E91-AD18-D437DBC73AFF}"/>
    <cellStyle name="Comma [0] 10355" xfId="56371" hidden="1" xr:uid="{16A027BC-3702-42BD-A57F-E62CE0BBF026}"/>
    <cellStyle name="Comma [0] 10355" xfId="26984" hidden="1" xr:uid="{B6F830A7-AEBF-4E8E-BBA8-66D2198892A0}"/>
    <cellStyle name="Comma [0] 10356" xfId="56365" hidden="1" xr:uid="{597E462C-426F-4951-91D9-6504BB2B43DF}"/>
    <cellStyle name="Comma [0] 10356" xfId="26978" hidden="1" xr:uid="{E14A5AE0-C518-4266-9892-665897B60A12}"/>
    <cellStyle name="Comma [0] 10357" xfId="56507" hidden="1" xr:uid="{A74FCFA4-DC66-4E2E-8644-FDDFBE4B3491}"/>
    <cellStyle name="Comma [0] 10357" xfId="27120" hidden="1" xr:uid="{FC989720-C3F6-4139-BDAF-C7FE8D913C42}"/>
    <cellStyle name="Comma [0] 10358" xfId="56509" hidden="1" xr:uid="{30095778-21A7-4C51-B382-91F4852DC550}"/>
    <cellStyle name="Comma [0] 10358" xfId="27122" hidden="1" xr:uid="{B9129847-316E-4D51-A1D6-6977F1611597}"/>
    <cellStyle name="Comma [0] 10359" xfId="56458" hidden="1" xr:uid="{CC854F2D-983A-48DF-990B-59B80B4066A5}"/>
    <cellStyle name="Comma [0] 10359" xfId="27071" hidden="1" xr:uid="{E19CBA3D-D01F-48D0-BE2B-96D293BD2A36}"/>
    <cellStyle name="Comma [0] 1036" xfId="35785" hidden="1" xr:uid="{C55910F6-C766-4AE6-B8D5-AB2ABBB88C7A}"/>
    <cellStyle name="Comma [0] 1036" xfId="6397" hidden="1" xr:uid="{F4605C08-81BD-40FD-B928-2C8CB198BD5A}"/>
    <cellStyle name="Comma [0] 10360" xfId="56434" hidden="1" xr:uid="{8DADBE5B-2099-4222-892F-B99ECB37B039}"/>
    <cellStyle name="Comma [0] 10360" xfId="27047" hidden="1" xr:uid="{228FDE69-C00F-4869-98CE-B8B6B6AA34E3}"/>
    <cellStyle name="Comma [0] 10361" xfId="56469" hidden="1" xr:uid="{971BAF81-4647-4546-B1F1-4BD38A052346}"/>
    <cellStyle name="Comma [0] 10361" xfId="27082" hidden="1" xr:uid="{8588245E-335E-450E-B136-EE92A15E3F79}"/>
    <cellStyle name="Comma [0] 10362" xfId="56401" hidden="1" xr:uid="{69DF2701-D1F7-4796-AB6F-4FCD481D8C5E}"/>
    <cellStyle name="Comma [0] 10362" xfId="27014" hidden="1" xr:uid="{3E5F1A30-6DE4-475A-99D9-D32B4AB16BF8}"/>
    <cellStyle name="Comma [0] 10363" xfId="56471" hidden="1" xr:uid="{E701D24F-902D-418E-91BA-916DB5746E24}"/>
    <cellStyle name="Comma [0] 10363" xfId="27084" hidden="1" xr:uid="{3ABBD494-820A-41E6-8844-7373F52DDE28}"/>
    <cellStyle name="Comma [0] 10364" xfId="56516" hidden="1" xr:uid="{5B183CA6-7664-4859-9661-3CF4B9F3F98F}"/>
    <cellStyle name="Comma [0] 10364" xfId="27129" hidden="1" xr:uid="{0FF6559D-9E51-4AEF-A4B6-3CC3CF09B423}"/>
    <cellStyle name="Comma [0] 10365" xfId="56459" hidden="1" xr:uid="{76FB0A15-5155-4993-ACE8-A7221CF1CF54}"/>
    <cellStyle name="Comma [0] 10365" xfId="27072" hidden="1" xr:uid="{42B19FA5-5E75-41F9-9A98-A2D694FAA839}"/>
    <cellStyle name="Comma [0] 10366" xfId="56416" hidden="1" xr:uid="{70B3D20E-7534-4ED8-B9E8-2D2BFEDE3160}"/>
    <cellStyle name="Comma [0] 10366" xfId="27029" hidden="1" xr:uid="{4D7F1D5F-9DD5-4D92-A75B-2EF3D1BE1A82}"/>
    <cellStyle name="Comma [0] 10367" xfId="56522" hidden="1" xr:uid="{407E0838-89DD-4527-A82D-87D45A9EBB0F}"/>
    <cellStyle name="Comma [0] 10367" xfId="27135" hidden="1" xr:uid="{D32CAED8-5E26-4107-A57A-0815C2B99D35}"/>
    <cellStyle name="Comma [0] 10368" xfId="56524" hidden="1" xr:uid="{287C1E5F-9D06-4474-91E0-432CE92CCD1B}"/>
    <cellStyle name="Comma [0] 10368" xfId="27137" hidden="1" xr:uid="{D9167986-08B2-48D9-8B63-590EBA4E5BB0}"/>
    <cellStyle name="Comma [0] 10369" xfId="56477" hidden="1" xr:uid="{CE2E3569-E833-4745-9555-6B722B93341E}"/>
    <cellStyle name="Comma [0] 10369" xfId="27090" hidden="1" xr:uid="{EF16F7BC-93ED-4975-9444-46814EBB4BF9}"/>
    <cellStyle name="Comma [0] 1037" xfId="35820" hidden="1" xr:uid="{786EC644-6D05-4815-BD84-CD7D6E42326F}"/>
    <cellStyle name="Comma [0] 1037" xfId="6432" hidden="1" xr:uid="{BADEEE88-B61B-45FF-A8CB-DE7DA304B6CD}"/>
    <cellStyle name="Comma [0] 10370" xfId="56483" hidden="1" xr:uid="{104847F6-728B-4C9C-9F4D-CBC75EC67570}"/>
    <cellStyle name="Comma [0] 10370" xfId="27096" hidden="1" xr:uid="{E54159B1-CBD1-4408-BB93-B26FA259BD52}"/>
    <cellStyle name="Comma [0] 10371" xfId="56370" hidden="1" xr:uid="{47981EE9-4646-44B1-A819-B9E7E7CFF15E}"/>
    <cellStyle name="Comma [0] 10371" xfId="26983" hidden="1" xr:uid="{3395C46E-BE2F-4F15-886E-4875A6D61E12}"/>
    <cellStyle name="Comma [0] 10372" xfId="56433" hidden="1" xr:uid="{4A8DC55D-F36C-4BD4-AEA9-6763CDAFC115}"/>
    <cellStyle name="Comma [0] 10372" xfId="27046" hidden="1" xr:uid="{16C9685E-0E78-41AF-99DC-E407004C62B0}"/>
    <cellStyle name="Comma [0] 10373" xfId="56441" hidden="1" xr:uid="{AC7479C6-8C46-45EF-8ED6-3C442858BB8A}"/>
    <cellStyle name="Comma [0] 10373" xfId="27054" hidden="1" xr:uid="{D593E27C-594E-428C-8F35-781E416833B9}"/>
    <cellStyle name="Comma [0] 10374" xfId="56530" hidden="1" xr:uid="{BCCE9B8B-DB70-4275-8D22-94A1D7C69FF5}"/>
    <cellStyle name="Comma [0] 10374" xfId="27143" hidden="1" xr:uid="{BD88ACB2-4A7B-4ECD-A930-39568F6EBC23}"/>
    <cellStyle name="Comma [0] 10375" xfId="56444" hidden="1" xr:uid="{8E62D27D-3AA3-4FF2-B109-F9376FB0227A}"/>
    <cellStyle name="Comma [0] 10375" xfId="27057" hidden="1" xr:uid="{71634113-6772-46BE-9641-0C60272E8A1C}"/>
    <cellStyle name="Comma [0] 10376" xfId="56404" hidden="1" xr:uid="{89F8EA97-4C1D-4E7F-8D36-59FDBF35CC2F}"/>
    <cellStyle name="Comma [0] 10376" xfId="27017" hidden="1" xr:uid="{6E16EFA7-4D50-4205-9D4E-97E3B13980A1}"/>
    <cellStyle name="Comma [0] 10377" xfId="56535" hidden="1" xr:uid="{E195CC51-23A9-4F4B-A7DC-7C773811ED4C}"/>
    <cellStyle name="Comma [0] 10377" xfId="27148" hidden="1" xr:uid="{365A5272-9FBB-406B-AAC7-6297127DA27A}"/>
    <cellStyle name="Comma [0] 10378" xfId="56537" hidden="1" xr:uid="{164B5C1D-1D60-40CF-8C85-ECDE738455C7}"/>
    <cellStyle name="Comma [0] 10378" xfId="27150" hidden="1" xr:uid="{229CD11A-88E0-419C-8095-10DDF5AC4D9F}"/>
    <cellStyle name="Comma [0] 10379" xfId="56496" hidden="1" xr:uid="{8383DDCE-B85E-4513-BA83-DB2A9CD6EF7C}"/>
    <cellStyle name="Comma [0] 10379" xfId="27109" hidden="1" xr:uid="{70FA25E5-330E-476B-87D9-F5EF67748D8D}"/>
    <cellStyle name="Comma [0] 1038" xfId="35752" hidden="1" xr:uid="{86ADDA7F-DE1B-4E9F-9398-AED31C2DDBFB}"/>
    <cellStyle name="Comma [0] 1038" xfId="6364" hidden="1" xr:uid="{E7EB4DE1-09B0-4681-AE6F-2CCCBC694340}"/>
    <cellStyle name="Comma [0] 10380" xfId="56502" hidden="1" xr:uid="{B9F08034-658B-4CB3-87D0-2A7D41511B86}"/>
    <cellStyle name="Comma [0] 10380" xfId="27115" hidden="1" xr:uid="{80F3625C-CC00-4363-9F70-C8F40B8221F8}"/>
    <cellStyle name="Comma [0] 10381" xfId="56403" hidden="1" xr:uid="{09DBB47E-22AD-43C9-AB3D-1402A7EAC22C}"/>
    <cellStyle name="Comma [0] 10381" xfId="27016" hidden="1" xr:uid="{DBC1DF68-6E12-4A22-BF57-DBBEAD490E0B}"/>
    <cellStyle name="Comma [0] 10382" xfId="56484" hidden="1" xr:uid="{069B53CE-75CE-4D85-AF5C-0D38C9D19ABF}"/>
    <cellStyle name="Comma [0] 10382" xfId="27097" hidden="1" xr:uid="{25AC9ECE-8327-40B5-9DDD-14633218C966}"/>
    <cellStyle name="Comma [0] 10383" xfId="56463" hidden="1" xr:uid="{18E7FCC9-22C3-4871-90F4-D3350EF86D11}"/>
    <cellStyle name="Comma [0] 10383" xfId="27076" hidden="1" xr:uid="{18AA31B9-0D5D-4492-B69A-BB2ED3B7AD3F}"/>
    <cellStyle name="Comma [0] 10384" xfId="56541" hidden="1" xr:uid="{2AA36AB1-DB33-45BE-9234-BF804C7BE90D}"/>
    <cellStyle name="Comma [0] 10384" xfId="27154" hidden="1" xr:uid="{DAABC15B-77BB-44DD-B562-5FD927347167}"/>
    <cellStyle name="Comma [0] 10385" xfId="56482" hidden="1" xr:uid="{06DFBB58-B1AB-4E6C-8A26-757193F60F21}"/>
    <cellStyle name="Comma [0] 10385" xfId="27095" hidden="1" xr:uid="{2CD1C5AF-47D6-4F81-A67F-2D4B93EE50A3}"/>
    <cellStyle name="Comma [0] 10386" xfId="56420" hidden="1" xr:uid="{557197EA-B00F-4668-93C7-DC4339BE0204}"/>
    <cellStyle name="Comma [0] 10386" xfId="27033" hidden="1" xr:uid="{133D4D2B-8390-4FF9-9990-568B7E778C2D}"/>
    <cellStyle name="Comma [0] 10387" xfId="56548" hidden="1" xr:uid="{EA4043DA-D620-407B-99FC-BAE7C4F6AB99}"/>
    <cellStyle name="Comma [0] 10387" xfId="27161" hidden="1" xr:uid="{1D3F4D47-405D-4783-9EA1-CE09EDF695B9}"/>
    <cellStyle name="Comma [0] 10388" xfId="56550" hidden="1" xr:uid="{9972D838-4884-4179-9EEF-512DE7BC79C1}"/>
    <cellStyle name="Comma [0] 10388" xfId="27163" hidden="1" xr:uid="{715E8E7B-BA20-4120-8E8B-0D0B2D04D7FA}"/>
    <cellStyle name="Comma [0] 10389" xfId="56514" hidden="1" xr:uid="{84C4DA3B-96FE-4BA3-953E-C6FDC285BB62}"/>
    <cellStyle name="Comma [0] 10389" xfId="27127" hidden="1" xr:uid="{E85FAF26-8F3C-486D-AC46-7FE112ABDAF4}"/>
    <cellStyle name="Comma [0] 1039" xfId="35822" hidden="1" xr:uid="{F8E36740-AA78-47E8-B985-4A94D0529FFB}"/>
    <cellStyle name="Comma [0] 1039" xfId="6434" hidden="1" xr:uid="{56C5B321-5A6A-4D8C-A45C-EC6970C2FF43}"/>
    <cellStyle name="Comma [0] 10390" xfId="56519" hidden="1" xr:uid="{528C76A7-F2D8-453C-A260-581B262E1F7B}"/>
    <cellStyle name="Comma [0] 10390" xfId="27132" hidden="1" xr:uid="{40A70730-F5D5-49DC-A06E-4E8DB4695C3F}"/>
    <cellStyle name="Comma [0] 10391" xfId="56355" hidden="1" xr:uid="{7C373E1B-8518-4635-B8CD-2C2AB5A348BA}"/>
    <cellStyle name="Comma [0] 10391" xfId="26968" hidden="1" xr:uid="{770CEEEA-6237-481D-B32E-A5E6FC611877}"/>
    <cellStyle name="Comma [0] 10392" xfId="56503" hidden="1" xr:uid="{7F0ED751-7405-45DC-BB53-2C7C7F9ECB6D}"/>
    <cellStyle name="Comma [0] 10392" xfId="27116" hidden="1" xr:uid="{F77F16DD-FA14-48EC-A222-00801A059038}"/>
    <cellStyle name="Comma [0] 10393" xfId="56408" hidden="1" xr:uid="{D8E630AB-470B-4195-ABDE-88FA191004B8}"/>
    <cellStyle name="Comma [0] 10393" xfId="27021" hidden="1" xr:uid="{DD796CA1-4EA4-4CD1-9BD7-87EEB4AD9E96}"/>
    <cellStyle name="Comma [0] 10394" xfId="56554" hidden="1" xr:uid="{10B38D4A-9535-4B16-BB80-BD0024B67A78}"/>
    <cellStyle name="Comma [0] 10394" xfId="27167" hidden="1" xr:uid="{5BF11638-7705-4BC3-95B8-DF2DFDDF854C}"/>
    <cellStyle name="Comma [0] 10395" xfId="56501" hidden="1" xr:uid="{EA0DD144-932C-49FF-B193-1285127DE7BF}"/>
    <cellStyle name="Comma [0] 10395" xfId="27114" hidden="1" xr:uid="{959D4A95-E91C-4E35-A019-3D09899E9DD1}"/>
    <cellStyle name="Comma [0] 10396" xfId="56440" hidden="1" xr:uid="{7D6D85F2-56A0-487C-8895-D4948B6FA996}"/>
    <cellStyle name="Comma [0] 10396" xfId="27053" hidden="1" xr:uid="{CD10A28D-98D5-4146-90A4-B5DBB2CB392E}"/>
    <cellStyle name="Comma [0] 10397" xfId="56558" hidden="1" xr:uid="{9F398EBA-7C67-4F20-BD49-A1A7FF6D1DC9}"/>
    <cellStyle name="Comma [0] 10397" xfId="27171" hidden="1" xr:uid="{0F4B9106-2C92-46BA-954E-DD28EFECE87B}"/>
    <cellStyle name="Comma [0] 10398" xfId="56560" hidden="1" xr:uid="{5E89DE45-A7D1-4517-9E24-1C6400ADB81C}"/>
    <cellStyle name="Comma [0] 10398" xfId="27173" hidden="1" xr:uid="{1005BD08-7335-4B58-9171-491C6A92F782}"/>
    <cellStyle name="Comma [0] 10399" xfId="56528" hidden="1" xr:uid="{4A82D1FB-C7F5-4C73-B344-2F2766C39EBE}"/>
    <cellStyle name="Comma [0] 10399" xfId="27141" hidden="1" xr:uid="{99B8A970-8B0C-4A01-A646-B631E8A9399B}"/>
    <cellStyle name="Comma [0] 104" xfId="34025" hidden="1" xr:uid="{5FDE6FC6-DBD2-4A4E-9C36-C163296D8C0D}"/>
    <cellStyle name="Comma [0] 104" xfId="4637" hidden="1" xr:uid="{96812F45-1FC8-4947-88D0-A22D62362815}"/>
    <cellStyle name="Comma [0] 1040" xfId="35867" hidden="1" xr:uid="{9B2237AE-E09F-4A3C-921F-60F10719A260}"/>
    <cellStyle name="Comma [0] 1040" xfId="6479" hidden="1" xr:uid="{1BB9A586-D174-42DF-9FF2-16F051C08178}"/>
    <cellStyle name="Comma [0] 10400" xfId="56532" hidden="1" xr:uid="{40CC9A7C-7783-488E-B608-81A14FF75415}"/>
    <cellStyle name="Comma [0] 10400" xfId="27145" hidden="1" xr:uid="{6A101B73-2502-43FC-9169-244442D59C40}"/>
    <cellStyle name="Comma [0] 10401" xfId="56422" hidden="1" xr:uid="{2EEE96C5-C7F7-492A-9992-9F185FD5FA24}"/>
    <cellStyle name="Comma [0] 10401" xfId="27035" hidden="1" xr:uid="{9BA4BC83-6A2A-4051-8CC8-18C5694E7215}"/>
    <cellStyle name="Comma [0] 10402" xfId="56520" hidden="1" xr:uid="{58626D3A-1C89-45DC-A989-BC69B9E1F290}"/>
    <cellStyle name="Comma [0] 10402" xfId="27133" hidden="1" xr:uid="{3735E6D2-E3CA-4442-8B2E-F1F9B492610D}"/>
    <cellStyle name="Comma [0] 10403" xfId="56412" hidden="1" xr:uid="{617BE5D9-3557-45BF-B1A2-54D228CD9A25}"/>
    <cellStyle name="Comma [0] 10403" xfId="27025" hidden="1" xr:uid="{D4608084-DDA9-43A7-A73F-F39765D518C1}"/>
    <cellStyle name="Comma [0] 10404" xfId="56564" hidden="1" xr:uid="{E30BED95-6B4E-4AB3-B31C-082C37E6540F}"/>
    <cellStyle name="Comma [0] 10404" xfId="27177" hidden="1" xr:uid="{16832E79-589B-4279-81CC-B11ABCEC980C}"/>
    <cellStyle name="Comma [0] 10405" xfId="56518" hidden="1" xr:uid="{DF18EF22-763D-4B5A-963A-15CB97DE1B78}"/>
    <cellStyle name="Comma [0] 10405" xfId="27131" hidden="1" xr:uid="{919E9408-B2F1-4D1F-8FD6-9F8DF6937DC1}"/>
    <cellStyle name="Comma [0] 10406" xfId="56487" hidden="1" xr:uid="{E2797903-6EE2-42D1-966C-BF3A704C1F76}"/>
    <cellStyle name="Comma [0] 10406" xfId="27100" hidden="1" xr:uid="{9DE1E089-F003-4078-872E-6A6A5E107DCB}"/>
    <cellStyle name="Comma [0] 10407" xfId="56568" hidden="1" xr:uid="{7B85EA66-9CAA-4A65-A1F1-4CC45B4EDB4D}"/>
    <cellStyle name="Comma [0] 10407" xfId="27181" hidden="1" xr:uid="{AB8BDE0A-03DD-4AB7-BEFA-CE124D547D7C}"/>
    <cellStyle name="Comma [0] 10408" xfId="56570" hidden="1" xr:uid="{FF6432B5-AF14-4BEA-9EAE-5F793365DA57}"/>
    <cellStyle name="Comma [0] 10408" xfId="27183" hidden="1" xr:uid="{EA8E9CB4-82AE-4F64-A8B1-ED5066184C44}"/>
    <cellStyle name="Comma [0] 10409" xfId="56556" hidden="1" xr:uid="{9DE0FB71-1D7D-47BE-9ADF-62BE4FFA5DF8}"/>
    <cellStyle name="Comma [0] 10409" xfId="27169" hidden="1" xr:uid="{3F5B83F9-13F7-4C31-972A-2FE078CB3DEF}"/>
    <cellStyle name="Comma [0] 1041" xfId="35810" hidden="1" xr:uid="{6936F72F-FBB7-458C-9338-66797394BFA9}"/>
    <cellStyle name="Comma [0] 1041" xfId="6422" hidden="1" xr:uid="{1C45AEE0-A765-402D-B7DA-19ED430F6EE9}"/>
    <cellStyle name="Comma [0] 10410" xfId="56543" hidden="1" xr:uid="{E65D1050-3E18-4AC8-A04D-CA00887CA98E}"/>
    <cellStyle name="Comma [0] 10410" xfId="27156" hidden="1" xr:uid="{0F0100A3-DC05-4A3A-941D-296AADCA82DA}"/>
    <cellStyle name="Comma [0] 10411" xfId="56567" hidden="1" xr:uid="{79E47E57-0240-4940-8D14-DC06F569338E}"/>
    <cellStyle name="Comma [0] 10411" xfId="27180" hidden="1" xr:uid="{41A70127-2FE8-495A-9B4A-947826DCE292}"/>
    <cellStyle name="Comma [0] 10412" xfId="56533" hidden="1" xr:uid="{EA9946F1-D286-471E-B996-BC7712306778}"/>
    <cellStyle name="Comma [0] 10412" xfId="27146" hidden="1" xr:uid="{660E35EF-977D-4ED7-AE6A-61853F0CA717}"/>
    <cellStyle name="Comma [0] 10413" xfId="56505" hidden="1" xr:uid="{66E9B50D-2259-4F76-95C7-34666F8D66ED}"/>
    <cellStyle name="Comma [0] 10413" xfId="27118" hidden="1" xr:uid="{8E91D0AD-A6B4-4695-86A2-79E13FC6B230}"/>
    <cellStyle name="Comma [0] 10414" xfId="56572" hidden="1" xr:uid="{52D9C4C1-F6A0-4FAF-8404-D011F9D11562}"/>
    <cellStyle name="Comma [0] 10414" xfId="27185" hidden="1" xr:uid="{6A01D760-3386-4035-884B-EE8A12A26D3B}"/>
    <cellStyle name="Comma [0] 10415" xfId="56529" hidden="1" xr:uid="{F038B190-12FE-4B33-8C42-BC59820D0148}"/>
    <cellStyle name="Comma [0] 10415" xfId="27142" hidden="1" xr:uid="{D95BC0D6-8D11-403C-8E22-3BEF9485A92C}"/>
    <cellStyle name="Comma [0] 10416" xfId="56563" hidden="1" xr:uid="{A8E6BD51-FE4B-43C7-AF0E-32E7C604629E}"/>
    <cellStyle name="Comma [0] 10416" xfId="27176" hidden="1" xr:uid="{23A0626B-0C11-4BFF-ABF3-365A25DE4861}"/>
    <cellStyle name="Comma [0] 10417" xfId="56576" hidden="1" xr:uid="{91514860-C2E6-45A9-B234-B0DE1FC5B906}"/>
    <cellStyle name="Comma [0] 10417" xfId="27189" hidden="1" xr:uid="{EFCE5DD5-6713-4304-AB0C-57D5ACA34B36}"/>
    <cellStyle name="Comma [0] 10418" xfId="56578" hidden="1" xr:uid="{2BF09A56-A8FE-46BF-95C7-4B1545B710CF}"/>
    <cellStyle name="Comma [0] 10418" xfId="27191" hidden="1" xr:uid="{1B063215-38CE-4F9B-B868-62DF12B3D114}"/>
    <cellStyle name="Comma [0] 10419" xfId="56446" hidden="1" xr:uid="{B6059D68-300D-41E2-969A-C563D56C92C8}"/>
    <cellStyle name="Comma [0] 10419" xfId="27059" hidden="1" xr:uid="{68C96683-3E86-41C0-901B-0BC5080819BD}"/>
    <cellStyle name="Comma [0] 1042" xfId="35767" hidden="1" xr:uid="{9A8BD58D-2FE7-4860-BABB-74723C874343}"/>
    <cellStyle name="Comma [0] 1042" xfId="6379" hidden="1" xr:uid="{631FE0B0-FD0D-4181-A658-5B4DBDD21620}"/>
    <cellStyle name="Comma [0] 10420" xfId="56566" hidden="1" xr:uid="{C3314A74-3234-4D75-8E74-89B04111ED8B}"/>
    <cellStyle name="Comma [0] 10420" xfId="27179" hidden="1" xr:uid="{F2848DF0-1016-42B4-8A2B-EE0A345ED4E3}"/>
    <cellStyle name="Comma [0] 10421" xfId="56506" hidden="1" xr:uid="{4D86E25E-7590-46D3-A655-34397ED2125A}"/>
    <cellStyle name="Comma [0] 10421" xfId="27119" hidden="1" xr:uid="{2FF42384-B74C-463F-A8E3-6DC80024CCA7}"/>
    <cellStyle name="Comma [0] 10422" xfId="56540" hidden="1" xr:uid="{AC0CBCA1-68EB-4668-BB1E-20B303C2D9A8}"/>
    <cellStyle name="Comma [0] 10422" xfId="27153" hidden="1" xr:uid="{37B5B4BC-3DA1-4B20-9F13-2F63877A33D4}"/>
    <cellStyle name="Comma [0] 10423" xfId="56553" hidden="1" xr:uid="{A3C1C10A-9694-4F61-8225-03D611A4B74B}"/>
    <cellStyle name="Comma [0] 10423" xfId="27166" hidden="1" xr:uid="{93D687B6-3F36-4D70-9BD5-B1E80B130497}"/>
    <cellStyle name="Comma [0] 10424" xfId="56581" hidden="1" xr:uid="{9056F154-C299-4965-AED4-C3ED8BE8D274}"/>
    <cellStyle name="Comma [0] 10424" xfId="27194" hidden="1" xr:uid="{A93AF852-3E1B-48C4-9CA5-63D027C21BBD}"/>
    <cellStyle name="Comma [0] 10425" xfId="56544" hidden="1" xr:uid="{BEA92D49-EE2A-4EE5-809D-6619A6D045A5}"/>
    <cellStyle name="Comma [0] 10425" xfId="27157" hidden="1" xr:uid="{ECDC087B-20D7-44EA-B3CE-9F6350EB6518}"/>
    <cellStyle name="Comma [0] 10426" xfId="56504" hidden="1" xr:uid="{7AD60B73-EC9E-4176-A16B-77380629C19E}"/>
    <cellStyle name="Comma [0] 10426" xfId="27117" hidden="1" xr:uid="{B75FC9B7-4502-430F-A5EE-0446E25C7F55}"/>
    <cellStyle name="Comma [0] 10427" xfId="56583" hidden="1" xr:uid="{83DABFBB-A23B-414B-B34F-1F8A713E8628}"/>
    <cellStyle name="Comma [0] 10427" xfId="27196" hidden="1" xr:uid="{F018D9D6-9166-4805-87B9-3815B167EC7F}"/>
    <cellStyle name="Comma [0] 10428" xfId="56585" hidden="1" xr:uid="{D34FE7D3-F480-4C21-B0FE-CA78A6C4F00A}"/>
    <cellStyle name="Comma [0] 10428" xfId="27198" hidden="1" xr:uid="{1FF95384-EDC2-435A-94BD-6B3A8E5739B5}"/>
    <cellStyle name="Comma [0] 10429" xfId="56642" hidden="1" xr:uid="{4BA780A9-55DE-4F73-A7BC-096A65AFFDBD}"/>
    <cellStyle name="Comma [0] 10429" xfId="27255" hidden="1" xr:uid="{E2DC6C1A-D6A5-4ADA-9BA8-2B2ACD016639}"/>
    <cellStyle name="Comma [0] 1043" xfId="35873" hidden="1" xr:uid="{650B6B2D-80F4-46CC-93DF-F76FE59322E8}"/>
    <cellStyle name="Comma [0] 1043" xfId="6485" hidden="1" xr:uid="{FD3ED769-EE33-4141-AAF2-40DCCEECD101}"/>
    <cellStyle name="Comma [0] 10430" xfId="56661" hidden="1" xr:uid="{4F99BD9E-D0CC-4667-B37D-46658DD6F5EF}"/>
    <cellStyle name="Comma [0] 10430" xfId="27274" hidden="1" xr:uid="{2D27C184-07EE-497D-BEE0-1CD66CCB011F}"/>
    <cellStyle name="Comma [0] 10431" xfId="56668" hidden="1" xr:uid="{B4265A80-0EEB-4282-B9AC-5D5904DAB9BF}"/>
    <cellStyle name="Comma [0] 10431" xfId="27281" hidden="1" xr:uid="{248DCAEF-8508-4C6D-8BF3-6521E0F991A4}"/>
    <cellStyle name="Comma [0] 10432" xfId="56675" hidden="1" xr:uid="{92242EDF-9EF4-45D6-8727-2704BCE0E9CA}"/>
    <cellStyle name="Comma [0] 10432" xfId="27288" hidden="1" xr:uid="{96A9849B-55AC-4C31-A89F-125537D025F9}"/>
    <cellStyle name="Comma [0] 10433" xfId="56680" hidden="1" xr:uid="{88BA2553-EB83-4429-AFE5-478A404CDF53}"/>
    <cellStyle name="Comma [0] 10433" xfId="27293" hidden="1" xr:uid="{95D6CD9D-BC94-4911-94A9-DA85718C93BA}"/>
    <cellStyle name="Comma [0] 10434" xfId="56667" hidden="1" xr:uid="{A88B2130-AED8-4DDC-BF45-5E2D5C72AB4B}"/>
    <cellStyle name="Comma [0] 10434" xfId="27280" hidden="1" xr:uid="{D4DD6890-067F-4817-A7FB-FAF6ABA2FA9A}"/>
    <cellStyle name="Comma [0] 10435" xfId="56672" hidden="1" xr:uid="{CB842832-4907-41C3-88FA-B4737036C8AE}"/>
    <cellStyle name="Comma [0] 10435" xfId="27285" hidden="1" xr:uid="{C3F8E679-1073-4115-9286-1EDD8C095B7B}"/>
    <cellStyle name="Comma [0] 10436" xfId="56684" hidden="1" xr:uid="{CD56C63F-57E1-456E-8622-857B4F2E3703}"/>
    <cellStyle name="Comma [0] 10436" xfId="27297" hidden="1" xr:uid="{24DF8E65-FE8E-47EC-A7E3-1704403DAEBA}"/>
    <cellStyle name="Comma [0] 10437" xfId="56686" hidden="1" xr:uid="{671A91E2-C100-4774-976C-B8882DB4B45F}"/>
    <cellStyle name="Comma [0] 10437" xfId="27299" hidden="1" xr:uid="{79B3D26E-0124-41E2-8898-3EC5856C0201}"/>
    <cellStyle name="Comma [0] 10438" xfId="56657" hidden="1" xr:uid="{8A243FD4-D4AE-44CE-94C8-2C99FE9458D6}"/>
    <cellStyle name="Comma [0] 10438" xfId="27270" hidden="1" xr:uid="{F5778552-0E60-4B51-B9E3-8A14387E1FDF}"/>
    <cellStyle name="Comma [0] 10439" xfId="56646" hidden="1" xr:uid="{9FC1A590-23D3-4A4B-AA94-6F4B0A144BCD}"/>
    <cellStyle name="Comma [0] 10439" xfId="27259" hidden="1" xr:uid="{DE30DF18-8B75-4133-8AC4-83A93807BF41}"/>
    <cellStyle name="Comma [0] 1044" xfId="35875" hidden="1" xr:uid="{E595D8DE-5FB7-4466-9098-0F65F5DEBF0F}"/>
    <cellStyle name="Comma [0] 1044" xfId="6487" hidden="1" xr:uid="{319947C8-242B-472B-8133-E8479985B3AF}"/>
    <cellStyle name="Comma [0] 10440" xfId="56697" hidden="1" xr:uid="{0D832FDD-88E8-4D18-9A22-2F50248482B3}"/>
    <cellStyle name="Comma [0] 10440" xfId="27310" hidden="1" xr:uid="{D08276E0-9C2E-437C-82A5-04EABCAE5176}"/>
    <cellStyle name="Comma [0] 10441" xfId="56706" hidden="1" xr:uid="{FD4A183A-D496-4B95-A1D6-AE6F50ACA3B4}"/>
    <cellStyle name="Comma [0] 10441" xfId="27319" hidden="1" xr:uid="{7AF4494A-317E-4365-B793-6160100F2F89}"/>
    <cellStyle name="Comma [0] 10442" xfId="56717" hidden="1" xr:uid="{33E34508-AC47-415D-9C9D-CF0C1F202CB9}"/>
    <cellStyle name="Comma [0] 10442" xfId="27330" hidden="1" xr:uid="{2DBD33F4-7EC4-4DE2-97C5-22B4204D6F9E}"/>
    <cellStyle name="Comma [0] 10443" xfId="56723" hidden="1" xr:uid="{794A4EE1-4D64-4302-9AA2-48D3BC337AE5}"/>
    <cellStyle name="Comma [0] 10443" xfId="27336" hidden="1" xr:uid="{6E5AADF0-0459-49FB-88D0-C3AC6D481505}"/>
    <cellStyle name="Comma [0] 10444" xfId="56705" hidden="1" xr:uid="{8F3B291F-A9C2-4328-BB47-101CDDEB986A}"/>
    <cellStyle name="Comma [0] 10444" xfId="27318" hidden="1" xr:uid="{272984AC-F8DF-4085-A40B-EFAC87D697DC}"/>
    <cellStyle name="Comma [0] 10445" xfId="56715" hidden="1" xr:uid="{7C487240-FCD5-451C-858F-5302FF05CAD1}"/>
    <cellStyle name="Comma [0] 10445" xfId="27328" hidden="1" xr:uid="{517B0F25-76E9-4A86-9BAB-9DA4F23AD845}"/>
    <cellStyle name="Comma [0] 10446" xfId="56735" hidden="1" xr:uid="{0DB1E42C-3CCE-414D-8931-4F6B44FE699E}"/>
    <cellStyle name="Comma [0] 10446" xfId="27348" hidden="1" xr:uid="{7454FE5B-33E2-40AA-9EE5-6992C34A9548}"/>
    <cellStyle name="Comma [0] 10447" xfId="56737" hidden="1" xr:uid="{D06C2421-AA32-4AC9-A5A9-F460F8B49AE1}"/>
    <cellStyle name="Comma [0] 10447" xfId="27350" hidden="1" xr:uid="{74B7C54A-6CF5-442F-85AB-AE77B5A68F7D}"/>
    <cellStyle name="Comma [0] 10448" xfId="56688" hidden="1" xr:uid="{84759E06-FCC0-4259-AA64-DD8247842171}"/>
    <cellStyle name="Comma [0] 10448" xfId="27301" hidden="1" xr:uid="{95A9F87B-3592-4568-980F-1F23A38A2831}"/>
    <cellStyle name="Comma [0] 10449" xfId="56649" hidden="1" xr:uid="{CF962F76-A67C-4487-893C-EDC9C6670889}"/>
    <cellStyle name="Comma [0] 10449" xfId="27262" hidden="1" xr:uid="{713D0C80-BB00-42B2-97AE-4A6DCC1061B4}"/>
    <cellStyle name="Comma [0] 1045" xfId="35828" hidden="1" xr:uid="{025DA0F2-CDB6-4E62-9EE4-1F2C3682FF28}"/>
    <cellStyle name="Comma [0] 1045" xfId="6440" hidden="1" xr:uid="{59E2E2E4-D007-46BD-8609-6F29857A8FFF}"/>
    <cellStyle name="Comma [0] 10450" xfId="56691" hidden="1" xr:uid="{395D34D1-60F4-4B5A-9038-85E1A400E4D4}"/>
    <cellStyle name="Comma [0] 10450" xfId="27304" hidden="1" xr:uid="{44A4AD51-D66E-4507-A2BE-FE9268D61EC7}"/>
    <cellStyle name="Comma [0] 10451" xfId="56654" hidden="1" xr:uid="{3EECFAFE-D77F-4E9B-BC65-3B93A322938D}"/>
    <cellStyle name="Comma [0] 10451" xfId="27267" hidden="1" xr:uid="{80C9C35F-4CF8-4B7F-BA69-C0118BEB807C}"/>
    <cellStyle name="Comma [0] 10452" xfId="56656" hidden="1" xr:uid="{5A7BFCAA-95E7-4AC6-9543-C9A3630B7FD6}"/>
    <cellStyle name="Comma [0] 10452" xfId="27269" hidden="1" xr:uid="{71FA2811-9CAA-43B5-B20B-2BAC3DCA52AB}"/>
    <cellStyle name="Comma [0] 10453" xfId="56742" hidden="1" xr:uid="{8D81B73E-7D99-4032-A899-C390AD8608E6}"/>
    <cellStyle name="Comma [0] 10453" xfId="27355" hidden="1" xr:uid="{9750CA91-255C-4907-A3BD-93FC216D076C}"/>
    <cellStyle name="Comma [0] 10454" xfId="56645" hidden="1" xr:uid="{F9F9AE51-D925-45D7-99AC-9A396F03ABAA}"/>
    <cellStyle name="Comma [0] 10454" xfId="27258" hidden="1" xr:uid="{ED4FD63C-9697-4294-9B87-45FE334751C6}"/>
    <cellStyle name="Comma [0] 10455" xfId="56653" hidden="1" xr:uid="{21CAB79D-E10D-4536-A55E-938A9CE36997}"/>
    <cellStyle name="Comma [0] 10455" xfId="27266" hidden="1" xr:uid="{6615097E-082C-4A1A-9342-C6283177766D}"/>
    <cellStyle name="Comma [0] 10456" xfId="56754" hidden="1" xr:uid="{A24324BF-F83F-4E87-B595-438BECD8B7BD}"/>
    <cellStyle name="Comma [0] 10456" xfId="27367" hidden="1" xr:uid="{20F28236-74D9-4073-B785-7C04EC13C2FE}"/>
    <cellStyle name="Comma [0] 10457" xfId="56756" hidden="1" xr:uid="{962152A9-328C-4AFA-A4EF-0FA2444483B7}"/>
    <cellStyle name="Comma [0] 10457" xfId="27369" hidden="1" xr:uid="{E356B2BC-DE23-4971-9906-80546A8349E4}"/>
    <cellStyle name="Comma [0] 10458" xfId="56745" hidden="1" xr:uid="{3D7338AA-7AAE-4B76-B416-E922D0202E96}"/>
    <cellStyle name="Comma [0] 10458" xfId="27358" hidden="1" xr:uid="{1C056F92-CA29-43C5-8FBA-B05AC9D0A986}"/>
    <cellStyle name="Comma [0] 10459" xfId="56753" hidden="1" xr:uid="{3FCE5576-DC2C-49A8-A255-8116A91B9963}"/>
    <cellStyle name="Comma [0] 10459" xfId="27366" hidden="1" xr:uid="{BC67881D-FFA7-4722-811D-D44E9300D369}"/>
    <cellStyle name="Comma [0] 1046" xfId="35834" hidden="1" xr:uid="{74CCB926-4494-42A3-8053-7621B8D0D410}"/>
    <cellStyle name="Comma [0] 1046" xfId="6446" hidden="1" xr:uid="{11B2D8AF-DFF0-49DE-ACBB-77B60C799B30}"/>
    <cellStyle name="Comma [0] 10460" xfId="56651" hidden="1" xr:uid="{49D20DEC-DF08-4874-92D0-6DA17216FBB0}"/>
    <cellStyle name="Comma [0] 10460" xfId="27264" hidden="1" xr:uid="{41DF82FE-0874-4AE0-9C0D-1FDB1B5F6021}"/>
    <cellStyle name="Comma [0] 10461" xfId="56739" hidden="1" xr:uid="{CC71425B-E5CB-49A3-85F5-0528198A689B}"/>
    <cellStyle name="Comma [0] 10461" xfId="27352" hidden="1" xr:uid="{0749BBEC-9177-45E0-ACA3-A975A0E77EC0}"/>
    <cellStyle name="Comma [0] 10462" xfId="56772" hidden="1" xr:uid="{17AC18A9-0005-4670-8A9D-1AF07FC66869}"/>
    <cellStyle name="Comma [0] 10462" xfId="27385" hidden="1" xr:uid="{28776E8E-22DB-4E51-8018-9D15571581A4}"/>
    <cellStyle name="Comma [0] 10463" xfId="56780" hidden="1" xr:uid="{0237D129-91B1-41DD-AEED-9669713C5A8C}"/>
    <cellStyle name="Comma [0] 10463" xfId="27393" hidden="1" xr:uid="{59395DB6-2072-4ED6-ADBA-B517ADFE2E8D}"/>
    <cellStyle name="Comma [0] 10464" xfId="56689" hidden="1" xr:uid="{21053C2A-30B5-48ED-947E-6CC986FF2588}"/>
    <cellStyle name="Comma [0] 10464" xfId="27302" hidden="1" xr:uid="{B9968049-6D7C-48C4-9AE9-F1001B07E7CB}"/>
    <cellStyle name="Comma [0] 10465" xfId="56768" hidden="1" xr:uid="{16A5B31E-9AF1-4D7F-9A32-4736907678C5}"/>
    <cellStyle name="Comma [0] 10465" xfId="27381" hidden="1" xr:uid="{791300A5-0330-4270-BD59-87DD6343B74D}"/>
    <cellStyle name="Comma [0] 10466" xfId="56789" hidden="1" xr:uid="{3CF71DBA-1CD9-4CFD-95D6-3817B03F5B29}"/>
    <cellStyle name="Comma [0] 10466" xfId="27402" hidden="1" xr:uid="{3A075634-C1B5-4909-87C0-A32B0CA83BCC}"/>
    <cellStyle name="Comma [0] 10467" xfId="56791" hidden="1" xr:uid="{307356B6-A3D5-45E1-996E-08591187A1E2}"/>
    <cellStyle name="Comma [0] 10467" xfId="27404" hidden="1" xr:uid="{7F43EB89-3491-48B3-A029-2CFD5C0DDEEF}"/>
    <cellStyle name="Comma [0] 10468" xfId="56750" hidden="1" xr:uid="{4E858E56-B2A0-41E0-918D-FFF0AE910EBB}"/>
    <cellStyle name="Comma [0] 10468" xfId="27363" hidden="1" xr:uid="{4FE61FF6-1BA2-43A9-8393-5F61AB03CD93}"/>
    <cellStyle name="Comma [0] 10469" xfId="56695" hidden="1" xr:uid="{D39FC691-9450-477B-A371-C31D1BB622AA}"/>
    <cellStyle name="Comma [0] 10469" xfId="27308" hidden="1" xr:uid="{4246521E-19E8-4B33-8CAE-F691FD611FB4}"/>
    <cellStyle name="Comma [0] 1047" xfId="32367" hidden="1" xr:uid="{8AF1AC23-D183-4C41-A247-42F2F43B3F89}"/>
    <cellStyle name="Comma [0] 1047" xfId="2978" hidden="1" xr:uid="{5BD366E5-EA0D-4AB5-9BBF-CC0C3937E51D}"/>
    <cellStyle name="Comma [0] 10470" xfId="56748" hidden="1" xr:uid="{4C9C7690-47F6-458A-9033-DD66E2B8A4B8}"/>
    <cellStyle name="Comma [0] 10470" xfId="27361" hidden="1" xr:uid="{E91A7AC6-AA8F-4E6E-AEBA-82215058B563}"/>
    <cellStyle name="Comma [0] 10471" xfId="56732" hidden="1" xr:uid="{4A163E09-97B3-428E-A107-7EEAA349E348}"/>
    <cellStyle name="Comma [0] 10471" xfId="27345" hidden="1" xr:uid="{11AC7D7B-4A9D-4360-BECB-15CECD59F519}"/>
    <cellStyle name="Comma [0] 10472" xfId="56728" hidden="1" xr:uid="{9E8F7184-5608-4D39-8E3B-2E9897BB4B8C}"/>
    <cellStyle name="Comma [0] 10472" xfId="27341" hidden="1" xr:uid="{3E0C2F70-0403-4467-9184-43A81B9D4ECF}"/>
    <cellStyle name="Comma [0] 10473" xfId="56799" hidden="1" xr:uid="{81FF1715-9117-458D-AA0C-A23671A929D1}"/>
    <cellStyle name="Comma [0] 10473" xfId="27412" hidden="1" xr:uid="{2A36F472-2FBD-49B7-976F-FA5FA89A272B}"/>
    <cellStyle name="Comma [0] 10474" xfId="56665" hidden="1" xr:uid="{E2B0FF9F-7373-4228-A577-A31B371100AD}"/>
    <cellStyle name="Comma [0] 10474" xfId="27278" hidden="1" xr:uid="{C6AEC79B-3CBE-4E96-B2D4-3A27E208865F}"/>
    <cellStyle name="Comma [0] 10475" xfId="56658" hidden="1" xr:uid="{57B31B34-033E-4E59-9A25-A31DFB9F93B6}"/>
    <cellStyle name="Comma [0] 10475" xfId="27271" hidden="1" xr:uid="{30A7186B-E70C-4896-A069-3534A88554D9}"/>
    <cellStyle name="Comma [0] 10476" xfId="56807" hidden="1" xr:uid="{26C887E0-AA29-4529-97CD-9004BBB5ACEB}"/>
    <cellStyle name="Comma [0] 10476" xfId="27420" hidden="1" xr:uid="{2D71DB9D-7EFA-44DB-8E29-76409D02F02F}"/>
    <cellStyle name="Comma [0] 10477" xfId="56809" hidden="1" xr:uid="{61F9E4D8-0ED9-4B61-B662-28D1F0516557}"/>
    <cellStyle name="Comma [0] 10477" xfId="27422" hidden="1" xr:uid="{9700FCD2-5EB0-48C5-AD7F-8B916F7A087E}"/>
    <cellStyle name="Comma [0] 10478" xfId="56758" hidden="1" xr:uid="{66F0F516-EBFC-4430-9980-F266B7F4B304}"/>
    <cellStyle name="Comma [0] 10478" xfId="27371" hidden="1" xr:uid="{17434F83-B780-4DDB-BBD0-DFC0DC733AB3}"/>
    <cellStyle name="Comma [0] 10479" xfId="56734" hidden="1" xr:uid="{B4D4899E-BA55-4EA7-BB51-73074948EECC}"/>
    <cellStyle name="Comma [0] 10479" xfId="27347" hidden="1" xr:uid="{40906245-88FA-4A8B-A406-EA3996B715B2}"/>
    <cellStyle name="Comma [0] 1048" xfId="35784" hidden="1" xr:uid="{9B14A8FE-DD12-46FC-8BB5-99F3CBDFAFF5}"/>
    <cellStyle name="Comma [0] 1048" xfId="6396" hidden="1" xr:uid="{21D09D94-98B0-4967-9750-43280ED3F3E9}"/>
    <cellStyle name="Comma [0] 10480" xfId="56769" hidden="1" xr:uid="{6AAD79CB-0FA1-4D9C-A492-D08A87119509}"/>
    <cellStyle name="Comma [0] 10480" xfId="27382" hidden="1" xr:uid="{1683607A-64DC-4223-9477-29C39AA4D706}"/>
    <cellStyle name="Comma [0] 10481" xfId="56701" hidden="1" xr:uid="{9E017E39-7D3F-477A-8FC5-EA87A0169C6C}"/>
    <cellStyle name="Comma [0] 10481" xfId="27314" hidden="1" xr:uid="{06A5BB7D-DD0B-49E9-864A-E6B6CBAC281B}"/>
    <cellStyle name="Comma [0] 10482" xfId="56771" hidden="1" xr:uid="{7C12A3B8-F225-4650-9C09-BBB6A6C160DF}"/>
    <cellStyle name="Comma [0] 10482" xfId="27384" hidden="1" xr:uid="{6D90FCA1-46A5-4630-9425-629598DFF38F}"/>
    <cellStyle name="Comma [0] 10483" xfId="56816" hidden="1" xr:uid="{A9DBC822-9462-4272-A28F-BDE281F4BC9B}"/>
    <cellStyle name="Comma [0] 10483" xfId="27429" hidden="1" xr:uid="{C9E65EFB-9572-4740-A3FB-6C6B22FB43F5}"/>
    <cellStyle name="Comma [0] 10484" xfId="56759" hidden="1" xr:uid="{AB4BB9B2-941E-4355-9F5C-9A70CEB7B468}"/>
    <cellStyle name="Comma [0] 10484" xfId="27372" hidden="1" xr:uid="{3916EA35-A900-4D83-9A36-98C9732A11E3}"/>
    <cellStyle name="Comma [0] 10485" xfId="56716" hidden="1" xr:uid="{A52F1920-2C5E-4756-B1F0-B6E2A8A8BE5F}"/>
    <cellStyle name="Comma [0] 10485" xfId="27329" hidden="1" xr:uid="{B02E6B52-F508-4985-8663-B2135E6FABB3}"/>
    <cellStyle name="Comma [0] 10486" xfId="56822" hidden="1" xr:uid="{DCF5482C-035D-4264-8675-18B64689F63C}"/>
    <cellStyle name="Comma [0] 10486" xfId="27435" hidden="1" xr:uid="{0481C0D4-A6C8-4308-828B-ABBE0D2D9E68}"/>
    <cellStyle name="Comma [0] 10487" xfId="56824" hidden="1" xr:uid="{FB10135D-6385-4C39-989E-EB421569EC50}"/>
    <cellStyle name="Comma [0] 10487" xfId="27437" hidden="1" xr:uid="{27F8ECD8-9AFB-4E6E-9911-B8020CB56D03}"/>
    <cellStyle name="Comma [0] 10488" xfId="56777" hidden="1" xr:uid="{1BBB964F-D73E-4683-8005-49518D8943C7}"/>
    <cellStyle name="Comma [0] 10488" xfId="27390" hidden="1" xr:uid="{F3380D8E-73C2-49F6-989A-3BAB48DC506C}"/>
    <cellStyle name="Comma [0] 10489" xfId="56783" hidden="1" xr:uid="{A0A6797E-C78C-4F73-B0CC-8C2501E6DA64}"/>
    <cellStyle name="Comma [0] 10489" xfId="27396" hidden="1" xr:uid="{5F2AF68C-7744-4A45-B1FE-1411FFE5B4DD}"/>
    <cellStyle name="Comma [0] 1049" xfId="35792" hidden="1" xr:uid="{54299A95-FC9E-4C51-8822-70502EB0966C}"/>
    <cellStyle name="Comma [0] 1049" xfId="6404" hidden="1" xr:uid="{CBDD44F7-D1A1-47F2-87D0-FDA918F9BD2D}"/>
    <cellStyle name="Comma [0] 10490" xfId="56664" hidden="1" xr:uid="{723E5DBA-542B-4939-A1AE-57DB1F022C5B}"/>
    <cellStyle name="Comma [0] 10490" xfId="27277" hidden="1" xr:uid="{06A07003-44A7-42FA-93BD-C34735AA83C5}"/>
    <cellStyle name="Comma [0] 10491" xfId="56733" hidden="1" xr:uid="{1FC9E932-B1F8-4818-A9A4-3BFF7313816E}"/>
    <cellStyle name="Comma [0] 10491" xfId="27346" hidden="1" xr:uid="{DD272BAD-30DB-4B8E-95F9-A2710DEFE8CA}"/>
    <cellStyle name="Comma [0] 10492" xfId="56741" hidden="1" xr:uid="{AFA4FFE4-E064-4EA8-8894-BFB733C5B953}"/>
    <cellStyle name="Comma [0] 10492" xfId="27354" hidden="1" xr:uid="{2864D896-6868-40D3-B5EF-49C283D49B05}"/>
    <cellStyle name="Comma [0] 10493" xfId="56830" hidden="1" xr:uid="{F2CE815B-81F3-4D78-B689-CDEAA4D455D4}"/>
    <cellStyle name="Comma [0] 10493" xfId="27443" hidden="1" xr:uid="{72C25205-5F93-4C0F-99E3-B513E48BEE11}"/>
    <cellStyle name="Comma [0] 10494" xfId="56744" hidden="1" xr:uid="{3CFFC4D3-BD83-4366-BA5F-93AB4E828714}"/>
    <cellStyle name="Comma [0] 10494" xfId="27357" hidden="1" xr:uid="{902749CD-A0E8-4F5B-9AE2-280CF76EF95D}"/>
    <cellStyle name="Comma [0] 10495" xfId="56704" hidden="1" xr:uid="{4F774CFA-2C72-45DD-8064-EB9079220CF1}"/>
    <cellStyle name="Comma [0] 10495" xfId="27317" hidden="1" xr:uid="{EAF51E75-2B46-4F67-B2FF-11A241E34F37}"/>
    <cellStyle name="Comma [0] 10496" xfId="56835" hidden="1" xr:uid="{C7CA0768-44C4-4D2B-B70D-915628802204}"/>
    <cellStyle name="Comma [0] 10496" xfId="27448" hidden="1" xr:uid="{0484579F-575D-47D3-81AD-3C4F287B2D4B}"/>
    <cellStyle name="Comma [0] 10497" xfId="56837" hidden="1" xr:uid="{3FA9963B-A8D6-4B28-9ACE-5AFB6179AEC2}"/>
    <cellStyle name="Comma [0] 10497" xfId="27450" hidden="1" xr:uid="{FF09CCCB-3E26-4F16-96E8-81D3129A77F8}"/>
    <cellStyle name="Comma [0] 10498" xfId="56796" hidden="1" xr:uid="{D8347125-D928-4C62-B0B4-419F7E334385}"/>
    <cellStyle name="Comma [0] 10498" xfId="27409" hidden="1" xr:uid="{31AD51F6-2FA4-43CF-A85A-7901120741E2}"/>
    <cellStyle name="Comma [0] 10499" xfId="56802" hidden="1" xr:uid="{3783478F-98F6-41E8-877A-2B507C5185D7}"/>
    <cellStyle name="Comma [0] 10499" xfId="27415" hidden="1" xr:uid="{149BB484-BD52-44E9-A8C1-B3FBC9AE6E88}"/>
    <cellStyle name="Comma [0] 105" xfId="34004" hidden="1" xr:uid="{8CF96EED-08B8-41EF-9AFA-A104242B992E}"/>
    <cellStyle name="Comma [0] 105" xfId="4616" hidden="1" xr:uid="{7AF6890C-0F51-43F4-9890-EE353F900255}"/>
    <cellStyle name="Comma [0] 1050" xfId="35881" hidden="1" xr:uid="{56590D28-09DC-4F03-9E99-983265FAEAD8}"/>
    <cellStyle name="Comma [0] 1050" xfId="6493" hidden="1" xr:uid="{63B94393-553D-49D1-91F6-472ACC7040E9}"/>
    <cellStyle name="Comma [0] 10500" xfId="56703" hidden="1" xr:uid="{7BA23304-9D04-4FD0-8F04-9334D4A0612D}"/>
    <cellStyle name="Comma [0] 10500" xfId="27316" hidden="1" xr:uid="{18D4EB50-6084-4639-BC81-F650E1AF8C3B}"/>
    <cellStyle name="Comma [0] 10501" xfId="56784" hidden="1" xr:uid="{6AE6CCAB-FAD6-4637-A858-1D6F2E1A2B4A}"/>
    <cellStyle name="Comma [0] 10501" xfId="27397" hidden="1" xr:uid="{88D8C268-8451-445B-91BA-4DC3743767AC}"/>
    <cellStyle name="Comma [0] 10502" xfId="56763" hidden="1" xr:uid="{40B5977C-99C9-4791-8B38-01A3BD101224}"/>
    <cellStyle name="Comma [0] 10502" xfId="27376" hidden="1" xr:uid="{92D9EE3F-0638-4326-A1A6-2355FFF30BAE}"/>
    <cellStyle name="Comma [0] 10503" xfId="56841" hidden="1" xr:uid="{A2C87FDB-D0DE-4F5A-8525-C5BEFBE3D546}"/>
    <cellStyle name="Comma [0] 10503" xfId="27454" hidden="1" xr:uid="{87E4DA2A-C967-4B79-9A8A-D0B96F616D74}"/>
    <cellStyle name="Comma [0] 10504" xfId="56782" hidden="1" xr:uid="{0275F224-D31B-4BAA-9584-C2E488D485EC}"/>
    <cellStyle name="Comma [0] 10504" xfId="27395" hidden="1" xr:uid="{7FC16A25-558D-4437-B892-B0ADB8947BEC}"/>
    <cellStyle name="Comma [0] 10505" xfId="56720" hidden="1" xr:uid="{86EC99AF-29AA-4AF9-A806-D9FF917CFE36}"/>
    <cellStyle name="Comma [0] 10505" xfId="27333" hidden="1" xr:uid="{8DE92402-9986-4289-BC8D-38213E8CBE91}"/>
    <cellStyle name="Comma [0] 10506" xfId="56848" hidden="1" xr:uid="{4BB670ED-EF17-4D39-9AAA-74AB69B92D33}"/>
    <cellStyle name="Comma [0] 10506" xfId="27461" hidden="1" xr:uid="{C5246C88-3C89-4DE0-A9FF-2EB1533732AE}"/>
    <cellStyle name="Comma [0] 10507" xfId="56850" hidden="1" xr:uid="{F23C8B68-FC94-43F4-918F-BB886DA790BF}"/>
    <cellStyle name="Comma [0] 10507" xfId="27463" hidden="1" xr:uid="{A0C73F18-6AF7-456F-8025-99EB6B678AD0}"/>
    <cellStyle name="Comma [0] 10508" xfId="56814" hidden="1" xr:uid="{B72E8F62-C8E7-4B47-86E4-73541667B0CE}"/>
    <cellStyle name="Comma [0] 10508" xfId="27427" hidden="1" xr:uid="{3B9979F6-483A-4FCF-90C8-9B8156628F5B}"/>
    <cellStyle name="Comma [0] 10509" xfId="56819" hidden="1" xr:uid="{692C7CAC-23F1-4709-97FC-502BD2E4E526}"/>
    <cellStyle name="Comma [0] 10509" xfId="27432" hidden="1" xr:uid="{C2A89433-1E0B-4B5B-8773-8439A8E89BA5}"/>
    <cellStyle name="Comma [0] 1051" xfId="35795" hidden="1" xr:uid="{E6152C16-68B9-4F74-8E8A-52B40E217F83}"/>
    <cellStyle name="Comma [0] 1051" xfId="6407" hidden="1" xr:uid="{DF4ACFCC-AA3A-4C7E-BE04-2975B103E0F9}"/>
    <cellStyle name="Comma [0] 10510" xfId="56648" hidden="1" xr:uid="{EF04E9EB-6320-4D04-8E91-65165FF2EB4E}"/>
    <cellStyle name="Comma [0] 10510" xfId="27261" hidden="1" xr:uid="{EA452E43-ABD3-4597-9895-B87BA31B3C8B}"/>
    <cellStyle name="Comma [0] 10511" xfId="56803" hidden="1" xr:uid="{2642B2E3-7FF2-4C0C-94AF-943729C02B44}"/>
    <cellStyle name="Comma [0] 10511" xfId="27416" hidden="1" xr:uid="{0EE7226D-E48C-4D5A-80A8-0056D6F4CF52}"/>
    <cellStyle name="Comma [0] 10512" xfId="56708" hidden="1" xr:uid="{E958821C-3898-4C3C-A304-F4E04B07BCE1}"/>
    <cellStyle name="Comma [0] 10512" xfId="27321" hidden="1" xr:uid="{1BDA9498-0C2E-4299-BCE6-E51074FDE1CC}"/>
    <cellStyle name="Comma [0] 10513" xfId="56854" hidden="1" xr:uid="{8FB6B192-881B-41E5-914C-409DC7D916F2}"/>
    <cellStyle name="Comma [0] 10513" xfId="27467" hidden="1" xr:uid="{E960D90C-DE46-4672-94F6-28C0122BE236}"/>
    <cellStyle name="Comma [0] 10514" xfId="56801" hidden="1" xr:uid="{563824CA-4FA0-4542-8344-308499246C79}"/>
    <cellStyle name="Comma [0] 10514" xfId="27414" hidden="1" xr:uid="{DC7B4EE5-AE49-4D8A-8908-FD862C92B32A}"/>
    <cellStyle name="Comma [0] 10515" xfId="56740" hidden="1" xr:uid="{BB544589-9E71-476F-8CEA-F3E0E7DCF7ED}"/>
    <cellStyle name="Comma [0] 10515" xfId="27353" hidden="1" xr:uid="{28F24B42-5F9E-4EE2-90FD-554993B65C6E}"/>
    <cellStyle name="Comma [0] 10516" xfId="56858" hidden="1" xr:uid="{D8EF9B53-CDF5-4125-A89C-F6F6FB338853}"/>
    <cellStyle name="Comma [0] 10516" xfId="27471" hidden="1" xr:uid="{A1A7DCF8-22AC-41BD-AD54-CD4F15489478}"/>
    <cellStyle name="Comma [0] 10517" xfId="56860" hidden="1" xr:uid="{15D1EDF7-3653-4D06-B140-DF1891B3EE71}"/>
    <cellStyle name="Comma [0] 10517" xfId="27473" hidden="1" xr:uid="{0BD5CB45-2B45-4006-8F53-09A101FB1BAC}"/>
    <cellStyle name="Comma [0] 10518" xfId="56828" hidden="1" xr:uid="{CE09902C-5F61-4F60-B27F-2F65AE2FDF4B}"/>
    <cellStyle name="Comma [0] 10518" xfId="27441" hidden="1" xr:uid="{92BA219C-F863-407E-8D98-C1A755F8CCD5}"/>
    <cellStyle name="Comma [0] 10519" xfId="56832" hidden="1" xr:uid="{EC2D44ED-57E1-45B9-808B-0A8974AE3CC6}"/>
    <cellStyle name="Comma [0] 10519" xfId="27445" hidden="1" xr:uid="{5082EE91-F1CE-4DC5-9075-1F550C6C01FE}"/>
    <cellStyle name="Comma [0] 1052" xfId="35755" hidden="1" xr:uid="{8222AEC2-A65A-403F-8F28-D833AAE314C4}"/>
    <cellStyle name="Comma [0] 1052" xfId="6367" hidden="1" xr:uid="{14FA0F9C-A75B-4272-BF40-BFB3007FCEA7}"/>
    <cellStyle name="Comma [0] 10520" xfId="56722" hidden="1" xr:uid="{8E6C4B21-62CC-4194-A26E-4157C4A57481}"/>
    <cellStyle name="Comma [0] 10520" xfId="27335" hidden="1" xr:uid="{B178B136-8CDB-499C-AB81-10B97964E559}"/>
    <cellStyle name="Comma [0] 10521" xfId="56820" hidden="1" xr:uid="{770C4140-A3E3-4974-96FB-D96344D906C8}"/>
    <cellStyle name="Comma [0] 10521" xfId="27433" hidden="1" xr:uid="{2662A137-8F6B-48D6-BFB3-1246A2DE6FEB}"/>
    <cellStyle name="Comma [0] 10522" xfId="56712" hidden="1" xr:uid="{805176DC-03DA-49EC-B1A7-D5A3B6EACE67}"/>
    <cellStyle name="Comma [0] 10522" xfId="27325" hidden="1" xr:uid="{1848F448-4F45-458E-B75B-F2BC68C99E8B}"/>
    <cellStyle name="Comma [0] 10523" xfId="56864" hidden="1" xr:uid="{1423F098-0143-4762-8526-A045A22A9681}"/>
    <cellStyle name="Comma [0] 10523" xfId="27477" hidden="1" xr:uid="{5BA75E84-F4F8-4698-8FF1-795A85800DBB}"/>
    <cellStyle name="Comma [0] 10524" xfId="56818" hidden="1" xr:uid="{9968CF8B-7107-4050-8077-633BF8B33674}"/>
    <cellStyle name="Comma [0] 10524" xfId="27431" hidden="1" xr:uid="{1329FC17-FF9A-4357-BEA0-ACC065CECCE7}"/>
    <cellStyle name="Comma [0] 10525" xfId="56787" hidden="1" xr:uid="{08EB3A74-C4DA-4148-8E25-5C3D095EECC9}"/>
    <cellStyle name="Comma [0] 10525" xfId="27400" hidden="1" xr:uid="{51F5A2F4-5D79-48F2-BB36-4C35B7656555}"/>
    <cellStyle name="Comma [0] 10526" xfId="56868" hidden="1" xr:uid="{FC4699E9-4229-42D8-A11C-F2546271DFD3}"/>
    <cellStyle name="Comma [0] 10526" xfId="27481" hidden="1" xr:uid="{9350767A-5705-4E0B-AB8A-736253835B86}"/>
    <cellStyle name="Comma [0] 10527" xfId="56870" hidden="1" xr:uid="{333CDB2D-1529-46AD-9683-45689C35F337}"/>
    <cellStyle name="Comma [0] 10527" xfId="27483" hidden="1" xr:uid="{2C586FC2-AB7B-498C-9F86-0FE6D246D6D1}"/>
    <cellStyle name="Comma [0] 10528" xfId="56856" hidden="1" xr:uid="{029EAB00-E3B9-433B-A041-4A80E736106D}"/>
    <cellStyle name="Comma [0] 10528" xfId="27469" hidden="1" xr:uid="{1F472163-CFBE-4F1A-BC34-9423FD9935DE}"/>
    <cellStyle name="Comma [0] 10529" xfId="56843" hidden="1" xr:uid="{7EA356B6-E67D-4A4F-A063-7C23CE3B2A6A}"/>
    <cellStyle name="Comma [0] 10529" xfId="27456" hidden="1" xr:uid="{C56EA72D-5772-4852-9F01-DE71EA20A269}"/>
    <cellStyle name="Comma [0] 1053" xfId="35886" hidden="1" xr:uid="{88C29DDB-2810-472B-AFBE-22BE1E0D165D}"/>
    <cellStyle name="Comma [0] 1053" xfId="6498" hidden="1" xr:uid="{C36697FB-4751-4152-B16F-557B9B3C5A34}"/>
    <cellStyle name="Comma [0] 10530" xfId="56867" hidden="1" xr:uid="{24BADAB1-B351-4CC9-9100-B1C6DCEAFFC3}"/>
    <cellStyle name="Comma [0] 10530" xfId="27480" hidden="1" xr:uid="{140BB8A8-0036-44A6-9B21-B3522EB45D80}"/>
    <cellStyle name="Comma [0] 10531" xfId="56833" hidden="1" xr:uid="{5C5CFD44-7159-4E25-B392-EC68D8D916F5}"/>
    <cellStyle name="Comma [0] 10531" xfId="27446" hidden="1" xr:uid="{6F702CDC-2C74-4E35-BC39-9E9877C579B1}"/>
    <cellStyle name="Comma [0] 10532" xfId="56805" hidden="1" xr:uid="{254E7621-55FB-4979-B7CF-9ADEEF24CEFB}"/>
    <cellStyle name="Comma [0] 10532" xfId="27418" hidden="1" xr:uid="{3C2D287D-D27B-40B3-A1F2-2D4ADF3D6792}"/>
    <cellStyle name="Comma [0] 10533" xfId="56872" hidden="1" xr:uid="{F37EDEDF-2745-4128-9858-3E5322124D30}"/>
    <cellStyle name="Comma [0] 10533" xfId="27485" hidden="1" xr:uid="{ED444E3A-8A6F-45CE-8C80-74CAD19DD3C5}"/>
    <cellStyle name="Comma [0] 10534" xfId="56829" hidden="1" xr:uid="{428B5F25-D138-4AE9-980B-94FCED41AA48}"/>
    <cellStyle name="Comma [0] 10534" xfId="27442" hidden="1" xr:uid="{5E0E16DE-B7CF-475A-837A-06C802336A29}"/>
    <cellStyle name="Comma [0] 10535" xfId="56863" hidden="1" xr:uid="{02C9F4B4-AC05-4C8D-A315-DE065C4161E5}"/>
    <cellStyle name="Comma [0] 10535" xfId="27476" hidden="1" xr:uid="{E2B1D6E9-F43E-4E71-BF31-C03C0CEC0EED}"/>
    <cellStyle name="Comma [0] 10536" xfId="56876" hidden="1" xr:uid="{05F58AAA-B028-424C-8B75-FB24652D4F48}"/>
    <cellStyle name="Comma [0] 10536" xfId="27489" hidden="1" xr:uid="{E557EB2B-2D02-45C5-AA1D-8604E9400893}"/>
    <cellStyle name="Comma [0] 10537" xfId="56878" hidden="1" xr:uid="{2561EC28-30F4-4A85-AEFA-E58FAAA505E0}"/>
    <cellStyle name="Comma [0] 10537" xfId="27491" hidden="1" xr:uid="{FA64198A-657C-4C32-A762-CA89426A1D06}"/>
    <cellStyle name="Comma [0] 10538" xfId="56746" hidden="1" xr:uid="{F7CF078F-7103-4809-A96A-4B0066083AD4}"/>
    <cellStyle name="Comma [0] 10538" xfId="27359" hidden="1" xr:uid="{6CF6E3A7-A1F5-4ED9-A6C1-37C6B8512E19}"/>
    <cellStyle name="Comma [0] 10539" xfId="56866" hidden="1" xr:uid="{B3EE8C97-DA6C-44FB-8BE9-687DA1D4B2F2}"/>
    <cellStyle name="Comma [0] 10539" xfId="27479" hidden="1" xr:uid="{2DDAF89E-1A5A-4148-8E22-89C697A7D092}"/>
    <cellStyle name="Comma [0] 1054" xfId="35888" hidden="1" xr:uid="{BDC62FE4-2D15-42AA-A378-BBE49650B01B}"/>
    <cellStyle name="Comma [0] 1054" xfId="6500" hidden="1" xr:uid="{35DBCD04-98CF-4814-97E8-EA6F4AB8761B}"/>
    <cellStyle name="Comma [0] 10540" xfId="56806" hidden="1" xr:uid="{64DBAF19-86DA-4465-9C08-C6D1C7EFD4E7}"/>
    <cellStyle name="Comma [0] 10540" xfId="27419" hidden="1" xr:uid="{0BE5BFC8-475B-41FC-9EF0-CD4E6BC8F969}"/>
    <cellStyle name="Comma [0] 10541" xfId="56840" hidden="1" xr:uid="{6976B368-F359-4A34-B468-E27D85CEDAB7}"/>
    <cellStyle name="Comma [0] 10541" xfId="27453" hidden="1" xr:uid="{827909CA-FF30-42CE-8AA3-DA35716194C7}"/>
    <cellStyle name="Comma [0] 10542" xfId="56853" hidden="1" xr:uid="{CA34BA10-862E-4809-A245-57EB7B29A7EA}"/>
    <cellStyle name="Comma [0] 10542" xfId="27466" hidden="1" xr:uid="{6B56509E-279B-4EB8-B323-469FE7C0E09A}"/>
    <cellStyle name="Comma [0] 10543" xfId="56881" hidden="1" xr:uid="{CF1B0630-0CB0-4A4F-82FC-3AEAF3A204D2}"/>
    <cellStyle name="Comma [0] 10543" xfId="27494" hidden="1" xr:uid="{BB572CC5-6C70-4B7F-91C1-B234778438EB}"/>
    <cellStyle name="Comma [0] 10544" xfId="56844" hidden="1" xr:uid="{BF774421-0C70-4C22-B1AC-E5F386A7C808}"/>
    <cellStyle name="Comma [0] 10544" xfId="27457" hidden="1" xr:uid="{72A5ECC8-C03E-4381-9CBC-0B63692E1879}"/>
    <cellStyle name="Comma [0] 10545" xfId="56804" hidden="1" xr:uid="{E1699F06-0EE0-43DF-8112-FD1B9EB7920E}"/>
    <cellStyle name="Comma [0] 10545" xfId="27417" hidden="1" xr:uid="{9F137D4F-E9EB-4AD1-AFD0-D3CAC98D75EF}"/>
    <cellStyle name="Comma [0] 10546" xfId="56884" hidden="1" xr:uid="{C0EDFC2D-E753-4CD6-9B0C-CB6AFD7AC0C3}"/>
    <cellStyle name="Comma [0] 10546" xfId="27497" hidden="1" xr:uid="{87FCB668-EBC7-4289-A66C-68F9C87629C4}"/>
    <cellStyle name="Comma [0] 10547" xfId="56886" hidden="1" xr:uid="{90B6CE75-063A-4F11-8868-CB19E985FEFE}"/>
    <cellStyle name="Comma [0] 10547" xfId="27499" hidden="1" xr:uid="{04526DBD-B0A7-4827-97D2-34B32CC8BA12}"/>
    <cellStyle name="Comma [0] 10548" xfId="56605" hidden="1" xr:uid="{1DF14F31-FD34-4460-8024-70D28851BD04}"/>
    <cellStyle name="Comma [0] 10548" xfId="27218" hidden="1" xr:uid="{97D24646-8A68-4198-A0D6-185FBD502762}"/>
    <cellStyle name="Comma [0] 10549" xfId="56587" hidden="1" xr:uid="{8F8F72CD-8C0E-4F00-9761-FF3634D188AE}"/>
    <cellStyle name="Comma [0] 10549" xfId="27200" hidden="1" xr:uid="{4A9533A9-4638-48E2-9F13-A0C61FF58498}"/>
    <cellStyle name="Comma [0] 1055" xfId="35847" hidden="1" xr:uid="{D9847DBC-2BC9-49FC-9BAF-E21C32915759}"/>
    <cellStyle name="Comma [0] 1055" xfId="6459" hidden="1" xr:uid="{C435AC66-BCAF-4878-9C00-7577373FC277}"/>
    <cellStyle name="Comma [0] 10550" xfId="56890" hidden="1" xr:uid="{9E3DA34B-CD2A-4909-B328-7169EFD0AA71}"/>
    <cellStyle name="Comma [0] 10550" xfId="27503" hidden="1" xr:uid="{59DF9449-F1AB-4618-8AF9-97EC9514DCC1}"/>
    <cellStyle name="Comma [0] 10551" xfId="56897" hidden="1" xr:uid="{097838CA-492D-4150-90A7-2DA299C75C7D}"/>
    <cellStyle name="Comma [0] 10551" xfId="27510" hidden="1" xr:uid="{D8763E00-6819-4381-B3A6-EE28FB8CB663}"/>
    <cellStyle name="Comma [0] 10552" xfId="56899" hidden="1" xr:uid="{E05FD19E-CBBF-4828-A31B-D329B0C31103}"/>
    <cellStyle name="Comma [0] 10552" xfId="27512" hidden="1" xr:uid="{59420A82-B016-4138-8C77-2697A2173389}"/>
    <cellStyle name="Comma [0] 10553" xfId="56889" hidden="1" xr:uid="{3DBDFC2F-8B53-46E7-9FD9-EB9F70E46E79}"/>
    <cellStyle name="Comma [0] 10553" xfId="27502" hidden="1" xr:uid="{292934ED-F497-40DE-B1AD-2A53D081EA0A}"/>
    <cellStyle name="Comma [0] 10554" xfId="56895" hidden="1" xr:uid="{3DE72AF4-3B96-4B63-A781-FFD26B0C11A2}"/>
    <cellStyle name="Comma [0] 10554" xfId="27508" hidden="1" xr:uid="{A7A407CD-A6CE-4C27-A55B-27F711FF7323}"/>
    <cellStyle name="Comma [0] 10555" xfId="56902" hidden="1" xr:uid="{6B247357-0CEE-4F8E-9ADB-B8EB54C68E2A}"/>
    <cellStyle name="Comma [0] 10555" xfId="27515" hidden="1" xr:uid="{87E06752-B597-4FE3-914B-3DF2A0003045}"/>
    <cellStyle name="Comma [0] 10556" xfId="56904" hidden="1" xr:uid="{E727BE37-DC3F-4AD0-90E6-79C19D52CED5}"/>
    <cellStyle name="Comma [0] 10556" xfId="27517" hidden="1" xr:uid="{6BF9463F-0676-498A-8C53-3483BCA5BDAB}"/>
    <cellStyle name="Comma [0] 10557" xfId="56679" hidden="1" xr:uid="{75FA0A88-2938-4F4B-B4B9-517332FE9DF1}"/>
    <cellStyle name="Comma [0] 10557" xfId="27292" hidden="1" xr:uid="{8142CDFD-ADBB-4339-9F07-7817A9FFC873}"/>
    <cellStyle name="Comma [0] 10558" xfId="56635" hidden="1" xr:uid="{B3DAF568-099A-4BD7-95CA-1CDD9C66922D}"/>
    <cellStyle name="Comma [0] 10558" xfId="27248" hidden="1" xr:uid="{4A88C645-E209-4CA7-91A6-C9949BC91A08}"/>
    <cellStyle name="Comma [0] 10559" xfId="56915" hidden="1" xr:uid="{915EF3E6-C384-4D4B-8FA3-8A5D5B2F2638}"/>
    <cellStyle name="Comma [0] 10559" xfId="27528" hidden="1" xr:uid="{A3B28965-C273-48F8-BE60-95B3CAD80103}"/>
    <cellStyle name="Comma [0] 1056" xfId="35853" hidden="1" xr:uid="{3AA2091B-5F08-4518-B3DF-F7EF75E96121}"/>
    <cellStyle name="Comma [0] 1056" xfId="6465" hidden="1" xr:uid="{E19E2805-A63D-4737-AAA5-311AD2648AA7}"/>
    <cellStyle name="Comma [0] 10560" xfId="56924" hidden="1" xr:uid="{2CA56401-DAFE-4398-92E1-C56E740EA305}"/>
    <cellStyle name="Comma [0] 10560" xfId="27537" hidden="1" xr:uid="{1C7BA3E6-94A9-497E-818E-5E5861C5B4D5}"/>
    <cellStyle name="Comma [0] 10561" xfId="56935" hidden="1" xr:uid="{A08FA95A-8576-47B8-8F7A-3AE1CF0A1706}"/>
    <cellStyle name="Comma [0] 10561" xfId="27548" hidden="1" xr:uid="{A9ECE133-2DB3-4C60-9B32-2536A30ABAD1}"/>
    <cellStyle name="Comma [0] 10562" xfId="56941" hidden="1" xr:uid="{9FB2301D-8DE5-46D0-82B9-793373C4C89F}"/>
    <cellStyle name="Comma [0] 10562" xfId="27554" hidden="1" xr:uid="{C23F0895-EFC5-491C-B1AF-3302B7C8520C}"/>
    <cellStyle name="Comma [0] 10563" xfId="56923" hidden="1" xr:uid="{A41B0805-A0B9-4184-A001-4984A17C5F1C}"/>
    <cellStyle name="Comma [0] 10563" xfId="27536" hidden="1" xr:uid="{C41EC2B9-5022-42A8-991C-68EAAF756786}"/>
    <cellStyle name="Comma [0] 10564" xfId="56933" hidden="1" xr:uid="{26E5AC1E-7FB4-4E24-A042-894C1E936BEC}"/>
    <cellStyle name="Comma [0] 10564" xfId="27546" hidden="1" xr:uid="{C7EE2AF4-64EC-4660-99BF-2E2C8703F66B}"/>
    <cellStyle name="Comma [0] 10565" xfId="56953" hidden="1" xr:uid="{4A77E932-A18B-4C36-BB25-12A2A5BA7B2B}"/>
    <cellStyle name="Comma [0] 10565" xfId="27566" hidden="1" xr:uid="{4C19C5A0-5D76-4A1A-81A6-A2CFA86407BE}"/>
    <cellStyle name="Comma [0] 10566" xfId="56955" hidden="1" xr:uid="{6FA967DF-6561-455C-9B26-AB487454CA4C}"/>
    <cellStyle name="Comma [0] 10566" xfId="27568" hidden="1" xr:uid="{B636FFFD-1E88-4911-A82E-6253015216E2}"/>
    <cellStyle name="Comma [0] 10567" xfId="56906" hidden="1" xr:uid="{732249EA-B411-4726-8EA3-8CE8B52E2168}"/>
    <cellStyle name="Comma [0] 10567" xfId="27519" hidden="1" xr:uid="{26E1A9F7-3D87-45EE-BE64-036D6FE27C30}"/>
    <cellStyle name="Comma [0] 10568" xfId="56600" hidden="1" xr:uid="{BC50323B-08D7-4D75-83EB-DC3B15F1E148}"/>
    <cellStyle name="Comma [0] 10568" xfId="27213" hidden="1" xr:uid="{C63BD4E1-FDDD-49A2-B7DA-2E73DB3E8CD1}"/>
    <cellStyle name="Comma [0] 10569" xfId="56909" hidden="1" xr:uid="{619099F4-DAB2-4B72-812A-C8DEE76E3E36}"/>
    <cellStyle name="Comma [0] 10569" xfId="27522" hidden="1" xr:uid="{7D974F11-AE9F-42FA-9F1E-E8C3A64C1CCA}"/>
    <cellStyle name="Comma [0] 1057" xfId="35754" hidden="1" xr:uid="{55F2FDE5-0DBA-43DF-8253-F33BBC06191C}"/>
    <cellStyle name="Comma [0] 1057" xfId="6366" hidden="1" xr:uid="{AA1E99C4-606D-47E4-8B0C-B8D5F5231B83}"/>
    <cellStyle name="Comma [0] 10570" xfId="56634" hidden="1" xr:uid="{9A237742-4A80-4A87-81F6-11E474FC3753}"/>
    <cellStyle name="Comma [0] 10570" xfId="27247" hidden="1" xr:uid="{48AAEE3E-589F-4DF5-AD33-1486F6F7BD6E}"/>
    <cellStyle name="Comma [0] 10571" xfId="56633" hidden="1" xr:uid="{F3F804BF-1D0D-4F8F-824C-15371EA8AD64}"/>
    <cellStyle name="Comma [0] 10571" xfId="27246" hidden="1" xr:uid="{F388C48F-85FE-4845-81DF-C351122D4B4C}"/>
    <cellStyle name="Comma [0] 10572" xfId="56960" hidden="1" xr:uid="{E18CF77B-4D1A-4865-94EF-938616104D91}"/>
    <cellStyle name="Comma [0] 10572" xfId="27573" hidden="1" xr:uid="{4B4E8D30-C32B-4F3A-ACB8-90FC0D8FBDDE}"/>
    <cellStyle name="Comma [0] 10573" xfId="56602" hidden="1" xr:uid="{F452CE36-D7E8-4E43-893F-18ACAE8B3833}"/>
    <cellStyle name="Comma [0] 10573" xfId="27215" hidden="1" xr:uid="{0BB1F914-C55B-4559-8C64-FD2F2A375D06}"/>
    <cellStyle name="Comma [0] 10574" xfId="56636" hidden="1" xr:uid="{5CB73BD7-9344-4EDF-9B11-D372F477E0DF}"/>
    <cellStyle name="Comma [0] 10574" xfId="27249" hidden="1" xr:uid="{01310161-A4E5-4103-8D41-8AEBCB952BE1}"/>
    <cellStyle name="Comma [0] 10575" xfId="56972" hidden="1" xr:uid="{E14B4D2A-39BE-4CEB-9A57-79F3D0DAC471}"/>
    <cellStyle name="Comma [0] 10575" xfId="27585" hidden="1" xr:uid="{44A28393-5DC7-4B68-A9B3-3CA7C0F091A6}"/>
    <cellStyle name="Comma [0] 10576" xfId="56974" hidden="1" xr:uid="{68F35F5C-482D-41A3-A384-ED202451F6D1}"/>
    <cellStyle name="Comma [0] 10576" xfId="27587" hidden="1" xr:uid="{EEF8BA05-D9BB-4F10-922D-76BF14AA5A80}"/>
    <cellStyle name="Comma [0] 10577" xfId="56963" hidden="1" xr:uid="{5BAA6F40-19D4-40CC-A698-8305C9DDB6A8}"/>
    <cellStyle name="Comma [0] 10577" xfId="27576" hidden="1" xr:uid="{3890DD5C-CBD9-47C0-B659-62A6E65AC1B3}"/>
    <cellStyle name="Comma [0] 10578" xfId="56971" hidden="1" xr:uid="{740C653D-655E-4F7F-9550-9993EE4D605D}"/>
    <cellStyle name="Comma [0] 10578" xfId="27584" hidden="1" xr:uid="{FC24BA2B-78F0-466B-8FAF-8D11C6545411}"/>
    <cellStyle name="Comma [0] 10579" xfId="56598" hidden="1" xr:uid="{43BE39C0-F6F8-42C7-BA50-55D0AEE3C746}"/>
    <cellStyle name="Comma [0] 10579" xfId="27211" hidden="1" xr:uid="{2DFECDDD-B726-4A98-8021-9C12432033C0}"/>
    <cellStyle name="Comma [0] 1058" xfId="35835" hidden="1" xr:uid="{C896CE9C-C232-4F01-B512-06099A321A73}"/>
    <cellStyle name="Comma [0] 1058" xfId="6447" hidden="1" xr:uid="{6C6BD5C1-8647-45BE-B238-A19F34B015DD}"/>
    <cellStyle name="Comma [0] 10580" xfId="56957" hidden="1" xr:uid="{31BDB8F3-30F7-4C07-A573-9F9E857310F5}"/>
    <cellStyle name="Comma [0] 10580" xfId="27570" hidden="1" xr:uid="{C5244A90-388E-4DF4-8E2B-14072E7337C1}"/>
    <cellStyle name="Comma [0] 10581" xfId="56990" hidden="1" xr:uid="{FC318964-3029-40F0-9F80-1488A23BCD81}"/>
    <cellStyle name="Comma [0] 10581" xfId="27603" hidden="1" xr:uid="{E0442A9B-640D-43ED-8690-B982C236150D}"/>
    <cellStyle name="Comma [0] 10582" xfId="56998" hidden="1" xr:uid="{A3C597A5-E1BA-4B00-8D26-1B991FB1C011}"/>
    <cellStyle name="Comma [0] 10582" xfId="27611" hidden="1" xr:uid="{AA486747-5BA3-4293-A0FA-606CBD1BF913}"/>
    <cellStyle name="Comma [0] 10583" xfId="56907" hidden="1" xr:uid="{0E764990-F32A-4BD2-A8D7-060EF9D5024A}"/>
    <cellStyle name="Comma [0] 10583" xfId="27520" hidden="1" xr:uid="{95579963-53B5-4F74-A7EB-5882E25E17A7}"/>
    <cellStyle name="Comma [0] 10584" xfId="56986" hidden="1" xr:uid="{DBC26BD7-CF93-40B9-8292-6A11C12C156C}"/>
    <cellStyle name="Comma [0] 10584" xfId="27599" hidden="1" xr:uid="{DFA77F4A-B31F-47CB-9F9B-D8C80D9D561D}"/>
    <cellStyle name="Comma [0] 10585" xfId="57007" hidden="1" xr:uid="{3282E7BA-0643-4017-8E95-E6E6BE32642F}"/>
    <cellStyle name="Comma [0] 10585" xfId="27620" hidden="1" xr:uid="{392B0A6A-1CCB-4909-BEEE-90AE5C122A74}"/>
    <cellStyle name="Comma [0] 10586" xfId="57009" hidden="1" xr:uid="{947BB065-A517-49A7-A4B7-6E00184C0812}"/>
    <cellStyle name="Comma [0] 10586" xfId="27622" hidden="1" xr:uid="{13A9F521-E5CB-4F82-841E-A97BD0E01A58}"/>
    <cellStyle name="Comma [0] 10587" xfId="56968" hidden="1" xr:uid="{9E22E583-7A6A-4AB6-BF3E-ECCA41713AC7}"/>
    <cellStyle name="Comma [0] 10587" xfId="27581" hidden="1" xr:uid="{84F6A696-E066-4ACA-88C7-86DA703E0064}"/>
    <cellStyle name="Comma [0] 10588" xfId="56913" hidden="1" xr:uid="{3FA60E36-4DD5-4B4D-B66F-3B042EBF2E60}"/>
    <cellStyle name="Comma [0] 10588" xfId="27526" hidden="1" xr:uid="{C5FF92AD-59B3-4DE4-A503-D2B9095CADD9}"/>
    <cellStyle name="Comma [0] 10589" xfId="56966" hidden="1" xr:uid="{21255F91-D0CE-4606-A193-1DF914606FCE}"/>
    <cellStyle name="Comma [0] 10589" xfId="27579" hidden="1" xr:uid="{ADE102B1-0539-4426-B3B6-0B04712A74A5}"/>
    <cellStyle name="Comma [0] 1059" xfId="35814" hidden="1" xr:uid="{FDF3327B-BAC4-4EBF-BC23-0596B852084C}"/>
    <cellStyle name="Comma [0] 1059" xfId="6426" hidden="1" xr:uid="{5C4CC061-156B-4717-A0EB-B2173B21E1BC}"/>
    <cellStyle name="Comma [0] 10590" xfId="56950" hidden="1" xr:uid="{4A3D1865-7CDB-4806-B970-932DBA3FA7C9}"/>
    <cellStyle name="Comma [0] 10590" xfId="27563" hidden="1" xr:uid="{CE9B9B84-EBC3-4590-AC46-C2D30A33F395}"/>
    <cellStyle name="Comma [0] 10591" xfId="56946" hidden="1" xr:uid="{DE0616FE-1D1E-4684-8570-2CECE55395AD}"/>
    <cellStyle name="Comma [0] 10591" xfId="27559" hidden="1" xr:uid="{A46BD02D-1100-413A-BAB7-D64866820A67}"/>
    <cellStyle name="Comma [0] 10592" xfId="57017" hidden="1" xr:uid="{8E3D3C0E-10DD-4ED9-96BC-0EF14D0B6CA4}"/>
    <cellStyle name="Comma [0] 10592" xfId="27630" hidden="1" xr:uid="{BCC5347A-576F-409F-BF6E-BB21B7CD5118}"/>
    <cellStyle name="Comma [0] 10593" xfId="56590" hidden="1" xr:uid="{F53CD93A-BF93-47BF-ADC1-83C83A017D2B}"/>
    <cellStyle name="Comma [0] 10593" xfId="27203" hidden="1" xr:uid="{E904142B-14EC-4736-93D5-0F099A828341}"/>
    <cellStyle name="Comma [0] 10594" xfId="56678" hidden="1" xr:uid="{E3F0B564-DE25-4F3D-9444-F97E6B3DFFBF}"/>
    <cellStyle name="Comma [0] 10594" xfId="27291" hidden="1" xr:uid="{3C18DC93-AD29-4A76-981E-B890AE50EF2B}"/>
    <cellStyle name="Comma [0] 10595" xfId="57025" hidden="1" xr:uid="{BA9FD37C-E545-48B7-9D27-8BE9F1C63FA2}"/>
    <cellStyle name="Comma [0] 10595" xfId="27638" hidden="1" xr:uid="{BF489140-B2F4-425D-9BE2-CDBE795690DB}"/>
    <cellStyle name="Comma [0] 10596" xfId="57027" hidden="1" xr:uid="{E3FE157D-7C08-43D1-8FCC-C965255D9197}"/>
    <cellStyle name="Comma [0] 10596" xfId="27640" hidden="1" xr:uid="{262A54BB-14AA-4BCA-BB93-7679413ADB28}"/>
    <cellStyle name="Comma [0] 10597" xfId="56976" hidden="1" xr:uid="{2A3E96FB-7144-4E37-878A-ACBF7720B99D}"/>
    <cellStyle name="Comma [0] 10597" xfId="27589" hidden="1" xr:uid="{B525AFA1-D298-4FC7-A6D7-9775E53AA142}"/>
    <cellStyle name="Comma [0] 10598" xfId="56952" hidden="1" xr:uid="{AE424DFF-A6DB-4B72-9C9F-749DC7A1DC8F}"/>
    <cellStyle name="Comma [0] 10598" xfId="27565" hidden="1" xr:uid="{C3C76694-90C3-4C16-BDEF-4F9FA3C68500}"/>
    <cellStyle name="Comma [0] 10599" xfId="56987" hidden="1" xr:uid="{904F76B9-4C58-4E41-AC68-140499AF0E81}"/>
    <cellStyle name="Comma [0] 10599" xfId="27600" hidden="1" xr:uid="{FE064475-428F-430A-9CA9-2B6DBDD5D116}"/>
    <cellStyle name="Comma [0] 106" xfId="34082" hidden="1" xr:uid="{BEC91AD2-E829-42A3-BDC4-B5A749DD3D54}"/>
    <cellStyle name="Comma [0] 106" xfId="4694" hidden="1" xr:uid="{0C6099F1-DCD4-407E-91D2-0404C770009C}"/>
    <cellStyle name="Comma [0] 1060" xfId="35892" hidden="1" xr:uid="{A578B1FB-9391-412B-B827-1F722385EC39}"/>
    <cellStyle name="Comma [0] 1060" xfId="6504" hidden="1" xr:uid="{2A529AD0-1E12-43EB-B8B1-264A3FFB944E}"/>
    <cellStyle name="Comma [0] 10600" xfId="56919" hidden="1" xr:uid="{88105468-84A1-4733-BBAA-AA558CA420D0}"/>
    <cellStyle name="Comma [0] 10600" xfId="27532" hidden="1" xr:uid="{A061CCFD-8684-4349-981C-2B7815AF6C5E}"/>
    <cellStyle name="Comma [0] 10601" xfId="56989" hidden="1" xr:uid="{D7774AF8-B83B-4356-BB67-0BB1F6CD2E8D}"/>
    <cellStyle name="Comma [0] 10601" xfId="27602" hidden="1" xr:uid="{C2ADB062-22D6-45A5-9897-614317A733B4}"/>
    <cellStyle name="Comma [0] 10602" xfId="57034" hidden="1" xr:uid="{5DD71527-7333-47D9-BB41-8002D807F99B}"/>
    <cellStyle name="Comma [0] 10602" xfId="27647" hidden="1" xr:uid="{787A6DF2-32AA-4B9D-BE9E-1A76564A9432}"/>
    <cellStyle name="Comma [0] 10603" xfId="56977" hidden="1" xr:uid="{93F667E1-1F2A-42CE-A880-9B3933885996}"/>
    <cellStyle name="Comma [0] 10603" xfId="27590" hidden="1" xr:uid="{D65C0D40-A784-4BE8-B3B2-D49787CB08E7}"/>
    <cellStyle name="Comma [0] 10604" xfId="56934" hidden="1" xr:uid="{7A603722-0D4F-488B-8E5C-DB1A955307C5}"/>
    <cellStyle name="Comma [0] 10604" xfId="27547" hidden="1" xr:uid="{2C5A62E2-E1D3-442E-8A9E-78779B6538A4}"/>
    <cellStyle name="Comma [0] 10605" xfId="57040" hidden="1" xr:uid="{9D4DC9F8-A30F-4DD1-B470-20BC735C9870}"/>
    <cellStyle name="Comma [0] 10605" xfId="27653" hidden="1" xr:uid="{576AE2EF-0BB2-4896-868F-82ADE9E5BC01}"/>
    <cellStyle name="Comma [0] 10606" xfId="57042" hidden="1" xr:uid="{A8625C01-3F8A-4F26-832B-AA22EF84A380}"/>
    <cellStyle name="Comma [0] 10606" xfId="27655" hidden="1" xr:uid="{AA80D91A-9766-44CE-8CF4-B008A5F0DBF7}"/>
    <cellStyle name="Comma [0] 10607" xfId="56995" hidden="1" xr:uid="{716168AC-ABF4-40EB-8D58-7301A9F11C8E}"/>
    <cellStyle name="Comma [0] 10607" xfId="27608" hidden="1" xr:uid="{DAEA9A3A-4B34-482C-AA41-3C26E460B836}"/>
    <cellStyle name="Comma [0] 10608" xfId="57001" hidden="1" xr:uid="{8108C991-54F8-41FC-A4C5-86B276F9980C}"/>
    <cellStyle name="Comma [0] 10608" xfId="27614" hidden="1" xr:uid="{76C47BB9-FE33-4F8C-906C-E2130E1C78AC}"/>
    <cellStyle name="Comma [0] 10609" xfId="56627" hidden="1" xr:uid="{AEB0CBF4-B706-4010-BEDC-F6372F0CD303}"/>
    <cellStyle name="Comma [0] 10609" xfId="27240" hidden="1" xr:uid="{95085B6D-A51B-44C7-A92B-A4DC6CD1B197}"/>
    <cellStyle name="Comma [0] 1061" xfId="35833" hidden="1" xr:uid="{19659AA0-D417-44E0-8857-A7D159FB2FAD}"/>
    <cellStyle name="Comma [0] 1061" xfId="6445" hidden="1" xr:uid="{34A43B09-35CB-42E8-97CA-ABDDE21469DC}"/>
    <cellStyle name="Comma [0] 10610" xfId="56951" hidden="1" xr:uid="{911D103B-372F-4855-8C38-A1E6E4FD33CD}"/>
    <cellStyle name="Comma [0] 10610" xfId="27564" hidden="1" xr:uid="{6F239A68-E43D-4D9E-85D6-6803C222584E}"/>
    <cellStyle name="Comma [0] 10611" xfId="56959" hidden="1" xr:uid="{1FA9749C-E33E-4E36-8A74-F7CB35FBAD3F}"/>
    <cellStyle name="Comma [0] 10611" xfId="27572" hidden="1" xr:uid="{3F801FC5-61D7-4D5C-9D74-35733581A471}"/>
    <cellStyle name="Comma [0] 10612" xfId="57048" hidden="1" xr:uid="{AC189DAF-4AAD-48B7-BDBF-7F8737160D8E}"/>
    <cellStyle name="Comma [0] 10612" xfId="27661" hidden="1" xr:uid="{B2B0344C-3272-40E8-9249-46708843B96B}"/>
    <cellStyle name="Comma [0] 10613" xfId="56962" hidden="1" xr:uid="{5094BEAD-F065-4797-9448-0F6C30FE03CF}"/>
    <cellStyle name="Comma [0] 10613" xfId="27575" hidden="1" xr:uid="{2D608B73-7D76-45ED-AD13-94AB3048D992}"/>
    <cellStyle name="Comma [0] 10614" xfId="56922" hidden="1" xr:uid="{EC7956BD-A1C9-431F-B101-A09A81D2B41C}"/>
    <cellStyle name="Comma [0] 10614" xfId="27535" hidden="1" xr:uid="{2FFF1A77-AA0F-4889-A8BF-F3B282FE83C7}"/>
    <cellStyle name="Comma [0] 10615" xfId="57053" hidden="1" xr:uid="{D76483E4-A2D0-44AD-B8E1-33F214AC2531}"/>
    <cellStyle name="Comma [0] 10615" xfId="27666" hidden="1" xr:uid="{F4CDD49C-F416-44E7-B076-8AB02D5AFE6B}"/>
    <cellStyle name="Comma [0] 10616" xfId="57055" hidden="1" xr:uid="{5DF88B8C-BDFA-44F9-9F15-DE7C96483836}"/>
    <cellStyle name="Comma [0] 10616" xfId="27668" hidden="1" xr:uid="{93A1DE74-3E6A-4D5F-A97E-0ACFDD790503}"/>
    <cellStyle name="Comma [0] 10617" xfId="57014" hidden="1" xr:uid="{1D0F3FA9-1610-4906-9A96-7206D0252DFD}"/>
    <cellStyle name="Comma [0] 10617" xfId="27627" hidden="1" xr:uid="{B5457828-825D-4784-A813-F17B577A73CC}"/>
    <cellStyle name="Comma [0] 10618" xfId="57020" hidden="1" xr:uid="{F40A2F11-E49A-45E4-AE28-1D19779FDD0B}"/>
    <cellStyle name="Comma [0] 10618" xfId="27633" hidden="1" xr:uid="{38EB631D-F926-4AE5-A4D8-13E5C9D271D8}"/>
    <cellStyle name="Comma [0] 10619" xfId="56921" hidden="1" xr:uid="{3D9A345A-71EC-43E1-A44F-98BECDF34BCE}"/>
    <cellStyle name="Comma [0] 10619" xfId="27534" hidden="1" xr:uid="{FE2996F5-EB15-454C-9C95-819AA7DD8200}"/>
    <cellStyle name="Comma [0] 1062" xfId="35771" hidden="1" xr:uid="{2624DC33-71B6-4E40-AFA4-ECC0B59FE229}"/>
    <cellStyle name="Comma [0] 1062" xfId="6383" hidden="1" xr:uid="{A9494CDE-1AD8-4224-A85F-FE637EAEC4A1}"/>
    <cellStyle name="Comma [0] 10620" xfId="57002" hidden="1" xr:uid="{ECCA88F3-9BD5-48D7-A5C4-F51A0F55F293}"/>
    <cellStyle name="Comma [0] 10620" xfId="27615" hidden="1" xr:uid="{3DE9B5B0-25E6-403F-B79C-BEA6A5520A27}"/>
    <cellStyle name="Comma [0] 10621" xfId="56981" hidden="1" xr:uid="{1BE0F362-3D42-4C45-9E09-608CD41EF650}"/>
    <cellStyle name="Comma [0] 10621" xfId="27594" hidden="1" xr:uid="{640DE23B-DA8B-48F5-A12F-D2100B892BB4}"/>
    <cellStyle name="Comma [0] 10622" xfId="57059" hidden="1" xr:uid="{05905B37-2F0B-49E6-953C-C5F0465B4BCE}"/>
    <cellStyle name="Comma [0] 10622" xfId="27672" hidden="1" xr:uid="{DB75A967-7CE8-4F7E-AF80-BBEE42C5BAB2}"/>
    <cellStyle name="Comma [0] 10623" xfId="57000" hidden="1" xr:uid="{FD50BEE8-E5AD-46E7-8BE6-E6015A625A6A}"/>
    <cellStyle name="Comma [0] 10623" xfId="27613" hidden="1" xr:uid="{91F33870-AF70-408D-A714-CE60F80CD41E}"/>
    <cellStyle name="Comma [0] 10624" xfId="56938" hidden="1" xr:uid="{84AE0CA8-CAAB-4D7A-AD14-B83D2EE1B099}"/>
    <cellStyle name="Comma [0] 10624" xfId="27551" hidden="1" xr:uid="{E91AF6C8-5399-4C82-995F-71CC79EB4B89}"/>
    <cellStyle name="Comma [0] 10625" xfId="57066" hidden="1" xr:uid="{B43C8EC4-4EE3-4089-B736-911BB22E461C}"/>
    <cellStyle name="Comma [0] 10625" xfId="27679" hidden="1" xr:uid="{99241BDF-AAE5-4A37-BCF7-18D017C573C7}"/>
    <cellStyle name="Comma [0] 10626" xfId="57068" hidden="1" xr:uid="{DB8204FB-0655-4902-8D18-D3CDB755E00E}"/>
    <cellStyle name="Comma [0] 10626" xfId="27681" hidden="1" xr:uid="{DF13CE8F-DAC6-411A-BB38-D6E07AC5DA1E}"/>
    <cellStyle name="Comma [0] 10627" xfId="57032" hidden="1" xr:uid="{A141755A-BDC4-42A8-A814-0610EED29EF4}"/>
    <cellStyle name="Comma [0] 10627" xfId="27645" hidden="1" xr:uid="{F731836D-D4A6-4E9F-8831-372DA2C8CDD3}"/>
    <cellStyle name="Comma [0] 10628" xfId="57037" hidden="1" xr:uid="{A8ACB7E0-6F03-4556-B3D5-391054CCCFFC}"/>
    <cellStyle name="Comma [0] 10628" xfId="27650" hidden="1" xr:uid="{7D54140C-39D8-4A1A-A80F-4302C337E29A}"/>
    <cellStyle name="Comma [0] 10629" xfId="56601" hidden="1" xr:uid="{AC556391-EAF9-443D-8DB5-91F69533C872}"/>
    <cellStyle name="Comma [0] 10629" xfId="27214" hidden="1" xr:uid="{419ED53B-914B-4A28-901D-9CDBA49F8A5C}"/>
    <cellStyle name="Comma [0] 1063" xfId="35899" hidden="1" xr:uid="{51A459B9-0309-450E-9344-F254261E2E44}"/>
    <cellStyle name="Comma [0] 1063" xfId="6511" hidden="1" xr:uid="{11DA7600-B722-47B1-8AFA-F2B1259D7D3F}"/>
    <cellStyle name="Comma [0] 10630" xfId="57021" hidden="1" xr:uid="{30DCACE8-A155-4097-9100-4FB4E198C699}"/>
    <cellStyle name="Comma [0] 10630" xfId="27634" hidden="1" xr:uid="{92FD199E-05D8-4516-BC09-5C0834BAFA36}"/>
    <cellStyle name="Comma [0] 10631" xfId="56926" hidden="1" xr:uid="{7121EF72-B6DB-429A-BF6D-FF38DD5CF5D0}"/>
    <cellStyle name="Comma [0] 10631" xfId="27539" hidden="1" xr:uid="{73E8CB35-E2B9-464B-9DE2-099CA276CA43}"/>
    <cellStyle name="Comma [0] 10632" xfId="57072" hidden="1" xr:uid="{CBD88741-EB0B-4B74-B4B9-0CC5B3DB3985}"/>
    <cellStyle name="Comma [0] 10632" xfId="27685" hidden="1" xr:uid="{F7EA13B5-E3FF-4406-9B93-D8EFA5CD3569}"/>
    <cellStyle name="Comma [0] 10633" xfId="57019" hidden="1" xr:uid="{975B4A64-8934-47D4-8E9B-652F736BCC1C}"/>
    <cellStyle name="Comma [0] 10633" xfId="27632" hidden="1" xr:uid="{C6D9079C-A178-4E9B-851C-27FF8831F873}"/>
    <cellStyle name="Comma [0] 10634" xfId="56958" hidden="1" xr:uid="{29D210F1-6822-475C-B9A7-111A89A41D68}"/>
    <cellStyle name="Comma [0] 10634" xfId="27571" hidden="1" xr:uid="{35B2D701-F275-4A5C-8DB7-E358DAB60623}"/>
    <cellStyle name="Comma [0] 10635" xfId="57076" hidden="1" xr:uid="{B87DAC96-18DA-4478-8862-18B9D32B1950}"/>
    <cellStyle name="Comma [0] 10635" xfId="27689" hidden="1" xr:uid="{C05171C5-A329-46A1-A45F-10604C286928}"/>
    <cellStyle name="Comma [0] 10636" xfId="57078" hidden="1" xr:uid="{2725C85C-FFDB-468C-A5C0-F2D4A900766C}"/>
    <cellStyle name="Comma [0] 10636" xfId="27691" hidden="1" xr:uid="{1F01930B-45C3-44C3-87E8-C523D04E89E8}"/>
    <cellStyle name="Comma [0] 10637" xfId="57046" hidden="1" xr:uid="{8CEB70D1-66EA-4118-B2CB-BD8283E0A6D8}"/>
    <cellStyle name="Comma [0] 10637" xfId="27659" hidden="1" xr:uid="{365AE835-F6B3-4195-A7DD-A24189A033ED}"/>
    <cellStyle name="Comma [0] 10638" xfId="57050" hidden="1" xr:uid="{51BE417A-138E-423A-8789-199C02A21227}"/>
    <cellStyle name="Comma [0] 10638" xfId="27663" hidden="1" xr:uid="{13180811-E5B5-4203-86DC-7BCC52C1E79D}"/>
    <cellStyle name="Comma [0] 10639" xfId="56940" hidden="1" xr:uid="{9F6D264E-F6E4-4CC8-A146-FD2627FA3F95}"/>
    <cellStyle name="Comma [0] 10639" xfId="27553" hidden="1" xr:uid="{AF27A036-B892-405B-A356-429A2507E020}"/>
    <cellStyle name="Comma [0] 1064" xfId="35901" hidden="1" xr:uid="{B792B455-28A1-4F89-88A9-6B0EB466216D}"/>
    <cellStyle name="Comma [0] 1064" xfId="6513" hidden="1" xr:uid="{7E412E0E-D1B0-483B-8BE4-3DA71F53C3A6}"/>
    <cellStyle name="Comma [0] 10640" xfId="57038" hidden="1" xr:uid="{1D63DAA9-3B28-4B5E-8648-D15A8A8B8493}"/>
    <cellStyle name="Comma [0] 10640" xfId="27651" hidden="1" xr:uid="{668CB751-E47A-4543-AD46-474E4A175102}"/>
    <cellStyle name="Comma [0] 10641" xfId="56930" hidden="1" xr:uid="{8831692A-367A-4D21-8788-DFEE7BEE6B19}"/>
    <cellStyle name="Comma [0] 10641" xfId="27543" hidden="1" xr:uid="{FFC57FA1-74EE-4A54-87B4-B538A54978BF}"/>
    <cellStyle name="Comma [0] 10642" xfId="57082" hidden="1" xr:uid="{B9A27E11-DBBE-4FD2-A9CB-402F86446161}"/>
    <cellStyle name="Comma [0] 10642" xfId="27695" hidden="1" xr:uid="{5AD2E161-7341-421A-B5E8-805F3BB6132C}"/>
    <cellStyle name="Comma [0] 10643" xfId="57036" hidden="1" xr:uid="{7F89C724-EFF2-49D7-BC15-772B4B5262AA}"/>
    <cellStyle name="Comma [0] 10643" xfId="27649" hidden="1" xr:uid="{4B032597-561A-4903-9BEB-BBC858719177}"/>
    <cellStyle name="Comma [0] 10644" xfId="57005" hidden="1" xr:uid="{72F12776-1ED4-440A-922A-E7424FF47165}"/>
    <cellStyle name="Comma [0] 10644" xfId="27618" hidden="1" xr:uid="{EF693E84-4B2A-4A4E-9B67-C695E4401287}"/>
    <cellStyle name="Comma [0] 10645" xfId="57086" hidden="1" xr:uid="{1C0FDC09-5387-454F-91A4-0912929688CD}"/>
    <cellStyle name="Comma [0] 10645" xfId="27699" hidden="1" xr:uid="{CFB778EB-642C-4D2C-88F8-FD2979B93D04}"/>
    <cellStyle name="Comma [0] 10646" xfId="57088" hidden="1" xr:uid="{0ACB1F85-BBA7-4BAA-8BAE-9AC3326B2C96}"/>
    <cellStyle name="Comma [0] 10646" xfId="27701" hidden="1" xr:uid="{67A699AD-ED68-4E13-9C26-27E984544DF1}"/>
    <cellStyle name="Comma [0] 10647" xfId="57074" hidden="1" xr:uid="{EAA60D49-EAEE-47F6-84F4-C052A42ABF4A}"/>
    <cellStyle name="Comma [0] 10647" xfId="27687" hidden="1" xr:uid="{4C8A37DA-E34D-4D69-B02C-92F7BEA7E446}"/>
    <cellStyle name="Comma [0] 10648" xfId="57061" hidden="1" xr:uid="{74DD3D59-8D7C-47E9-84A6-D16F53BED51D}"/>
    <cellStyle name="Comma [0] 10648" xfId="27674" hidden="1" xr:uid="{0A551949-070D-47BD-847F-B959962B1A9E}"/>
    <cellStyle name="Comma [0] 10649" xfId="57085" hidden="1" xr:uid="{721FE7C5-9529-46E5-A7D2-5827CA29CDB5}"/>
    <cellStyle name="Comma [0] 10649" xfId="27698" hidden="1" xr:uid="{F3FD504E-DCA9-408C-9253-05CB1AB4D3E1}"/>
    <cellStyle name="Comma [0] 1065" xfId="35865" hidden="1" xr:uid="{CF0D68E5-9364-4405-BCEC-761BE2978629}"/>
    <cellStyle name="Comma [0] 1065" xfId="6477" hidden="1" xr:uid="{E5873078-8644-4E1F-9FC6-469175CEA083}"/>
    <cellStyle name="Comma [0] 10650" xfId="57051" hidden="1" xr:uid="{6FD60538-AC4B-4E21-9A0C-64865313D256}"/>
    <cellStyle name="Comma [0] 10650" xfId="27664" hidden="1" xr:uid="{881269ED-22E7-4BED-86C1-4A88B986C6A8}"/>
    <cellStyle name="Comma [0] 10651" xfId="57023" hidden="1" xr:uid="{1D6743F8-797C-4184-B40D-EF3A03775708}"/>
    <cellStyle name="Comma [0] 10651" xfId="27636" hidden="1" xr:uid="{8D23C356-F0AA-4C84-8798-DCD35E5388D4}"/>
    <cellStyle name="Comma [0] 10652" xfId="57090" hidden="1" xr:uid="{B37D8573-7F3E-485F-BAD0-2AF36C20E991}"/>
    <cellStyle name="Comma [0] 10652" xfId="27703" hidden="1" xr:uid="{8B6AEF2F-09AC-423F-B4C7-63FD35F6163F}"/>
    <cellStyle name="Comma [0] 10653" xfId="57047" hidden="1" xr:uid="{83AF6401-7AFC-42D0-94D4-8EAB33CEE033}"/>
    <cellStyle name="Comma [0] 10653" xfId="27660" hidden="1" xr:uid="{078D2E94-9C10-42F5-8C50-A6FFBA97FC7F}"/>
    <cellStyle name="Comma [0] 10654" xfId="57081" hidden="1" xr:uid="{5C462AA9-C2F1-4CD5-A64D-85BAA195FAA6}"/>
    <cellStyle name="Comma [0] 10654" xfId="27694" hidden="1" xr:uid="{155BC9B3-668F-4B34-8C44-CAFC13FC27FA}"/>
    <cellStyle name="Comma [0] 10655" xfId="57094" hidden="1" xr:uid="{398E60AF-EE70-4BEF-94FF-5007FF3A559C}"/>
    <cellStyle name="Comma [0] 10655" xfId="27707" hidden="1" xr:uid="{8C026A53-7D6B-4926-AC83-90F975C15CFA}"/>
    <cellStyle name="Comma [0] 10656" xfId="57096" hidden="1" xr:uid="{1C0AA988-C849-4AB4-998C-1F562A4EA51D}"/>
    <cellStyle name="Comma [0] 10656" xfId="27709" hidden="1" xr:uid="{61C75F0E-5DBB-4BC7-83A5-25B2553347E4}"/>
    <cellStyle name="Comma [0] 10657" xfId="56964" hidden="1" xr:uid="{39055E37-243C-437E-8E67-675E0A170D2F}"/>
    <cellStyle name="Comma [0] 10657" xfId="27577" hidden="1" xr:uid="{B0F8F985-8074-427B-88BD-2E7CE3CA357D}"/>
    <cellStyle name="Comma [0] 10658" xfId="57084" hidden="1" xr:uid="{47FC97E3-E8F4-45D7-8714-403A5B061B66}"/>
    <cellStyle name="Comma [0] 10658" xfId="27697" hidden="1" xr:uid="{2C46979C-074B-4EBA-81D1-3749984D3446}"/>
    <cellStyle name="Comma [0] 10659" xfId="57024" hidden="1" xr:uid="{F50D047C-D638-4E73-8D40-70665AE3A302}"/>
    <cellStyle name="Comma [0] 10659" xfId="27637" hidden="1" xr:uid="{C79E1C21-658F-46CE-BE8C-1661DEB8EDAC}"/>
    <cellStyle name="Comma [0] 1066" xfId="35870" hidden="1" xr:uid="{D99A3654-E1E3-4CCA-9339-007A0D5DC848}"/>
    <cellStyle name="Comma [0] 1066" xfId="6482" hidden="1" xr:uid="{90F3F5FE-A19F-48D8-ACA6-D1CAA7BFF4ED}"/>
    <cellStyle name="Comma [0] 10660" xfId="57058" hidden="1" xr:uid="{1AACA55B-817E-4229-B554-D6827A0DBD2C}"/>
    <cellStyle name="Comma [0] 10660" xfId="27671" hidden="1" xr:uid="{1DB512AF-DB71-4D0E-B24C-35AE2E67593D}"/>
    <cellStyle name="Comma [0] 10661" xfId="57071" hidden="1" xr:uid="{9E628D22-24F9-4404-8A01-E87EE24A5746}"/>
    <cellStyle name="Comma [0] 10661" xfId="27684" hidden="1" xr:uid="{0BC10618-65BF-4828-A3BC-6C39D3566BCB}"/>
    <cellStyle name="Comma [0] 10662" xfId="57099" hidden="1" xr:uid="{A1410456-9CA1-4C23-9954-1EEB6F2E3BEB}"/>
    <cellStyle name="Comma [0] 10662" xfId="27712" hidden="1" xr:uid="{0CFB5C8A-F6D9-4616-B273-20E6548CC79B}"/>
    <cellStyle name="Comma [0] 10663" xfId="57062" hidden="1" xr:uid="{F4C4964F-14FD-4E5A-93BC-7C39996FAAE5}"/>
    <cellStyle name="Comma [0] 10663" xfId="27675" hidden="1" xr:uid="{6B062025-45FD-440E-94AF-1A6A868BEFA8}"/>
    <cellStyle name="Comma [0] 10664" xfId="57022" hidden="1" xr:uid="{ADFF935D-FE63-46FF-B60B-5B9150644EAD}"/>
    <cellStyle name="Comma [0] 10664" xfId="27635" hidden="1" xr:uid="{5FE4DA3C-9AE5-4B32-8942-E71F7627AD6B}"/>
    <cellStyle name="Comma [0] 10665" xfId="57101" hidden="1" xr:uid="{8E1A4BCE-FA2E-4CBC-8D8F-0372A5CF3E73}"/>
    <cellStyle name="Comma [0] 10665" xfId="27714" hidden="1" xr:uid="{5663113C-B29F-4ED9-9BCC-565CEE528F7F}"/>
    <cellStyle name="Comma [0] 10666" xfId="57103" hidden="1" xr:uid="{8FAC0BAB-C61C-4BA1-AC2B-061C5711D980}"/>
    <cellStyle name="Comma [0] 10666" xfId="27716" hidden="1" xr:uid="{6CA7F674-1A2E-4787-B520-F6AC693690F3}"/>
    <cellStyle name="Comma [0] 10667" xfId="56615" hidden="1" xr:uid="{8C63268F-C079-4754-AF36-1B03406C8750}"/>
    <cellStyle name="Comma [0] 10667" xfId="27228" hidden="1" xr:uid="{B89DA4A3-2C91-4A03-995D-DAA685CB8617}"/>
    <cellStyle name="Comma [0] 10668" xfId="56612" hidden="1" xr:uid="{D5EC7B82-353E-4AD9-A1D2-B14D57E1E6F9}"/>
    <cellStyle name="Comma [0] 10668" xfId="27225" hidden="1" xr:uid="{8AEB0E21-0B12-4CEB-869E-9AD0A4457079}"/>
    <cellStyle name="Comma [0] 10669" xfId="57109" hidden="1" xr:uid="{DBFCF7D7-B63D-4B82-80C5-4FEFD0CB422B}"/>
    <cellStyle name="Comma [0] 10669" xfId="27722" hidden="1" xr:uid="{23F7A1ED-370F-4151-8874-16CB6327531E}"/>
    <cellStyle name="Comma [0] 1067" xfId="32332" hidden="1" xr:uid="{185728E6-1234-4539-AB7C-C41F438D828E}"/>
    <cellStyle name="Comma [0] 1067" xfId="2943" hidden="1" xr:uid="{F4B848B1-2636-40D7-A4C4-D7A83E1EF189}"/>
    <cellStyle name="Comma [0] 10670" xfId="57115" hidden="1" xr:uid="{92AE04D5-5BE8-425F-B1C6-AD3288A7B811}"/>
    <cellStyle name="Comma [0] 10670" xfId="27728" hidden="1" xr:uid="{2AD5F586-C7E0-4B28-AF72-A86E23DD7CB9}"/>
    <cellStyle name="Comma [0] 10671" xfId="57117" hidden="1" xr:uid="{76972A30-217E-4592-8164-7A69ADCBA7E8}"/>
    <cellStyle name="Comma [0] 10671" xfId="27730" hidden="1" xr:uid="{A612C72C-3529-4C72-936C-408842CFD2B6}"/>
    <cellStyle name="Comma [0] 10672" xfId="57108" hidden="1" xr:uid="{7214FBA6-EB0C-4BD8-9099-748BCD5A2FDD}"/>
    <cellStyle name="Comma [0] 10672" xfId="27721" hidden="1" xr:uid="{43481ED3-EDAD-409C-84F4-C1A6BAEF6B2F}"/>
    <cellStyle name="Comma [0] 10673" xfId="57113" hidden="1" xr:uid="{88B1D3E1-CEB4-4C39-AE5D-53D95840877E}"/>
    <cellStyle name="Comma [0] 10673" xfId="27726" hidden="1" xr:uid="{709C4EC6-641A-4D2D-974F-FB46DA599D70}"/>
    <cellStyle name="Comma [0] 10674" xfId="57119" hidden="1" xr:uid="{6A23308F-2435-4557-9701-4B796B5B0AE4}"/>
    <cellStyle name="Comma [0] 10674" xfId="27732" hidden="1" xr:uid="{F3F7967D-7D0E-42E5-8BF6-82D0521BA2BE}"/>
    <cellStyle name="Comma [0] 10675" xfId="57121" hidden="1" xr:uid="{5B3E5CD9-7FBD-41FF-9EB5-30C1B42051A0}"/>
    <cellStyle name="Comma [0] 10675" xfId="27734" hidden="1" xr:uid="{0C7EEB72-A988-4A59-B942-B47A7644A0B6}"/>
    <cellStyle name="Comma [0] 10676" xfId="56638" hidden="1" xr:uid="{8D61850B-5FB5-4DB1-805B-20FF875157B8}"/>
    <cellStyle name="Comma [0] 10676" xfId="27251" hidden="1" xr:uid="{15513D2B-2A86-4E36-8F72-70922E840E06}"/>
    <cellStyle name="Comma [0] 10677" xfId="56640" hidden="1" xr:uid="{6D3EF324-7BF0-4760-A5DC-AE00A9061F01}"/>
    <cellStyle name="Comma [0] 10677" xfId="27253" hidden="1" xr:uid="{37613D34-907B-4298-8E76-80E5FC56E4AC}"/>
    <cellStyle name="Comma [0] 10678" xfId="57132" hidden="1" xr:uid="{1BECD093-4B38-4564-B37E-2B487886A4E0}"/>
    <cellStyle name="Comma [0] 10678" xfId="27745" hidden="1" xr:uid="{0C0E24AA-01F3-4C20-8C15-83BCA1E7C75A}"/>
    <cellStyle name="Comma [0] 10679" xfId="57141" hidden="1" xr:uid="{AFF690F3-3987-47EC-8848-2062AD240F98}"/>
    <cellStyle name="Comma [0] 10679" xfId="27754" hidden="1" xr:uid="{B89EC809-0F23-47DA-B732-65DAF339A324}"/>
    <cellStyle name="Comma [0] 1068" xfId="35854" hidden="1" xr:uid="{DA2CA820-AB90-4C31-A57F-DD06DE136785}"/>
    <cellStyle name="Comma [0] 1068" xfId="6466" hidden="1" xr:uid="{D9FC95E4-2AA4-4B40-A8F2-798DBA2225C6}"/>
    <cellStyle name="Comma [0] 10680" xfId="57152" hidden="1" xr:uid="{1D379BAA-4E2C-48C7-8CCB-11D96C4238FC}"/>
    <cellStyle name="Comma [0] 10680" xfId="27765" hidden="1" xr:uid="{9F803890-98ED-45D1-8448-CE37F5AFE91C}"/>
    <cellStyle name="Comma [0] 10681" xfId="57158" hidden="1" xr:uid="{17488681-D21A-4BEF-A4CA-E1FC64199284}"/>
    <cellStyle name="Comma [0] 10681" xfId="27771" hidden="1" xr:uid="{6568F689-EA7F-433F-998D-425860786652}"/>
    <cellStyle name="Comma [0] 10682" xfId="57140" hidden="1" xr:uid="{B204DA7D-0426-4C14-B799-5112EB2332EA}"/>
    <cellStyle name="Comma [0] 10682" xfId="27753" hidden="1" xr:uid="{4EF0C0EB-9FDB-497D-9BBE-D7A3CD367D5C}"/>
    <cellStyle name="Comma [0] 10683" xfId="57150" hidden="1" xr:uid="{556F7996-FAE7-4AC0-A457-57476177B961}"/>
    <cellStyle name="Comma [0] 10683" xfId="27763" hidden="1" xr:uid="{C8C37186-B316-469D-BDC8-EAC56EA802D4}"/>
    <cellStyle name="Comma [0] 10684" xfId="57170" hidden="1" xr:uid="{4B629AB8-36F0-4C52-88C2-D00838958348}"/>
    <cellStyle name="Comma [0] 10684" xfId="27783" hidden="1" xr:uid="{30F6D087-DCC0-44AC-B744-792F1338C011}"/>
    <cellStyle name="Comma [0] 10685" xfId="57172" hidden="1" xr:uid="{0804A27E-DD55-4E6D-A736-898A470DC317}"/>
    <cellStyle name="Comma [0] 10685" xfId="27785" hidden="1" xr:uid="{28B556C2-3447-41CF-9EE8-25CCE5EE1380}"/>
    <cellStyle name="Comma [0] 10686" xfId="57123" hidden="1" xr:uid="{D69016D1-81BC-489A-AD42-A0EF8AA872D9}"/>
    <cellStyle name="Comma [0] 10686" xfId="27736" hidden="1" xr:uid="{8CC3E7CE-F8B4-4072-BEB2-703237BBBED6}"/>
    <cellStyle name="Comma [0] 10687" xfId="56620" hidden="1" xr:uid="{2234B013-AF06-49B5-B1FA-991A3743A743}"/>
    <cellStyle name="Comma [0] 10687" xfId="27233" hidden="1" xr:uid="{FCBA17B4-3F47-4A63-8501-F636904EF721}"/>
    <cellStyle name="Comma [0] 10688" xfId="57126" hidden="1" xr:uid="{4454BA50-0416-4614-9937-7B3A84A1C751}"/>
    <cellStyle name="Comma [0] 10688" xfId="27739" hidden="1" xr:uid="{47CF033C-9D13-4CA2-A6A8-080A80687989}"/>
    <cellStyle name="Comma [0] 10689" xfId="56625" hidden="1" xr:uid="{0A96A82E-2BD8-42BA-ABEE-6C90ED844129}"/>
    <cellStyle name="Comma [0] 10689" xfId="27238" hidden="1" xr:uid="{04F5DD77-2560-4AF5-A9FE-A8D920AED49B}"/>
    <cellStyle name="Comma [0] 1069" xfId="35759" hidden="1" xr:uid="{E4FE61BD-CE58-4B59-B0B0-8CB6DA6AF83C}"/>
    <cellStyle name="Comma [0] 1069" xfId="6371" hidden="1" xr:uid="{E03A57B9-4AEF-4C7E-BEB3-CD224A9CFAE6}"/>
    <cellStyle name="Comma [0] 10690" xfId="56609" hidden="1" xr:uid="{D9075BD6-20C3-4F01-9F3A-C4C8A144B87E}"/>
    <cellStyle name="Comma [0] 10690" xfId="27222" hidden="1" xr:uid="{1A3CF851-C28A-49EB-B161-1114A7F219D8}"/>
    <cellStyle name="Comma [0] 10691" xfId="57177" hidden="1" xr:uid="{B40848D9-7894-47B8-ABE1-8D7EE44C1B51}"/>
    <cellStyle name="Comma [0] 10691" xfId="27790" hidden="1" xr:uid="{FD8D3719-E0CC-40F8-A1DA-FC14D206747E}"/>
    <cellStyle name="Comma [0] 10692" xfId="56618" hidden="1" xr:uid="{A6AC1C66-B5FB-4BFD-8B58-62B56E34A578}"/>
    <cellStyle name="Comma [0] 10692" xfId="27231" hidden="1" xr:uid="{37EAFDB2-E1A9-47EC-8908-0490C406F06F}"/>
    <cellStyle name="Comma [0] 10693" xfId="56639" hidden="1" xr:uid="{16B113E0-E730-43DD-9C32-9011F4474361}"/>
    <cellStyle name="Comma [0] 10693" xfId="27252" hidden="1" xr:uid="{C720308A-97D9-468F-BA22-DA336E07251F}"/>
    <cellStyle name="Comma [0] 10694" xfId="57189" hidden="1" xr:uid="{ED4CBBAB-7C28-4BF4-8979-76891BF393E2}"/>
    <cellStyle name="Comma [0] 10694" xfId="27802" hidden="1" xr:uid="{BD14615A-AFF9-4775-B9B1-3AA4F55518B5}"/>
    <cellStyle name="Comma [0] 10695" xfId="57191" hidden="1" xr:uid="{15693DA2-197C-40EF-848B-F539AA08061C}"/>
    <cellStyle name="Comma [0] 10695" xfId="27804" hidden="1" xr:uid="{6E15230F-5395-4701-99D0-7F04CE12DB27}"/>
    <cellStyle name="Comma [0] 10696" xfId="57180" hidden="1" xr:uid="{BAD77309-ACF1-411E-B33D-A4896F424B29}"/>
    <cellStyle name="Comma [0] 10696" xfId="27793" hidden="1" xr:uid="{F2E09C60-7C0B-4C59-82E3-2C902C7D656D}"/>
    <cellStyle name="Comma [0] 10697" xfId="57188" hidden="1" xr:uid="{A1ABA63C-C402-4A6C-9251-3DFCD01F864E}"/>
    <cellStyle name="Comma [0] 10697" xfId="27801" hidden="1" xr:uid="{BAF5534A-BC0F-433B-983B-C8A679C6EBDF}"/>
    <cellStyle name="Comma [0] 10698" xfId="56622" hidden="1" xr:uid="{FC5F4844-3000-4B4E-B3E6-33DA451AE77E}"/>
    <cellStyle name="Comma [0] 10698" xfId="27235" hidden="1" xr:uid="{2249DD64-9849-45EB-9C10-0ABEE71B89C7}"/>
    <cellStyle name="Comma [0] 10699" xfId="57174" hidden="1" xr:uid="{4D7C39FF-F8E7-486A-8D6A-FD0F6E760FB3}"/>
    <cellStyle name="Comma [0] 10699" xfId="27787" hidden="1" xr:uid="{603D1EA5-2526-44E4-BFE0-70EE8F38356C}"/>
    <cellStyle name="Comma [0] 107" xfId="34023" hidden="1" xr:uid="{99BB98F1-0582-40FC-B9AF-7D768EC4AFAB}"/>
    <cellStyle name="Comma [0] 107" xfId="4635" hidden="1" xr:uid="{2A43791F-6EBD-410D-ACBB-453F68293ACA}"/>
    <cellStyle name="Comma [0] 1070" xfId="35905" hidden="1" xr:uid="{3A67243F-7B54-46F6-80DC-6D3885386E21}"/>
    <cellStyle name="Comma [0] 1070" xfId="6517" hidden="1" xr:uid="{F678DB7F-617B-4633-9D24-7C1207F65C11}"/>
    <cellStyle name="Comma [0] 10700" xfId="57207" hidden="1" xr:uid="{96B24570-7B19-4DE4-A6CE-7D6DB0227820}"/>
    <cellStyle name="Comma [0] 10700" xfId="27820" hidden="1" xr:uid="{B5F9DCE1-3FAD-4ED8-9BC6-FAA7AACE9E70}"/>
    <cellStyle name="Comma [0] 10701" xfId="57215" hidden="1" xr:uid="{B69ABC36-FB86-4AD9-83EC-3C0FB2C8BEF5}"/>
    <cellStyle name="Comma [0] 10701" xfId="27828" hidden="1" xr:uid="{2D36735B-5DFE-483C-9945-A57F347F1E9F}"/>
    <cellStyle name="Comma [0] 10702" xfId="57124" hidden="1" xr:uid="{348401F2-15F6-4F5D-B34E-502B22972F95}"/>
    <cellStyle name="Comma [0] 10702" xfId="27737" hidden="1" xr:uid="{43073778-0E6F-4E59-A57B-E5734BB5EE25}"/>
    <cellStyle name="Comma [0] 10703" xfId="57203" hidden="1" xr:uid="{32155790-15A4-48E3-AEFB-611717015ACC}"/>
    <cellStyle name="Comma [0] 10703" xfId="27816" hidden="1" xr:uid="{32EF8667-00B4-4844-8010-C97B8748F419}"/>
    <cellStyle name="Comma [0] 10704" xfId="57224" hidden="1" xr:uid="{63F9994D-2CC4-4187-A63C-A4EAD508A047}"/>
    <cellStyle name="Comma [0] 10704" xfId="27837" hidden="1" xr:uid="{029374BB-688E-4167-90FE-320F3285872B}"/>
    <cellStyle name="Comma [0] 10705" xfId="57226" hidden="1" xr:uid="{D7E9B772-803F-452B-BC05-F40798F94682}"/>
    <cellStyle name="Comma [0] 10705" xfId="27839" hidden="1" xr:uid="{223F99DC-B5AF-4909-8E93-4A0C42EC9097}"/>
    <cellStyle name="Comma [0] 10706" xfId="57185" hidden="1" xr:uid="{F45CFB4B-1020-4D40-A914-32F2E5F5E208}"/>
    <cellStyle name="Comma [0] 10706" xfId="27798" hidden="1" xr:uid="{4B7FE45C-4307-401C-8B85-5B098B3E4435}"/>
    <cellStyle name="Comma [0] 10707" xfId="57130" hidden="1" xr:uid="{949DFD6E-1D2C-482E-BA44-A3849836B547}"/>
    <cellStyle name="Comma [0] 10707" xfId="27743" hidden="1" xr:uid="{7C45CD22-4238-4762-856F-29176219FBC4}"/>
    <cellStyle name="Comma [0] 10708" xfId="57183" hidden="1" xr:uid="{C607C953-D8E3-4F8F-B281-9BB0AAEB1475}"/>
    <cellStyle name="Comma [0] 10708" xfId="27796" hidden="1" xr:uid="{9908FCE6-492B-4BCC-9165-CA80592A429F}"/>
    <cellStyle name="Comma [0] 10709" xfId="57167" hidden="1" xr:uid="{A6D6BAB7-C187-4E2E-8C27-1C2C249320C8}"/>
    <cellStyle name="Comma [0] 10709" xfId="27780" hidden="1" xr:uid="{9D89AC1B-BE16-4CB9-954A-3A8DA3BD2EA3}"/>
    <cellStyle name="Comma [0] 1071" xfId="35852" hidden="1" xr:uid="{8C093B7A-8462-4D50-A895-0682EAECA683}"/>
    <cellStyle name="Comma [0] 1071" xfId="6464" hidden="1" xr:uid="{EC8E758E-1202-4005-B704-E4B10F464040}"/>
    <cellStyle name="Comma [0] 10710" xfId="57163" hidden="1" xr:uid="{2B22A070-9D77-4CDC-9D8E-722DD9091C57}"/>
    <cellStyle name="Comma [0] 10710" xfId="27776" hidden="1" xr:uid="{FCD876C3-26D4-4338-BB13-5E7B3FFE0DAE}"/>
    <cellStyle name="Comma [0] 10711" xfId="57234" hidden="1" xr:uid="{18DB6A38-3E42-4B66-B945-78F43FD3FAA5}"/>
    <cellStyle name="Comma [0] 10711" xfId="27847" hidden="1" xr:uid="{E488442D-CED3-46FE-8811-229E50AF45DA}"/>
    <cellStyle name="Comma [0] 10712" xfId="57106" hidden="1" xr:uid="{6764787B-A570-4A47-8352-AE4F5323A733}"/>
    <cellStyle name="Comma [0] 10712" xfId="27719" hidden="1" xr:uid="{8FA60B14-1FDD-4AC7-9FA7-3941AEFED76A}"/>
    <cellStyle name="Comma [0] 10713" xfId="56588" hidden="1" xr:uid="{C7922229-F101-4C1B-9EE8-C15DB0D95A94}"/>
    <cellStyle name="Comma [0] 10713" xfId="27201" hidden="1" xr:uid="{0523F2F5-BA3F-463A-820A-205090ED89C7}"/>
    <cellStyle name="Comma [0] 10714" xfId="57242" hidden="1" xr:uid="{31988780-E97E-4BC2-9531-C02E2ADEEA7F}"/>
    <cellStyle name="Comma [0] 10714" xfId="27855" hidden="1" xr:uid="{7C7414AA-DEBF-4E5C-B243-AE868C83BFC8}"/>
    <cellStyle name="Comma [0] 10715" xfId="57244" hidden="1" xr:uid="{57F95C8C-109B-4B7F-991F-7D6473CD82C3}"/>
    <cellStyle name="Comma [0] 10715" xfId="27857" hidden="1" xr:uid="{468A9989-22AE-4E35-8B4C-C5C578E2BF9A}"/>
    <cellStyle name="Comma [0] 10716" xfId="57193" hidden="1" xr:uid="{E4290CD6-5294-4717-ADFE-C411086FC823}"/>
    <cellStyle name="Comma [0] 10716" xfId="27806" hidden="1" xr:uid="{2C703120-79C4-4D62-9DC8-9BD8ABFA0F10}"/>
    <cellStyle name="Comma [0] 10717" xfId="57169" hidden="1" xr:uid="{2DF745D8-70A6-47B2-9139-C6CCBDBDE1DC}"/>
    <cellStyle name="Comma [0] 10717" xfId="27782" hidden="1" xr:uid="{CA7E7E70-6396-44B6-9599-64D3F76EB803}"/>
    <cellStyle name="Comma [0] 10718" xfId="57204" hidden="1" xr:uid="{2645B732-7720-4321-9129-F7673ED47028}"/>
    <cellStyle name="Comma [0] 10718" xfId="27817" hidden="1" xr:uid="{25A29F9C-A88B-4F86-BAAA-FB0FBF051E7E}"/>
    <cellStyle name="Comma [0] 10719" xfId="57136" hidden="1" xr:uid="{B76F1861-7CFE-4576-BBD0-99AD291A9E17}"/>
    <cellStyle name="Comma [0] 10719" xfId="27749" hidden="1" xr:uid="{20045B8E-3FB6-4172-90F2-5F6C04483F1B}"/>
    <cellStyle name="Comma [0] 1072" xfId="35791" hidden="1" xr:uid="{112FD72D-B7CA-4D85-851E-3192BD42F538}"/>
    <cellStyle name="Comma [0] 1072" xfId="6403" hidden="1" xr:uid="{56B0CFD4-838A-4C7F-A4B0-77422FCC57C5}"/>
    <cellStyle name="Comma [0] 10720" xfId="57206" hidden="1" xr:uid="{2F8C9F34-2985-499C-BC1D-BE328751B364}"/>
    <cellStyle name="Comma [0] 10720" xfId="27819" hidden="1" xr:uid="{A649F8E0-8BCD-4DE2-B61E-1DFFDF5D48BB}"/>
    <cellStyle name="Comma [0] 10721" xfId="57251" hidden="1" xr:uid="{C145062E-0BBB-4A4D-B580-6AC31267E63B}"/>
    <cellStyle name="Comma [0] 10721" xfId="27864" hidden="1" xr:uid="{89CFE682-CAA1-4314-BCEE-701F30C74A56}"/>
    <cellStyle name="Comma [0] 10722" xfId="57194" hidden="1" xr:uid="{7E7E674A-B419-4810-98CD-BDC625D6A4B5}"/>
    <cellStyle name="Comma [0] 10722" xfId="27807" hidden="1" xr:uid="{FD1F94BC-FEC0-41F3-8494-499B4C4619B8}"/>
    <cellStyle name="Comma [0] 10723" xfId="57151" hidden="1" xr:uid="{6FEF9582-E604-454C-B401-B3B453864528}"/>
    <cellStyle name="Comma [0] 10723" xfId="27764" hidden="1" xr:uid="{C4764740-A516-4669-BCEC-B7CC75F2DCFE}"/>
    <cellStyle name="Comma [0] 10724" xfId="57257" hidden="1" xr:uid="{F4B970DC-5B7D-472E-AD4B-68ABF5EEF240}"/>
    <cellStyle name="Comma [0] 10724" xfId="27870" hidden="1" xr:uid="{1D41D7BF-151A-4E69-8072-46732D66E5A2}"/>
    <cellStyle name="Comma [0] 10725" xfId="57259" hidden="1" xr:uid="{574B25AE-CDEB-4B92-9776-1289B9528E55}"/>
    <cellStyle name="Comma [0] 10725" xfId="27872" hidden="1" xr:uid="{05A8D333-9935-4C79-B156-8585A5574C49}"/>
    <cellStyle name="Comma [0] 10726" xfId="57212" hidden="1" xr:uid="{1C8DC137-F5EB-4AF3-92AF-16C1DD030B40}"/>
    <cellStyle name="Comma [0] 10726" xfId="27825" hidden="1" xr:uid="{51950D7D-53E0-4BFA-B552-C844FCCA72D5}"/>
    <cellStyle name="Comma [0] 10727" xfId="57218" hidden="1" xr:uid="{7828A357-A621-4792-964B-94F359403906}"/>
    <cellStyle name="Comma [0] 10727" xfId="27831" hidden="1" xr:uid="{924A580C-A012-4EB9-B5E3-11C9DEBA3F0B}"/>
    <cellStyle name="Comma [0] 10728" xfId="57105" hidden="1" xr:uid="{BC989252-4673-4F52-83F0-EA5034B109CF}"/>
    <cellStyle name="Comma [0] 10728" xfId="27718" hidden="1" xr:uid="{FF5C16B3-F845-48CF-9753-C0A3DFF40AA4}"/>
    <cellStyle name="Comma [0] 10729" xfId="57168" hidden="1" xr:uid="{00D722B8-8EFA-4D22-AB2E-1D45188C5DB1}"/>
    <cellStyle name="Comma [0] 10729" xfId="27781" hidden="1" xr:uid="{CF1B3C3C-46AC-4B38-B0BC-75BCD6EF4E85}"/>
    <cellStyle name="Comma [0] 1073" xfId="35909" hidden="1" xr:uid="{410B04F4-F8ED-4891-8869-E3165B5DD9E0}"/>
    <cellStyle name="Comma [0] 1073" xfId="6521" hidden="1" xr:uid="{BEDAAEA9-163E-4B74-93A4-616EEFCBF2AE}"/>
    <cellStyle name="Comma [0] 10730" xfId="57176" hidden="1" xr:uid="{8179BF5A-3AC8-4636-AF55-2C4D9BE8A49F}"/>
    <cellStyle name="Comma [0] 10730" xfId="27789" hidden="1" xr:uid="{E23A3434-B081-48B9-AABF-6A8BA11C537C}"/>
    <cellStyle name="Comma [0] 10731" xfId="57265" hidden="1" xr:uid="{CD6DB40A-E5D0-4D73-8F25-124C0CCD6B75}"/>
    <cellStyle name="Comma [0] 10731" xfId="27878" hidden="1" xr:uid="{BA7AB130-A195-4DDC-9B12-E6B76C94D018}"/>
    <cellStyle name="Comma [0] 10732" xfId="57179" hidden="1" xr:uid="{EB93D728-76E1-497B-A785-A379EA34E87A}"/>
    <cellStyle name="Comma [0] 10732" xfId="27792" hidden="1" xr:uid="{1A0E5DF5-F3B0-41B4-8599-B4B0979B3A8A}"/>
    <cellStyle name="Comma [0] 10733" xfId="57139" hidden="1" xr:uid="{81C502F3-1158-4FFD-93E4-2089DD38E0A4}"/>
    <cellStyle name="Comma [0] 10733" xfId="27752" hidden="1" xr:uid="{1873E376-348A-45EB-A5FF-BBB79EA752BC}"/>
    <cellStyle name="Comma [0] 10734" xfId="57270" hidden="1" xr:uid="{776CE838-B7D0-4BB8-B179-CC4D85D24288}"/>
    <cellStyle name="Comma [0] 10734" xfId="27883" hidden="1" xr:uid="{5784411F-E8C1-4DBD-BEF9-88DB290BF726}"/>
    <cellStyle name="Comma [0] 10735" xfId="57272" hidden="1" xr:uid="{2F4A3CAE-33B0-446C-9846-AE93FAF76DD5}"/>
    <cellStyle name="Comma [0] 10735" xfId="27885" hidden="1" xr:uid="{C317AB93-BCE4-4EDA-B308-807980DFAF77}"/>
    <cellStyle name="Comma [0] 10736" xfId="57231" hidden="1" xr:uid="{7A6DA8A8-EC88-4B5F-978A-4D87853FCA95}"/>
    <cellStyle name="Comma [0] 10736" xfId="27844" hidden="1" xr:uid="{97CB00AC-5585-4663-854E-8FA97E3BB03E}"/>
    <cellStyle name="Comma [0] 10737" xfId="57237" hidden="1" xr:uid="{5A1601A7-BA4D-4CB0-AF28-EAFED88EC88B}"/>
    <cellStyle name="Comma [0] 10737" xfId="27850" hidden="1" xr:uid="{42298510-AD46-4EF6-999C-44AB8818EF3A}"/>
    <cellStyle name="Comma [0] 10738" xfId="57138" hidden="1" xr:uid="{ABE57F07-EE78-413A-AF14-145AC8472896}"/>
    <cellStyle name="Comma [0] 10738" xfId="27751" hidden="1" xr:uid="{A8241F3A-BB6D-47A3-B94C-8DD65FD9AC70}"/>
    <cellStyle name="Comma [0] 10739" xfId="57219" hidden="1" xr:uid="{731201F6-6FA4-4D5A-AD82-ACD5709B8896}"/>
    <cellStyle name="Comma [0] 10739" xfId="27832" hidden="1" xr:uid="{3770CE83-85F8-4077-A6CF-8A2A8E455F41}"/>
    <cellStyle name="Comma [0] 1074" xfId="35911" hidden="1" xr:uid="{6D94A7A6-4918-4B74-94CF-BC77A0AB48FE}"/>
    <cellStyle name="Comma [0] 1074" xfId="6523" hidden="1" xr:uid="{6639C129-6FC5-4379-AD06-9C4AA2030804}"/>
    <cellStyle name="Comma [0] 10740" xfId="57198" hidden="1" xr:uid="{FC351088-6846-4070-95D7-E52E84B62E0A}"/>
    <cellStyle name="Comma [0] 10740" xfId="27811" hidden="1" xr:uid="{58510B49-F409-4FBA-B0DB-99A9709CBFCB}"/>
    <cellStyle name="Comma [0] 10741" xfId="57276" hidden="1" xr:uid="{DF6ABD53-8D4A-4269-97C2-AC65B25C9237}"/>
    <cellStyle name="Comma [0] 10741" xfId="27889" hidden="1" xr:uid="{A41E30FF-9282-4949-A63F-5A817D6A5FDD}"/>
    <cellStyle name="Comma [0] 10742" xfId="57217" hidden="1" xr:uid="{ECD91E2E-7C14-4287-9686-CC1B1E072346}"/>
    <cellStyle name="Comma [0] 10742" xfId="27830" hidden="1" xr:uid="{E7C8E81B-81D1-4CCB-A221-9F73A2E2B579}"/>
    <cellStyle name="Comma [0] 10743" xfId="57155" hidden="1" xr:uid="{81FD968F-E322-4EFF-9CFB-0825A6FE9096}"/>
    <cellStyle name="Comma [0] 10743" xfId="27768" hidden="1" xr:uid="{6D545D68-EFFA-4411-9C9E-F465D6D61485}"/>
    <cellStyle name="Comma [0] 10744" xfId="57283" hidden="1" xr:uid="{B60CB8E4-71A3-419A-8676-98D4C1A4E7A5}"/>
    <cellStyle name="Comma [0] 10744" xfId="27896" hidden="1" xr:uid="{1B987E91-0B0B-469F-A9C3-19D91EC8BEAC}"/>
    <cellStyle name="Comma [0] 10745" xfId="57285" hidden="1" xr:uid="{6060145E-110C-4B7E-9152-6D87BA2BC32B}"/>
    <cellStyle name="Comma [0] 10745" xfId="27898" hidden="1" xr:uid="{00B5B74B-6DFF-43A4-BAA5-C4C9C2A8ECEB}"/>
    <cellStyle name="Comma [0] 10746" xfId="57249" hidden="1" xr:uid="{283C5D7E-4E5B-41B9-975E-E99FA6B449FE}"/>
    <cellStyle name="Comma [0] 10746" xfId="27862" hidden="1" xr:uid="{E1AE738E-47FF-4AC2-8EBC-15109BEC607B}"/>
    <cellStyle name="Comma [0] 10747" xfId="57254" hidden="1" xr:uid="{290F5CF7-24A6-4A04-A016-B20691A59F37}"/>
    <cellStyle name="Comma [0] 10747" xfId="27867" hidden="1" xr:uid="{B4C6D4EC-0453-410D-AAB6-68510F4055EC}"/>
    <cellStyle name="Comma [0] 10748" xfId="56619" hidden="1" xr:uid="{CBF91D91-3871-416C-990A-6F0D6CCE005B}"/>
    <cellStyle name="Comma [0] 10748" xfId="27232" hidden="1" xr:uid="{5650055C-B6D3-4F40-A039-B8AF5478EC6E}"/>
    <cellStyle name="Comma [0] 10749" xfId="57238" hidden="1" xr:uid="{912033EE-FB9A-4238-AAFD-640D05FE9E22}"/>
    <cellStyle name="Comma [0] 10749" xfId="27851" hidden="1" xr:uid="{1105E31F-FC9D-4E59-B9FF-A013502314FB}"/>
    <cellStyle name="Comma [0] 1075" xfId="35879" hidden="1" xr:uid="{A27B7FF2-5CA8-454A-B7AA-60DA8211DC1F}"/>
    <cellStyle name="Comma [0] 1075" xfId="6491" hidden="1" xr:uid="{F84AD605-8302-4C7A-84B9-BB78342C0FA4}"/>
    <cellStyle name="Comma [0] 10750" xfId="57143" hidden="1" xr:uid="{CF056C49-85FA-4ED1-A8A4-2CAEC483B91F}"/>
    <cellStyle name="Comma [0] 10750" xfId="27756" hidden="1" xr:uid="{B5CE2991-0CA8-43F4-AE2A-ED10796321A6}"/>
    <cellStyle name="Comma [0] 10751" xfId="57289" hidden="1" xr:uid="{75EAA917-4A7B-4BDD-BAA4-6566F919261D}"/>
    <cellStyle name="Comma [0] 10751" xfId="27902" hidden="1" xr:uid="{C3E72661-02D3-43A0-951B-52A8E7CA41E5}"/>
    <cellStyle name="Comma [0] 10752" xfId="57236" hidden="1" xr:uid="{BBBB8425-8365-4349-9B2C-95BBE3D7A54F}"/>
    <cellStyle name="Comma [0] 10752" xfId="27849" hidden="1" xr:uid="{031E237B-E4D1-46EE-9B9A-4E7663088E6E}"/>
    <cellStyle name="Comma [0] 10753" xfId="57175" hidden="1" xr:uid="{AF1E3782-8DD1-47B7-AAE2-62BC7CC7276C}"/>
    <cellStyle name="Comma [0] 10753" xfId="27788" hidden="1" xr:uid="{73A3D859-1E04-4D37-BBB0-49E4C8DBE12A}"/>
    <cellStyle name="Comma [0] 10754" xfId="57293" hidden="1" xr:uid="{D6F099B0-BDCC-4A2E-A161-FBEDB39FC0C4}"/>
    <cellStyle name="Comma [0] 10754" xfId="27906" hidden="1" xr:uid="{BDC48250-0874-4DE4-9885-0B29F95C68AF}"/>
    <cellStyle name="Comma [0] 10755" xfId="57295" hidden="1" xr:uid="{3FA3AEFF-2509-4C69-B3C3-36BCFE6B973F}"/>
    <cellStyle name="Comma [0] 10755" xfId="27908" hidden="1" xr:uid="{C0851775-9010-416B-A647-3222C33AACD4}"/>
    <cellStyle name="Comma [0] 10756" xfId="57263" hidden="1" xr:uid="{30466517-EF1C-442C-A79B-01839412ED6F}"/>
    <cellStyle name="Comma [0] 10756" xfId="27876" hidden="1" xr:uid="{920603FE-CD21-4CCD-9117-2639F568119A}"/>
    <cellStyle name="Comma [0] 10757" xfId="57267" hidden="1" xr:uid="{17387219-96FB-4036-978D-C6697AE8237B}"/>
    <cellStyle name="Comma [0] 10757" xfId="27880" hidden="1" xr:uid="{039E987A-174E-42CF-8693-C5F15BF3F8F8}"/>
    <cellStyle name="Comma [0] 10758" xfId="57157" hidden="1" xr:uid="{A5FE255E-98FB-427E-8873-B3D9BD804742}"/>
    <cellStyle name="Comma [0] 10758" xfId="27770" hidden="1" xr:uid="{09554DC2-AB5B-4414-BBA5-3212D6766D9A}"/>
    <cellStyle name="Comma [0] 10759" xfId="57255" hidden="1" xr:uid="{DF92D4A8-BFBD-4D5F-B040-FB6B9EA1B4F6}"/>
    <cellStyle name="Comma [0] 10759" xfId="27868" hidden="1" xr:uid="{556BB74E-B4D2-483F-AFD4-37E73DC7A9E0}"/>
    <cellStyle name="Comma [0] 1076" xfId="35883" hidden="1" xr:uid="{8F955F70-C1B7-4F07-BE2D-30F589F18164}"/>
    <cellStyle name="Comma [0] 1076" xfId="6495" hidden="1" xr:uid="{C2225C26-5DDE-4B5D-8D59-67BA88366DD8}"/>
    <cellStyle name="Comma [0] 10760" xfId="57147" hidden="1" xr:uid="{EECE2725-544E-43CA-85C8-4AC86ED4FCF0}"/>
    <cellStyle name="Comma [0] 10760" xfId="27760" hidden="1" xr:uid="{1691812D-5CF9-41CC-A329-A34355192E5C}"/>
    <cellStyle name="Comma [0] 10761" xfId="57299" hidden="1" xr:uid="{919B8D8D-61F3-4B8C-AA0D-3F269C71EB1E}"/>
    <cellStyle name="Comma [0] 10761" xfId="27912" hidden="1" xr:uid="{392343E7-D4D3-4544-9353-952E0448AC97}"/>
    <cellStyle name="Comma [0] 10762" xfId="57253" hidden="1" xr:uid="{20CB8395-48A0-4934-A3AB-12AFD51EB345}"/>
    <cellStyle name="Comma [0] 10762" xfId="27866" hidden="1" xr:uid="{14202667-1961-4B3B-A2E1-5D9F4E88DD1D}"/>
    <cellStyle name="Comma [0] 10763" xfId="57222" hidden="1" xr:uid="{03FC093D-F630-4EC3-951C-AAA8725FD942}"/>
    <cellStyle name="Comma [0] 10763" xfId="27835" hidden="1" xr:uid="{C36F9963-87D1-4622-931A-AFB38181251D}"/>
    <cellStyle name="Comma [0] 10764" xfId="57303" hidden="1" xr:uid="{D02C6F2E-9535-4C47-AB79-C329200A0A3B}"/>
    <cellStyle name="Comma [0] 10764" xfId="27916" hidden="1" xr:uid="{69B8A239-F5D4-4392-AC36-78D9F9AFD3A7}"/>
    <cellStyle name="Comma [0] 10765" xfId="57305" hidden="1" xr:uid="{FB45D4B9-EB8B-4579-B99D-2AA6AB148D9E}"/>
    <cellStyle name="Comma [0] 10765" xfId="27918" hidden="1" xr:uid="{BBBA0523-805F-4B7C-A5D3-9C7554CD73E5}"/>
    <cellStyle name="Comma [0] 10766" xfId="57291" hidden="1" xr:uid="{0A5ABD4D-184A-48C6-89A9-D5A537C532D1}"/>
    <cellStyle name="Comma [0] 10766" xfId="27904" hidden="1" xr:uid="{E2C72ED0-CAB1-43DE-83F0-B14965225628}"/>
    <cellStyle name="Comma [0] 10767" xfId="57278" hidden="1" xr:uid="{E2DD3192-5499-4DD8-9CFA-5C4873A0792C}"/>
    <cellStyle name="Comma [0] 10767" xfId="27891" hidden="1" xr:uid="{9B1C8219-8E2B-41F6-8C89-CB8A733429BC}"/>
    <cellStyle name="Comma [0] 10768" xfId="57302" hidden="1" xr:uid="{3E9122BB-9B17-434E-B4FF-05FF41BDE959}"/>
    <cellStyle name="Comma [0] 10768" xfId="27915" hidden="1" xr:uid="{78C6BE77-2A15-4E30-A30A-56D019EC6014}"/>
    <cellStyle name="Comma [0] 10769" xfId="57268" hidden="1" xr:uid="{9E03FEDD-E74C-4FB1-BD9B-99FA1EE3C7FE}"/>
    <cellStyle name="Comma [0] 10769" xfId="27881" hidden="1" xr:uid="{2394FBC4-C08C-4B4C-9FF7-0C3AF97F1252}"/>
    <cellStyle name="Comma [0] 1077" xfId="35773" hidden="1" xr:uid="{7E27F528-12A7-4855-9805-7CEBBABE7819}"/>
    <cellStyle name="Comma [0] 1077" xfId="6385" hidden="1" xr:uid="{12EDC643-08FE-40F5-B8A7-4FDCFEC300B3}"/>
    <cellStyle name="Comma [0] 10770" xfId="57240" hidden="1" xr:uid="{7E5FFC11-24CD-43D0-A1AB-ACDB35333F82}"/>
    <cellStyle name="Comma [0] 10770" xfId="27853" hidden="1" xr:uid="{7446AB5C-86EE-4DD0-BC85-93798DD7AFA4}"/>
    <cellStyle name="Comma [0] 10771" xfId="57307" hidden="1" xr:uid="{FB801E93-AEA3-4157-B556-6EEC3A181820}"/>
    <cellStyle name="Comma [0] 10771" xfId="27920" hidden="1" xr:uid="{29061B0F-0A38-4999-AA00-DEC3356CBB7E}"/>
    <cellStyle name="Comma [0] 10772" xfId="57264" hidden="1" xr:uid="{04E7A8FD-91F0-44FA-8B04-2DE1972D8BC9}"/>
    <cellStyle name="Comma [0] 10772" xfId="27877" hidden="1" xr:uid="{036C0184-CCC0-4F0E-AE9F-027BE9386452}"/>
    <cellStyle name="Comma [0] 10773" xfId="57298" hidden="1" xr:uid="{5193C8BC-28AB-4381-A42E-C1B5B88D31D5}"/>
    <cellStyle name="Comma [0] 10773" xfId="27911" hidden="1" xr:uid="{954A6DA5-B47F-48CA-B4C5-17E314D8D372}"/>
    <cellStyle name="Comma [0] 10774" xfId="57311" hidden="1" xr:uid="{91510A1D-D56E-4B10-AF98-ADD4932A8059}"/>
    <cellStyle name="Comma [0] 10774" xfId="27924" hidden="1" xr:uid="{F2FC148F-7FA6-4266-8F3C-EBC59FCA8C7E}"/>
    <cellStyle name="Comma [0] 10775" xfId="57313" hidden="1" xr:uid="{F789368A-2768-45E8-A53D-365B86BEC428}"/>
    <cellStyle name="Comma [0] 10775" xfId="27926" hidden="1" xr:uid="{08E77E2C-C54B-48C0-8290-2B307F8B61A1}"/>
    <cellStyle name="Comma [0] 10776" xfId="57181" hidden="1" xr:uid="{F8F24E09-D9F5-4FE8-BCFC-74D3EC79CF04}"/>
    <cellStyle name="Comma [0] 10776" xfId="27794" hidden="1" xr:uid="{6D08228F-4903-465A-9B0B-7AFBFBFE01BA}"/>
    <cellStyle name="Comma [0] 10777" xfId="57301" hidden="1" xr:uid="{1700B590-DD7A-468A-8A0C-F92F5C1C1373}"/>
    <cellStyle name="Comma [0] 10777" xfId="27914" hidden="1" xr:uid="{D6261196-52CD-4A32-A468-B92208FB2695}"/>
    <cellStyle name="Comma [0] 10778" xfId="57241" hidden="1" xr:uid="{FC38D464-F283-42A5-9A2F-B9A6853172F4}"/>
    <cellStyle name="Comma [0] 10778" xfId="27854" hidden="1" xr:uid="{A8E5FFC1-9E5E-44D5-B4A6-FCF0841237F0}"/>
    <cellStyle name="Comma [0] 10779" xfId="57275" hidden="1" xr:uid="{165CB6C7-9D9A-4891-97B9-E094EB1B9938}"/>
    <cellStyle name="Comma [0] 10779" xfId="27888" hidden="1" xr:uid="{16D07749-C2B3-4DDD-92EF-ECDAF88C885B}"/>
    <cellStyle name="Comma [0] 1078" xfId="35871" hidden="1" xr:uid="{6A41D250-3990-448E-998D-A0C07789BCC5}"/>
    <cellStyle name="Comma [0] 1078" xfId="6483" hidden="1" xr:uid="{4269A719-EA41-42CC-8369-288F8BE248DE}"/>
    <cellStyle name="Comma [0] 10780" xfId="57288" hidden="1" xr:uid="{3D01D319-4F00-44B0-8DC4-82DB07B80014}"/>
    <cellStyle name="Comma [0] 10780" xfId="27901" hidden="1" xr:uid="{7E043A76-9439-4842-9D33-80860256A4FA}"/>
    <cellStyle name="Comma [0] 10781" xfId="57316" hidden="1" xr:uid="{C20DA028-6188-4028-BAE5-09FF6FC3D849}"/>
    <cellStyle name="Comma [0] 10781" xfId="27929" hidden="1" xr:uid="{F3D508C4-E9BC-4E1C-9C9E-8B87FEF0BE3A}"/>
    <cellStyle name="Comma [0] 10782" xfId="57279" hidden="1" xr:uid="{79E0131C-1BE8-42CB-B86F-CE8FFB4DE4B8}"/>
    <cellStyle name="Comma [0] 10782" xfId="27892" hidden="1" xr:uid="{9C9A7415-23CB-42BE-AFE8-77BCE425410E}"/>
    <cellStyle name="Comma [0] 10783" xfId="57239" hidden="1" xr:uid="{0AF292D9-76FB-4503-AEFC-99A591D80655}"/>
    <cellStyle name="Comma [0] 10783" xfId="27852" hidden="1" xr:uid="{984F6175-8CA8-415C-9A36-66F77F93BB3B}"/>
    <cellStyle name="Comma [0] 10784" xfId="57318" hidden="1" xr:uid="{1909C0DF-7E77-43D2-B698-AFCD1A6CBA39}"/>
    <cellStyle name="Comma [0] 10784" xfId="27931" hidden="1" xr:uid="{9669ABA7-D17A-4D79-A27E-30F6B4916414}"/>
    <cellStyle name="Comma [0] 10785" xfId="57320" hidden="1" xr:uid="{24AA4513-7686-40E4-A980-C27FDD1C4430}"/>
    <cellStyle name="Comma [0] 10785" xfId="27933" hidden="1" xr:uid="{0D524B61-742B-4A89-8C68-BBBA41878664}"/>
    <cellStyle name="Comma [0] 10786" xfId="56673" hidden="1" xr:uid="{9496B781-9E1C-48CB-AFA5-618347544458}"/>
    <cellStyle name="Comma [0] 10786" xfId="27286" hidden="1" xr:uid="{7F7FB666-2B96-43BE-B7AE-464E5DC07ED1}"/>
    <cellStyle name="Comma [0] 10787" xfId="56629" hidden="1" xr:uid="{628BC7AC-8C3F-4611-B51B-88B83A8A8915}"/>
    <cellStyle name="Comma [0] 10787" xfId="27242" hidden="1" xr:uid="{99CD9D01-94DE-41E0-A470-465EB3D83966}"/>
    <cellStyle name="Comma [0] 10788" xfId="57326" hidden="1" xr:uid="{5BB478C5-1A44-4202-BDFA-EC57B8B8F314}"/>
    <cellStyle name="Comma [0] 10788" xfId="27939" hidden="1" xr:uid="{1090C3F8-DDC8-49AD-851B-864FC2B2C9C6}"/>
    <cellStyle name="Comma [0] 10789" xfId="57332" hidden="1" xr:uid="{55A122DB-1B11-4B36-9465-0FCA5947087F}"/>
    <cellStyle name="Comma [0] 10789" xfId="27945" hidden="1" xr:uid="{B7DDDD53-65C2-42E8-BAF8-4F8955767CD3}"/>
    <cellStyle name="Comma [0] 1079" xfId="35763" hidden="1" xr:uid="{3821585A-B513-4EC6-8158-CF7B228943C0}"/>
    <cellStyle name="Comma [0] 1079" xfId="6375" hidden="1" xr:uid="{B501A81C-F6A0-474E-9C55-27A5632E8F19}"/>
    <cellStyle name="Comma [0] 10790" xfId="57334" hidden="1" xr:uid="{E45657D9-277C-4EBD-9CEF-D48874AB90BC}"/>
    <cellStyle name="Comma [0] 10790" xfId="27947" hidden="1" xr:uid="{E50E7759-DFFD-44C7-9BB1-E6F03CEEDF98}"/>
    <cellStyle name="Comma [0] 10791" xfId="57325" hidden="1" xr:uid="{EF00C899-268A-48AE-B515-50D7079F25C6}"/>
    <cellStyle name="Comma [0] 10791" xfId="27938" hidden="1" xr:uid="{E62BE054-21D3-4181-A1B7-5DBEA34FA6A8}"/>
    <cellStyle name="Comma [0] 10792" xfId="57330" hidden="1" xr:uid="{2F069584-589E-4D3A-8A68-1492328D653D}"/>
    <cellStyle name="Comma [0] 10792" xfId="27943" hidden="1" xr:uid="{A0203BF3-29E5-43EF-8C93-D1C480D3D805}"/>
    <cellStyle name="Comma [0] 10793" xfId="57336" hidden="1" xr:uid="{B91D95DD-558C-442D-8F6E-093D3D47DAF6}"/>
    <cellStyle name="Comma [0] 10793" xfId="27949" hidden="1" xr:uid="{5E175699-026B-4944-8E72-617A3313D04C}"/>
    <cellStyle name="Comma [0] 10794" xfId="57338" hidden="1" xr:uid="{89F3646F-FA1E-4D3A-B7AC-92127F71DBD8}"/>
    <cellStyle name="Comma [0] 10794" xfId="27951" hidden="1" xr:uid="{247FD0A9-F7C3-4A0E-A6F9-FC1220977382}"/>
    <cellStyle name="Comma [0] 10795" xfId="56630" hidden="1" xr:uid="{46206057-97D1-4E9A-A120-A8189A01C40B}"/>
    <cellStyle name="Comma [0] 10795" xfId="27243" hidden="1" xr:uid="{95612E00-10F8-48B7-873A-09B6034D0A9C}"/>
    <cellStyle name="Comma [0] 10796" xfId="56608" hidden="1" xr:uid="{8ACBD4E9-AC84-4AB6-8EA9-0C3CB6DBFA5A}"/>
    <cellStyle name="Comma [0] 10796" xfId="27221" hidden="1" xr:uid="{982108A7-DC3D-4770-B1AD-FBDC86BACD38}"/>
    <cellStyle name="Comma [0] 10797" xfId="57349" hidden="1" xr:uid="{C6891C37-70E5-475B-BE56-8D0F2E1CA3D3}"/>
    <cellStyle name="Comma [0] 10797" xfId="27962" hidden="1" xr:uid="{B0D8F77D-6795-44C4-9B85-52831237F9C0}"/>
    <cellStyle name="Comma [0] 10798" xfId="57358" hidden="1" xr:uid="{982433F9-C6E1-464E-B3C1-734D6204C7B7}"/>
    <cellStyle name="Comma [0] 10798" xfId="27971" hidden="1" xr:uid="{7F5EE3A7-0E19-46EA-8CBE-91721BC37ECA}"/>
    <cellStyle name="Comma [0] 10799" xfId="57369" hidden="1" xr:uid="{F013183A-441E-4EC1-9701-9DD45762EAED}"/>
    <cellStyle name="Comma [0] 10799" xfId="27982" hidden="1" xr:uid="{5FA05B82-B61F-4DE8-B44F-B592AEEE89B1}"/>
    <cellStyle name="Comma [0] 108" xfId="33961" hidden="1" xr:uid="{D4C7F898-8EE4-4BA5-A4E7-EC0F8221E719}"/>
    <cellStyle name="Comma [0] 108" xfId="4573" hidden="1" xr:uid="{748C11D9-01ED-4F4D-8DBB-F2611B0A69DA}"/>
    <cellStyle name="Comma [0] 1080" xfId="35915" hidden="1" xr:uid="{FC1438B6-7F75-4694-AE62-0D5840BD3216}"/>
    <cellStyle name="Comma [0] 1080" xfId="6527" hidden="1" xr:uid="{C161911C-B626-49A5-93AC-D6E2953B19E5}"/>
    <cellStyle name="Comma [0] 10800" xfId="57375" hidden="1" xr:uid="{2C31CEE1-C138-4401-B240-195CA3F584AE}"/>
    <cellStyle name="Comma [0] 10800" xfId="27988" hidden="1" xr:uid="{A27FCF0F-ABDA-47BF-BF53-823DAE1D5DBD}"/>
    <cellStyle name="Comma [0] 10801" xfId="57357" hidden="1" xr:uid="{7DA0C477-4364-4149-815E-9F9D62066508}"/>
    <cellStyle name="Comma [0] 10801" xfId="27970" hidden="1" xr:uid="{FBC5D4A6-70ED-4A0C-BE5A-B12992616CEF}"/>
    <cellStyle name="Comma [0] 10802" xfId="57367" hidden="1" xr:uid="{92517CEF-E3B8-4476-B625-E69E90D1537C}"/>
    <cellStyle name="Comma [0] 10802" xfId="27980" hidden="1" xr:uid="{A4B725A0-F49B-4C65-868E-8104A6D3B723}"/>
    <cellStyle name="Comma [0] 10803" xfId="57387" hidden="1" xr:uid="{4014710A-E8EB-4D2F-BA16-CC3CE1E0C534}"/>
    <cellStyle name="Comma [0] 10803" xfId="28000" hidden="1" xr:uid="{33544161-F2DA-4D6F-BB51-1E243C43CAE3}"/>
    <cellStyle name="Comma [0] 10804" xfId="57389" hidden="1" xr:uid="{E6048757-8450-40F2-AB69-DE9CF0856C0A}"/>
    <cellStyle name="Comma [0] 10804" xfId="28002" hidden="1" xr:uid="{85B7859A-A96D-4C1A-B8CB-063903D50471}"/>
    <cellStyle name="Comma [0] 10805" xfId="57340" hidden="1" xr:uid="{5034E0AA-A05B-4B58-B72B-2BFF361A372C}"/>
    <cellStyle name="Comma [0] 10805" xfId="27953" hidden="1" xr:uid="{8946062C-01FB-41D2-8A0E-31DB2745ECBD}"/>
    <cellStyle name="Comma [0] 10806" xfId="56596" hidden="1" xr:uid="{89E9B976-DF77-4B3D-AEB6-BE0915F6D879}"/>
    <cellStyle name="Comma [0] 10806" xfId="27209" hidden="1" xr:uid="{0C89AF27-38CF-44D8-AB5F-658785B80D47}"/>
    <cellStyle name="Comma [0] 10807" xfId="57343" hidden="1" xr:uid="{CFB1BBA7-E0F0-47C7-9054-E8691798B306}"/>
    <cellStyle name="Comma [0] 10807" xfId="27956" hidden="1" xr:uid="{5213C8CF-72FE-4B10-BB10-EF38C669C393}"/>
    <cellStyle name="Comma [0] 10808" xfId="56607" hidden="1" xr:uid="{0873596F-02E3-405E-A535-833793D5D288}"/>
    <cellStyle name="Comma [0] 10808" xfId="27220" hidden="1" xr:uid="{F9286B92-5F32-48AA-ADA9-C09C2231CB37}"/>
    <cellStyle name="Comma [0] 10809" xfId="56606" hidden="1" xr:uid="{171D250A-FAD9-4AB9-94B6-36C7781C92A0}"/>
    <cellStyle name="Comma [0] 10809" xfId="27219" hidden="1" xr:uid="{665F04A1-567E-4B10-A73B-74726062F0E8}"/>
    <cellStyle name="Comma [0] 1081" xfId="35869" hidden="1" xr:uid="{6C166AAD-BBF0-4553-9A4D-93B00BC7A6DD}"/>
    <cellStyle name="Comma [0] 1081" xfId="6481" hidden="1" xr:uid="{2A1931D4-D216-478F-9359-71D15BC4043F}"/>
    <cellStyle name="Comma [0] 10810" xfId="57394" hidden="1" xr:uid="{36473831-A7AA-4BF4-BD41-CDDF3F6DCE9D}"/>
    <cellStyle name="Comma [0] 10810" xfId="28007" hidden="1" xr:uid="{29B208AA-7C8E-42F7-9489-F5EFCDAE379B}"/>
    <cellStyle name="Comma [0] 10811" xfId="56682" hidden="1" xr:uid="{F187E5D3-853F-4013-A84F-4C74CC6C3076}"/>
    <cellStyle name="Comma [0] 10811" xfId="27295" hidden="1" xr:uid="{4829981E-0AA5-4366-9FA7-A80A58DFA481}"/>
    <cellStyle name="Comma [0] 10812" xfId="56883" hidden="1" xr:uid="{6ADCBB6E-AE5A-4F46-95C5-8D1572445AF7}"/>
    <cellStyle name="Comma [0] 10812" xfId="27496" hidden="1" xr:uid="{6E601E5F-B9F6-4B73-BCA0-FFD66AF5E2A4}"/>
    <cellStyle name="Comma [0] 10813" xfId="57406" hidden="1" xr:uid="{1F244EB8-3BF5-478B-AAD6-E9166716F842}"/>
    <cellStyle name="Comma [0] 10813" xfId="28019" hidden="1" xr:uid="{80782D88-918D-4586-A443-9A01CE133160}"/>
    <cellStyle name="Comma [0] 10814" xfId="57408" hidden="1" xr:uid="{1CD246B3-CB07-417D-AD69-97CDB464AE1D}"/>
    <cellStyle name="Comma [0] 10814" xfId="28021" hidden="1" xr:uid="{9991B45C-B40D-4DE1-93F6-D746FBDBA112}"/>
    <cellStyle name="Comma [0] 10815" xfId="57397" hidden="1" xr:uid="{7C73AF20-1C22-4417-8D9C-8EB18D47D3AB}"/>
    <cellStyle name="Comma [0] 10815" xfId="28010" hidden="1" xr:uid="{D489E52D-7A84-4854-A6FC-F8F5FE0BE049}"/>
    <cellStyle name="Comma [0] 10816" xfId="57405" hidden="1" xr:uid="{DE08AD10-98E1-41AF-9B74-FF865F1ABFDE}"/>
    <cellStyle name="Comma [0] 10816" xfId="28018" hidden="1" xr:uid="{CF93661B-6C01-400F-B29B-5A1DCAE410CB}"/>
    <cellStyle name="Comma [0] 10817" xfId="56892" hidden="1" xr:uid="{2983EAC8-48E2-4F9D-BA75-1E9345E589D9}"/>
    <cellStyle name="Comma [0] 10817" xfId="27505" hidden="1" xr:uid="{59E9A8E7-A81B-4825-BA3A-3E9F1E39D6CD}"/>
    <cellStyle name="Comma [0] 10818" xfId="57391" hidden="1" xr:uid="{BD85BB7D-EAB6-4D83-A10C-A052EF71D7A3}"/>
    <cellStyle name="Comma [0] 10818" xfId="28004" hidden="1" xr:uid="{2CD65F3F-2416-455D-9055-86315EB0E5BB}"/>
    <cellStyle name="Comma [0] 10819" xfId="57424" hidden="1" xr:uid="{66C9A6BC-1C4D-4E7B-9191-BF39614C0125}"/>
    <cellStyle name="Comma [0] 10819" xfId="28037" hidden="1" xr:uid="{BC2EEB68-D0D4-4F43-B292-E656284E8ADF}"/>
    <cellStyle name="Comma [0] 1082" xfId="35838" hidden="1" xr:uid="{F2F343AA-661E-435D-B882-043E902C3001}"/>
    <cellStyle name="Comma [0] 1082" xfId="6450" hidden="1" xr:uid="{FA377543-B52E-4C15-8498-91D027225DC4}"/>
    <cellStyle name="Comma [0] 10820" xfId="57432" hidden="1" xr:uid="{8F825A6D-9BD1-4671-A930-35895508BE03}"/>
    <cellStyle name="Comma [0] 10820" xfId="28045" hidden="1" xr:uid="{22D38B49-A14A-4C71-9431-4E54F39AFBE4}"/>
    <cellStyle name="Comma [0] 10821" xfId="57341" hidden="1" xr:uid="{219ACF31-B48A-45B3-9B93-513139FBF1FC}"/>
    <cellStyle name="Comma [0] 10821" xfId="27954" hidden="1" xr:uid="{142BD401-1FAD-4AEB-89D9-2B1BA00F3340}"/>
    <cellStyle name="Comma [0] 10822" xfId="57420" hidden="1" xr:uid="{D31C76A4-3693-4D77-89EC-FD193F2B9A77}"/>
    <cellStyle name="Comma [0] 10822" xfId="28033" hidden="1" xr:uid="{0B39507D-31C9-4A41-BA9F-4B4E3F24E93B}"/>
    <cellStyle name="Comma [0] 10823" xfId="57441" hidden="1" xr:uid="{59C2FA02-B3B4-46AD-84D9-5254FA18AABE}"/>
    <cellStyle name="Comma [0] 10823" xfId="28054" hidden="1" xr:uid="{52051DC8-4889-477C-BEF5-139974150909}"/>
    <cellStyle name="Comma [0] 10824" xfId="57443" hidden="1" xr:uid="{F68DD746-00C1-47BF-AD49-7085FF3E0973}"/>
    <cellStyle name="Comma [0] 10824" xfId="28056" hidden="1" xr:uid="{F9FF9CCB-F5A9-41E5-963E-2F3A755750A4}"/>
    <cellStyle name="Comma [0] 10825" xfId="57402" hidden="1" xr:uid="{AC54CFC8-48B6-4FC4-9365-EF4A0E72D573}"/>
    <cellStyle name="Comma [0] 10825" xfId="28015" hidden="1" xr:uid="{85807876-924C-4248-830E-5F24B0C0E67E}"/>
    <cellStyle name="Comma [0] 10826" xfId="57347" hidden="1" xr:uid="{3F6FE8C1-9F05-409A-80C4-1DD30999F99A}"/>
    <cellStyle name="Comma [0] 10826" xfId="27960" hidden="1" xr:uid="{753D8560-B9E4-442F-9F6C-588D34BFCFF3}"/>
    <cellStyle name="Comma [0] 10827" xfId="57400" hidden="1" xr:uid="{585B36B3-714F-48D7-A6BA-A8A4392B4229}"/>
    <cellStyle name="Comma [0] 10827" xfId="28013" hidden="1" xr:uid="{B743633A-A53F-4FC5-9A72-FDE97CDA9E6B}"/>
    <cellStyle name="Comma [0] 10828" xfId="57384" hidden="1" xr:uid="{2CC3C3E3-9958-4A33-9D79-D694EA193DDF}"/>
    <cellStyle name="Comma [0] 10828" xfId="27997" hidden="1" xr:uid="{C060DE7A-A5A6-4BE1-A977-70DA1FF89F7D}"/>
    <cellStyle name="Comma [0] 10829" xfId="57380" hidden="1" xr:uid="{B94B2854-94E0-469F-AED9-21516321479E}"/>
    <cellStyle name="Comma [0] 10829" xfId="27993" hidden="1" xr:uid="{FB1A01A9-7D1A-47F7-983B-D8C867F1A283}"/>
    <cellStyle name="Comma [0] 1083" xfId="35919" hidden="1" xr:uid="{A4D6500B-2F4D-4FB2-9CE7-82654893069F}"/>
    <cellStyle name="Comma [0] 1083" xfId="6531" hidden="1" xr:uid="{91A8FB17-6229-4E74-BDAC-9E7F2F59384F}"/>
    <cellStyle name="Comma [0] 10830" xfId="57451" hidden="1" xr:uid="{3A49CDF3-157F-4302-9CB6-1431752B3F99}"/>
    <cellStyle name="Comma [0] 10830" xfId="28064" hidden="1" xr:uid="{828F8862-8389-487B-A80E-36154D154A23}"/>
    <cellStyle name="Comma [0] 10831" xfId="57323" hidden="1" xr:uid="{D3525F57-D993-40A5-8A3C-07B4740E601A}"/>
    <cellStyle name="Comma [0] 10831" xfId="27936" hidden="1" xr:uid="{E23954F1-1241-424D-8D11-5EFFF1B5B6E7}"/>
    <cellStyle name="Comma [0] 10832" xfId="56631" hidden="1" xr:uid="{F2F44D3C-1022-46B9-AA59-D7A0752D70BC}"/>
    <cellStyle name="Comma [0] 10832" xfId="27244" hidden="1" xr:uid="{AFBE7A4D-3615-4E42-A2EC-E2BCF0E25934}"/>
    <cellStyle name="Comma [0] 10833" xfId="57459" hidden="1" xr:uid="{17E523A8-11C1-4FFF-B6A3-6CCB3671AA19}"/>
    <cellStyle name="Comma [0] 10833" xfId="28072" hidden="1" xr:uid="{DA95614E-F64B-4AD0-9201-971A7F8DE0EB}"/>
    <cellStyle name="Comma [0] 10834" xfId="57461" hidden="1" xr:uid="{13BA1243-C4B6-42CA-8C9E-52B4467E3564}"/>
    <cellStyle name="Comma [0] 10834" xfId="28074" hidden="1" xr:uid="{FC3C8A0E-5F12-472E-9C57-93A3CA4A6F98}"/>
    <cellStyle name="Comma [0] 10835" xfId="57410" hidden="1" xr:uid="{948B44C3-D0FF-4E12-9A33-E2CCD5B89B78}"/>
    <cellStyle name="Comma [0] 10835" xfId="28023" hidden="1" xr:uid="{94D529BA-5926-4863-AFF4-8CF16ADED17A}"/>
    <cellStyle name="Comma [0] 10836" xfId="57386" hidden="1" xr:uid="{F7006785-B556-4046-AE8E-C87CF83464FB}"/>
    <cellStyle name="Comma [0] 10836" xfId="27999" hidden="1" xr:uid="{2F5E04FC-DFAA-4B66-B2F5-F7EE865D543C}"/>
    <cellStyle name="Comma [0] 10837" xfId="57421" hidden="1" xr:uid="{CD04914F-C874-468B-9841-4C223368A1F8}"/>
    <cellStyle name="Comma [0] 10837" xfId="28034" hidden="1" xr:uid="{45B977A8-A4BB-416B-9E73-74BFF799692D}"/>
    <cellStyle name="Comma [0] 10838" xfId="57353" hidden="1" xr:uid="{D25AD45A-4377-482A-BAC9-03CE10175CC9}"/>
    <cellStyle name="Comma [0] 10838" xfId="27966" hidden="1" xr:uid="{83307F42-0CAD-41F5-BEDD-43F1E4826426}"/>
    <cellStyle name="Comma [0] 10839" xfId="57423" hidden="1" xr:uid="{DA564233-EAA9-4C2A-93BF-61D78CAB4DF1}"/>
    <cellStyle name="Comma [0] 10839" xfId="28036" hidden="1" xr:uid="{32AC985A-ED24-4ECE-A2BF-997C3A1B10BE}"/>
    <cellStyle name="Comma [0] 1084" xfId="35921" hidden="1" xr:uid="{F841D12C-E586-4C30-8EE7-098C03384857}"/>
    <cellStyle name="Comma [0] 1084" xfId="6533" hidden="1" xr:uid="{F2338D94-893B-4C3E-85F3-3081B98BF681}"/>
    <cellStyle name="Comma [0] 10840" xfId="57468" hidden="1" xr:uid="{D65A5668-1A17-4666-BBE3-20A77E8824A5}"/>
    <cellStyle name="Comma [0] 10840" xfId="28081" hidden="1" xr:uid="{53ADA4D8-15F1-4CBA-8829-7F294C621BB0}"/>
    <cellStyle name="Comma [0] 10841" xfId="57411" hidden="1" xr:uid="{BC3C1D49-7C27-430B-B485-2F5354D6C285}"/>
    <cellStyle name="Comma [0] 10841" xfId="28024" hidden="1" xr:uid="{AF13E456-50D0-4BC4-961D-F3ABA2BE5065}"/>
    <cellStyle name="Comma [0] 10842" xfId="57368" hidden="1" xr:uid="{14E75A83-2133-4AF6-A834-9AD687212C76}"/>
    <cellStyle name="Comma [0] 10842" xfId="27981" hidden="1" xr:uid="{1D1DA950-6AE9-4543-AFCB-5DC8D8A7DC2E}"/>
    <cellStyle name="Comma [0] 10843" xfId="57474" hidden="1" xr:uid="{BDB86FAF-5228-4F66-8E77-A7B573FF3809}"/>
    <cellStyle name="Comma [0] 10843" xfId="28087" hidden="1" xr:uid="{54D527B9-4321-4BF7-9CBA-6561C329E458}"/>
    <cellStyle name="Comma [0] 10844" xfId="57476" hidden="1" xr:uid="{84262065-8A41-4593-A83E-8DA300A13B7F}"/>
    <cellStyle name="Comma [0] 10844" xfId="28089" hidden="1" xr:uid="{38E4BE82-AE21-4C4B-A2A9-0A4BE644E391}"/>
    <cellStyle name="Comma [0] 10845" xfId="57429" hidden="1" xr:uid="{3F0B66EE-5A84-418E-A8BF-370ADD1A87F5}"/>
    <cellStyle name="Comma [0] 10845" xfId="28042" hidden="1" xr:uid="{87BA1E4E-41C2-45C8-B1C2-60CE6A3FD48F}"/>
    <cellStyle name="Comma [0] 10846" xfId="57435" hidden="1" xr:uid="{56F2E813-BD2C-4A2C-91CA-302EEDF06117}"/>
    <cellStyle name="Comma [0] 10846" xfId="28048" hidden="1" xr:uid="{586B03E2-5095-4690-AA6A-90D4C2F2B013}"/>
    <cellStyle name="Comma [0] 10847" xfId="57322" hidden="1" xr:uid="{423DA729-D035-48D4-8696-C9E3A0B0AA5E}"/>
    <cellStyle name="Comma [0] 10847" xfId="27935" hidden="1" xr:uid="{2BF4B662-422E-41AC-BF14-599DD9E404DC}"/>
    <cellStyle name="Comma [0] 10848" xfId="57385" hidden="1" xr:uid="{2840D46E-9693-4D89-8256-91D3D429F688}"/>
    <cellStyle name="Comma [0] 10848" xfId="27998" hidden="1" xr:uid="{1A1B6807-4AF5-4F37-81FA-3FA66BD5EAF3}"/>
    <cellStyle name="Comma [0] 10849" xfId="57393" hidden="1" xr:uid="{10ECF26E-6EAE-4983-AA48-2CC4B588E98E}"/>
    <cellStyle name="Comma [0] 10849" xfId="28006" hidden="1" xr:uid="{536060C9-959A-484C-BD87-F9F6C903501A}"/>
    <cellStyle name="Comma [0] 1085" xfId="35907" hidden="1" xr:uid="{A2C3588F-C9A5-4052-8E70-3506437031AD}"/>
    <cellStyle name="Comma [0] 1085" xfId="6519" hidden="1" xr:uid="{39E51FED-060D-419D-9CEF-46E14E89E83E}"/>
    <cellStyle name="Comma [0] 10850" xfId="57482" hidden="1" xr:uid="{9EA44906-903A-4394-8184-D591732923A9}"/>
    <cellStyle name="Comma [0] 10850" xfId="28095" hidden="1" xr:uid="{669127A6-56CC-4DB7-9F18-8A60D5C40A68}"/>
    <cellStyle name="Comma [0] 10851" xfId="57396" hidden="1" xr:uid="{F7D10766-B4C0-4AD5-86C7-A05931AFAA31}"/>
    <cellStyle name="Comma [0] 10851" xfId="28009" hidden="1" xr:uid="{0041653F-FC56-4822-A323-FD29297917A7}"/>
    <cellStyle name="Comma [0] 10852" xfId="57356" hidden="1" xr:uid="{E264A058-58DD-432D-A8E8-1F6E7400A492}"/>
    <cellStyle name="Comma [0] 10852" xfId="27969" hidden="1" xr:uid="{5E6F3B63-EE09-4D34-B366-551A6DB881A1}"/>
    <cellStyle name="Comma [0] 10853" xfId="57487" hidden="1" xr:uid="{D40FEEB3-430F-4DE5-91BA-FA36E53D4486}"/>
    <cellStyle name="Comma [0] 10853" xfId="28100" hidden="1" xr:uid="{6EAB1E00-DDF9-4BEA-B02E-1908AD5643A0}"/>
    <cellStyle name="Comma [0] 10854" xfId="57489" hidden="1" xr:uid="{ADDC4B25-06CC-4F5C-98C4-13BDAF5A3F4B}"/>
    <cellStyle name="Comma [0] 10854" xfId="28102" hidden="1" xr:uid="{5E1B6D9A-A94C-46C0-8970-9CBB2003D5D8}"/>
    <cellStyle name="Comma [0] 10855" xfId="57448" hidden="1" xr:uid="{F9A6DF09-6643-4D05-A60B-3560BBC3725A}"/>
    <cellStyle name="Comma [0] 10855" xfId="28061" hidden="1" xr:uid="{DBE9C941-B806-4601-B7DA-F8710A34A3A7}"/>
    <cellStyle name="Comma [0] 10856" xfId="57454" hidden="1" xr:uid="{07D14939-6BD5-4E3D-9910-FCEB3B0FEB73}"/>
    <cellStyle name="Comma [0] 10856" xfId="28067" hidden="1" xr:uid="{F032A9DA-B79E-4653-BD6A-EC260649271B}"/>
    <cellStyle name="Comma [0] 10857" xfId="57355" hidden="1" xr:uid="{ACCB21E4-087C-42B2-B851-621F9A8B0609}"/>
    <cellStyle name="Comma [0] 10857" xfId="27968" hidden="1" xr:uid="{66CB1F90-6CAC-4626-A233-E838E1E7F3E4}"/>
    <cellStyle name="Comma [0] 10858" xfId="57436" hidden="1" xr:uid="{E2AFEF97-0CBC-4662-8417-5292F8F21ACB}"/>
    <cellStyle name="Comma [0] 10858" xfId="28049" hidden="1" xr:uid="{FD231A0C-B217-4B93-A22C-2D5E76BBBE6A}"/>
    <cellStyle name="Comma [0] 10859" xfId="57415" hidden="1" xr:uid="{76B32737-590E-4C7B-9E9A-BACAD5AF1876}"/>
    <cellStyle name="Comma [0] 10859" xfId="28028" hidden="1" xr:uid="{4C5D1C0B-429A-4602-8882-FF19FF76E3B6}"/>
    <cellStyle name="Comma [0] 1086" xfId="35894" hidden="1" xr:uid="{09160830-55FF-48DE-8F09-1A8F63049911}"/>
    <cellStyle name="Comma [0] 1086" xfId="6506" hidden="1" xr:uid="{141228CE-9843-44B0-BE2D-F8340D085BE7}"/>
    <cellStyle name="Comma [0] 10860" xfId="57493" hidden="1" xr:uid="{7D7D4A65-F032-4015-AAF0-C466140A59A9}"/>
    <cellStyle name="Comma [0] 10860" xfId="28106" hidden="1" xr:uid="{CE4906C1-2BEF-4806-BB6C-5B972F7A4791}"/>
    <cellStyle name="Comma [0] 10861" xfId="57434" hidden="1" xr:uid="{A9F3C0C8-5067-4C5D-BC68-3A081F0CBD04}"/>
    <cellStyle name="Comma [0] 10861" xfId="28047" hidden="1" xr:uid="{6F54BE70-699D-43FF-A0A0-750E7FBC16D5}"/>
    <cellStyle name="Comma [0] 10862" xfId="57372" hidden="1" xr:uid="{7A01FE7A-F11E-44BD-B172-8A0C5A8D045E}"/>
    <cellStyle name="Comma [0] 10862" xfId="27985" hidden="1" xr:uid="{8FF6F1B2-158C-4730-B017-EAE6CCF59EC3}"/>
    <cellStyle name="Comma [0] 10863" xfId="57500" hidden="1" xr:uid="{217AD033-EEB0-49F4-8500-17DFE7ECB1AF}"/>
    <cellStyle name="Comma [0] 10863" xfId="28113" hidden="1" xr:uid="{B90109CC-D723-4B2A-8249-56BA0E029BAB}"/>
    <cellStyle name="Comma [0] 10864" xfId="57502" hidden="1" xr:uid="{26F22AD6-182C-41BA-8ED2-3D2B3D5BA7DB}"/>
    <cellStyle name="Comma [0] 10864" xfId="28115" hidden="1" xr:uid="{80CC30A3-CEF9-4800-93B1-834C71082FAF}"/>
    <cellStyle name="Comma [0] 10865" xfId="57466" hidden="1" xr:uid="{3423DAA2-F261-4D79-8750-DF8E1A356CF4}"/>
    <cellStyle name="Comma [0] 10865" xfId="28079" hidden="1" xr:uid="{03D30195-6467-4386-B50F-709989DFE543}"/>
    <cellStyle name="Comma [0] 10866" xfId="57471" hidden="1" xr:uid="{0B7115EF-CC83-4E70-ACCA-D3341A9AA4EF}"/>
    <cellStyle name="Comma [0] 10866" xfId="28084" hidden="1" xr:uid="{0431A8A1-CB4E-49B9-ABCE-3A4CF0F8F62A}"/>
    <cellStyle name="Comma [0] 10867" xfId="56901" hidden="1" xr:uid="{FAF71D5F-E040-4C77-A813-3C2DF34CB4A1}"/>
    <cellStyle name="Comma [0] 10867" xfId="27514" hidden="1" xr:uid="{14F9149C-C072-46E9-89E0-DAF03855ECE8}"/>
    <cellStyle name="Comma [0] 10868" xfId="57455" hidden="1" xr:uid="{D4F58CCE-5DF7-4F48-A415-C21E2EE05883}"/>
    <cellStyle name="Comma [0] 10868" xfId="28068" hidden="1" xr:uid="{DA46D078-9C9D-4589-BED0-9141B5F4A74C}"/>
    <cellStyle name="Comma [0] 10869" xfId="57360" hidden="1" xr:uid="{5760011F-9803-47C8-9D5F-3BA2496E2BA7}"/>
    <cellStyle name="Comma [0] 10869" xfId="27973" hidden="1" xr:uid="{A8341A76-439F-4755-9780-7EC2A92538E4}"/>
    <cellStyle name="Comma [0] 1087" xfId="35918" hidden="1" xr:uid="{D8D19253-E5BB-4ED4-8AB3-1CC3403A3D0C}"/>
    <cellStyle name="Comma [0] 1087" xfId="6530" hidden="1" xr:uid="{4A0FF133-C5B3-4AC9-9D89-32D52EA85A78}"/>
    <cellStyle name="Comma [0] 10870" xfId="57506" hidden="1" xr:uid="{CB377BD6-A4C6-4BE6-97E8-F787931656DD}"/>
    <cellStyle name="Comma [0] 10870" xfId="28119" hidden="1" xr:uid="{9B1CC755-7360-4E1E-B033-D37DB21A115D}"/>
    <cellStyle name="Comma [0] 10871" xfId="57453" hidden="1" xr:uid="{3098F5E1-BC56-47C1-9F98-708929411C59}"/>
    <cellStyle name="Comma [0] 10871" xfId="28066" hidden="1" xr:uid="{C9A29AEA-D378-4211-9064-19E91E9DC5B2}"/>
    <cellStyle name="Comma [0] 10872" xfId="57392" hidden="1" xr:uid="{1DCA80D4-AB92-4F31-A72D-1B9D5799A313}"/>
    <cellStyle name="Comma [0] 10872" xfId="28005" hidden="1" xr:uid="{DAA067BC-845F-43C7-92E0-D78781445E0F}"/>
    <cellStyle name="Comma [0] 10873" xfId="57510" hidden="1" xr:uid="{42BED8D8-EC9B-42E8-9D21-AB1C52D80756}"/>
    <cellStyle name="Comma [0] 10873" xfId="28123" hidden="1" xr:uid="{725706BA-C66D-46A9-9530-032624DB74EF}"/>
    <cellStyle name="Comma [0] 10874" xfId="57512" hidden="1" xr:uid="{51A30DFB-A59C-42A6-AF36-1D9E1BC9E0B6}"/>
    <cellStyle name="Comma [0] 10874" xfId="28125" hidden="1" xr:uid="{906818D1-DE57-454E-A13B-C1B353082652}"/>
    <cellStyle name="Comma [0] 10875" xfId="57480" hidden="1" xr:uid="{7A6E93E0-BEBD-48F8-83D5-9B1A6C51DA34}"/>
    <cellStyle name="Comma [0] 10875" xfId="28093" hidden="1" xr:uid="{731DA775-2113-45AD-8F67-1F72F5935ACB}"/>
    <cellStyle name="Comma [0] 10876" xfId="57484" hidden="1" xr:uid="{C8CD9854-6E52-4C67-968B-DE3BF008951F}"/>
    <cellStyle name="Comma [0] 10876" xfId="28097" hidden="1" xr:uid="{87CC8448-C5DF-44C5-B622-AE12405406B7}"/>
    <cellStyle name="Comma [0] 10877" xfId="57374" hidden="1" xr:uid="{86C87A93-0DA3-44A8-B775-C1E7FF492741}"/>
    <cellStyle name="Comma [0] 10877" xfId="27987" hidden="1" xr:uid="{BC252AE3-3C9A-4C9A-9F53-EDD56D2A18A6}"/>
    <cellStyle name="Comma [0] 10878" xfId="57472" hidden="1" xr:uid="{8B5921F1-09F1-4944-B598-DC8939189442}"/>
    <cellStyle name="Comma [0] 10878" xfId="28085" hidden="1" xr:uid="{79B1DCB1-8F8E-4BE0-9BB3-FD54D3CE8399}"/>
    <cellStyle name="Comma [0] 10879" xfId="57364" hidden="1" xr:uid="{C8D6D100-B005-4B1D-BA32-9836D08768D9}"/>
    <cellStyle name="Comma [0] 10879" xfId="27977" hidden="1" xr:uid="{AC1554B1-5050-46F0-A12D-0661941401B6}"/>
    <cellStyle name="Comma [0] 1088" xfId="35884" hidden="1" xr:uid="{61EED974-2FEB-4BD0-BC7B-37335F6BB217}"/>
    <cellStyle name="Comma [0] 1088" xfId="6496" hidden="1" xr:uid="{11AB45EB-ACE2-4EDD-AB85-68EAE372FEFA}"/>
    <cellStyle name="Comma [0] 10880" xfId="57516" hidden="1" xr:uid="{2397EDCF-6AE9-45B1-A2EB-AC42863A99B3}"/>
    <cellStyle name="Comma [0] 10880" xfId="28129" hidden="1" xr:uid="{70ABA532-B954-4DFC-97C9-1FEFD7776722}"/>
    <cellStyle name="Comma [0] 10881" xfId="57470" hidden="1" xr:uid="{11D7BFAE-D6E5-4136-9B6A-4C14BB2D1D2F}"/>
    <cellStyle name="Comma [0] 10881" xfId="28083" hidden="1" xr:uid="{4B78EDD7-9BF6-4FD1-BFC1-8C19643ACFFE}"/>
    <cellStyle name="Comma [0] 10882" xfId="57439" hidden="1" xr:uid="{81018A93-F264-4554-8885-AE613398A919}"/>
    <cellStyle name="Comma [0] 10882" xfId="28052" hidden="1" xr:uid="{5474246B-ACC1-4F59-9445-98B0797BB1D1}"/>
    <cellStyle name="Comma [0] 10883" xfId="57520" hidden="1" xr:uid="{54CE3E17-2587-4AFF-8B50-55B3164B0886}"/>
    <cellStyle name="Comma [0] 10883" xfId="28133" hidden="1" xr:uid="{41298F52-D699-4D1B-84A6-EC2D6A896AF9}"/>
    <cellStyle name="Comma [0] 10884" xfId="57522" hidden="1" xr:uid="{06E214A1-84B0-4AEB-92C1-70B98457EC75}"/>
    <cellStyle name="Comma [0] 10884" xfId="28135" hidden="1" xr:uid="{C10D9DA0-F409-4257-8F6F-6454276AFE22}"/>
    <cellStyle name="Comma [0] 10885" xfId="57508" hidden="1" xr:uid="{B87F3619-4937-493D-BC04-730008B41C63}"/>
    <cellStyle name="Comma [0] 10885" xfId="28121" hidden="1" xr:uid="{05DBB750-D92F-433A-8BA5-EDAFF7988EB1}"/>
    <cellStyle name="Comma [0] 10886" xfId="57495" hidden="1" xr:uid="{3562BA8A-1CD0-424C-92FB-9D675CCD79AD}"/>
    <cellStyle name="Comma [0] 10886" xfId="28108" hidden="1" xr:uid="{CDEC23A4-584D-4B00-86C8-74D320C1406C}"/>
    <cellStyle name="Comma [0] 10887" xfId="57519" hidden="1" xr:uid="{C7A2279C-7F55-4ED9-8E20-CFC7359B1796}"/>
    <cellStyle name="Comma [0] 10887" xfId="28132" hidden="1" xr:uid="{D5552747-B688-4264-A32C-67CE26758077}"/>
    <cellStyle name="Comma [0] 10888" xfId="57485" hidden="1" xr:uid="{5FA50DD9-FCAA-4C64-AE69-5C087D8A1805}"/>
    <cellStyle name="Comma [0] 10888" xfId="28098" hidden="1" xr:uid="{A8FBAEA0-9C20-45F6-992B-92F8D3E4AA5E}"/>
    <cellStyle name="Comma [0] 10889" xfId="57457" hidden="1" xr:uid="{BD8A4F5C-A80F-470F-8800-43BDCBB5D903}"/>
    <cellStyle name="Comma [0] 10889" xfId="28070" hidden="1" xr:uid="{5E678ECC-EE00-4E43-A376-AD84B03B9212}"/>
    <cellStyle name="Comma [0] 1089" xfId="35856" hidden="1" xr:uid="{73C49460-5292-43E6-B6C0-C4F74662F144}"/>
    <cellStyle name="Comma [0] 1089" xfId="6468" hidden="1" xr:uid="{E857FC3C-64EB-46C4-A980-3ECADEA333EE}"/>
    <cellStyle name="Comma [0] 10890" xfId="57524" hidden="1" xr:uid="{9A28FA94-26D3-4455-AE85-266B19F2B9AC}"/>
    <cellStyle name="Comma [0] 10890" xfId="28137" hidden="1" xr:uid="{72665A21-BC46-4F4E-8B30-0A27D0700F9C}"/>
    <cellStyle name="Comma [0] 10891" xfId="57481" hidden="1" xr:uid="{621954FF-2B38-4506-9306-16389DCC413B}"/>
    <cellStyle name="Comma [0] 10891" xfId="28094" hidden="1" xr:uid="{ACD1B0C3-B7CE-4D9E-A8FE-B47CBC070016}"/>
    <cellStyle name="Comma [0] 10892" xfId="57515" hidden="1" xr:uid="{5AF70BCF-B59D-4D04-BFBA-D13F5DBC01AA}"/>
    <cellStyle name="Comma [0] 10892" xfId="28128" hidden="1" xr:uid="{57FE29D9-1F14-4935-B424-B8E93677EF72}"/>
    <cellStyle name="Comma [0] 10893" xfId="57528" hidden="1" xr:uid="{283970CA-B63B-4B78-94A3-5D3946CEDDBE}"/>
    <cellStyle name="Comma [0] 10893" xfId="28141" hidden="1" xr:uid="{EE6C0D76-91DD-403F-9143-6A4918B1F364}"/>
    <cellStyle name="Comma [0] 10894" xfId="57530" hidden="1" xr:uid="{0DA3222A-06D3-4847-A040-D7A0B94A128F}"/>
    <cellStyle name="Comma [0] 10894" xfId="28143" hidden="1" xr:uid="{94A8AFE3-C529-4A03-9D61-1893D6344932}"/>
    <cellStyle name="Comma [0] 10895" xfId="57398" hidden="1" xr:uid="{0E1BEF6F-BE41-4E09-A468-BBF399D81BD0}"/>
    <cellStyle name="Comma [0] 10895" xfId="28011" hidden="1" xr:uid="{24B3A8FB-665D-4BB1-ABBC-2E72D254B9AA}"/>
    <cellStyle name="Comma [0] 10896" xfId="57518" hidden="1" xr:uid="{FF370209-C2A8-48BC-9415-94A390326774}"/>
    <cellStyle name="Comma [0] 10896" xfId="28131" hidden="1" xr:uid="{6331BE81-3582-4941-B1A7-95CB018F29C4}"/>
    <cellStyle name="Comma [0] 10897" xfId="57458" hidden="1" xr:uid="{C5707AE2-2071-4D96-82E9-8ECD4E1EB1C2}"/>
    <cellStyle name="Comma [0] 10897" xfId="28071" hidden="1" xr:uid="{89B9BC41-6904-4292-BF89-6BD73E753B67}"/>
    <cellStyle name="Comma [0] 10898" xfId="57492" hidden="1" xr:uid="{E72A1052-8A0A-49C1-9E65-DDDAB07A7800}"/>
    <cellStyle name="Comma [0] 10898" xfId="28105" hidden="1" xr:uid="{44E51AFD-2F96-40EE-8A3B-46810AC515BC}"/>
    <cellStyle name="Comma [0] 10899" xfId="57505" hidden="1" xr:uid="{7C9C4D28-F66A-4477-B4EA-666B4A05D4DA}"/>
    <cellStyle name="Comma [0] 10899" xfId="28118" hidden="1" xr:uid="{C8B33F02-E470-458A-AD3B-1F7B550CB37E}"/>
    <cellStyle name="Comma [0] 109" xfId="34089" hidden="1" xr:uid="{2DF49568-D4C5-4868-B230-AF7E7FC03C23}"/>
    <cellStyle name="Comma [0] 109" xfId="4701" hidden="1" xr:uid="{FD3969EE-80E3-48D7-B12D-5EAF3D5BB5F7}"/>
    <cellStyle name="Comma [0] 1090" xfId="35923" hidden="1" xr:uid="{88569876-BA02-4174-B3CE-4ED13D1C437D}"/>
    <cellStyle name="Comma [0] 1090" xfId="6535" hidden="1" xr:uid="{72CDD5C0-23FB-4AE4-A31B-13500BEEBB6E}"/>
    <cellStyle name="Comma [0] 10900" xfId="57533" hidden="1" xr:uid="{1E9FABC0-4B38-4DC8-B7D4-22B727FBA768}"/>
    <cellStyle name="Comma [0] 10900" xfId="28146" hidden="1" xr:uid="{D7440DE8-F0E8-4AD6-8A49-39F3AF1E3C10}"/>
    <cellStyle name="Comma [0] 10901" xfId="57496" hidden="1" xr:uid="{6B87DAF0-937A-4DEC-8AE0-2609ED93AAC1}"/>
    <cellStyle name="Comma [0] 10901" xfId="28109" hidden="1" xr:uid="{E4BE2214-5827-4229-BE8F-9339430D43FF}"/>
    <cellStyle name="Comma [0] 10902" xfId="57456" hidden="1" xr:uid="{BEF8200C-98CF-45D5-8408-AF216EB04B82}"/>
    <cellStyle name="Comma [0] 10902" xfId="28069" hidden="1" xr:uid="{65E41E60-2C3E-423A-B7A3-65DAF0393A54}"/>
    <cellStyle name="Comma [0] 10903" xfId="57535" hidden="1" xr:uid="{D004DDE3-C054-4E4D-A5D5-7513ACD71F96}"/>
    <cellStyle name="Comma [0] 10903" xfId="28148" hidden="1" xr:uid="{C5AE5F1D-A5A2-41B6-A6A2-DC1661F4F1D1}"/>
    <cellStyle name="Comma [0] 10904" xfId="57537" hidden="1" xr:uid="{6D83B3A7-1B84-4A89-AC46-2ED622D07261}"/>
    <cellStyle name="Comma [0] 10904" xfId="28150" hidden="1" xr:uid="{496904AE-F1D5-4ED7-94FF-01BF4640902A}"/>
    <cellStyle name="Comma [0] 10905" xfId="57584" hidden="1" xr:uid="{2FB32601-87A4-42AE-9B3E-DE7B5DD173EA}"/>
    <cellStyle name="Comma [0] 10905" xfId="28197" hidden="1" xr:uid="{987CD503-9DA9-4052-8596-FCA2BCBBDB41}"/>
    <cellStyle name="Comma [0] 10906" xfId="57604" hidden="1" xr:uid="{4AAE3EA1-1A20-4003-A0C2-9883B803E30D}"/>
    <cellStyle name="Comma [0] 10906" xfId="28217" hidden="1" xr:uid="{A2B6BC1B-3D16-4291-B94C-9EB96A7785D4}"/>
    <cellStyle name="Comma [0] 10907" xfId="57611" hidden="1" xr:uid="{37551C98-945D-4667-9408-B6B03DF66FD9}"/>
    <cellStyle name="Comma [0] 10907" xfId="28224" hidden="1" xr:uid="{C434B649-BF69-47AF-9732-ED1C4E1E363C}"/>
    <cellStyle name="Comma [0] 10908" xfId="57619" hidden="1" xr:uid="{52711CE8-AD7B-4C36-9D29-9894D82ADB3D}"/>
    <cellStyle name="Comma [0] 10908" xfId="28232" hidden="1" xr:uid="{E672DAF8-27C9-4314-B789-330EBEEA3034}"/>
    <cellStyle name="Comma [0] 10909" xfId="57622" hidden="1" xr:uid="{D74FE03B-C25E-49CC-B198-4919B1EBA2A3}"/>
    <cellStyle name="Comma [0] 10909" xfId="28235" hidden="1" xr:uid="{9F7426AC-9FFA-429A-B05D-854B15D74E73}"/>
    <cellStyle name="Comma [0] 1091" xfId="35880" hidden="1" xr:uid="{24217C9A-CEC6-4399-B8F1-7215A1811726}"/>
    <cellStyle name="Comma [0] 1091" xfId="6492" hidden="1" xr:uid="{AB67C9A0-3339-44D1-BDC4-CA2D725BFEC3}"/>
    <cellStyle name="Comma [0] 10910" xfId="57610" hidden="1" xr:uid="{1327BCDA-D3ED-4FCF-AD7E-6FB3B2CD06B1}"/>
    <cellStyle name="Comma [0] 10910" xfId="28223" hidden="1" xr:uid="{FF155C78-2A0A-4513-AF76-BE06EDFF5D61}"/>
    <cellStyle name="Comma [0] 10911" xfId="57617" hidden="1" xr:uid="{834C3095-3D14-40C2-A332-292640EA11A7}"/>
    <cellStyle name="Comma [0] 10911" xfId="28230" hidden="1" xr:uid="{65DC817B-49A2-433B-B559-43A5B64EE98D}"/>
    <cellStyle name="Comma [0] 10912" xfId="57624" hidden="1" xr:uid="{441EFB7A-A542-46A0-A248-ECDF523C889B}"/>
    <cellStyle name="Comma [0] 10912" xfId="28237" hidden="1" xr:uid="{1D730E4C-F6B4-4333-996F-3460C3180081}"/>
    <cellStyle name="Comma [0] 10913" xfId="57626" hidden="1" xr:uid="{06115C8C-542B-4078-B5F7-B7D6B13C1E4A}"/>
    <cellStyle name="Comma [0] 10913" xfId="28239" hidden="1" xr:uid="{8A4A658C-EBF5-43D0-BEA3-8A534FBC3EC4}"/>
    <cellStyle name="Comma [0] 10914" xfId="57600" hidden="1" xr:uid="{BC0F15DD-1CC9-467B-94C2-62C441AE8D11}"/>
    <cellStyle name="Comma [0] 10914" xfId="28213" hidden="1" xr:uid="{D8017B72-46E0-4E76-BBD7-2603818CBE2D}"/>
    <cellStyle name="Comma [0] 10915" xfId="57588" hidden="1" xr:uid="{41690D7D-9C5A-4826-BDC8-F7DB351602FC}"/>
    <cellStyle name="Comma [0] 10915" xfId="28201" hidden="1" xr:uid="{D57640B1-D48D-4178-A44A-4A8745AC01ED}"/>
    <cellStyle name="Comma [0] 10916" xfId="57637" hidden="1" xr:uid="{D779EF13-65CD-4F7A-B6B9-E3845F044222}"/>
    <cellStyle name="Comma [0] 10916" xfId="28250" hidden="1" xr:uid="{D198A705-DFB0-498A-BF90-00F7C82AAEC8}"/>
    <cellStyle name="Comma [0] 10917" xfId="57646" hidden="1" xr:uid="{A17AFD2A-A85F-46E3-86E4-70B3DA5C36CE}"/>
    <cellStyle name="Comma [0] 10917" xfId="28259" hidden="1" xr:uid="{D2817454-6E5B-4E9F-9D8E-18E8F89ABC49}"/>
    <cellStyle name="Comma [0] 10918" xfId="57657" hidden="1" xr:uid="{0A01EE5B-EA31-46AC-80AA-8EAD053A614D}"/>
    <cellStyle name="Comma [0] 10918" xfId="28270" hidden="1" xr:uid="{1891F75A-7B76-4056-9BC4-A82D79F2AAF6}"/>
    <cellStyle name="Comma [0] 10919" xfId="57663" hidden="1" xr:uid="{8E6CFA9A-7E6D-465E-B396-D5E97A53BAE1}"/>
    <cellStyle name="Comma [0] 10919" xfId="28276" hidden="1" xr:uid="{9D30F754-FD0F-4451-9A1C-9B803E6333AD}"/>
    <cellStyle name="Comma [0] 1092" xfId="35914" hidden="1" xr:uid="{934C9159-CFD6-406E-A72B-4E1B74D86173}"/>
    <cellStyle name="Comma [0] 1092" xfId="6526" hidden="1" xr:uid="{2795A2E0-4E03-48B9-B782-EBD603468264}"/>
    <cellStyle name="Comma [0] 10920" xfId="57645" hidden="1" xr:uid="{D5CEDB7D-22AF-4D38-AD49-EDB1B30A6D0C}"/>
    <cellStyle name="Comma [0] 10920" xfId="28258" hidden="1" xr:uid="{5F1AC7C6-8308-47B8-A788-74A4BBAEA5E9}"/>
    <cellStyle name="Comma [0] 10921" xfId="57655" hidden="1" xr:uid="{12147C52-0F75-4987-9590-43CD848C49F0}"/>
    <cellStyle name="Comma [0] 10921" xfId="28268" hidden="1" xr:uid="{B5894668-2BCE-4AF1-BF3C-0D72CCF40A5B}"/>
    <cellStyle name="Comma [0] 10922" xfId="57675" hidden="1" xr:uid="{AE249F2B-6C74-40C3-8A66-44D5F3928AAD}"/>
    <cellStyle name="Comma [0] 10922" xfId="28288" hidden="1" xr:uid="{5E1F3263-FDD3-48C6-B956-33D11BD17357}"/>
    <cellStyle name="Comma [0] 10923" xfId="57677" hidden="1" xr:uid="{4A116BBF-775F-4EDF-8884-AF125D29A9F0}"/>
    <cellStyle name="Comma [0] 10923" xfId="28290" hidden="1" xr:uid="{F82D1C5D-1127-4A57-B13E-0C561733E18E}"/>
    <cellStyle name="Comma [0] 10924" xfId="57628" hidden="1" xr:uid="{667007CD-6BB5-4A17-9291-E74CF8C65612}"/>
    <cellStyle name="Comma [0] 10924" xfId="28241" hidden="1" xr:uid="{7A003ADA-B3C3-4FED-A533-B3862F9FCC82}"/>
    <cellStyle name="Comma [0] 10925" xfId="57591" hidden="1" xr:uid="{1B4F6701-2878-4428-B9B5-44C2FB4CCA16}"/>
    <cellStyle name="Comma [0] 10925" xfId="28204" hidden="1" xr:uid="{42A5D745-CAF6-4539-8813-1B8539CCCD5D}"/>
    <cellStyle name="Comma [0] 10926" xfId="57631" hidden="1" xr:uid="{457B0E5C-BF85-4DA2-AF30-86AB2D821FB5}"/>
    <cellStyle name="Comma [0] 10926" xfId="28244" hidden="1" xr:uid="{2EB24133-D58A-4788-BC8E-784A94E892FF}"/>
    <cellStyle name="Comma [0] 10927" xfId="57597" hidden="1" xr:uid="{D711F3D7-51E5-41E7-A717-4D1DCAF966E7}"/>
    <cellStyle name="Comma [0] 10927" xfId="28210" hidden="1" xr:uid="{A63B682F-C32A-4549-BE17-49C55F81AAD6}"/>
    <cellStyle name="Comma [0] 10928" xfId="57599" hidden="1" xr:uid="{4FCA891D-B9C9-452A-B408-DDD7E5A2D6B7}"/>
    <cellStyle name="Comma [0] 10928" xfId="28212" hidden="1" xr:uid="{46515E23-F65B-46B0-9264-12D03D414BBF}"/>
    <cellStyle name="Comma [0] 10929" xfId="57682" hidden="1" xr:uid="{D7F5A6D7-586D-4612-B1BD-657AA7718FF2}"/>
    <cellStyle name="Comma [0] 10929" xfId="28295" hidden="1" xr:uid="{AF221E9D-4A4E-4076-9D3F-0B3B12C41A1B}"/>
    <cellStyle name="Comma [0] 1093" xfId="35927" hidden="1" xr:uid="{3AA3E651-021E-426A-B616-3F4EA0BB0023}"/>
    <cellStyle name="Comma [0] 1093" xfId="6539" hidden="1" xr:uid="{5F46ADBF-B52B-4EC9-8D53-8BFBBBB0092B}"/>
    <cellStyle name="Comma [0] 10930" xfId="57587" hidden="1" xr:uid="{39F465B8-7016-4D52-8179-66CB9B1C25D7}"/>
    <cellStyle name="Comma [0] 10930" xfId="28200" hidden="1" xr:uid="{E0B6158A-135C-4086-AA42-6AB0621A07C5}"/>
    <cellStyle name="Comma [0] 10931" xfId="57595" hidden="1" xr:uid="{99DD375F-417F-4FCF-97B5-70346D71397F}"/>
    <cellStyle name="Comma [0] 10931" xfId="28208" hidden="1" xr:uid="{468344BB-797E-4F8E-8C4C-A12249E61EB2}"/>
    <cellStyle name="Comma [0] 10932" xfId="57694" hidden="1" xr:uid="{1C82BA0B-50B1-4237-991A-3EC099EB62DC}"/>
    <cellStyle name="Comma [0] 10932" xfId="28307" hidden="1" xr:uid="{2F5DF1E4-2BE2-4B2E-BD2A-62E88E010BB6}"/>
    <cellStyle name="Comma [0] 10933" xfId="57696" hidden="1" xr:uid="{522BB596-9ECB-43FA-90F8-1F5AD41A27A6}"/>
    <cellStyle name="Comma [0] 10933" xfId="28309" hidden="1" xr:uid="{FD65E25F-0B1C-4684-A2D1-80F0D54121CD}"/>
    <cellStyle name="Comma [0] 10934" xfId="57685" hidden="1" xr:uid="{7500507C-0673-416C-82CA-08580EE0A531}"/>
    <cellStyle name="Comma [0] 10934" xfId="28298" hidden="1" xr:uid="{50BB125E-88D9-499F-883C-24D3E7F3DF5A}"/>
    <cellStyle name="Comma [0] 10935" xfId="57693" hidden="1" xr:uid="{BEB97285-89D6-441F-B2F2-5137088DF48B}"/>
    <cellStyle name="Comma [0] 10935" xfId="28306" hidden="1" xr:uid="{1EBF330A-1F4B-4CE5-9828-EB1640856731}"/>
    <cellStyle name="Comma [0] 10936" xfId="57593" hidden="1" xr:uid="{60539E15-1D91-4E78-A2E7-3339F273C9D5}"/>
    <cellStyle name="Comma [0] 10936" xfId="28206" hidden="1" xr:uid="{DE02F7E8-395B-4A51-AD69-EE4B39773D1A}"/>
    <cellStyle name="Comma [0] 10937" xfId="57679" hidden="1" xr:uid="{1D2DBEA4-1D0D-4472-BE7B-1FEA2E1E0724}"/>
    <cellStyle name="Comma [0] 10937" xfId="28292" hidden="1" xr:uid="{FE260DEB-5974-4CFE-AEA0-92F76CE99220}"/>
    <cellStyle name="Comma [0] 10938" xfId="57712" hidden="1" xr:uid="{F82B470C-D7B8-4D43-8483-6C86DD3FEFF5}"/>
    <cellStyle name="Comma [0] 10938" xfId="28325" hidden="1" xr:uid="{C6B24DC3-A7C3-44A1-97F5-D152AEB44A40}"/>
    <cellStyle name="Comma [0] 10939" xfId="57720" hidden="1" xr:uid="{C1CF5C66-F09A-4352-BC76-E482B5E7860D}"/>
    <cellStyle name="Comma [0] 10939" xfId="28333" hidden="1" xr:uid="{3ADFCB32-9A6B-42C7-AB26-68A2368EABC1}"/>
    <cellStyle name="Comma [0] 1094" xfId="35929" hidden="1" xr:uid="{42744AC1-B845-4FDB-81E9-125003E3CFD1}"/>
    <cellStyle name="Comma [0] 1094" xfId="6541" hidden="1" xr:uid="{835721C7-882F-4D99-AAB7-793729528850}"/>
    <cellStyle name="Comma [0] 10940" xfId="57629" hidden="1" xr:uid="{C7545903-A514-480B-9CEA-012AF4553F97}"/>
    <cellStyle name="Comma [0] 10940" xfId="28242" hidden="1" xr:uid="{FBAB0877-6AE1-4228-A86B-601ACF488723}"/>
    <cellStyle name="Comma [0] 10941" xfId="57708" hidden="1" xr:uid="{55CE5A3A-BF94-4C1D-A2DE-2BF86EFDF82A}"/>
    <cellStyle name="Comma [0] 10941" xfId="28321" hidden="1" xr:uid="{89EAB80A-5F60-4FA9-8D86-0979FAA89364}"/>
    <cellStyle name="Comma [0] 10942" xfId="57729" hidden="1" xr:uid="{57CDEFE4-CAC5-450F-87F2-3FA37E1B9B71}"/>
    <cellStyle name="Comma [0] 10942" xfId="28342" hidden="1" xr:uid="{7F89AC72-64C1-4D2E-B103-F86DDBFEDC23}"/>
    <cellStyle name="Comma [0] 10943" xfId="57731" hidden="1" xr:uid="{ACC59B74-984C-4E3B-BBF2-251729EF3A51}"/>
    <cellStyle name="Comma [0] 10943" xfId="28344" hidden="1" xr:uid="{9FBCCDB5-59CF-4347-8E03-463FAE2485AD}"/>
    <cellStyle name="Comma [0] 10944" xfId="57690" hidden="1" xr:uid="{1EBDB3EC-69DB-42EF-B23A-0759AB23E443}"/>
    <cellStyle name="Comma [0] 10944" xfId="28303" hidden="1" xr:uid="{BADC3848-3E50-49BE-B88A-ECE2000F6580}"/>
    <cellStyle name="Comma [0] 10945" xfId="57635" hidden="1" xr:uid="{CED0E0B4-C156-4736-B2A0-49C42835B2EF}"/>
    <cellStyle name="Comma [0] 10945" xfId="28248" hidden="1" xr:uid="{6770198E-7859-4093-BA0D-024243E5AF27}"/>
    <cellStyle name="Comma [0] 10946" xfId="57688" hidden="1" xr:uid="{034B91C7-A5A2-45CC-9C67-031DFC5CA714}"/>
    <cellStyle name="Comma [0] 10946" xfId="28301" hidden="1" xr:uid="{653FE92A-95CC-4DD1-8867-9C24146563C2}"/>
    <cellStyle name="Comma [0] 10947" xfId="57672" hidden="1" xr:uid="{420BECD7-619F-4041-8282-225158D247CA}"/>
    <cellStyle name="Comma [0] 10947" xfId="28285" hidden="1" xr:uid="{CD9E08B1-0C6F-4E2C-91E7-AA6D40ADBCC9}"/>
    <cellStyle name="Comma [0] 10948" xfId="57668" hidden="1" xr:uid="{D28FF164-1A40-45C4-B0FA-37099CADB46B}"/>
    <cellStyle name="Comma [0] 10948" xfId="28281" hidden="1" xr:uid="{2859F517-F5C0-485E-B158-F50CAC5F4819}"/>
    <cellStyle name="Comma [0] 10949" xfId="57739" hidden="1" xr:uid="{92D05C26-CAFF-4305-9C19-3F31AA2AB923}"/>
    <cellStyle name="Comma [0] 10949" xfId="28352" hidden="1" xr:uid="{B09130C0-BC20-47E4-B77B-68231EF0CAC8}"/>
    <cellStyle name="Comma [0] 1095" xfId="35797" hidden="1" xr:uid="{CFA18C30-3684-40DE-B754-03EC85836757}"/>
    <cellStyle name="Comma [0] 1095" xfId="6409" hidden="1" xr:uid="{B93A9A55-C6BB-4922-B6D2-31ED0D976D64}"/>
    <cellStyle name="Comma [0] 10950" xfId="57608" hidden="1" xr:uid="{45CCE303-DB97-4317-B716-A722687422E9}"/>
    <cellStyle name="Comma [0] 10950" xfId="28221" hidden="1" xr:uid="{5E01F830-F37E-4C12-A5A4-5405A2609D3E}"/>
    <cellStyle name="Comma [0] 10951" xfId="57601" hidden="1" xr:uid="{48842596-E761-4115-94AC-BBC4780DA93F}"/>
    <cellStyle name="Comma [0] 10951" xfId="28214" hidden="1" xr:uid="{3F0B8D96-96AD-40BF-9535-55DF6B8E88D4}"/>
    <cellStyle name="Comma [0] 10952" xfId="57747" hidden="1" xr:uid="{80FD48B8-AD47-4039-8F0C-3A8C51D1B36B}"/>
    <cellStyle name="Comma [0] 10952" xfId="28360" hidden="1" xr:uid="{93D50D24-A997-4A48-96DB-54003CEC3B06}"/>
    <cellStyle name="Comma [0] 10953" xfId="57749" hidden="1" xr:uid="{11A5158A-7293-4C30-A040-C959F6D7FDE0}"/>
    <cellStyle name="Comma [0] 10953" xfId="28362" hidden="1" xr:uid="{558810C2-1CC3-4D88-B510-BD37D283CAAE}"/>
    <cellStyle name="Comma [0] 10954" xfId="57698" hidden="1" xr:uid="{07EF2326-4E9E-4B3C-9C96-B47215A051D4}"/>
    <cellStyle name="Comma [0] 10954" xfId="28311" hidden="1" xr:uid="{D8974E30-9209-4E20-B2AF-111884197164}"/>
    <cellStyle name="Comma [0] 10955" xfId="57674" hidden="1" xr:uid="{99B0B8FA-2E19-4F51-B082-899FDFE0ECBB}"/>
    <cellStyle name="Comma [0] 10955" xfId="28287" hidden="1" xr:uid="{932665CE-5709-46A8-9C1B-D7638C54E534}"/>
    <cellStyle name="Comma [0] 10956" xfId="57709" hidden="1" xr:uid="{202DCCE5-2742-44FA-9F30-85102BDAAF6F}"/>
    <cellStyle name="Comma [0] 10956" xfId="28322" hidden="1" xr:uid="{D1B0B328-1242-4B4C-BC2E-81B780CDC0B4}"/>
    <cellStyle name="Comma [0] 10957" xfId="57641" hidden="1" xr:uid="{82E5BA26-B7F8-425D-BC4F-0A40D55B35A5}"/>
    <cellStyle name="Comma [0] 10957" xfId="28254" hidden="1" xr:uid="{2B1FCCC2-AFF9-4FB1-8CB5-A19CA021D269}"/>
    <cellStyle name="Comma [0] 10958" xfId="57711" hidden="1" xr:uid="{E3C69720-EF36-41AF-B47B-132B18F51C02}"/>
    <cellStyle name="Comma [0] 10958" xfId="28324" hidden="1" xr:uid="{740F393A-EAB3-4360-9765-1F59731B1914}"/>
    <cellStyle name="Comma [0] 10959" xfId="57756" hidden="1" xr:uid="{346EBF6E-430B-4F66-A2CF-0C0450F39358}"/>
    <cellStyle name="Comma [0] 10959" xfId="28369" hidden="1" xr:uid="{8ECAFA48-FE16-465F-9746-8E3B78FF211E}"/>
    <cellStyle name="Comma [0] 1096" xfId="35917" hidden="1" xr:uid="{AFCF83C3-FE36-4DCA-8C18-298A75434612}"/>
    <cellStyle name="Comma [0] 1096" xfId="6529" hidden="1" xr:uid="{64D9AA26-04CC-454F-AE9B-26DC63EDD11D}"/>
    <cellStyle name="Comma [0] 10960" xfId="57699" hidden="1" xr:uid="{216CC9E6-5833-4809-927F-A1F4A9696D69}"/>
    <cellStyle name="Comma [0] 10960" xfId="28312" hidden="1" xr:uid="{90F996FC-3BB7-4B8C-98D3-C954C1BA3D94}"/>
    <cellStyle name="Comma [0] 10961" xfId="57656" hidden="1" xr:uid="{7549D80A-07C8-4C81-BBAC-F72BC6537957}"/>
    <cellStyle name="Comma [0] 10961" xfId="28269" hidden="1" xr:uid="{D05D2D85-375E-486E-87FE-A5F3342F4CF7}"/>
    <cellStyle name="Comma [0] 10962" xfId="57762" hidden="1" xr:uid="{92C8FDB6-389E-4E25-BC03-64F6FEA435A9}"/>
    <cellStyle name="Comma [0] 10962" xfId="28375" hidden="1" xr:uid="{DBF24815-32B2-49D5-A62C-1564BB38DB38}"/>
    <cellStyle name="Comma [0] 10963" xfId="57764" hidden="1" xr:uid="{D9D926C6-0788-428B-887A-700A345D5236}"/>
    <cellStyle name="Comma [0] 10963" xfId="28377" hidden="1" xr:uid="{CA524D57-EF82-496E-91D9-89F319CEBBC0}"/>
    <cellStyle name="Comma [0] 10964" xfId="57717" hidden="1" xr:uid="{775E01A2-B467-4489-8B24-AAC232E219B1}"/>
    <cellStyle name="Comma [0] 10964" xfId="28330" hidden="1" xr:uid="{7C2A4368-C75E-41A5-ACC5-7ED23186EC7E}"/>
    <cellStyle name="Comma [0] 10965" xfId="57723" hidden="1" xr:uid="{55261D87-553F-4888-BB49-40760180D398}"/>
    <cellStyle name="Comma [0] 10965" xfId="28336" hidden="1" xr:uid="{2A6F1C1C-6749-41E9-8807-BB8C55777D32}"/>
    <cellStyle name="Comma [0] 10966" xfId="57607" hidden="1" xr:uid="{CAC03165-A6FE-48DB-871A-A43987A76D86}"/>
    <cellStyle name="Comma [0] 10966" xfId="28220" hidden="1" xr:uid="{EC6FA7E4-6443-4782-971B-15E5A8A85583}"/>
    <cellStyle name="Comma [0] 10967" xfId="57673" hidden="1" xr:uid="{DDFD4266-96E5-48D8-9F16-1A299E31E5ED}"/>
    <cellStyle name="Comma [0] 10967" xfId="28286" hidden="1" xr:uid="{9AB95E22-6BB8-45AC-BE48-32E5BDDF5212}"/>
    <cellStyle name="Comma [0] 10968" xfId="57681" hidden="1" xr:uid="{074775AC-BAA9-4D4F-8428-145913026369}"/>
    <cellStyle name="Comma [0] 10968" xfId="28294" hidden="1" xr:uid="{CCAAFCC4-7314-432F-BD8E-5B38800FF296}"/>
    <cellStyle name="Comma [0] 10969" xfId="57770" hidden="1" xr:uid="{5C3724B1-3881-4E95-89C3-3AC88E9DF6EB}"/>
    <cellStyle name="Comma [0] 10969" xfId="28383" hidden="1" xr:uid="{5BA3D61A-D591-479C-811A-4EFBA55C81D0}"/>
    <cellStyle name="Comma [0] 1097" xfId="35857" hidden="1" xr:uid="{089FEF4B-8B33-4B40-9F52-91A3E0E14338}"/>
    <cellStyle name="Comma [0] 1097" xfId="6469" hidden="1" xr:uid="{37FB653E-06E5-4313-8A58-DF09EFB486F4}"/>
    <cellStyle name="Comma [0] 10970" xfId="57684" hidden="1" xr:uid="{705EB8C2-6ABE-4C5B-B973-56A7C0D7B978}"/>
    <cellStyle name="Comma [0] 10970" xfId="28297" hidden="1" xr:uid="{24E0A5B5-2252-482F-ABD1-76A5562B3D42}"/>
    <cellStyle name="Comma [0] 10971" xfId="57644" hidden="1" xr:uid="{496F3D85-A99E-4409-9E73-1E3F7022C3B8}"/>
    <cellStyle name="Comma [0] 10971" xfId="28257" hidden="1" xr:uid="{976E7EC4-5020-4120-84DF-95EB65265712}"/>
    <cellStyle name="Comma [0] 10972" xfId="57775" hidden="1" xr:uid="{99AA2ABA-DEFF-4F04-8407-1DECE7B60A57}"/>
    <cellStyle name="Comma [0] 10972" xfId="28388" hidden="1" xr:uid="{1D3C58FB-335B-4B33-A914-075D03AF0754}"/>
    <cellStyle name="Comma [0] 10973" xfId="57777" hidden="1" xr:uid="{4A01FD54-6941-4A10-9020-F21E41F4293A}"/>
    <cellStyle name="Comma [0] 10973" xfId="28390" hidden="1" xr:uid="{630B6E92-CA29-4F95-A77C-3734495B55F8}"/>
    <cellStyle name="Comma [0] 10974" xfId="57736" hidden="1" xr:uid="{280888CC-634A-4D7B-8585-183A7E10C915}"/>
    <cellStyle name="Comma [0] 10974" xfId="28349" hidden="1" xr:uid="{9F158142-0FAE-4546-A923-397F972A7977}"/>
    <cellStyle name="Comma [0] 10975" xfId="57742" hidden="1" xr:uid="{6B1C01FA-33B7-4022-9258-FA014FD2D8CE}"/>
    <cellStyle name="Comma [0] 10975" xfId="28355" hidden="1" xr:uid="{CB065929-EDCB-48F1-ACA8-EA41CB9753F0}"/>
    <cellStyle name="Comma [0] 10976" xfId="57643" hidden="1" xr:uid="{0C1C1CA4-C789-4A16-886A-0D53F5C78FC7}"/>
    <cellStyle name="Comma [0] 10976" xfId="28256" hidden="1" xr:uid="{9650FD43-E261-4BC0-A7EB-788D9C5102E2}"/>
    <cellStyle name="Comma [0] 10977" xfId="57724" hidden="1" xr:uid="{EFFD9D85-F0CA-462F-BD83-37307B46017C}"/>
    <cellStyle name="Comma [0] 10977" xfId="28337" hidden="1" xr:uid="{08BA742C-F991-45E4-907E-1AB9E234A78D}"/>
    <cellStyle name="Comma [0] 10978" xfId="57703" hidden="1" xr:uid="{FB173D02-5904-4CB6-B6B4-2857B8593610}"/>
    <cellStyle name="Comma [0] 10978" xfId="28316" hidden="1" xr:uid="{4E63193E-3F57-43C7-9771-5D1AB108547E}"/>
    <cellStyle name="Comma [0] 10979" xfId="57781" hidden="1" xr:uid="{7637ECB7-0BED-4E02-8465-D8B6BDAFC82B}"/>
    <cellStyle name="Comma [0] 10979" xfId="28394" hidden="1" xr:uid="{AD35DB5D-5704-4598-8ABD-2076DE92E7A1}"/>
    <cellStyle name="Comma [0] 1098" xfId="35891" hidden="1" xr:uid="{2CAD56A6-215A-4177-B834-EFB2A2A16149}"/>
    <cellStyle name="Comma [0] 1098" xfId="6503" hidden="1" xr:uid="{D585F9C5-C078-4774-9960-7E9C5AC35282}"/>
    <cellStyle name="Comma [0] 10980" xfId="57722" hidden="1" xr:uid="{51A727BF-9CC1-49A3-AD6E-9166654C3B93}"/>
    <cellStyle name="Comma [0] 10980" xfId="28335" hidden="1" xr:uid="{943A82BB-3BBB-413B-95A8-C588E707FAF9}"/>
    <cellStyle name="Comma [0] 10981" xfId="57660" hidden="1" xr:uid="{8414B3D0-2E55-42BE-9B3A-7D657024BD45}"/>
    <cellStyle name="Comma [0] 10981" xfId="28273" hidden="1" xr:uid="{78C7EB0B-7A2F-46CB-AC87-C9A3F3083FB0}"/>
    <cellStyle name="Comma [0] 10982" xfId="57788" hidden="1" xr:uid="{917EC04B-5836-4351-8C9F-2F559AB64D23}"/>
    <cellStyle name="Comma [0] 10982" xfId="28401" hidden="1" xr:uid="{1A443716-13AB-4C59-9498-CE721402BA38}"/>
    <cellStyle name="Comma [0] 10983" xfId="57790" hidden="1" xr:uid="{B0CB9FFD-13C7-47E3-95CC-C926707F2AA5}"/>
    <cellStyle name="Comma [0] 10983" xfId="28403" hidden="1" xr:uid="{DD078D71-2159-4183-B596-92457D08F526}"/>
    <cellStyle name="Comma [0] 10984" xfId="57754" hidden="1" xr:uid="{D120CE53-49FB-432F-AD96-1AC17C24E3C2}"/>
    <cellStyle name="Comma [0] 10984" xfId="28367" hidden="1" xr:uid="{1D2923B8-994A-41CB-89D0-0C164335B60F}"/>
    <cellStyle name="Comma [0] 10985" xfId="57759" hidden="1" xr:uid="{503C3A3A-A62B-40C0-8C8F-4CB19D779AE0}"/>
    <cellStyle name="Comma [0] 10985" xfId="28372" hidden="1" xr:uid="{BE38E5C3-AF51-4A44-B001-4EB7943B6015}"/>
    <cellStyle name="Comma [0] 10986" xfId="57590" hidden="1" xr:uid="{FA945E29-3966-479D-BC86-5E322607324E}"/>
    <cellStyle name="Comma [0] 10986" xfId="28203" hidden="1" xr:uid="{6664215C-D381-4317-B516-0145CD6D4B04}"/>
    <cellStyle name="Comma [0] 10987" xfId="57743" hidden="1" xr:uid="{747736E1-332B-4362-A9F9-E9C663C60F39}"/>
    <cellStyle name="Comma [0] 10987" xfId="28356" hidden="1" xr:uid="{EE586855-B936-4D01-9939-FBF1235A3848}"/>
    <cellStyle name="Comma [0] 10988" xfId="57648" hidden="1" xr:uid="{E24E6AA8-4C84-4F1E-8408-7DD32454DD97}"/>
    <cellStyle name="Comma [0] 10988" xfId="28261" hidden="1" xr:uid="{F0666B38-65A6-4FBA-A3BC-F272DFA3A75E}"/>
    <cellStyle name="Comma [0] 10989" xfId="57794" hidden="1" xr:uid="{D154FFFA-3009-4A40-8204-4639E84D31E8}"/>
    <cellStyle name="Comma [0] 10989" xfId="28407" hidden="1" xr:uid="{C66070D2-CE62-46F7-A9D1-0BBFA84B62B6}"/>
    <cellStyle name="Comma [0] 1099" xfId="35904" hidden="1" xr:uid="{8FD7B4EE-A9D8-4FA9-AD6F-0D72483C69FC}"/>
    <cellStyle name="Comma [0] 1099" xfId="6516" hidden="1" xr:uid="{E4492FDE-5810-42CE-9E0E-59E0543E5252}"/>
    <cellStyle name="Comma [0] 10990" xfId="57741" hidden="1" xr:uid="{3D07251A-83B5-43F1-BE1A-E5CBC081CF5E}"/>
    <cellStyle name="Comma [0] 10990" xfId="28354" hidden="1" xr:uid="{1D804224-2019-4A6C-BD87-49B6B31A97CA}"/>
    <cellStyle name="Comma [0] 10991" xfId="57680" hidden="1" xr:uid="{B36B4CFE-7D93-46C2-A413-B235BF66E532}"/>
    <cellStyle name="Comma [0] 10991" xfId="28293" hidden="1" xr:uid="{0F9AF3EE-7A73-457E-9140-44CAA538FF59}"/>
    <cellStyle name="Comma [0] 10992" xfId="57798" hidden="1" xr:uid="{3DEA15D3-76CA-43C0-82DB-A9310A88073C}"/>
    <cellStyle name="Comma [0] 10992" xfId="28411" hidden="1" xr:uid="{1EEB0005-EA85-4755-9525-A87C07709C01}"/>
    <cellStyle name="Comma [0] 10993" xfId="57800" hidden="1" xr:uid="{16AB718D-E69D-4598-8570-54A051D6C445}"/>
    <cellStyle name="Comma [0] 10993" xfId="28413" hidden="1" xr:uid="{68C6772A-F732-48F5-89DA-74FE393D9394}"/>
    <cellStyle name="Comma [0] 10994" xfId="57768" hidden="1" xr:uid="{2EC1D786-5C89-4CF3-844D-DFC7C2CB73E9}"/>
    <cellStyle name="Comma [0] 10994" xfId="28381" hidden="1" xr:uid="{D9FA9E8B-FDEC-4797-92D9-16E33B118071}"/>
    <cellStyle name="Comma [0] 10995" xfId="57772" hidden="1" xr:uid="{661F9C90-111C-448C-AADF-A7524E5C0FDA}"/>
    <cellStyle name="Comma [0] 10995" xfId="28385" hidden="1" xr:uid="{C79AF899-97E1-401E-B3E4-606CA3D7958D}"/>
    <cellStyle name="Comma [0] 10996" xfId="57662" hidden="1" xr:uid="{79252BA6-132D-453B-A533-D616F9DDA583}"/>
    <cellStyle name="Comma [0] 10996" xfId="28275" hidden="1" xr:uid="{B2A05EA2-3EA9-4C0A-A048-7C753D885DB2}"/>
    <cellStyle name="Comma [0] 10997" xfId="57760" hidden="1" xr:uid="{B3EBAD26-2687-46DA-8A6D-FABB8DDE15C2}"/>
    <cellStyle name="Comma [0] 10997" xfId="28373" hidden="1" xr:uid="{196D1E94-DBA1-4DAE-86FE-95FDFE14D1B4}"/>
    <cellStyle name="Comma [0] 10998" xfId="57652" hidden="1" xr:uid="{8764B306-7FCD-47E5-BA96-4E7814D7EE7F}"/>
    <cellStyle name="Comma [0] 10998" xfId="28265" hidden="1" xr:uid="{D2CCF110-2E0C-41BC-98E2-F8C3D59DE017}"/>
    <cellStyle name="Comma [0] 10999" xfId="57804" hidden="1" xr:uid="{E8030761-E912-4A41-8840-48A9844FC1FF}"/>
    <cellStyle name="Comma [0] 10999" xfId="28417" hidden="1" xr:uid="{32567662-0111-4243-88FA-F445FC7E0F6D}"/>
    <cellStyle name="Comma [0] 11" xfId="63025" hidden="1" xr:uid="{9E7DAC2B-096E-4AEE-AE8F-4802DE168510}"/>
    <cellStyle name="Comma [0] 11" xfId="62781" hidden="1" xr:uid="{AF7D11A1-A158-4833-80FE-C848D1589731}"/>
    <cellStyle name="Comma [0] 11" xfId="62699" hidden="1" xr:uid="{8A0D0475-B24D-4B8E-B9C6-3FCAED83B7CF}"/>
    <cellStyle name="Comma [0] 11" xfId="62863" hidden="1" xr:uid="{0350ACCB-4F65-4831-B700-50F2392D62C9}"/>
    <cellStyle name="Comma [0] 11" xfId="62617" hidden="1" xr:uid="{5E1DD79A-315A-4BC8-8F90-1A306AE59870}"/>
    <cellStyle name="Comma [0] 11" xfId="62376" hidden="1" xr:uid="{2C613D2F-8D6A-4875-8443-599273FBA6B3}"/>
    <cellStyle name="Comma [0] 11" xfId="62533" hidden="1" xr:uid="{37A88867-B6B4-4D72-B989-9A584EEF517F}"/>
    <cellStyle name="Comma [0] 11" xfId="62451" hidden="1" xr:uid="{B0AF17CE-5052-4089-A598-5B3B9ADD8577}"/>
    <cellStyle name="Comma [0] 11" xfId="62943" hidden="1" xr:uid="{600B5BEA-D4D3-4A5B-BBB5-5C9E1F629014}"/>
    <cellStyle name="Comma [0] 11" xfId="61638" hidden="1" xr:uid="{7C156601-3E3F-4AC9-9032-19D516AD8849}"/>
    <cellStyle name="Comma [0] 11" xfId="61802" hidden="1" xr:uid="{028192D8-B1C4-41B7-BC08-6A3637BBD18A}"/>
    <cellStyle name="Comma [0] 11" xfId="62294" hidden="1" xr:uid="{399C22DA-1DBA-4A14-9978-C860EF8068E9}"/>
    <cellStyle name="Comma [0] 11" xfId="61720" hidden="1" xr:uid="{521E652E-216B-4E17-8AFD-4CD539E0E954}"/>
    <cellStyle name="Comma [0] 11" xfId="62214" hidden="1" xr:uid="{024B9FA1-03E8-4BC8-A278-23C7F73DD53F}"/>
    <cellStyle name="Comma [0] 11" xfId="61968" hidden="1" xr:uid="{115ACD25-25F2-474D-93DE-3F0D19C386A1}"/>
    <cellStyle name="Comma [0] 11" xfId="62132" hidden="1" xr:uid="{8420B646-5687-48F8-B2CA-B11AF8EE6DB8}"/>
    <cellStyle name="Comma [0] 11" xfId="62050" hidden="1" xr:uid="{5DEA3D1F-2FE0-43D0-8106-89A220F7E46E}"/>
    <cellStyle name="Comma [0] 11" xfId="61884" hidden="1" xr:uid="{E58F37E9-A028-4B92-B689-5C9A8D19C3B5}"/>
    <cellStyle name="Comma [0] 11" xfId="1562" hidden="1" xr:uid="{918582F6-7B1F-43F0-A891-146759AF6C64}"/>
    <cellStyle name="Comma [0] 11" xfId="1398" hidden="1" xr:uid="{9D7EF7C6-409C-43A3-96E6-3C0EC6E8D7F6}"/>
    <cellStyle name="Comma [0] 11" xfId="1765" hidden="1" xr:uid="{5E9FBB63-99B3-4898-BC70-DFB3BFDDA6FF}"/>
    <cellStyle name="Comma [0] 11" xfId="1930" hidden="1" xr:uid="{00549ED7-7F84-4BBC-A267-1C6923FF6E8F}"/>
    <cellStyle name="Comma [0] 11" xfId="1890" hidden="1" xr:uid="{810432F0-E1FB-41EB-8B13-52F259BBD352}"/>
    <cellStyle name="Comma [0] 11" xfId="1726" hidden="1" xr:uid="{F7DCBF31-E90D-47C1-B7D4-1F891F51476F}"/>
    <cellStyle name="Comma [0] 11" xfId="2096" hidden="1" xr:uid="{4DC3ABD2-5047-4DF6-8C60-32BC15F6A13C}"/>
    <cellStyle name="Comma [0] 11" xfId="2260" hidden="1" xr:uid="{B4E08F41-664F-4D99-A4BA-D7BB48EA9D4A}"/>
    <cellStyle name="Comma [0] 11" xfId="2221" hidden="1" xr:uid="{8892811E-2AFA-42BF-83D8-32F5A1AE762B}"/>
    <cellStyle name="Comma [0] 11" xfId="2057" hidden="1" xr:uid="{7448FC40-F5EF-4899-8D6A-A5F888DD30CB}"/>
    <cellStyle name="Comma [0] 11" xfId="4505" hidden="1" xr:uid="{4CC602A9-C6F7-4E5A-9019-B6999B902DED}"/>
    <cellStyle name="Comma [0] 11" xfId="33893" hidden="1" xr:uid="{7C408CDC-1068-4236-8EA1-360A1FDC3BCC}"/>
    <cellStyle name="Comma [0] 11" xfId="61146" hidden="1" xr:uid="{C2432039-A986-4DD2-BBD6-3266471B5EF9}"/>
    <cellStyle name="Comma [0] 11" xfId="61228" hidden="1" xr:uid="{DEA0D9D4-B8A1-41EE-916E-3E7DF7A15C72}"/>
    <cellStyle name="Comma [0] 11" xfId="61312" hidden="1" xr:uid="{DD4D5DDF-85A3-4E60-B17F-1A49C43C76ED}"/>
    <cellStyle name="Comma [0] 11" xfId="61394" hidden="1" xr:uid="{081BC210-EAB0-4406-943E-8EA20E5402F4}"/>
    <cellStyle name="Comma [0] 11" xfId="61476" hidden="1" xr:uid="{A6425DD8-DA9F-407D-934C-9B6B5EAFAAF1}"/>
    <cellStyle name="Comma [0] 11" xfId="61558" hidden="1" xr:uid="{450596DA-30B4-4BEE-B3BA-2BDE71DF3F44}"/>
    <cellStyle name="Comma [0] 11" xfId="125" hidden="1" xr:uid="{867736B3-60B4-4D69-9B9D-67E84CA7941D}"/>
    <cellStyle name="Comma [0] 11" xfId="250" hidden="1" xr:uid="{72E56830-FA18-4B39-B05B-CDCD93531CF8}"/>
    <cellStyle name="Comma [0] 11" xfId="781" hidden="1" xr:uid="{A87BE73A-B3F1-4423-AD62-1F6DE6F8B8D0}"/>
    <cellStyle name="Comma [0] 11" xfId="86" hidden="1" xr:uid="{712CD249-E07B-4B75-8DDD-F3B65E577570}"/>
    <cellStyle name="Comma [0] 11" xfId="414" hidden="1" xr:uid="{8967B06A-B4B7-4EB2-9593-4A6FBDDD6FD9}"/>
    <cellStyle name="Comma [0] 11" xfId="453" hidden="1" xr:uid="{FAC17E09-9F9B-4BC7-A5B1-5398A851374C}"/>
    <cellStyle name="Comma [0] 11" xfId="578" hidden="1" xr:uid="{1C6B33A9-1F3A-427A-AA41-1C14A71DAB0B}"/>
    <cellStyle name="Comma [0] 11" xfId="618" hidden="1" xr:uid="{FA48D348-FCF5-4F2A-879A-76222239B667}"/>
    <cellStyle name="Comma [0] 11" xfId="290" hidden="1" xr:uid="{AACBE7D5-D35B-4F3C-9358-64EAAED49D0C}"/>
    <cellStyle name="Comma [0] 11" xfId="1109" hidden="1" xr:uid="{E004CA81-028D-4A90-9179-FAFF5032F2CD}"/>
    <cellStyle name="Comma [0] 11" xfId="742" hidden="1" xr:uid="{EE798F10-F544-4FA7-A258-416E1924A7C3}"/>
    <cellStyle name="Comma [0] 11" xfId="1602" hidden="1" xr:uid="{3EB11F5E-10CE-41BA-BDFD-C0918093E982}"/>
    <cellStyle name="Comma [0] 11" xfId="906" hidden="1" xr:uid="{4166C7D4-483E-45BD-ACC1-7A8A1DDF30B9}"/>
    <cellStyle name="Comma [0] 11" xfId="1437" hidden="1" xr:uid="{0217A6AA-A331-40E2-BA95-EE3BF09C9E0D}"/>
    <cellStyle name="Comma [0] 11" xfId="1274" hidden="1" xr:uid="{9F9E04B6-39D5-4D4E-AF59-B3FF8D56D84E}"/>
    <cellStyle name="Comma [0] 11" xfId="1070" hidden="1" xr:uid="{A1EBDCD0-2BD8-433F-9638-D9220B7E88DE}"/>
    <cellStyle name="Comma [0] 11" xfId="1234" hidden="1" xr:uid="{04E5B6FD-4181-4083-B1E9-0CE7ACCAF23B}"/>
    <cellStyle name="Comma [0] 11" xfId="946" hidden="1" xr:uid="{8C289FD5-C93D-4CF7-9CA7-1103C2438405}"/>
    <cellStyle name="Comma [0] 110" xfId="34091" hidden="1" xr:uid="{9CF7FDFA-9420-42AA-84DD-0DA773991A3C}"/>
    <cellStyle name="Comma [0] 110" xfId="4703" hidden="1" xr:uid="{CE65A5B1-8D09-41F0-B599-BA360A044B40}"/>
    <cellStyle name="Comma [0] 1100" xfId="35932" hidden="1" xr:uid="{D6696D35-C2D9-4F9A-A49D-5251EA693FE4}"/>
    <cellStyle name="Comma [0] 1100" xfId="6544" hidden="1" xr:uid="{169B50A7-47FE-4655-BBED-D826B91A2FC5}"/>
    <cellStyle name="Comma [0] 11000" xfId="57758" hidden="1" xr:uid="{F7CD29E8-618F-454A-8F18-B639043C363C}"/>
    <cellStyle name="Comma [0] 11000" xfId="28371" hidden="1" xr:uid="{5B1C30D4-E0CF-4244-A440-EF41A6A1A29B}"/>
    <cellStyle name="Comma [0] 11001" xfId="57727" hidden="1" xr:uid="{D13EA02D-E169-4698-8EE9-451C3CEE2735}"/>
    <cellStyle name="Comma [0] 11001" xfId="28340" hidden="1" xr:uid="{F1DB8F4A-6390-4981-8099-953403B6A89E}"/>
    <cellStyle name="Comma [0] 11002" xfId="57808" hidden="1" xr:uid="{A709C923-6C6A-4208-A927-9804113694AA}"/>
    <cellStyle name="Comma [0] 11002" xfId="28421" hidden="1" xr:uid="{6FA2E4F9-1E0E-4973-9C73-AD7C9D6C7289}"/>
    <cellStyle name="Comma [0] 11003" xfId="57810" hidden="1" xr:uid="{9D1BFCF6-640E-45DC-A84C-8A138A0ADDA8}"/>
    <cellStyle name="Comma [0] 11003" xfId="28423" hidden="1" xr:uid="{97447740-EEF3-4328-A7B1-339DC0635156}"/>
    <cellStyle name="Comma [0] 11004" xfId="57796" hidden="1" xr:uid="{921F4B06-4E9A-4912-B4C2-71BC8761EEB1}"/>
    <cellStyle name="Comma [0] 11004" xfId="28409" hidden="1" xr:uid="{2ECA9250-7296-446B-A0FC-64D64243A1F7}"/>
    <cellStyle name="Comma [0] 11005" xfId="57783" hidden="1" xr:uid="{4CDCE296-551C-4B25-BE16-EFF2411C5139}"/>
    <cellStyle name="Comma [0] 11005" xfId="28396" hidden="1" xr:uid="{2D29950D-8B2A-426C-ABEF-EDA5D2E689AE}"/>
    <cellStyle name="Comma [0] 11006" xfId="57807" hidden="1" xr:uid="{B2E2113A-2514-4523-8149-2B9D1CD9B6F8}"/>
    <cellStyle name="Comma [0] 11006" xfId="28420" hidden="1" xr:uid="{0907EED1-BCFE-4BF8-8D24-4CD8B4A55C6B}"/>
    <cellStyle name="Comma [0] 11007" xfId="57773" hidden="1" xr:uid="{B46B498E-5402-403C-84A3-AFD3E9A3AFB6}"/>
    <cellStyle name="Comma [0] 11007" xfId="28386" hidden="1" xr:uid="{47E57637-0CE4-4D66-86A5-FEB3C9FCBEF7}"/>
    <cellStyle name="Comma [0] 11008" xfId="57745" hidden="1" xr:uid="{76DE6EB8-F7FA-411D-B727-1F8CF50FAA40}"/>
    <cellStyle name="Comma [0] 11008" xfId="28358" hidden="1" xr:uid="{63EF0932-D727-494C-BF53-1317A2924B6E}"/>
    <cellStyle name="Comma [0] 11009" xfId="57812" hidden="1" xr:uid="{5563E5C8-82D7-4088-B0E9-96818DC88E6D}"/>
    <cellStyle name="Comma [0] 11009" xfId="28425" hidden="1" xr:uid="{F421650A-D0EE-411D-B536-1498A3E0E2B5}"/>
    <cellStyle name="Comma [0] 1101" xfId="35895" hidden="1" xr:uid="{63F4B79A-7D63-40BF-A43E-14DB188C66CA}"/>
    <cellStyle name="Comma [0] 1101" xfId="6507" hidden="1" xr:uid="{7CF7FE25-8B6B-4046-AA1F-CC037844763B}"/>
    <cellStyle name="Comma [0] 11010" xfId="57769" hidden="1" xr:uid="{242BF18E-17A7-4112-AAC2-3F80E4A61E37}"/>
    <cellStyle name="Comma [0] 11010" xfId="28382" hidden="1" xr:uid="{56E9A113-6B2E-4627-B54A-38DB1CA5E72E}"/>
    <cellStyle name="Comma [0] 11011" xfId="57803" hidden="1" xr:uid="{3E6EAE94-FD9D-40CB-ABF8-9A52300B55CB}"/>
    <cellStyle name="Comma [0] 11011" xfId="28416" hidden="1" xr:uid="{B393824D-A008-40FA-99A3-0E10B8AA5FF0}"/>
    <cellStyle name="Comma [0] 11012" xfId="57816" hidden="1" xr:uid="{94F01698-43A5-4DBD-9DC2-3BA1ECB560E7}"/>
    <cellStyle name="Comma [0] 11012" xfId="28429" hidden="1" xr:uid="{0550FE26-E890-484D-8CCF-C0883CDB158B}"/>
    <cellStyle name="Comma [0] 11013" xfId="57818" hidden="1" xr:uid="{25860082-E500-45F0-8DEA-6FE82A1AEF3B}"/>
    <cellStyle name="Comma [0] 11013" xfId="28431" hidden="1" xr:uid="{B978E913-0363-4940-82E7-A20438F81E46}"/>
    <cellStyle name="Comma [0] 11014" xfId="57686" hidden="1" xr:uid="{B9AC9B3F-7F48-42E4-9E5F-AAC56DAE9770}"/>
    <cellStyle name="Comma [0] 11014" xfId="28299" hidden="1" xr:uid="{B110B7F3-B144-45C4-B243-F1943B10CB3C}"/>
    <cellStyle name="Comma [0] 11015" xfId="57806" hidden="1" xr:uid="{6C569BF9-26AA-4CD9-95D1-EB62D2EEB710}"/>
    <cellStyle name="Comma [0] 11015" xfId="28419" hidden="1" xr:uid="{6809319F-2A32-49CC-B497-CEF64831DB46}"/>
    <cellStyle name="Comma [0] 11016" xfId="57746" hidden="1" xr:uid="{131A79C7-8329-4603-8FA1-47A484A18B36}"/>
    <cellStyle name="Comma [0] 11016" xfId="28359" hidden="1" xr:uid="{BDA086C4-7A59-4E9F-AED1-693999759F41}"/>
    <cellStyle name="Comma [0] 11017" xfId="57780" hidden="1" xr:uid="{2F52D897-B866-4D92-BA6A-45154B87AD0C}"/>
    <cellStyle name="Comma [0] 11017" xfId="28393" hidden="1" xr:uid="{41D1DE16-AEF6-4675-A6B4-EAB6BB73DF4D}"/>
    <cellStyle name="Comma [0] 11018" xfId="57793" hidden="1" xr:uid="{E52B5570-DF29-4A83-A6CB-CE74F8469AEF}"/>
    <cellStyle name="Comma [0] 11018" xfId="28406" hidden="1" xr:uid="{6BE1CA0C-7C32-465E-BCA9-1B6D4A33A256}"/>
    <cellStyle name="Comma [0] 11019" xfId="57821" hidden="1" xr:uid="{73A13A93-9808-42D9-AF57-8D6B440005E5}"/>
    <cellStyle name="Comma [0] 11019" xfId="28434" hidden="1" xr:uid="{9E7F8AF2-2A62-41BF-ADC6-939915CF2D6B}"/>
    <cellStyle name="Comma [0] 1102" xfId="35855" hidden="1" xr:uid="{079C664E-5D93-45DE-AB9B-6E366987371F}"/>
    <cellStyle name="Comma [0] 1102" xfId="6467" hidden="1" xr:uid="{754CFE18-194B-4E53-91D9-CB7FD906AC39}"/>
    <cellStyle name="Comma [0] 11020" xfId="57784" hidden="1" xr:uid="{77EA022C-F9E0-44A0-912C-1CA6FBDFC051}"/>
    <cellStyle name="Comma [0] 11020" xfId="28397" hidden="1" xr:uid="{A7B26FAE-62A2-4805-9010-50B0D467CCC8}"/>
    <cellStyle name="Comma [0] 11021" xfId="57744" hidden="1" xr:uid="{A41BF92A-3364-4D84-BE5D-AD8AEF2CE05E}"/>
    <cellStyle name="Comma [0] 11021" xfId="28357" hidden="1" xr:uid="{51D491D0-252F-48C2-B3BF-2201B9A3E25B}"/>
    <cellStyle name="Comma [0] 11022" xfId="57823" hidden="1" xr:uid="{F8DE03B3-126F-41DC-AEBA-76B715A938DF}"/>
    <cellStyle name="Comma [0] 11022" xfId="28436" hidden="1" xr:uid="{5445BF4B-C6D3-40CD-A13E-58EA084429F1}"/>
    <cellStyle name="Comma [0] 11023" xfId="57825" hidden="1" xr:uid="{DBE84633-DAF9-4C48-94CF-E50E3E1E8D7C}"/>
    <cellStyle name="Comma [0] 11023" xfId="28438" hidden="1" xr:uid="{290E5C9D-8D8D-4400-9618-AE42652ABB50}"/>
    <cellStyle name="Comma [0] 11024" xfId="57885" hidden="1" xr:uid="{BCCA6552-FA83-4C2C-905D-F95E9C561318}"/>
    <cellStyle name="Comma [0] 11024" xfId="28498" hidden="1" xr:uid="{3B8FA45B-9991-4BC8-8C20-2A3334038F0E}"/>
    <cellStyle name="Comma [0] 11025" xfId="57904" hidden="1" xr:uid="{60BF32D3-9134-47C7-BC06-4DBD476374DB}"/>
    <cellStyle name="Comma [0] 11025" xfId="28517" hidden="1" xr:uid="{5DF71A88-6043-4BED-B185-A4455399C7E9}"/>
    <cellStyle name="Comma [0] 11026" xfId="57911" hidden="1" xr:uid="{E694DD85-B2E1-46A3-ABDD-072B266C38BA}"/>
    <cellStyle name="Comma [0] 11026" xfId="28524" hidden="1" xr:uid="{8EAF3C25-4CA1-4821-A3C6-39C070AD61AD}"/>
    <cellStyle name="Comma [0] 11027" xfId="57918" hidden="1" xr:uid="{AB06E6CA-9E78-4319-99CD-3133DC8FF52E}"/>
    <cellStyle name="Comma [0] 11027" xfId="28531" hidden="1" xr:uid="{1DF3F9AF-75D7-4C46-B9AB-8EB179D1F35B}"/>
    <cellStyle name="Comma [0] 11028" xfId="57923" hidden="1" xr:uid="{8044CE8A-F800-4A99-A39F-F590193B66C7}"/>
    <cellStyle name="Comma [0] 11028" xfId="28536" hidden="1" xr:uid="{28A82157-C7EC-4F9D-B3B2-D7F9E5A858F8}"/>
    <cellStyle name="Comma [0] 11029" xfId="57910" hidden="1" xr:uid="{45D4FE85-173C-40A4-A6B6-7BF0BB25553E}"/>
    <cellStyle name="Comma [0] 11029" xfId="28523" hidden="1" xr:uid="{63E32D02-DAFA-4934-BC9D-5A1BAF12D3B6}"/>
    <cellStyle name="Comma [0] 1103" xfId="35934" hidden="1" xr:uid="{FB26E191-413D-4D0A-878A-783F304EE4BE}"/>
    <cellStyle name="Comma [0] 1103" xfId="6546" hidden="1" xr:uid="{9E8AB382-62DA-49E5-96BF-0A0DAEE4F64E}"/>
    <cellStyle name="Comma [0] 11030" xfId="57915" hidden="1" xr:uid="{80CE10A7-9D35-4653-847B-7686052EFB37}"/>
    <cellStyle name="Comma [0] 11030" xfId="28528" hidden="1" xr:uid="{7E76974C-E04B-4ABC-822F-71E20BF5B531}"/>
    <cellStyle name="Comma [0] 11031" xfId="57927" hidden="1" xr:uid="{E47B6580-9E7A-4AAD-8280-B6A78B65B5EA}"/>
    <cellStyle name="Comma [0] 11031" xfId="28540" hidden="1" xr:uid="{884BCCE4-F5C2-445D-8403-C9CBCA00D683}"/>
    <cellStyle name="Comma [0] 11032" xfId="57929" hidden="1" xr:uid="{8CD89594-1E67-4E81-85EA-EF7624218705}"/>
    <cellStyle name="Comma [0] 11032" xfId="28542" hidden="1" xr:uid="{135B23AE-9209-494F-8553-308744705F06}"/>
    <cellStyle name="Comma [0] 11033" xfId="57900" hidden="1" xr:uid="{C6E5D77C-F562-4E41-B898-6A25CFBD9C8F}"/>
    <cellStyle name="Comma [0] 11033" xfId="28513" hidden="1" xr:uid="{0DB7DB3A-3DAB-49BC-B968-FBD5657141C2}"/>
    <cellStyle name="Comma [0] 11034" xfId="57889" hidden="1" xr:uid="{516F3AA6-D25A-4252-89F1-C2E3ED7B84D7}"/>
    <cellStyle name="Comma [0] 11034" xfId="28502" hidden="1" xr:uid="{90247249-C238-4E04-88E3-56852283325B}"/>
    <cellStyle name="Comma [0] 11035" xfId="57940" hidden="1" xr:uid="{6D82B641-33AB-4835-8454-89A18FE94F5D}"/>
    <cellStyle name="Comma [0] 11035" xfId="28553" hidden="1" xr:uid="{D8386932-7EB8-49F9-B97B-40ADF08B5BA0}"/>
    <cellStyle name="Comma [0] 11036" xfId="57949" hidden="1" xr:uid="{FF0ABDC1-C7D2-45AA-AC90-B677A1C750C3}"/>
    <cellStyle name="Comma [0] 11036" xfId="28562" hidden="1" xr:uid="{063F797A-EA50-4A82-8FF4-FD3A0E2FBC8A}"/>
    <cellStyle name="Comma [0] 11037" xfId="57960" hidden="1" xr:uid="{1CA6C4E3-238A-421F-ACEF-2694F71EBB32}"/>
    <cellStyle name="Comma [0] 11037" xfId="28573" hidden="1" xr:uid="{F2AB102A-DACE-492C-BD7A-4EDE326E6FD7}"/>
    <cellStyle name="Comma [0] 11038" xfId="57966" hidden="1" xr:uid="{96B2BE2D-D9C1-444B-88DF-671B79E8E896}"/>
    <cellStyle name="Comma [0] 11038" xfId="28579" hidden="1" xr:uid="{8BE5739E-7DB8-4DCB-9A63-374222A9EA49}"/>
    <cellStyle name="Comma [0] 11039" xfId="57948" hidden="1" xr:uid="{2E302872-66AE-47B1-8941-651342E351EF}"/>
    <cellStyle name="Comma [0] 11039" xfId="28561" hidden="1" xr:uid="{70D0D0C5-E366-450D-BCEC-BEC83777C331}"/>
    <cellStyle name="Comma [0] 1104" xfId="35936" hidden="1" xr:uid="{1F7CED16-AAA8-4AA4-9A0D-98F3BB374FAE}"/>
    <cellStyle name="Comma [0] 1104" xfId="6548" hidden="1" xr:uid="{CA0245CA-C679-45D5-9A75-F580DE90F6E5}"/>
    <cellStyle name="Comma [0] 11040" xfId="57958" hidden="1" xr:uid="{F56653A5-A13F-43AB-8983-2E0749881FE4}"/>
    <cellStyle name="Comma [0] 11040" xfId="28571" hidden="1" xr:uid="{940B7624-5B3C-4AA5-8FD8-184FCB623717}"/>
    <cellStyle name="Comma [0] 11041" xfId="57978" hidden="1" xr:uid="{1EDB5216-A9CB-4E1A-BCEB-68783619B411}"/>
    <cellStyle name="Comma [0] 11041" xfId="28591" hidden="1" xr:uid="{C63CCBE2-02AF-4920-95CE-51E4C9485698}"/>
    <cellStyle name="Comma [0] 11042" xfId="57980" hidden="1" xr:uid="{E4F3F2E6-08F0-4D4D-B015-2E3D1F154A44}"/>
    <cellStyle name="Comma [0] 11042" xfId="28593" hidden="1" xr:uid="{BE2F0331-9BDF-4328-B709-FE5EFB04A93B}"/>
    <cellStyle name="Comma [0] 11043" xfId="57931" hidden="1" xr:uid="{726777DD-DB55-4BBE-B8B0-450C84642E96}"/>
    <cellStyle name="Comma [0] 11043" xfId="28544" hidden="1" xr:uid="{6B7398EE-FBDC-4DF7-B0B2-A48A5FB224B7}"/>
    <cellStyle name="Comma [0] 11044" xfId="57892" hidden="1" xr:uid="{99ABB2E5-A321-4BF0-8799-710996231CA7}"/>
    <cellStyle name="Comma [0] 11044" xfId="28505" hidden="1" xr:uid="{58DBFE6B-644B-4DAE-A790-5BAA6BD4793F}"/>
    <cellStyle name="Comma [0] 11045" xfId="57934" hidden="1" xr:uid="{21171E8A-B9C7-4643-97C3-98F580C95F3B}"/>
    <cellStyle name="Comma [0] 11045" xfId="28547" hidden="1" xr:uid="{1BD465DB-DEBF-4584-9781-F8728792534B}"/>
    <cellStyle name="Comma [0] 11046" xfId="57897" hidden="1" xr:uid="{7C830631-C1CC-4EFC-ABDC-1A4C495D17A2}"/>
    <cellStyle name="Comma [0] 11046" xfId="28510" hidden="1" xr:uid="{6B6A3F2F-2E54-4555-B2CE-93A61592CB8F}"/>
    <cellStyle name="Comma [0] 11047" xfId="57899" hidden="1" xr:uid="{5C229350-8D39-479B-81E2-0D130921B08C}"/>
    <cellStyle name="Comma [0] 11047" xfId="28512" hidden="1" xr:uid="{CF18D9D5-67C6-4566-A32C-57F818B1821F}"/>
    <cellStyle name="Comma [0] 11048" xfId="57985" hidden="1" xr:uid="{F28C4AE6-B1A7-4A8F-A126-3F3DE514E5AD}"/>
    <cellStyle name="Comma [0] 11048" xfId="28598" hidden="1" xr:uid="{7CCAF149-2223-4C4A-907C-7CE7FA5D4E87}"/>
    <cellStyle name="Comma [0] 11049" xfId="57888" hidden="1" xr:uid="{550B11F3-D5D7-4DC9-9ABC-161FD1960E46}"/>
    <cellStyle name="Comma [0] 11049" xfId="28501" hidden="1" xr:uid="{8A5414D9-E481-42BF-BBE9-D8B19A361D85}"/>
    <cellStyle name="Comma [0] 1105" xfId="35993" hidden="1" xr:uid="{DD73D398-9919-4085-A9A3-D7F69B37EF5F}"/>
    <cellStyle name="Comma [0] 1105" xfId="6605" hidden="1" xr:uid="{C05633B2-44E6-47EB-A9D9-441DD36266DE}"/>
    <cellStyle name="Comma [0] 11050" xfId="57896" hidden="1" xr:uid="{9C2BB72C-4CD5-4529-A5D7-7AA2D0B9A9E4}"/>
    <cellStyle name="Comma [0] 11050" xfId="28509" hidden="1" xr:uid="{0F44774A-1EC4-43C0-B418-7F1C98CADB08}"/>
    <cellStyle name="Comma [0] 11051" xfId="57997" hidden="1" xr:uid="{82F11608-1DCE-48E5-8FDB-86F10805D67C}"/>
    <cellStyle name="Comma [0] 11051" xfId="28610" hidden="1" xr:uid="{F0E29AFE-6625-4B1A-8320-D8605C7215C4}"/>
    <cellStyle name="Comma [0] 11052" xfId="57999" hidden="1" xr:uid="{E5149703-382C-433F-92FB-8692FEFCE467}"/>
    <cellStyle name="Comma [0] 11052" xfId="28612" hidden="1" xr:uid="{4F620097-3A46-495A-8F20-2A11808D55D0}"/>
    <cellStyle name="Comma [0] 11053" xfId="57988" hidden="1" xr:uid="{6FE7AD3C-6300-4F44-BDF7-A3B75D583495}"/>
    <cellStyle name="Comma [0] 11053" xfId="28601" hidden="1" xr:uid="{14D98BAE-50EC-408F-965A-F123F06AC345}"/>
    <cellStyle name="Comma [0] 11054" xfId="57996" hidden="1" xr:uid="{C5A8D321-4090-40E7-A57D-8D82DD799E2C}"/>
    <cellStyle name="Comma [0] 11054" xfId="28609" hidden="1" xr:uid="{F6C07843-79E0-48A1-87E9-662542DD8B21}"/>
    <cellStyle name="Comma [0] 11055" xfId="57894" hidden="1" xr:uid="{979C7A6A-39E6-4F6A-87E6-AFEC4BE1A08E}"/>
    <cellStyle name="Comma [0] 11055" xfId="28507" hidden="1" xr:uid="{7CAE973A-6F89-4DD3-A038-7ED6F6E43245}"/>
    <cellStyle name="Comma [0] 11056" xfId="57982" hidden="1" xr:uid="{B724793D-1967-4338-85E8-CD1F1C5DEE08}"/>
    <cellStyle name="Comma [0] 11056" xfId="28595" hidden="1" xr:uid="{96C0B49B-B0D8-4924-B720-A55913252C92}"/>
    <cellStyle name="Comma [0] 11057" xfId="58015" hidden="1" xr:uid="{13F581C3-8EAD-4A3E-843E-EBCE480C0A56}"/>
    <cellStyle name="Comma [0] 11057" xfId="28628" hidden="1" xr:uid="{FC79006E-103D-4EDD-B354-B54782826E2D}"/>
    <cellStyle name="Comma [0] 11058" xfId="58023" hidden="1" xr:uid="{EE2D289B-53A9-403F-B83E-0C387111CA35}"/>
    <cellStyle name="Comma [0] 11058" xfId="28636" hidden="1" xr:uid="{749D1512-4F7F-4255-A3E5-38BDF8AB2098}"/>
    <cellStyle name="Comma [0] 11059" xfId="57932" hidden="1" xr:uid="{726EE6B9-A357-4C2C-93E9-2487A0E62D9B}"/>
    <cellStyle name="Comma [0] 11059" xfId="28545" hidden="1" xr:uid="{A8961EFE-BA7C-497C-99F3-69BBFEE104CD}"/>
    <cellStyle name="Comma [0] 1106" xfId="36012" hidden="1" xr:uid="{C3D855A4-DFAA-4679-BB47-58FA359D9C22}"/>
    <cellStyle name="Comma [0] 1106" xfId="6624" hidden="1" xr:uid="{A95DC3BC-AA6D-4D21-8383-417A0E9EAD73}"/>
    <cellStyle name="Comma [0] 11060" xfId="58011" hidden="1" xr:uid="{98ABA2E2-DA78-4F29-9252-96BC16C138D4}"/>
    <cellStyle name="Comma [0] 11060" xfId="28624" hidden="1" xr:uid="{3896FD6E-4554-4C88-9EE0-4169B421F572}"/>
    <cellStyle name="Comma [0] 11061" xfId="58032" hidden="1" xr:uid="{B3CA5196-42C3-4012-988F-A9CA995BC844}"/>
    <cellStyle name="Comma [0] 11061" xfId="28645" hidden="1" xr:uid="{702E5CED-CFF7-44B8-893F-9DC14CD6ECA6}"/>
    <cellStyle name="Comma [0] 11062" xfId="58034" hidden="1" xr:uid="{5713E6E1-94FE-4E0A-9EA6-DBBF53313898}"/>
    <cellStyle name="Comma [0] 11062" xfId="28647" hidden="1" xr:uid="{4ED33BEF-47F5-4824-9992-385F6F12E782}"/>
    <cellStyle name="Comma [0] 11063" xfId="57993" hidden="1" xr:uid="{F4FE8DFD-08F3-4E71-8AFC-8B3261C6731D}"/>
    <cellStyle name="Comma [0] 11063" xfId="28606" hidden="1" xr:uid="{358DEFB2-1A6D-4C9B-88F8-99C02893F6A6}"/>
    <cellStyle name="Comma [0] 11064" xfId="57938" hidden="1" xr:uid="{F33EBDF2-76B2-4657-87E0-2AA85A8DFED8}"/>
    <cellStyle name="Comma [0] 11064" xfId="28551" hidden="1" xr:uid="{15EFC28B-00F5-487D-9D1B-40C5ED835436}"/>
    <cellStyle name="Comma [0] 11065" xfId="57991" hidden="1" xr:uid="{B2DC7599-A659-4DBB-BCDC-167D57FE7CF6}"/>
    <cellStyle name="Comma [0] 11065" xfId="28604" hidden="1" xr:uid="{9591CA9B-79B8-482A-8C7C-4BE6D90FAFD6}"/>
    <cellStyle name="Comma [0] 11066" xfId="57975" hidden="1" xr:uid="{CC59EE82-F4C0-4DD9-8D15-1D2FBC5DE671}"/>
    <cellStyle name="Comma [0] 11066" xfId="28588" hidden="1" xr:uid="{EEF6B9E0-213F-4680-892A-973D711A159C}"/>
    <cellStyle name="Comma [0] 11067" xfId="57971" hidden="1" xr:uid="{AFB4A43A-DA67-46D9-B125-B10FE22416C6}"/>
    <cellStyle name="Comma [0] 11067" xfId="28584" hidden="1" xr:uid="{3D5AE9FD-4B47-4919-8037-638F6DD69BC6}"/>
    <cellStyle name="Comma [0] 11068" xfId="58042" hidden="1" xr:uid="{B011EFB3-ADC7-494E-8063-E2B9F433D9F2}"/>
    <cellStyle name="Comma [0] 11068" xfId="28655" hidden="1" xr:uid="{079331E7-BD6E-479A-87EB-586324EB304F}"/>
    <cellStyle name="Comma [0] 11069" xfId="57908" hidden="1" xr:uid="{3C1A4571-164B-4F14-8A92-8DD6200C06B7}"/>
    <cellStyle name="Comma [0] 11069" xfId="28521" hidden="1" xr:uid="{677034DC-1386-484A-9B74-024E1BE2322D}"/>
    <cellStyle name="Comma [0] 1107" xfId="36019" hidden="1" xr:uid="{CFA7AD52-96DE-4CE7-B036-E01E0F0990D7}"/>
    <cellStyle name="Comma [0] 1107" xfId="6631" hidden="1" xr:uid="{1D22294B-918D-48FB-A198-9609576834A3}"/>
    <cellStyle name="Comma [0] 11070" xfId="57901" hidden="1" xr:uid="{A2D2B641-6BA8-4116-9F5B-1BA815424205}"/>
    <cellStyle name="Comma [0] 11070" xfId="28514" hidden="1" xr:uid="{52A6FD22-FAC4-434C-BB8C-FF047C8AB724}"/>
    <cellStyle name="Comma [0] 11071" xfId="58050" hidden="1" xr:uid="{734DCADE-6CC4-4FF3-8DC7-6C8692272645}"/>
    <cellStyle name="Comma [0] 11071" xfId="28663" hidden="1" xr:uid="{143E7741-9CD5-4130-B6B7-A70C012C081E}"/>
    <cellStyle name="Comma [0] 11072" xfId="58052" hidden="1" xr:uid="{CC246755-F122-4AFD-926D-7FE9407E984E}"/>
    <cellStyle name="Comma [0] 11072" xfId="28665" hidden="1" xr:uid="{643EB46D-A5C6-4B3E-9902-00D7B10E0DA2}"/>
    <cellStyle name="Comma [0] 11073" xfId="58001" hidden="1" xr:uid="{E22EB76F-8BB2-4FF8-AA85-753F76BFDC98}"/>
    <cellStyle name="Comma [0] 11073" xfId="28614" hidden="1" xr:uid="{252129AD-66E9-4049-B660-F5453E856A0C}"/>
    <cellStyle name="Comma [0] 11074" xfId="57977" hidden="1" xr:uid="{1BF129D2-BDBB-4F5E-AC1E-5680E8E118FF}"/>
    <cellStyle name="Comma [0] 11074" xfId="28590" hidden="1" xr:uid="{496FEE8A-6025-44E6-9961-B8820A0DF6DC}"/>
    <cellStyle name="Comma [0] 11075" xfId="58012" hidden="1" xr:uid="{5C89BE98-6F82-47F4-9BF3-15BE4F78AA39}"/>
    <cellStyle name="Comma [0] 11075" xfId="28625" hidden="1" xr:uid="{78AF09CD-B0E3-4A56-8144-E491590D0D86}"/>
    <cellStyle name="Comma [0] 11076" xfId="57944" hidden="1" xr:uid="{81B7374E-9764-498F-A62C-F534D5747F95}"/>
    <cellStyle name="Comma [0] 11076" xfId="28557" hidden="1" xr:uid="{E6D2D5EE-90F3-4AC5-8C54-6C05124ACCD0}"/>
    <cellStyle name="Comma [0] 11077" xfId="58014" hidden="1" xr:uid="{C2181F1D-D903-4B9E-96DE-3A923753A673}"/>
    <cellStyle name="Comma [0] 11077" xfId="28627" hidden="1" xr:uid="{2BC29196-5193-47D8-BB86-A363E81EAD02}"/>
    <cellStyle name="Comma [0] 11078" xfId="58059" hidden="1" xr:uid="{7160DB8E-C33E-4A6F-8654-7B17968FDF57}"/>
    <cellStyle name="Comma [0] 11078" xfId="28672" hidden="1" xr:uid="{D3C9D7E1-496B-4652-8B6A-391560D414F6}"/>
    <cellStyle name="Comma [0] 11079" xfId="58002" hidden="1" xr:uid="{615F30BC-254E-4358-BF10-AF4733BACA49}"/>
    <cellStyle name="Comma [0] 11079" xfId="28615" hidden="1" xr:uid="{2DDFE6C0-FCEC-447A-8365-8CD69B6B57D9}"/>
    <cellStyle name="Comma [0] 1108" xfId="36026" hidden="1" xr:uid="{6FC07448-4BF2-4DEF-BB08-4BBA5973F5AF}"/>
    <cellStyle name="Comma [0] 1108" xfId="6638" hidden="1" xr:uid="{22A4FE0A-8475-4C10-BB04-9AD168A1C83F}"/>
    <cellStyle name="Comma [0] 11080" xfId="57959" hidden="1" xr:uid="{083D4B85-F0A6-4751-BB71-8DA5C1C999D9}"/>
    <cellStyle name="Comma [0] 11080" xfId="28572" hidden="1" xr:uid="{8E6E8B9B-5E5F-4878-B83E-EA9AB117AEF9}"/>
    <cellStyle name="Comma [0] 11081" xfId="58065" hidden="1" xr:uid="{FC9FE596-0C0E-427F-AC0D-D0D3603E2544}"/>
    <cellStyle name="Comma [0] 11081" xfId="28678" hidden="1" xr:uid="{EFD2223D-3060-4CB5-9F30-9FAD53C3B96A}"/>
    <cellStyle name="Comma [0] 11082" xfId="58067" hidden="1" xr:uid="{1F177FAF-765D-48BE-B4BA-254FB7FDA6E1}"/>
    <cellStyle name="Comma [0] 11082" xfId="28680" hidden="1" xr:uid="{095514AB-5CEC-4853-8534-58ABC7F7A2ED}"/>
    <cellStyle name="Comma [0] 11083" xfId="58020" hidden="1" xr:uid="{D050848E-B3F0-4109-8CAD-347A529A30F4}"/>
    <cellStyle name="Comma [0] 11083" xfId="28633" hidden="1" xr:uid="{E923203E-02EF-4B87-9EDA-35A98DFC2D14}"/>
    <cellStyle name="Comma [0] 11084" xfId="58026" hidden="1" xr:uid="{90A16A0D-1E6F-4858-8F3D-A683287402DC}"/>
    <cellStyle name="Comma [0] 11084" xfId="28639" hidden="1" xr:uid="{E16DE1A2-5D17-4F9E-BB45-C3137B8522F8}"/>
    <cellStyle name="Comma [0] 11085" xfId="57907" hidden="1" xr:uid="{61F7CB67-E7A7-41B2-ACCB-C46FB33EFB47}"/>
    <cellStyle name="Comma [0] 11085" xfId="28520" hidden="1" xr:uid="{6B955B0F-D682-450F-A530-DCC82B475441}"/>
    <cellStyle name="Comma [0] 11086" xfId="57976" hidden="1" xr:uid="{2FF3C959-7577-4BD1-AEC7-BA405909BE21}"/>
    <cellStyle name="Comma [0] 11086" xfId="28589" hidden="1" xr:uid="{76C4C5C2-CB53-481B-9B06-4F6ED4105DF2}"/>
    <cellStyle name="Comma [0] 11087" xfId="57984" hidden="1" xr:uid="{38BAA3B4-A592-46A4-BBBD-E1129D09EA95}"/>
    <cellStyle name="Comma [0] 11087" xfId="28597" hidden="1" xr:uid="{8CF0B914-5155-4C10-929B-DF0F387217B5}"/>
    <cellStyle name="Comma [0] 11088" xfId="58073" hidden="1" xr:uid="{089ADA03-72EB-4BAF-B0CA-52CA1BD1373C}"/>
    <cellStyle name="Comma [0] 11088" xfId="28686" hidden="1" xr:uid="{D3F66434-A3F0-4781-85B3-C3821672A4E2}"/>
    <cellStyle name="Comma [0] 11089" xfId="57987" hidden="1" xr:uid="{B5D7BF6C-A9D2-4D71-A1DF-B36CCA5802AC}"/>
    <cellStyle name="Comma [0] 11089" xfId="28600" hidden="1" xr:uid="{2B346F43-728E-46CF-8C13-3BA0B002655C}"/>
    <cellStyle name="Comma [0] 1109" xfId="36031" hidden="1" xr:uid="{5F0C6B3E-189B-4E97-A77F-CC3E91101DC3}"/>
    <cellStyle name="Comma [0] 1109" xfId="6643" hidden="1" xr:uid="{7CA30878-946B-40D2-9A31-1C242E9E5F44}"/>
    <cellStyle name="Comma [0] 11090" xfId="57947" hidden="1" xr:uid="{C956387E-2867-453D-B123-D1601A4428FE}"/>
    <cellStyle name="Comma [0] 11090" xfId="28560" hidden="1" xr:uid="{C2236D71-CDF5-437F-94EB-BC9372ED136A}"/>
    <cellStyle name="Comma [0] 11091" xfId="58078" hidden="1" xr:uid="{4B39AC89-A18A-4A81-9565-83699F596608}"/>
    <cellStyle name="Comma [0] 11091" xfId="28691" hidden="1" xr:uid="{637049C0-4468-4CE0-9D0B-1D527CC88B51}"/>
    <cellStyle name="Comma [0] 11092" xfId="58080" hidden="1" xr:uid="{7CEACE77-017C-492E-A30D-1028EF80A14B}"/>
    <cellStyle name="Comma [0] 11092" xfId="28693" hidden="1" xr:uid="{513D449A-B5A3-4973-82A6-5C79F42E003C}"/>
    <cellStyle name="Comma [0] 11093" xfId="58039" hidden="1" xr:uid="{124063B6-3FC8-4CED-8A86-CC0A337132E5}"/>
    <cellStyle name="Comma [0] 11093" xfId="28652" hidden="1" xr:uid="{B283A91E-B61A-4009-9D4B-7C1ED6ABCCFA}"/>
    <cellStyle name="Comma [0] 11094" xfId="58045" hidden="1" xr:uid="{5A56A9A5-3A43-427C-9BE5-661F26B032A2}"/>
    <cellStyle name="Comma [0] 11094" xfId="28658" hidden="1" xr:uid="{585E26DC-5757-4B3E-9F4A-9CAB7AE9CC38}"/>
    <cellStyle name="Comma [0] 11095" xfId="57946" hidden="1" xr:uid="{05C1A855-7283-4857-A368-88D6434803F3}"/>
    <cellStyle name="Comma [0] 11095" xfId="28559" hidden="1" xr:uid="{A1CC662F-8835-488E-A9A4-CD265E071DDE}"/>
    <cellStyle name="Comma [0] 11096" xfId="58027" hidden="1" xr:uid="{69A8CD51-6DAC-45D9-8B30-020EFD21BB42}"/>
    <cellStyle name="Comma [0] 11096" xfId="28640" hidden="1" xr:uid="{952DAFCF-ECFE-421A-9ACD-0A2857023340}"/>
    <cellStyle name="Comma [0] 11097" xfId="58006" hidden="1" xr:uid="{6ACCF3CF-7C1E-4846-ABF3-F34596DB3F9F}"/>
    <cellStyle name="Comma [0] 11097" xfId="28619" hidden="1" xr:uid="{A9FE3BB6-DF71-4A6B-9E71-D1E5012D366B}"/>
    <cellStyle name="Comma [0] 11098" xfId="58084" hidden="1" xr:uid="{290C3467-258F-4B0A-BF86-C0C5F742BE72}"/>
    <cellStyle name="Comma [0] 11098" xfId="28697" hidden="1" xr:uid="{D930C2CC-030E-4D1A-A3A6-37173A014EEE}"/>
    <cellStyle name="Comma [0] 11099" xfId="58025" hidden="1" xr:uid="{DE320FAF-C6D3-48F9-A5E6-78D3B211A4A2}"/>
    <cellStyle name="Comma [0] 11099" xfId="28638" hidden="1" xr:uid="{777D00E5-F48F-4DF4-8C76-AEBA08A1D4C3}"/>
    <cellStyle name="Comma [0] 111" xfId="34055" hidden="1" xr:uid="{893B4689-0E23-4B9B-9542-46DC20624601}"/>
    <cellStyle name="Comma [0] 111" xfId="4667" hidden="1" xr:uid="{5A889F14-A14D-43AF-A564-89139A86960E}"/>
    <cellStyle name="Comma [0] 1110" xfId="36018" hidden="1" xr:uid="{21D3772F-DD7E-4A1A-A697-220A045B8C0D}"/>
    <cellStyle name="Comma [0] 1110" xfId="6630" hidden="1" xr:uid="{D78F9D04-84E8-4D97-AAFC-EC1D2280851B}"/>
    <cellStyle name="Comma [0] 11100" xfId="57963" hidden="1" xr:uid="{D3007E65-8D72-4FCD-8B67-051BEED90014}"/>
    <cellStyle name="Comma [0] 11100" xfId="28576" hidden="1" xr:uid="{AD61C2F1-2ACC-4E1E-9C30-119F548565B3}"/>
    <cellStyle name="Comma [0] 11101" xfId="58091" hidden="1" xr:uid="{44626B82-B874-41B0-9731-2B9AC6DAF7B0}"/>
    <cellStyle name="Comma [0] 11101" xfId="28704" hidden="1" xr:uid="{4E62D156-AC27-4613-BC2D-A62850C66893}"/>
    <cellStyle name="Comma [0] 11102" xfId="58093" hidden="1" xr:uid="{8C685233-B1ED-4272-8EC6-7C1E9EF557F8}"/>
    <cellStyle name="Comma [0] 11102" xfId="28706" hidden="1" xr:uid="{9EE8EE8F-D61E-4219-9E1F-CC13702DA8D1}"/>
    <cellStyle name="Comma [0] 11103" xfId="58057" hidden="1" xr:uid="{58D1E735-79D2-4F1A-8786-0AEFF6B1FCED}"/>
    <cellStyle name="Comma [0] 11103" xfId="28670" hidden="1" xr:uid="{E4244CF8-432E-49EC-B481-648BF7F2E810}"/>
    <cellStyle name="Comma [0] 11104" xfId="58062" hidden="1" xr:uid="{C15923FC-5F55-4195-BB93-FDC27128FAF3}"/>
    <cellStyle name="Comma [0] 11104" xfId="28675" hidden="1" xr:uid="{567F9532-8178-4BC4-BC64-E1D8702C591C}"/>
    <cellStyle name="Comma [0] 11105" xfId="57891" hidden="1" xr:uid="{9D99CF94-AFD9-4CB8-A694-26358C5A138E}"/>
    <cellStyle name="Comma [0] 11105" xfId="28504" hidden="1" xr:uid="{7FD58A1C-8C23-41B9-9BA9-D050A71300DF}"/>
    <cellStyle name="Comma [0] 11106" xfId="58046" hidden="1" xr:uid="{89D128CD-4EC3-4AFB-9C2E-6BE74ABBF6BC}"/>
    <cellStyle name="Comma [0] 11106" xfId="28659" hidden="1" xr:uid="{2E753247-5901-4145-8E7D-5EB45E39E624}"/>
    <cellStyle name="Comma [0] 11107" xfId="57951" hidden="1" xr:uid="{957394E8-7110-41E3-B1F2-022A36A43D93}"/>
    <cellStyle name="Comma [0] 11107" xfId="28564" hidden="1" xr:uid="{80E5CD9F-2C56-48CF-80A1-BD11094EBBFD}"/>
    <cellStyle name="Comma [0] 11108" xfId="58097" hidden="1" xr:uid="{AC4A254F-F678-43A9-9275-85FF0C1BE04E}"/>
    <cellStyle name="Comma [0] 11108" xfId="28710" hidden="1" xr:uid="{4410049D-8B25-47CF-9294-040173E4BB42}"/>
    <cellStyle name="Comma [0] 11109" xfId="58044" hidden="1" xr:uid="{384D4FB2-F653-47FF-9EAB-75B41230C773}"/>
    <cellStyle name="Comma [0] 11109" xfId="28657" hidden="1" xr:uid="{51B51B64-39A5-426C-A13E-09BCBBDAB8F3}"/>
    <cellStyle name="Comma [0] 1111" xfId="36023" hidden="1" xr:uid="{88115DC4-BD87-4342-82B5-6BE85EFA17CB}"/>
    <cellStyle name="Comma [0] 1111" xfId="6635" hidden="1" xr:uid="{A28AA2D0-8EAA-422F-99D2-E06350D797EF}"/>
    <cellStyle name="Comma [0] 11110" xfId="57983" hidden="1" xr:uid="{6ACE984D-6C49-4FB1-8C09-67ED66B44FE0}"/>
    <cellStyle name="Comma [0] 11110" xfId="28596" hidden="1" xr:uid="{9A452387-94B1-42EF-94F4-AE3E5AC53384}"/>
    <cellStyle name="Comma [0] 11111" xfId="58101" hidden="1" xr:uid="{8AD92EE4-2019-41EE-99F6-0B6EACB11DEB}"/>
    <cellStyle name="Comma [0] 11111" xfId="28714" hidden="1" xr:uid="{A6BB7AF7-A9E1-4BA9-9683-FD52D47AB81B}"/>
    <cellStyle name="Comma [0] 11112" xfId="58103" hidden="1" xr:uid="{DB2355D9-083C-4C0C-A84F-4F2BB9B699DF}"/>
    <cellStyle name="Comma [0] 11112" xfId="28716" hidden="1" xr:uid="{90ECA771-55E1-4F83-BEFF-2490567F161C}"/>
    <cellStyle name="Comma [0] 11113" xfId="58071" hidden="1" xr:uid="{0E661D10-00B3-4490-A9F2-6804CA084B39}"/>
    <cellStyle name="Comma [0] 11113" xfId="28684" hidden="1" xr:uid="{754B1BBC-B14F-4512-B715-39D714B8D65F}"/>
    <cellStyle name="Comma [0] 11114" xfId="58075" hidden="1" xr:uid="{A8081997-1F4E-4C8F-BAA3-908FB58BDAD0}"/>
    <cellStyle name="Comma [0] 11114" xfId="28688" hidden="1" xr:uid="{0E6BBC04-7270-49A7-89C7-2A73CBB01490}"/>
    <cellStyle name="Comma [0] 11115" xfId="57965" hidden="1" xr:uid="{061930D9-5197-42E8-BE1E-B1CFE6160FD1}"/>
    <cellStyle name="Comma [0] 11115" xfId="28578" hidden="1" xr:uid="{CBCEC9F0-ED34-4A22-A9C1-7F0530897D08}"/>
    <cellStyle name="Comma [0] 11116" xfId="58063" hidden="1" xr:uid="{4958BA1C-EA4B-4386-8045-C4FC232366A1}"/>
    <cellStyle name="Comma [0] 11116" xfId="28676" hidden="1" xr:uid="{36BAAAB5-524F-4D0A-8800-5F17C4B24FAB}"/>
    <cellStyle name="Comma [0] 11117" xfId="57955" hidden="1" xr:uid="{8A5D6F05-20C8-49EA-A08C-8A9C61490083}"/>
    <cellStyle name="Comma [0] 11117" xfId="28568" hidden="1" xr:uid="{47711075-3E4F-454C-9182-825A7D862B81}"/>
    <cellStyle name="Comma [0] 11118" xfId="58107" hidden="1" xr:uid="{65374D52-A6B0-45C7-97BB-665211B0BC9A}"/>
    <cellStyle name="Comma [0] 11118" xfId="28720" hidden="1" xr:uid="{FB5C01EE-AA65-4FEC-B600-F44DDD5C28F1}"/>
    <cellStyle name="Comma [0] 11119" xfId="58061" hidden="1" xr:uid="{81136C80-C9FD-45C8-B78E-18941613768E}"/>
    <cellStyle name="Comma [0] 11119" xfId="28674" hidden="1" xr:uid="{4C932279-6DFB-4797-937B-0DE16214EAC8}"/>
    <cellStyle name="Comma [0] 1112" xfId="36035" hidden="1" xr:uid="{2B8E287C-8221-491C-A4F4-D2E434A8DF79}"/>
    <cellStyle name="Comma [0] 1112" xfId="6647" hidden="1" xr:uid="{6F7D6CDC-F683-46A6-B1EB-B5D8A490827C}"/>
    <cellStyle name="Comma [0] 11120" xfId="58030" hidden="1" xr:uid="{BF2E7A7C-F9E6-46BD-BC11-B7F6DB9E74EA}"/>
    <cellStyle name="Comma [0] 11120" xfId="28643" hidden="1" xr:uid="{70787EC7-6FAA-4955-A894-3DAB1971B1C3}"/>
    <cellStyle name="Comma [0] 11121" xfId="58111" hidden="1" xr:uid="{9B5F6481-6744-4B3D-9CA8-51CF4A9CAC73}"/>
    <cellStyle name="Comma [0] 11121" xfId="28724" hidden="1" xr:uid="{24420DFD-3042-4ABD-8676-FD725D484169}"/>
    <cellStyle name="Comma [0] 11122" xfId="58113" hidden="1" xr:uid="{F8EDA98A-B395-446E-8EE6-DF04E89FA5A3}"/>
    <cellStyle name="Comma [0] 11122" xfId="28726" hidden="1" xr:uid="{D920F17B-2BD4-4EC5-BD4A-871919F8F846}"/>
    <cellStyle name="Comma [0] 11123" xfId="58099" hidden="1" xr:uid="{33914395-B5E3-422F-AE13-826C50C437BC}"/>
    <cellStyle name="Comma [0] 11123" xfId="28712" hidden="1" xr:uid="{F43FC4B8-E4F2-44F2-82C4-D2E3B105E288}"/>
    <cellStyle name="Comma [0] 11124" xfId="58086" hidden="1" xr:uid="{D463E998-7E89-48B2-B2F7-873FCF675CE3}"/>
    <cellStyle name="Comma [0] 11124" xfId="28699" hidden="1" xr:uid="{CA13EE31-710C-4C2B-9E8E-C15B34C79FEF}"/>
    <cellStyle name="Comma [0] 11125" xfId="58110" hidden="1" xr:uid="{84CBD1C8-AF6C-4705-9F48-6B9972035650}"/>
    <cellStyle name="Comma [0] 11125" xfId="28723" hidden="1" xr:uid="{B643C2BC-2954-4D7D-AEE0-B7C203D16409}"/>
    <cellStyle name="Comma [0] 11126" xfId="58076" hidden="1" xr:uid="{9119D7F7-FF78-465B-B0DD-789558C400C5}"/>
    <cellStyle name="Comma [0] 11126" xfId="28689" hidden="1" xr:uid="{AE2E26B0-53A8-4741-B35D-97145EA762DE}"/>
    <cellStyle name="Comma [0] 11127" xfId="58048" hidden="1" xr:uid="{9028F67C-749E-49CB-A597-26E583337C00}"/>
    <cellStyle name="Comma [0] 11127" xfId="28661" hidden="1" xr:uid="{3AB4CAB0-7060-44E3-ABF6-C827C4874EBB}"/>
    <cellStyle name="Comma [0] 11128" xfId="58115" hidden="1" xr:uid="{BE64A49B-9561-47EF-AEA9-27796A21D722}"/>
    <cellStyle name="Comma [0] 11128" xfId="28728" hidden="1" xr:uid="{1F7A0723-6B5B-4BAF-ACF2-24FD8CAF4096}"/>
    <cellStyle name="Comma [0] 11129" xfId="58072" hidden="1" xr:uid="{DB0D1D84-0A2B-4B0F-8B17-F48DF393560D}"/>
    <cellStyle name="Comma [0] 11129" xfId="28685" hidden="1" xr:uid="{52828665-5F50-4F61-B453-0019F2B7FF61}"/>
    <cellStyle name="Comma [0] 1113" xfId="36037" hidden="1" xr:uid="{C82A5881-8D7E-4DC0-971A-EA37734349A7}"/>
    <cellStyle name="Comma [0] 1113" xfId="6649" hidden="1" xr:uid="{C5564607-603C-4A92-A0B5-1074A7063907}"/>
    <cellStyle name="Comma [0] 11130" xfId="58106" hidden="1" xr:uid="{E0A5EA54-5093-49D3-A9F9-6C957B851899}"/>
    <cellStyle name="Comma [0] 11130" xfId="28719" hidden="1" xr:uid="{08349BB8-4B0C-4F38-A818-E074C546E802}"/>
    <cellStyle name="Comma [0] 11131" xfId="58119" hidden="1" xr:uid="{C9B8FED0-A6DA-4512-8C9E-81FED55BC6DD}"/>
    <cellStyle name="Comma [0] 11131" xfId="28732" hidden="1" xr:uid="{50E9F1FA-8B7B-470B-8DB5-77459AD56866}"/>
    <cellStyle name="Comma [0] 11132" xfId="58121" hidden="1" xr:uid="{EF3E21CC-0D4F-48A0-B035-6007988CBBB1}"/>
    <cellStyle name="Comma [0] 11132" xfId="28734" hidden="1" xr:uid="{12184B7E-5EE7-4A20-9A4B-0370CF6BCFFE}"/>
    <cellStyle name="Comma [0] 11133" xfId="57989" hidden="1" xr:uid="{D1C8F44D-67BB-4522-9253-763364A6CDB6}"/>
    <cellStyle name="Comma [0] 11133" xfId="28602" hidden="1" xr:uid="{4F35936D-4923-4294-8454-19A9AC049F92}"/>
    <cellStyle name="Comma [0] 11134" xfId="58109" hidden="1" xr:uid="{16AEA49A-E1E9-4C22-8E4E-D751A6A3B0D8}"/>
    <cellStyle name="Comma [0] 11134" xfId="28722" hidden="1" xr:uid="{A2D59FAC-609E-4127-A17C-E5B850D6408D}"/>
    <cellStyle name="Comma [0] 11135" xfId="58049" hidden="1" xr:uid="{A5F848E3-B117-48CB-9172-33BDAE348DEA}"/>
    <cellStyle name="Comma [0] 11135" xfId="28662" hidden="1" xr:uid="{EFDFF338-AC5E-4AFE-AFD6-4EF5D0CD1912}"/>
    <cellStyle name="Comma [0] 11136" xfId="58083" hidden="1" xr:uid="{0CAA2BDB-C71D-4813-89B8-CDDB22B01AC7}"/>
    <cellStyle name="Comma [0] 11136" xfId="28696" hidden="1" xr:uid="{96A40A97-DADC-4E1A-B9F6-CDAAB9B033E2}"/>
    <cellStyle name="Comma [0] 11137" xfId="58096" hidden="1" xr:uid="{F1973F51-CFDA-4CF8-8EB9-2CEBB81B4340}"/>
    <cellStyle name="Comma [0] 11137" xfId="28709" hidden="1" xr:uid="{5FCB3AF7-95D2-4D9B-AA76-3CEB54AEA7CF}"/>
    <cellStyle name="Comma [0] 11138" xfId="58124" hidden="1" xr:uid="{B1115FED-E46F-4A8A-8BF8-99C90E131A6A}"/>
    <cellStyle name="Comma [0] 11138" xfId="28737" hidden="1" xr:uid="{DB8B8DC6-A77A-46BF-BB29-42C7641EA29D}"/>
    <cellStyle name="Comma [0] 11139" xfId="58087" hidden="1" xr:uid="{077840C0-F4CB-42BC-B862-876F977E9E84}"/>
    <cellStyle name="Comma [0] 11139" xfId="28700" hidden="1" xr:uid="{01140F3C-9AB4-4C54-8896-5F62BB8176F0}"/>
    <cellStyle name="Comma [0] 1114" xfId="36008" hidden="1" xr:uid="{45BF4CB1-6523-4463-A5C3-89936F7A07F1}"/>
    <cellStyle name="Comma [0] 1114" xfId="6620" hidden="1" xr:uid="{D27D23AC-2FE9-402F-96BE-396478DAE3B2}"/>
    <cellStyle name="Comma [0] 11140" xfId="58047" hidden="1" xr:uid="{7C17DC92-EF10-47E8-BF56-4DB1D98F137C}"/>
    <cellStyle name="Comma [0] 11140" xfId="28660" hidden="1" xr:uid="{22D9D501-6398-428A-8ACA-5A6DC6F78C7B}"/>
    <cellStyle name="Comma [0] 11141" xfId="58127" hidden="1" xr:uid="{C89B6479-E019-434B-9547-5DDA25D3E2EB}"/>
    <cellStyle name="Comma [0] 11141" xfId="28740" hidden="1" xr:uid="{8A96FE74-59BD-4F93-AF64-0DA0BD270B0A}"/>
    <cellStyle name="Comma [0] 11142" xfId="58129" hidden="1" xr:uid="{389585D6-E6A1-461B-9D32-AD2CB56E64AE}"/>
    <cellStyle name="Comma [0] 11142" xfId="28742" hidden="1" xr:uid="{3243220A-9FDA-463D-80D3-C2B38D39FD09}"/>
    <cellStyle name="Comma [0] 11143" xfId="57848" hidden="1" xr:uid="{0E3841FB-9B2D-4D1F-B194-964E39D4F0B2}"/>
    <cellStyle name="Comma [0] 11143" xfId="28461" hidden="1" xr:uid="{7AF0FA70-68F1-43FC-8DB6-54E2829D7D2E}"/>
    <cellStyle name="Comma [0] 11144" xfId="57830" hidden="1" xr:uid="{0F5C44C8-A3B8-448E-BF5A-11D1B7BC113E}"/>
    <cellStyle name="Comma [0] 11144" xfId="28443" hidden="1" xr:uid="{1C0A8952-F50D-40D9-9FD8-18BAEE9DD4AE}"/>
    <cellStyle name="Comma [0] 11145" xfId="58133" hidden="1" xr:uid="{E4434B30-A8C1-4C78-BB2A-2B36FF1AA1EE}"/>
    <cellStyle name="Comma [0] 11145" xfId="28746" hidden="1" xr:uid="{92AD0CA6-B89D-4DBD-BF3A-14D1AF04C574}"/>
    <cellStyle name="Comma [0] 11146" xfId="58140" hidden="1" xr:uid="{24D1BEF0-C1AB-4A38-A770-96981746F57F}"/>
    <cellStyle name="Comma [0] 11146" xfId="28753" hidden="1" xr:uid="{6A50979F-2029-4AD4-97FC-70DBDCCAC067}"/>
    <cellStyle name="Comma [0] 11147" xfId="58142" hidden="1" xr:uid="{2077226D-BBB4-4E77-8D51-99B5987D1CC2}"/>
    <cellStyle name="Comma [0] 11147" xfId="28755" hidden="1" xr:uid="{A9272B04-C7A8-4C04-9EF2-3029F59BBD5D}"/>
    <cellStyle name="Comma [0] 11148" xfId="58132" hidden="1" xr:uid="{97CC8AD6-9E21-4CB7-BDBA-F7B9C7E3ED0B}"/>
    <cellStyle name="Comma [0] 11148" xfId="28745" hidden="1" xr:uid="{6B595C17-6F55-45B6-8958-C10D632609DF}"/>
    <cellStyle name="Comma [0] 11149" xfId="58138" hidden="1" xr:uid="{A0530B26-A62B-4880-BC9A-1D40AC67371F}"/>
    <cellStyle name="Comma [0] 11149" xfId="28751" hidden="1" xr:uid="{C41459F1-336F-4B7B-A182-89B7E1FD92A3}"/>
    <cellStyle name="Comma [0] 1115" xfId="35997" hidden="1" xr:uid="{494A77DF-81D9-4CEE-A2C0-98236831F433}"/>
    <cellStyle name="Comma [0] 1115" xfId="6609" hidden="1" xr:uid="{BDC7CF1D-2596-4467-B5DF-2C0964EEEC27}"/>
    <cellStyle name="Comma [0] 11150" xfId="58145" hidden="1" xr:uid="{19BDF8EB-64DA-448C-BEA3-85C4DBD3B875}"/>
    <cellStyle name="Comma [0] 11150" xfId="28758" hidden="1" xr:uid="{157C92F1-1558-449E-B216-ACF9A08AC423}"/>
    <cellStyle name="Comma [0] 11151" xfId="58147" hidden="1" xr:uid="{AB17D5E5-1237-4728-981B-681C9A83270A}"/>
    <cellStyle name="Comma [0] 11151" xfId="28760" hidden="1" xr:uid="{02147B58-C1E8-46E0-A38B-07A313C18AA0}"/>
    <cellStyle name="Comma [0] 11152" xfId="57922" hidden="1" xr:uid="{B52242AA-DE2F-418F-A099-E1873650022F}"/>
    <cellStyle name="Comma [0] 11152" xfId="28535" hidden="1" xr:uid="{4D2E2478-4E26-4077-8B9B-2B52A263F805}"/>
    <cellStyle name="Comma [0] 11153" xfId="57878" hidden="1" xr:uid="{C594B0EB-4C49-456C-A7C1-745F584EE54E}"/>
    <cellStyle name="Comma [0] 11153" xfId="28491" hidden="1" xr:uid="{7AA9A07A-7B36-45C7-A5C9-CB626B5F92DB}"/>
    <cellStyle name="Comma [0] 11154" xfId="58158" hidden="1" xr:uid="{C29E2503-27EA-4AB5-903D-7A7434B8B162}"/>
    <cellStyle name="Comma [0] 11154" xfId="28771" hidden="1" xr:uid="{54340D9E-9AFD-4F77-A7D4-B5DE9FCA98F8}"/>
    <cellStyle name="Comma [0] 11155" xfId="58167" hidden="1" xr:uid="{33B49555-C492-49B8-B03F-67207F124621}"/>
    <cellStyle name="Comma [0] 11155" xfId="28780" hidden="1" xr:uid="{DC59460C-1AD0-4A5C-A2D2-E648FA246AE8}"/>
    <cellStyle name="Comma [0] 11156" xfId="58178" hidden="1" xr:uid="{48B3BAC8-3B6D-4C4E-9999-2E809BA96C63}"/>
    <cellStyle name="Comma [0] 11156" xfId="28791" hidden="1" xr:uid="{BD96C2AC-8412-4ABB-89FE-A3D9DE807989}"/>
    <cellStyle name="Comma [0] 11157" xfId="58184" hidden="1" xr:uid="{19BB178B-ECC7-4FB6-A38E-DB2878B68BE4}"/>
    <cellStyle name="Comma [0] 11157" xfId="28797" hidden="1" xr:uid="{769F1E9B-C2AF-4C61-A71F-4F3BC07D16EF}"/>
    <cellStyle name="Comma [0] 11158" xfId="58166" hidden="1" xr:uid="{D54F132D-340F-4D82-9427-B6B75E360C91}"/>
    <cellStyle name="Comma [0] 11158" xfId="28779" hidden="1" xr:uid="{72E934A4-0448-4188-82E6-7E48434BC61D}"/>
    <cellStyle name="Comma [0] 11159" xfId="58176" hidden="1" xr:uid="{912B18C0-2C75-4ECC-B822-9BB2CDC2C9C6}"/>
    <cellStyle name="Comma [0] 11159" xfId="28789" hidden="1" xr:uid="{2B736FD9-4E92-4335-B4FE-5AA035A9E41E}"/>
    <cellStyle name="Comma [0] 1116" xfId="36048" hidden="1" xr:uid="{085A2E23-3284-40E2-908B-04F0ACD7AAA2}"/>
    <cellStyle name="Comma [0] 1116" xfId="6660" hidden="1" xr:uid="{64B6D92E-8BF6-428B-AFB6-6253E1469FE6}"/>
    <cellStyle name="Comma [0] 11160" xfId="58196" hidden="1" xr:uid="{CDEA698D-F246-4905-9665-A8BE1C631C84}"/>
    <cellStyle name="Comma [0] 11160" xfId="28809" hidden="1" xr:uid="{1202589B-085D-479A-ADF3-B52AF84B35EF}"/>
    <cellStyle name="Comma [0] 11161" xfId="58198" hidden="1" xr:uid="{6AB9CFB5-418B-46D1-ACE6-B8755D13A11D}"/>
    <cellStyle name="Comma [0] 11161" xfId="28811" hidden="1" xr:uid="{0D8341B9-6DBF-48CD-971A-B48C627578D9}"/>
    <cellStyle name="Comma [0] 11162" xfId="58149" hidden="1" xr:uid="{3988D66B-B555-43E3-8CAC-C6440BCB636E}"/>
    <cellStyle name="Comma [0] 11162" xfId="28762" hidden="1" xr:uid="{D830A879-BBD7-451E-9613-CD2838F6762E}"/>
    <cellStyle name="Comma [0] 11163" xfId="57843" hidden="1" xr:uid="{9F3491B3-2F97-4ECA-9130-08A68E0D995D}"/>
    <cellStyle name="Comma [0] 11163" xfId="28456" hidden="1" xr:uid="{B9D10A82-107E-40B8-9619-72FC4282225F}"/>
    <cellStyle name="Comma [0] 11164" xfId="58152" hidden="1" xr:uid="{86852A74-E968-4659-BC74-076FB6CFD217}"/>
    <cellStyle name="Comma [0] 11164" xfId="28765" hidden="1" xr:uid="{6280D506-D3E4-4D38-BA4C-C36F9D88DE26}"/>
    <cellStyle name="Comma [0] 11165" xfId="57877" hidden="1" xr:uid="{919F76B1-5487-42B0-ACAD-B8621B54A7A0}"/>
    <cellStyle name="Comma [0] 11165" xfId="28490" hidden="1" xr:uid="{6C2B680D-8932-4E9A-9C9C-8DB27E38430F}"/>
    <cellStyle name="Comma [0] 11166" xfId="57876" hidden="1" xr:uid="{444B9AC0-09A8-477D-861A-ED1C7261D3EC}"/>
    <cellStyle name="Comma [0] 11166" xfId="28489" hidden="1" xr:uid="{7B8D3DDF-7B3C-4A4B-AE60-C0B5D7E86E69}"/>
    <cellStyle name="Comma [0] 11167" xfId="58203" hidden="1" xr:uid="{F360F908-1467-4CCB-A5E3-687264A81FB5}"/>
    <cellStyle name="Comma [0] 11167" xfId="28816" hidden="1" xr:uid="{4B3261DE-A843-4EEF-844B-107256AAB210}"/>
    <cellStyle name="Comma [0] 11168" xfId="57845" hidden="1" xr:uid="{F9E95F12-E0D2-4FD2-95E8-6796D350829B}"/>
    <cellStyle name="Comma [0] 11168" xfId="28458" hidden="1" xr:uid="{2B53F01B-936F-4A26-BBE6-A4524BE0575F}"/>
    <cellStyle name="Comma [0] 11169" xfId="57879" hidden="1" xr:uid="{3E8B094C-47F0-49A8-8129-BDCBCF07F0AE}"/>
    <cellStyle name="Comma [0] 11169" xfId="28492" hidden="1" xr:uid="{D712988D-B276-49C2-B871-1B9C8EC0FBD4}"/>
    <cellStyle name="Comma [0] 1117" xfId="36057" hidden="1" xr:uid="{1529FDD1-9249-4CE1-BE7D-AB4EF53409E6}"/>
    <cellStyle name="Comma [0] 1117" xfId="6669" hidden="1" xr:uid="{25054298-A1A1-4814-A5AE-3D001C14888E}"/>
    <cellStyle name="Comma [0] 11170" xfId="58215" hidden="1" xr:uid="{E839A427-C851-4B0B-A279-5F894CFF6ACF}"/>
    <cellStyle name="Comma [0] 11170" xfId="28828" hidden="1" xr:uid="{7F8B9B95-8917-40FC-8E68-2740B33091D1}"/>
    <cellStyle name="Comma [0] 11171" xfId="58217" hidden="1" xr:uid="{3A9746B6-F912-4824-B23E-20E0605E9147}"/>
    <cellStyle name="Comma [0] 11171" xfId="28830" hidden="1" xr:uid="{B2E716C8-05CB-4491-9823-314528E1C892}"/>
    <cellStyle name="Comma [0] 11172" xfId="58206" hidden="1" xr:uid="{4F7967BA-DD02-4934-867C-1016D7418B01}"/>
    <cellStyle name="Comma [0] 11172" xfId="28819" hidden="1" xr:uid="{0AC08D9E-3CC9-4768-B4FC-A7727A0CAA5B}"/>
    <cellStyle name="Comma [0] 11173" xfId="58214" hidden="1" xr:uid="{1212FBBC-C126-4BD4-9331-71AB9CB604CA}"/>
    <cellStyle name="Comma [0] 11173" xfId="28827" hidden="1" xr:uid="{43D062FE-EADE-4D87-8DF6-F34E8E8C5EFE}"/>
    <cellStyle name="Comma [0] 11174" xfId="57841" hidden="1" xr:uid="{7951C35E-1113-40D5-BEFE-6D903330E9FD}"/>
    <cellStyle name="Comma [0] 11174" xfId="28454" hidden="1" xr:uid="{AE2FB095-B385-4AED-8634-A8BCAF8584EF}"/>
    <cellStyle name="Comma [0] 11175" xfId="58200" hidden="1" xr:uid="{55591F58-3815-4AA1-B422-87E4BA0309A8}"/>
    <cellStyle name="Comma [0] 11175" xfId="28813" hidden="1" xr:uid="{90F90832-F952-4206-BF18-85ABDFB57BEC}"/>
    <cellStyle name="Comma [0] 11176" xfId="58233" hidden="1" xr:uid="{4AB85383-08C3-4950-85CA-0586EAC8FAEC}"/>
    <cellStyle name="Comma [0] 11176" xfId="28846" hidden="1" xr:uid="{2D9BC108-648F-4FCE-A827-9D66C99E0762}"/>
    <cellStyle name="Comma [0] 11177" xfId="58241" hidden="1" xr:uid="{8E9C3F6F-26A9-47D3-AE5A-4E23555879C8}"/>
    <cellStyle name="Comma [0] 11177" xfId="28854" hidden="1" xr:uid="{39F35BC9-B176-4491-88A0-17DED6030EE1}"/>
    <cellStyle name="Comma [0] 11178" xfId="58150" hidden="1" xr:uid="{6C4EA515-318D-43CE-8D23-1377EC1932CB}"/>
    <cellStyle name="Comma [0] 11178" xfId="28763" hidden="1" xr:uid="{CD276765-70EC-4909-9A88-B4C69BC4730A}"/>
    <cellStyle name="Comma [0] 11179" xfId="58229" hidden="1" xr:uid="{464D10B2-5C3C-4B6F-92E0-2581EA4E6800}"/>
    <cellStyle name="Comma [0] 11179" xfId="28842" hidden="1" xr:uid="{8E83B6BD-A575-468C-A0AE-71EAD074F1C2}"/>
    <cellStyle name="Comma [0] 1118" xfId="36068" hidden="1" xr:uid="{5D832BFA-9D4E-4D64-B573-591C254AD4AB}"/>
    <cellStyle name="Comma [0] 1118" xfId="6680" hidden="1" xr:uid="{D6382D69-61E4-40F8-86F5-EF498F153ED0}"/>
    <cellStyle name="Comma [0] 11180" xfId="58250" hidden="1" xr:uid="{932359C5-858B-4160-95C1-BF918116BD1F}"/>
    <cellStyle name="Comma [0] 11180" xfId="28863" hidden="1" xr:uid="{9E44C28A-355B-4B01-9541-2B803728A571}"/>
    <cellStyle name="Comma [0] 11181" xfId="58252" hidden="1" xr:uid="{B5298AD1-2DEA-430A-8327-E9A1A9B2AC49}"/>
    <cellStyle name="Comma [0] 11181" xfId="28865" hidden="1" xr:uid="{496CC7DC-D96A-48EC-B9E8-11A44DE69A03}"/>
    <cellStyle name="Comma [0] 11182" xfId="58211" hidden="1" xr:uid="{94E4AEA4-CA98-439B-94AB-141ADC977282}"/>
    <cellStyle name="Comma [0] 11182" xfId="28824" hidden="1" xr:uid="{8509EB0F-8274-4AD2-AEAE-AE52E5931597}"/>
    <cellStyle name="Comma [0] 11183" xfId="58156" hidden="1" xr:uid="{080DE1A6-4512-4470-99E1-E20BB4BE35A6}"/>
    <cellStyle name="Comma [0] 11183" xfId="28769" hidden="1" xr:uid="{59E49851-420F-43B7-A1C6-0CD5FB8E57EF}"/>
    <cellStyle name="Comma [0] 11184" xfId="58209" hidden="1" xr:uid="{438BB8D8-A99D-4812-94AF-06372CA904BA}"/>
    <cellStyle name="Comma [0] 11184" xfId="28822" hidden="1" xr:uid="{9B2ECEDD-2F28-42D6-AB79-27CFBD61B556}"/>
    <cellStyle name="Comma [0] 11185" xfId="58193" hidden="1" xr:uid="{F32929F4-88B0-40AB-AC9A-5DBA778CF34D}"/>
    <cellStyle name="Comma [0] 11185" xfId="28806" hidden="1" xr:uid="{FBF90892-AF28-49BE-A1EF-B5301C0FB7B5}"/>
    <cellStyle name="Comma [0] 11186" xfId="58189" hidden="1" xr:uid="{BB3C2246-E553-4C5F-9F46-A28D63023A88}"/>
    <cellStyle name="Comma [0] 11186" xfId="28802" hidden="1" xr:uid="{31D9C902-3F49-4D3B-8E8D-77B4704ABCD9}"/>
    <cellStyle name="Comma [0] 11187" xfId="58260" hidden="1" xr:uid="{DC75ED16-4B25-4C06-A8F0-63A7E53C0ECA}"/>
    <cellStyle name="Comma [0] 11187" xfId="28873" hidden="1" xr:uid="{3352AE7C-3C22-4A26-8119-4399B05F3826}"/>
    <cellStyle name="Comma [0] 11188" xfId="57833" hidden="1" xr:uid="{6EA40909-3ABB-4CD9-8A2F-8600AB0E7C86}"/>
    <cellStyle name="Comma [0] 11188" xfId="28446" hidden="1" xr:uid="{20E9D513-183F-4F56-8E47-772DEB2C0673}"/>
    <cellStyle name="Comma [0] 11189" xfId="57921" hidden="1" xr:uid="{FCBDA47A-B796-4D99-8592-E4FE5DCED27B}"/>
    <cellStyle name="Comma [0] 11189" xfId="28534" hidden="1" xr:uid="{9607F2D5-D7FB-403A-B69D-16AE610A6D00}"/>
    <cellStyle name="Comma [0] 1119" xfId="36074" hidden="1" xr:uid="{EEFC0695-09B4-4996-8DB5-E5DBD46F8820}"/>
    <cellStyle name="Comma [0] 1119" xfId="6686" hidden="1" xr:uid="{E6A9D432-5BB6-4574-A054-97AAA678FF34}"/>
    <cellStyle name="Comma [0] 11190" xfId="58268" hidden="1" xr:uid="{FA8021C3-3474-437F-A543-22DBB217385D}"/>
    <cellStyle name="Comma [0] 11190" xfId="28881" hidden="1" xr:uid="{D99D8D10-326E-4F6B-8BA6-40170BFFFFFA}"/>
    <cellStyle name="Comma [0] 11191" xfId="58270" hidden="1" xr:uid="{A2689F72-DD09-456F-B0D3-4F3626099E30}"/>
    <cellStyle name="Comma [0] 11191" xfId="28883" hidden="1" xr:uid="{B862BB39-9013-4F1B-A886-6DF08EB70135}"/>
    <cellStyle name="Comma [0] 11192" xfId="58219" hidden="1" xr:uid="{7E4BC524-DB10-4438-BDF4-1A5DB7D95C4C}"/>
    <cellStyle name="Comma [0] 11192" xfId="28832" hidden="1" xr:uid="{70B20AFB-D40F-46F7-8F66-A561E0A6518E}"/>
    <cellStyle name="Comma [0] 11193" xfId="58195" hidden="1" xr:uid="{DF890EDE-6980-4188-AB59-F1184D9C172D}"/>
    <cellStyle name="Comma [0] 11193" xfId="28808" hidden="1" xr:uid="{04EDF7F6-4D3D-433C-9592-36D02DE40E50}"/>
    <cellStyle name="Comma [0] 11194" xfId="58230" hidden="1" xr:uid="{B92DCC10-B4E6-4916-ABBE-8891FFB8615D}"/>
    <cellStyle name="Comma [0] 11194" xfId="28843" hidden="1" xr:uid="{C2A60778-4C9F-4AE3-B94E-0D82D6A95A61}"/>
    <cellStyle name="Comma [0] 11195" xfId="58162" hidden="1" xr:uid="{CF15DFED-165C-41CA-8B0C-D55DED3F30B8}"/>
    <cellStyle name="Comma [0] 11195" xfId="28775" hidden="1" xr:uid="{16936493-10F9-44FA-B0D9-178FA05C66F3}"/>
    <cellStyle name="Comma [0] 11196" xfId="58232" hidden="1" xr:uid="{07178888-C0FC-4DCC-ADA0-30139FDA0067}"/>
    <cellStyle name="Comma [0] 11196" xfId="28845" hidden="1" xr:uid="{77EBB5FB-A85E-4A03-92AC-25BF89F7D85A}"/>
    <cellStyle name="Comma [0] 11197" xfId="58277" hidden="1" xr:uid="{A830D1B0-5D4D-404E-A90D-02D54D602789}"/>
    <cellStyle name="Comma [0] 11197" xfId="28890" hidden="1" xr:uid="{87FBDA2D-A6F4-4672-90A4-CD7223E2397C}"/>
    <cellStyle name="Comma [0] 11198" xfId="58220" hidden="1" xr:uid="{28A06295-D0E3-483C-A25A-0E9618DCBDD4}"/>
    <cellStyle name="Comma [0] 11198" xfId="28833" hidden="1" xr:uid="{FC1388C1-C4FC-4A9D-8A0C-DF8BAA66FB63}"/>
    <cellStyle name="Comma [0] 11199" xfId="58177" hidden="1" xr:uid="{90D3E2B3-6F10-4827-8179-F8B40C4C8CE1}"/>
    <cellStyle name="Comma [0] 11199" xfId="28790" hidden="1" xr:uid="{E66DABFC-C36E-45BD-8E1F-70472D0091F3}"/>
    <cellStyle name="Comma [0] 112" xfId="34060" hidden="1" xr:uid="{8FA41611-FB2C-4191-BEAA-525992083AAD}"/>
    <cellStyle name="Comma [0] 112" xfId="4672" hidden="1" xr:uid="{8BE32624-89CC-4ED0-8CC3-CD45D0F7DBD5}"/>
    <cellStyle name="Comma [0] 1120" xfId="36056" hidden="1" xr:uid="{B7256F07-FE41-4A71-9002-705EE1A2D4DB}"/>
    <cellStyle name="Comma [0] 1120" xfId="6668" hidden="1" xr:uid="{D58BCB04-CAE7-4AD2-894A-D533CD81A82E}"/>
    <cellStyle name="Comma [0] 11200" xfId="58283" hidden="1" xr:uid="{E3C0BAEB-E0E4-4557-94C8-346581663387}"/>
    <cellStyle name="Comma [0] 11200" xfId="28896" hidden="1" xr:uid="{9249B988-60D4-47EB-B66C-52216FAA8E65}"/>
    <cellStyle name="Comma [0] 11201" xfId="58285" hidden="1" xr:uid="{46F45A0D-D1EF-43B8-B40E-666B32E0022B}"/>
    <cellStyle name="Comma [0] 11201" xfId="28898" hidden="1" xr:uid="{AF088DD4-0D53-4C56-BF38-6913A43BE635}"/>
    <cellStyle name="Comma [0] 11202" xfId="58238" hidden="1" xr:uid="{81674528-35CF-4036-AA4D-2F4509D2592D}"/>
    <cellStyle name="Comma [0] 11202" xfId="28851" hidden="1" xr:uid="{3B10B230-31EF-4E47-B5FF-0D9152EA39F5}"/>
    <cellStyle name="Comma [0] 11203" xfId="58244" hidden="1" xr:uid="{BA82F6A4-A779-44F9-B63F-21FCB16366CB}"/>
    <cellStyle name="Comma [0] 11203" xfId="28857" hidden="1" xr:uid="{C492D2AB-95D2-41CF-A383-59557417E7A4}"/>
    <cellStyle name="Comma [0] 11204" xfId="57870" hidden="1" xr:uid="{2822E3E4-A042-42EA-B0E4-2A8E09714C26}"/>
    <cellStyle name="Comma [0] 11204" xfId="28483" hidden="1" xr:uid="{AB4677A6-932A-4523-9315-24D667ED073B}"/>
    <cellStyle name="Comma [0] 11205" xfId="58194" hidden="1" xr:uid="{6B551470-0ADC-4F41-BB8F-1BF68E0D0B4C}"/>
    <cellStyle name="Comma [0] 11205" xfId="28807" hidden="1" xr:uid="{964A9767-406F-4C98-9DBE-F702479F9FD1}"/>
    <cellStyle name="Comma [0] 11206" xfId="58202" hidden="1" xr:uid="{E25C4EAD-A941-4007-A460-0AC1CA764A68}"/>
    <cellStyle name="Comma [0] 11206" xfId="28815" hidden="1" xr:uid="{FFBF636E-0DA9-4195-A20E-276D5299B610}"/>
    <cellStyle name="Comma [0] 11207" xfId="58291" hidden="1" xr:uid="{E4F5E055-5580-473C-9703-C70B07E05DFB}"/>
    <cellStyle name="Comma [0] 11207" xfId="28904" hidden="1" xr:uid="{FFA36AE7-53DA-4371-9EE7-D76B7169BE47}"/>
    <cellStyle name="Comma [0] 11208" xfId="58205" hidden="1" xr:uid="{1D71E59E-E621-4FA2-A7A4-9F6225DF0C05}"/>
    <cellStyle name="Comma [0] 11208" xfId="28818" hidden="1" xr:uid="{8AEE4F97-5821-454F-BE6A-125200EB1927}"/>
    <cellStyle name="Comma [0] 11209" xfId="58165" hidden="1" xr:uid="{7DAC4949-7CBA-4FEE-A1C7-029A621775E2}"/>
    <cellStyle name="Comma [0] 11209" xfId="28778" hidden="1" xr:uid="{8AE34B15-7F83-4DEB-BB10-41F4BD696F97}"/>
    <cellStyle name="Comma [0] 1121" xfId="36066" hidden="1" xr:uid="{DDFD43A5-E90C-4F6A-9C21-9E622DF3B6F3}"/>
    <cellStyle name="Comma [0] 1121" xfId="6678" hidden="1" xr:uid="{056F43EE-4D29-4C9F-8D43-8576D753D345}"/>
    <cellStyle name="Comma [0] 11210" xfId="58296" hidden="1" xr:uid="{24DA3452-A96C-4FDA-81EB-A5F1088C354A}"/>
    <cellStyle name="Comma [0] 11210" xfId="28909" hidden="1" xr:uid="{20C9D126-5A14-4F60-9174-A3F72C4FE871}"/>
    <cellStyle name="Comma [0] 11211" xfId="58298" hidden="1" xr:uid="{F91E7AA8-B84B-493F-AA3E-A0D3744F9E45}"/>
    <cellStyle name="Comma [0] 11211" xfId="28911" hidden="1" xr:uid="{A40802AF-0338-4828-94DD-B73723149CB6}"/>
    <cellStyle name="Comma [0] 11212" xfId="58257" hidden="1" xr:uid="{83972290-49E1-4BEA-8BA0-897E838FC54F}"/>
    <cellStyle name="Comma [0] 11212" xfId="28870" hidden="1" xr:uid="{6CA8178C-DC36-4FA6-8122-A2E1E36E553C}"/>
    <cellStyle name="Comma [0] 11213" xfId="58263" hidden="1" xr:uid="{A276F151-AE55-45CE-9754-5D4F4167D651}"/>
    <cellStyle name="Comma [0] 11213" xfId="28876" hidden="1" xr:uid="{CF2B4E2B-A275-460E-8612-432A9E040AC3}"/>
    <cellStyle name="Comma [0] 11214" xfId="58164" hidden="1" xr:uid="{95EEF84A-869F-446E-B318-1DA729B48C3E}"/>
    <cellStyle name="Comma [0] 11214" xfId="28777" hidden="1" xr:uid="{B2832967-D8B5-458C-9655-423BE81A158B}"/>
    <cellStyle name="Comma [0] 11215" xfId="58245" hidden="1" xr:uid="{950C7DFD-F8E5-4E2C-AA8D-902BC773D12E}"/>
    <cellStyle name="Comma [0] 11215" xfId="28858" hidden="1" xr:uid="{CA9F2A19-C266-444F-9042-265005E63535}"/>
    <cellStyle name="Comma [0] 11216" xfId="58224" hidden="1" xr:uid="{1AA400F9-61D0-424E-BBF0-D49403325E57}"/>
    <cellStyle name="Comma [0] 11216" xfId="28837" hidden="1" xr:uid="{7D0CF470-129A-4CED-AA51-9D6B436DAB49}"/>
    <cellStyle name="Comma [0] 11217" xfId="58302" hidden="1" xr:uid="{9E63B431-3746-4B8B-97BF-502929027ADC}"/>
    <cellStyle name="Comma [0] 11217" xfId="28915" hidden="1" xr:uid="{C509A672-08AC-4427-8195-D034005156EA}"/>
    <cellStyle name="Comma [0] 11218" xfId="58243" hidden="1" xr:uid="{60481056-1846-49E1-A8E5-EA9909C961B4}"/>
    <cellStyle name="Comma [0] 11218" xfId="28856" hidden="1" xr:uid="{D8FAE85B-1B8D-4CD9-8502-9E0F326F0029}"/>
    <cellStyle name="Comma [0] 11219" xfId="58181" hidden="1" xr:uid="{64875A3D-5D0B-403A-B4A7-439535051F35}"/>
    <cellStyle name="Comma [0] 11219" xfId="28794" hidden="1" xr:uid="{4E79C342-C8FB-4D3B-A5F4-12A8F049C8C6}"/>
    <cellStyle name="Comma [0] 1122" xfId="36086" hidden="1" xr:uid="{81F7D6CD-BF30-4974-9BB9-11349F1750CD}"/>
    <cellStyle name="Comma [0] 1122" xfId="6698" hidden="1" xr:uid="{8B32BC09-C86B-46FC-BB5D-E6DD88C1C1B1}"/>
    <cellStyle name="Comma [0] 11220" xfId="58309" hidden="1" xr:uid="{BE43DB25-C489-457D-B0F5-0AD9EDA9C2A4}"/>
    <cellStyle name="Comma [0] 11220" xfId="28922" hidden="1" xr:uid="{97F9F507-10A1-47FB-B2CF-1EE613EADDF5}"/>
    <cellStyle name="Comma [0] 11221" xfId="58311" hidden="1" xr:uid="{55C9DE5D-D87B-404B-AAC2-D5221FA92097}"/>
    <cellStyle name="Comma [0] 11221" xfId="28924" hidden="1" xr:uid="{D98CE46D-B6DE-4FE0-B144-C076D3034638}"/>
    <cellStyle name="Comma [0] 11222" xfId="58275" hidden="1" xr:uid="{E2D27D1E-210E-4A23-A3DD-39DD627BC10D}"/>
    <cellStyle name="Comma [0] 11222" xfId="28888" hidden="1" xr:uid="{B6A970FE-CDE4-409D-8F20-B1B28DCEFDF0}"/>
    <cellStyle name="Comma [0] 11223" xfId="58280" hidden="1" xr:uid="{3E8263BA-4D83-49E1-BFFC-4DA81A75B461}"/>
    <cellStyle name="Comma [0] 11223" xfId="28893" hidden="1" xr:uid="{1FED1694-9A27-44A1-807B-53CCF7C096FE}"/>
    <cellStyle name="Comma [0] 11224" xfId="57844" hidden="1" xr:uid="{D31A6212-252E-4417-9B2A-144196CE9E5E}"/>
    <cellStyle name="Comma [0] 11224" xfId="28457" hidden="1" xr:uid="{598F99D6-9FAE-4585-B6DE-599DC62385CA}"/>
    <cellStyle name="Comma [0] 11225" xfId="58264" hidden="1" xr:uid="{48D1F8C7-BFBC-41D1-A5FB-2182F96A67D8}"/>
    <cellStyle name="Comma [0] 11225" xfId="28877" hidden="1" xr:uid="{8F256C17-8092-4018-8F09-43EB0E7C2578}"/>
    <cellStyle name="Comma [0] 11226" xfId="58169" hidden="1" xr:uid="{9CE3C962-8337-40BC-9CD7-0B4EC5046632}"/>
    <cellStyle name="Comma [0] 11226" xfId="28782" hidden="1" xr:uid="{C9925317-56EF-4A55-BE83-13BB8A083F3D}"/>
    <cellStyle name="Comma [0] 11227" xfId="58315" hidden="1" xr:uid="{F4073825-A027-4FA8-B4A5-1F02D9EEBEEF}"/>
    <cellStyle name="Comma [0] 11227" xfId="28928" hidden="1" xr:uid="{C5173736-4152-459D-BB27-CD0A590C2AC4}"/>
    <cellStyle name="Comma [0] 11228" xfId="58262" hidden="1" xr:uid="{97D467C4-1960-4E44-AF91-3229CA5411D5}"/>
    <cellStyle name="Comma [0] 11228" xfId="28875" hidden="1" xr:uid="{55CC3E17-7F33-4983-9B4E-A6374E9886EC}"/>
    <cellStyle name="Comma [0] 11229" xfId="58201" hidden="1" xr:uid="{5F88F269-C3DB-49DF-A753-3565C2DA8ACC}"/>
    <cellStyle name="Comma [0] 11229" xfId="28814" hidden="1" xr:uid="{200CE098-19EB-40DA-82F5-1C551FA71D0F}"/>
    <cellStyle name="Comma [0] 1123" xfId="36088" hidden="1" xr:uid="{DFB46D34-6ADF-47B2-87A5-01F79906FCC0}"/>
    <cellStyle name="Comma [0] 1123" xfId="6700" hidden="1" xr:uid="{C09C05DB-0270-4236-BB64-517CFC503918}"/>
    <cellStyle name="Comma [0] 11230" xfId="58319" hidden="1" xr:uid="{234F1D2B-BBA2-422C-A816-993F68755F79}"/>
    <cellStyle name="Comma [0] 11230" xfId="28932" hidden="1" xr:uid="{44463857-DEAA-427C-A5ED-14D09B71A0EC}"/>
    <cellStyle name="Comma [0] 11231" xfId="58321" hidden="1" xr:uid="{3B11F0A1-D4DF-4528-BB03-520C98E88649}"/>
    <cellStyle name="Comma [0] 11231" xfId="28934" hidden="1" xr:uid="{572CACA7-598F-4F32-B6F7-D80561D0137D}"/>
    <cellStyle name="Comma [0] 11232" xfId="58289" hidden="1" xr:uid="{C83B4F06-F818-413F-9181-92B49FC46BEA}"/>
    <cellStyle name="Comma [0] 11232" xfId="28902" hidden="1" xr:uid="{B7EED988-963C-4A45-9A48-A4BE430E041E}"/>
    <cellStyle name="Comma [0] 11233" xfId="58293" hidden="1" xr:uid="{EE6DC7E6-3DDE-459F-96EB-835AEC01D6AC}"/>
    <cellStyle name="Comma [0] 11233" xfId="28906" hidden="1" xr:uid="{3ACF487E-4CD7-4360-A9BE-BA65C6C15264}"/>
    <cellStyle name="Comma [0] 11234" xfId="58183" hidden="1" xr:uid="{AF84873E-3B58-4539-8DE2-9E951B807F5F}"/>
    <cellStyle name="Comma [0] 11234" xfId="28796" hidden="1" xr:uid="{3B41E4DA-38AC-46FB-978F-72AF9184F237}"/>
    <cellStyle name="Comma [0] 11235" xfId="58281" hidden="1" xr:uid="{FFCEA988-0A0D-4373-805E-9B4FE4500DD9}"/>
    <cellStyle name="Comma [0] 11235" xfId="28894" hidden="1" xr:uid="{FAF48973-A227-482D-9A99-C20B344466CA}"/>
    <cellStyle name="Comma [0] 11236" xfId="58173" hidden="1" xr:uid="{9CE4DFEC-6C9A-4554-A568-FA00ECE70B5D}"/>
    <cellStyle name="Comma [0] 11236" xfId="28786" hidden="1" xr:uid="{A38C8117-3861-4AAB-8157-A9F9E7E5750D}"/>
    <cellStyle name="Comma [0] 11237" xfId="58325" hidden="1" xr:uid="{DD8E06AD-9204-4073-911E-E212EA974DCF}"/>
    <cellStyle name="Comma [0] 11237" xfId="28938" hidden="1" xr:uid="{2B79506D-D2DA-4CCF-848A-91BDC9046CF1}"/>
    <cellStyle name="Comma [0] 11238" xfId="58279" hidden="1" xr:uid="{A682AA16-9F20-47F0-97AB-05B7AEF695B8}"/>
    <cellStyle name="Comma [0] 11238" xfId="28892" hidden="1" xr:uid="{B1D2FB3C-1BB6-4348-B220-16E9FA71016D}"/>
    <cellStyle name="Comma [0] 11239" xfId="58248" hidden="1" xr:uid="{C3611948-F3D6-41FA-9F71-02B9239480CA}"/>
    <cellStyle name="Comma [0] 11239" xfId="28861" hidden="1" xr:uid="{EC210F82-2E3D-4D56-BC23-C17A3B3822F1}"/>
    <cellStyle name="Comma [0] 1124" xfId="36039" hidden="1" xr:uid="{EDAB29DF-67B0-4214-BA64-D3F7BBB90611}"/>
    <cellStyle name="Comma [0] 1124" xfId="6651" hidden="1" xr:uid="{247542F0-9750-4C70-92F1-C34C22C408B5}"/>
    <cellStyle name="Comma [0] 11240" xfId="58329" hidden="1" xr:uid="{4E97D936-EF52-4660-AFB4-C6C4444BE6FE}"/>
    <cellStyle name="Comma [0] 11240" xfId="28942" hidden="1" xr:uid="{3995108E-F61F-449A-B880-C8B07BC86609}"/>
    <cellStyle name="Comma [0] 11241" xfId="58331" hidden="1" xr:uid="{A7735F7E-BFB7-43F6-803F-77F04280DCFE}"/>
    <cellStyle name="Comma [0] 11241" xfId="28944" hidden="1" xr:uid="{BC2239BB-AC15-4CEA-A81C-930012CFB244}"/>
    <cellStyle name="Comma [0] 11242" xfId="58317" hidden="1" xr:uid="{652A7861-33E7-4833-8EA4-7FAEC2BD1E11}"/>
    <cellStyle name="Comma [0] 11242" xfId="28930" hidden="1" xr:uid="{56DC7636-D2D4-4DAF-A9CF-2815DE340DDF}"/>
    <cellStyle name="Comma [0] 11243" xfId="58304" hidden="1" xr:uid="{C6199EDC-D830-4DEF-9E1E-7D211F8BF4C6}"/>
    <cellStyle name="Comma [0] 11243" xfId="28917" hidden="1" xr:uid="{C768C7E7-400C-4CAD-91CF-542ADCD228BD}"/>
    <cellStyle name="Comma [0] 11244" xfId="58328" hidden="1" xr:uid="{E4771EA2-76A7-4B49-BA82-EF9AF7DA1FEE}"/>
    <cellStyle name="Comma [0] 11244" xfId="28941" hidden="1" xr:uid="{3BA0FE9A-D645-4F8F-BB5E-AF1ED74F9E7A}"/>
    <cellStyle name="Comma [0] 11245" xfId="58294" hidden="1" xr:uid="{9E32DA06-278F-4F85-A937-996B5ED48B2B}"/>
    <cellStyle name="Comma [0] 11245" xfId="28907" hidden="1" xr:uid="{FAB7E254-353C-4825-AC6E-B68E3B89E772}"/>
    <cellStyle name="Comma [0] 11246" xfId="58266" hidden="1" xr:uid="{3B883A36-9173-4532-87B4-AEB325FADE4C}"/>
    <cellStyle name="Comma [0] 11246" xfId="28879" hidden="1" xr:uid="{E41A53BD-CD17-43DE-801D-B48AAD478B8F}"/>
    <cellStyle name="Comma [0] 11247" xfId="58333" hidden="1" xr:uid="{078F124D-668C-4620-90B2-C66B889582B2}"/>
    <cellStyle name="Comma [0] 11247" xfId="28946" hidden="1" xr:uid="{33950ACA-FB18-46A4-8C2B-014C97607552}"/>
    <cellStyle name="Comma [0] 11248" xfId="58290" hidden="1" xr:uid="{BA5F2280-BEAB-46E7-8DA4-96E75328F1B2}"/>
    <cellStyle name="Comma [0] 11248" xfId="28903" hidden="1" xr:uid="{730510A9-DD99-414D-91AD-14EC582FA2E9}"/>
    <cellStyle name="Comma [0] 11249" xfId="58324" hidden="1" xr:uid="{D2CB22CA-D564-4440-B9A1-E4E61A35513C}"/>
    <cellStyle name="Comma [0] 11249" xfId="28937" hidden="1" xr:uid="{04221597-0021-4E67-8404-9F48E1CA6EA8}"/>
    <cellStyle name="Comma [0] 1125" xfId="36000" hidden="1" xr:uid="{3E057A09-A2A1-4B13-9DD7-0C397770326C}"/>
    <cellStyle name="Comma [0] 1125" xfId="6612" hidden="1" xr:uid="{2CE4B170-2CFE-42BD-81AB-722F180A4445}"/>
    <cellStyle name="Comma [0] 11250" xfId="58337" hidden="1" xr:uid="{56EAE1C8-32E5-4B2C-A60B-7ADC8D0A3DB7}"/>
    <cellStyle name="Comma [0] 11250" xfId="28950" hidden="1" xr:uid="{A8BA9E60-EB2D-4240-B1D7-46F55F718211}"/>
    <cellStyle name="Comma [0] 11251" xfId="58339" hidden="1" xr:uid="{DEE18A1F-DC98-4CF6-8E2D-2C75D5C869E4}"/>
    <cellStyle name="Comma [0] 11251" xfId="28952" hidden="1" xr:uid="{BBE55672-A6FA-4090-8301-6E0F3FA9A924}"/>
    <cellStyle name="Comma [0] 11252" xfId="58207" hidden="1" xr:uid="{BCB7385D-8D81-4FE0-8BD1-7604E348B7B8}"/>
    <cellStyle name="Comma [0] 11252" xfId="28820" hidden="1" xr:uid="{71CA1CF4-0470-46FB-A9B8-A22EEF174D77}"/>
    <cellStyle name="Comma [0] 11253" xfId="58327" hidden="1" xr:uid="{343F9A71-6817-4E9B-89F8-1BE556017B3B}"/>
    <cellStyle name="Comma [0] 11253" xfId="28940" hidden="1" xr:uid="{16E40960-22C6-4A22-9005-FD943CC627AC}"/>
    <cellStyle name="Comma [0] 11254" xfId="58267" hidden="1" xr:uid="{886AC74B-654D-4FFB-913B-4722ECE464F4}"/>
    <cellStyle name="Comma [0] 11254" xfId="28880" hidden="1" xr:uid="{3DD30C03-477F-4F08-A383-CBFDD69F9C9F}"/>
    <cellStyle name="Comma [0] 11255" xfId="58301" hidden="1" xr:uid="{C7F6F80F-F8EC-4977-9350-EAEC37EE8491}"/>
    <cellStyle name="Comma [0] 11255" xfId="28914" hidden="1" xr:uid="{70EFD906-1F65-426F-A710-1B98850D79C0}"/>
    <cellStyle name="Comma [0] 11256" xfId="58314" hidden="1" xr:uid="{52B541F4-48FA-442C-8197-3806480CE19F}"/>
    <cellStyle name="Comma [0] 11256" xfId="28927" hidden="1" xr:uid="{228DF54F-9836-4D1D-9F16-A60D22EE3C36}"/>
    <cellStyle name="Comma [0] 11257" xfId="58342" hidden="1" xr:uid="{0CCEFD7E-ED0B-4042-9881-E514ED960E95}"/>
    <cellStyle name="Comma [0] 11257" xfId="28955" hidden="1" xr:uid="{CC6E4A7F-7FB2-479D-892F-C76B3F90F35C}"/>
    <cellStyle name="Comma [0] 11258" xfId="58305" hidden="1" xr:uid="{CF32B50D-0F30-4394-B18B-DF6D6F886F45}"/>
    <cellStyle name="Comma [0] 11258" xfId="28918" hidden="1" xr:uid="{4ACD517A-B8B1-4553-BCFD-5B8111FCC78E}"/>
    <cellStyle name="Comma [0] 11259" xfId="58265" hidden="1" xr:uid="{944C2F5B-47C3-4705-BA0B-7ED815E4426B}"/>
    <cellStyle name="Comma [0] 11259" xfId="28878" hidden="1" xr:uid="{A79988FD-6DB2-43D4-ADE7-65B3628B6E8D}"/>
    <cellStyle name="Comma [0] 1126" xfId="36042" hidden="1" xr:uid="{5AC43C97-D254-4A5A-934B-50D106607408}"/>
    <cellStyle name="Comma [0] 1126" xfId="6654" hidden="1" xr:uid="{C20008E2-6A68-4921-80D0-962D44AB9051}"/>
    <cellStyle name="Comma [0] 11260" xfId="58344" hidden="1" xr:uid="{D902635B-8983-4BB4-B743-F30A99BFEA73}"/>
    <cellStyle name="Comma [0] 11260" xfId="28957" hidden="1" xr:uid="{3CB85A07-6C61-4EC7-9043-40CD2B447275}"/>
    <cellStyle name="Comma [0] 11261" xfId="58346" hidden="1" xr:uid="{7B12D69C-1C02-4B2B-9B73-7C080D93FBE8}"/>
    <cellStyle name="Comma [0] 11261" xfId="28959" hidden="1" xr:uid="{F6A3D6AC-20F7-48B6-A7F5-F6CC792720F6}"/>
    <cellStyle name="Comma [0] 11262" xfId="57858" hidden="1" xr:uid="{81BB2DCB-6A47-46C6-9AEC-0E359DE1AF7F}"/>
    <cellStyle name="Comma [0] 11262" xfId="28471" hidden="1" xr:uid="{CBD7F509-F627-44E1-8D5D-BCB592A8EC98}"/>
    <cellStyle name="Comma [0] 11263" xfId="57855" hidden="1" xr:uid="{868AA949-0984-4932-A452-09BB25EE819E}"/>
    <cellStyle name="Comma [0] 11263" xfId="28468" hidden="1" xr:uid="{7FC599F2-3E57-48D2-A4C7-FC717C29B453}"/>
    <cellStyle name="Comma [0] 11264" xfId="58352" hidden="1" xr:uid="{E8EF0116-1C21-43FB-8D75-EA0C05151DBB}"/>
    <cellStyle name="Comma [0] 11264" xfId="28965" hidden="1" xr:uid="{92AD7946-5007-4A0F-B05B-6DFF9FCC9D7B}"/>
    <cellStyle name="Comma [0] 11265" xfId="58358" hidden="1" xr:uid="{441139A8-0B96-487E-A043-3F6D84808CD6}"/>
    <cellStyle name="Comma [0] 11265" xfId="28971" hidden="1" xr:uid="{8C48390D-441E-459F-8CB2-FBC8294F4AFA}"/>
    <cellStyle name="Comma [0] 11266" xfId="58360" hidden="1" xr:uid="{F72061DF-0BEF-4BBB-8530-8410901A7DBB}"/>
    <cellStyle name="Comma [0] 11266" xfId="28973" hidden="1" xr:uid="{EE90BC4A-17AF-47BF-BA7F-257D6D4CC9E9}"/>
    <cellStyle name="Comma [0] 11267" xfId="58351" hidden="1" xr:uid="{D963639C-CD3F-423E-A227-F514CF1F7476}"/>
    <cellStyle name="Comma [0] 11267" xfId="28964" hidden="1" xr:uid="{655478FB-5EDC-4C16-AB45-63818D888D1E}"/>
    <cellStyle name="Comma [0] 11268" xfId="58356" hidden="1" xr:uid="{2A7E53E5-7995-46F3-A9F8-9A44CAC3F8B4}"/>
    <cellStyle name="Comma [0] 11268" xfId="28969" hidden="1" xr:uid="{7953EFAB-D222-47DE-98DB-6451B1667580}"/>
    <cellStyle name="Comma [0] 11269" xfId="58362" hidden="1" xr:uid="{07D54817-A928-4A5F-8C8C-6E1E7AB93908}"/>
    <cellStyle name="Comma [0] 11269" xfId="28975" hidden="1" xr:uid="{55E5C90C-F103-4BC7-B502-90520DB39399}"/>
    <cellStyle name="Comma [0] 1127" xfId="36005" hidden="1" xr:uid="{B05A75EA-FC98-44DB-A1A8-81D0FB16C7A8}"/>
    <cellStyle name="Comma [0] 1127" xfId="6617" hidden="1" xr:uid="{91AA410B-4560-4D3C-A420-8689D68068D3}"/>
    <cellStyle name="Comma [0] 11270" xfId="58364" hidden="1" xr:uid="{5CA10890-1953-4D12-94F6-BA055BAB7B5F}"/>
    <cellStyle name="Comma [0] 11270" xfId="28977" hidden="1" xr:uid="{342D22A1-C1AA-457A-B306-71F4F856D4D8}"/>
    <cellStyle name="Comma [0] 11271" xfId="57881" hidden="1" xr:uid="{CECE22F1-9330-49FD-9B36-AD39B1F613A4}"/>
    <cellStyle name="Comma [0] 11271" xfId="28494" hidden="1" xr:uid="{47EAD11D-5B33-44F1-9F17-D8C2EB0C7D76}"/>
    <cellStyle name="Comma [0] 11272" xfId="57883" hidden="1" xr:uid="{8AFE6DC3-F479-4B0E-B205-E4ADFBEBE591}"/>
    <cellStyle name="Comma [0] 11272" xfId="28496" hidden="1" xr:uid="{ABFFE2DA-9CAA-46E3-BBFF-66563507A135}"/>
    <cellStyle name="Comma [0] 11273" xfId="58375" hidden="1" xr:uid="{FEC3E9AD-8DC5-477C-BD28-5456DD503106}"/>
    <cellStyle name="Comma [0] 11273" xfId="28988" hidden="1" xr:uid="{8671B517-351D-40FD-93B8-B03658F33E2D}"/>
    <cellStyle name="Comma [0] 11274" xfId="58384" hidden="1" xr:uid="{0B364706-0E50-478A-91E1-69179146F41A}"/>
    <cellStyle name="Comma [0] 11274" xfId="28997" hidden="1" xr:uid="{EB1F0758-79D3-49F4-A466-33F03536214C}"/>
    <cellStyle name="Comma [0] 11275" xfId="58395" hidden="1" xr:uid="{FA47D927-3D99-43FC-BEB2-CB7E31EA8506}"/>
    <cellStyle name="Comma [0] 11275" xfId="29008" hidden="1" xr:uid="{7AEDCC7D-E8EA-42B4-A8BE-35FCB37C51A3}"/>
    <cellStyle name="Comma [0] 11276" xfId="58401" hidden="1" xr:uid="{F1D9039F-092C-430A-AF57-BA8A99916F05}"/>
    <cellStyle name="Comma [0] 11276" xfId="29014" hidden="1" xr:uid="{EB3634D1-9BED-4A26-A9A7-D017234122D2}"/>
    <cellStyle name="Comma [0] 11277" xfId="58383" hidden="1" xr:uid="{7C911D14-DD6B-4AD4-8B71-4DEABB5D824D}"/>
    <cellStyle name="Comma [0] 11277" xfId="28996" hidden="1" xr:uid="{CB051FA6-0612-49B3-9293-1C7ED8B185B9}"/>
    <cellStyle name="Comma [0] 11278" xfId="58393" hidden="1" xr:uid="{8652FA06-6A9A-44C9-89D1-AF1A29C8D823}"/>
    <cellStyle name="Comma [0] 11278" xfId="29006" hidden="1" xr:uid="{C0F47CFA-74A0-459C-A0DF-3E11ECD11C7C}"/>
    <cellStyle name="Comma [0] 11279" xfId="58413" hidden="1" xr:uid="{58293F29-6FD3-47B5-866A-B69E385246E7}"/>
    <cellStyle name="Comma [0] 11279" xfId="29026" hidden="1" xr:uid="{12CC5A9D-D6EC-479B-A29F-D8031D15E0B3}"/>
    <cellStyle name="Comma [0] 1128" xfId="36007" hidden="1" xr:uid="{4EC5DCFC-3A03-41E7-B9B0-6537CCE1F48F}"/>
    <cellStyle name="Comma [0] 1128" xfId="6619" hidden="1" xr:uid="{FBFC3C62-C87C-42F6-8040-92001CA392A1}"/>
    <cellStyle name="Comma [0] 11280" xfId="58415" hidden="1" xr:uid="{965F8EF7-EAB4-444E-A569-5AD820AC042E}"/>
    <cellStyle name="Comma [0] 11280" xfId="29028" hidden="1" xr:uid="{5A1FEE02-C3BD-4400-9205-D88305D4FDB8}"/>
    <cellStyle name="Comma [0] 11281" xfId="58366" hidden="1" xr:uid="{828A2F1C-903D-4F65-A2DD-E762EC50AB7A}"/>
    <cellStyle name="Comma [0] 11281" xfId="28979" hidden="1" xr:uid="{0A7A2012-4B8A-42CA-95C4-435C95E821F5}"/>
    <cellStyle name="Comma [0] 11282" xfId="57863" hidden="1" xr:uid="{FE61B33D-9A91-4353-9A43-26121B73AFF1}"/>
    <cellStyle name="Comma [0] 11282" xfId="28476" hidden="1" xr:uid="{9E565F98-87E7-471A-9CE8-8F91CC86B02C}"/>
    <cellStyle name="Comma [0] 11283" xfId="58369" hidden="1" xr:uid="{B4DE4287-B86C-4861-97E7-5D1BA4E7DCA4}"/>
    <cellStyle name="Comma [0] 11283" xfId="28982" hidden="1" xr:uid="{1929E860-3A68-48BD-9BCF-37B54C726FBA}"/>
    <cellStyle name="Comma [0] 11284" xfId="57868" hidden="1" xr:uid="{94B07756-4756-4045-86BE-98B32704D724}"/>
    <cellStyle name="Comma [0] 11284" xfId="28481" hidden="1" xr:uid="{040C07F2-B37C-434E-A5D6-3690F0DEF598}"/>
    <cellStyle name="Comma [0] 11285" xfId="57852" hidden="1" xr:uid="{8CE9B788-7151-433E-ADDC-4DDE5857474A}"/>
    <cellStyle name="Comma [0] 11285" xfId="28465" hidden="1" xr:uid="{5C597595-2225-426E-B7FE-0557F59507B9}"/>
    <cellStyle name="Comma [0] 11286" xfId="58420" hidden="1" xr:uid="{2827C2DE-FF12-48D1-8E49-0DE74A07095F}"/>
    <cellStyle name="Comma [0] 11286" xfId="29033" hidden="1" xr:uid="{8ABE9620-82C7-4D8C-8011-18AE66B40D8E}"/>
    <cellStyle name="Comma [0] 11287" xfId="57861" hidden="1" xr:uid="{BDD64D3A-363E-47CE-8DA2-3D5F6CDE3F4D}"/>
    <cellStyle name="Comma [0] 11287" xfId="28474" hidden="1" xr:uid="{37ED3A97-7470-4AEE-99EC-6C8A3D5D1FB2}"/>
    <cellStyle name="Comma [0] 11288" xfId="57882" hidden="1" xr:uid="{F2E562C1-9E38-4165-BEF2-BEBD8772F925}"/>
    <cellStyle name="Comma [0] 11288" xfId="28495" hidden="1" xr:uid="{C82C7E55-C44D-49E2-9A3C-712A8CF9A652}"/>
    <cellStyle name="Comma [0] 11289" xfId="58432" hidden="1" xr:uid="{3E4BB50A-DF5E-4340-8FD1-D8C061A0156C}"/>
    <cellStyle name="Comma [0] 11289" xfId="29045" hidden="1" xr:uid="{88FC0482-6E8C-41A8-82B9-9310F2850110}"/>
    <cellStyle name="Comma [0] 1129" xfId="36093" hidden="1" xr:uid="{45C4DFEA-C59A-49D9-9686-36D1DF1265F7}"/>
    <cellStyle name="Comma [0] 1129" xfId="6705" hidden="1" xr:uid="{CAA3AA3F-8002-4626-9203-BB3EE4024D81}"/>
    <cellStyle name="Comma [0] 11290" xfId="58434" hidden="1" xr:uid="{31B94A32-5D79-4470-A33E-C600CA7B7753}"/>
    <cellStyle name="Comma [0] 11290" xfId="29047" hidden="1" xr:uid="{C6AA8060-9010-4136-B86C-E21FABC6F5B1}"/>
    <cellStyle name="Comma [0] 11291" xfId="58423" hidden="1" xr:uid="{642D7BDE-3FD1-4027-A7E8-403FBDBF5521}"/>
    <cellStyle name="Comma [0] 11291" xfId="29036" hidden="1" xr:uid="{74B3235F-E33B-4A37-9F82-B47EC6C78D2B}"/>
    <cellStyle name="Comma [0] 11292" xfId="58431" hidden="1" xr:uid="{BF7E78DA-31DF-42F7-841B-6B3D715D1574}"/>
    <cellStyle name="Comma [0] 11292" xfId="29044" hidden="1" xr:uid="{F594A611-7590-483B-844D-23740C333A5B}"/>
    <cellStyle name="Comma [0] 11293" xfId="57865" hidden="1" xr:uid="{0D800F97-B61C-4DAB-9750-DEE4F96B3E73}"/>
    <cellStyle name="Comma [0] 11293" xfId="28478" hidden="1" xr:uid="{0705783F-5E5B-4690-AF90-8CD1D51A52F4}"/>
    <cellStyle name="Comma [0] 11294" xfId="58417" hidden="1" xr:uid="{ABBBD0F4-E7FA-4DD1-A2E9-1BC8B3EA3A2F}"/>
    <cellStyle name="Comma [0] 11294" xfId="29030" hidden="1" xr:uid="{7EBFB417-4D8C-47F3-97A4-17AD33F031B2}"/>
    <cellStyle name="Comma [0] 11295" xfId="58450" hidden="1" xr:uid="{6B0E3763-4B84-4353-946E-A4D147E52B2B}"/>
    <cellStyle name="Comma [0] 11295" xfId="29063" hidden="1" xr:uid="{B974B674-57AC-4654-8282-E6904333FA28}"/>
    <cellStyle name="Comma [0] 11296" xfId="58458" hidden="1" xr:uid="{E4532AC9-E4EA-4522-8AC3-3C2A30C4152A}"/>
    <cellStyle name="Comma [0] 11296" xfId="29071" hidden="1" xr:uid="{4BC0513E-AE14-4045-AA20-D717E38E79E2}"/>
    <cellStyle name="Comma [0] 11297" xfId="58367" hidden="1" xr:uid="{C93F3FB1-0622-4B08-AA2E-1E929B4AB970}"/>
    <cellStyle name="Comma [0] 11297" xfId="28980" hidden="1" xr:uid="{9FADC065-B26E-4E88-90BB-8A139A3B80A2}"/>
    <cellStyle name="Comma [0] 11298" xfId="58446" hidden="1" xr:uid="{D411ABB1-8D33-477E-B106-D64BD30B004D}"/>
    <cellStyle name="Comma [0] 11298" xfId="29059" hidden="1" xr:uid="{C8F25256-1C1C-43CC-8F39-E58EFD1D7229}"/>
    <cellStyle name="Comma [0] 11299" xfId="58467" hidden="1" xr:uid="{F792D8C1-0EC8-4CE8-AD14-41AC077F0B33}"/>
    <cellStyle name="Comma [0] 11299" xfId="29080" hidden="1" xr:uid="{D9BC0459-5D80-4737-9F11-3F439893D73B}"/>
    <cellStyle name="Comma [0] 113" xfId="33714" hidden="1" xr:uid="{80F90561-CD3A-4D48-B045-E17308411686}"/>
    <cellStyle name="Comma [0] 113" xfId="4325" hidden="1" xr:uid="{574CB34D-FF6B-47F9-A5A1-1B3F2E00BDA5}"/>
    <cellStyle name="Comma [0] 1130" xfId="35996" hidden="1" xr:uid="{5DF1FF86-4AF9-409D-B44D-5F4D49C22C95}"/>
    <cellStyle name="Comma [0] 1130" xfId="6608" hidden="1" xr:uid="{9612B55D-2C5E-466A-932C-1AC44E3B2C50}"/>
    <cellStyle name="Comma [0] 11300" xfId="58469" hidden="1" xr:uid="{EDCE3F01-CF39-4709-9BF9-DEDFFB7D479C}"/>
    <cellStyle name="Comma [0] 11300" xfId="29082" hidden="1" xr:uid="{D9EC7126-A43C-48E7-A9BB-D6742D705E89}"/>
    <cellStyle name="Comma [0] 11301" xfId="58428" hidden="1" xr:uid="{8BAA2B9B-382A-484C-94FD-764F73AA2338}"/>
    <cellStyle name="Comma [0] 11301" xfId="29041" hidden="1" xr:uid="{BB72F630-9B6D-4913-957D-48BE30728E68}"/>
    <cellStyle name="Comma [0] 11302" xfId="58373" hidden="1" xr:uid="{89D1E3D1-CAB9-4DB7-9CE1-B175C8087709}"/>
    <cellStyle name="Comma [0] 11302" xfId="28986" hidden="1" xr:uid="{30BFF72A-519B-455F-A651-249C36EF1087}"/>
    <cellStyle name="Comma [0] 11303" xfId="58426" hidden="1" xr:uid="{B8F7F0B2-77AE-42E2-BBEF-9C85FB4EAA94}"/>
    <cellStyle name="Comma [0] 11303" xfId="29039" hidden="1" xr:uid="{F38F6AF4-6E6D-460B-8E3A-4B8D4140E9BE}"/>
    <cellStyle name="Comma [0] 11304" xfId="58410" hidden="1" xr:uid="{920742B5-44A1-47FD-A09C-331445DD32F8}"/>
    <cellStyle name="Comma [0] 11304" xfId="29023" hidden="1" xr:uid="{8B57B83E-C169-447D-9078-E919B11E2F07}"/>
    <cellStyle name="Comma [0] 11305" xfId="58406" hidden="1" xr:uid="{3935F7DA-0259-46EE-A972-D6FAFBC60C56}"/>
    <cellStyle name="Comma [0] 11305" xfId="29019" hidden="1" xr:uid="{980BDBD0-8853-436C-96C1-C8AD08B5D2A1}"/>
    <cellStyle name="Comma [0] 11306" xfId="58477" hidden="1" xr:uid="{CA33959D-0048-444C-9273-593E6480DC0A}"/>
    <cellStyle name="Comma [0] 11306" xfId="29090" hidden="1" xr:uid="{921A976A-D23A-46D1-A503-57397A7976F9}"/>
    <cellStyle name="Comma [0] 11307" xfId="58349" hidden="1" xr:uid="{7E1ABB78-8C3E-484F-AE2D-DF9436CED7DF}"/>
    <cellStyle name="Comma [0] 11307" xfId="28962" hidden="1" xr:uid="{E5320993-51B5-469D-8AE2-3D6FD15789D5}"/>
    <cellStyle name="Comma [0] 11308" xfId="57831" hidden="1" xr:uid="{579901F1-C8CB-4675-9F5B-0767AE0A642D}"/>
    <cellStyle name="Comma [0] 11308" xfId="28444" hidden="1" xr:uid="{FDC4F023-C9AB-41AF-A1B8-1DA8741B7A10}"/>
    <cellStyle name="Comma [0] 11309" xfId="58485" hidden="1" xr:uid="{7C343676-1286-46DB-A264-CF9204CF4D7F}"/>
    <cellStyle name="Comma [0] 11309" xfId="29098" hidden="1" xr:uid="{65D67249-CDB0-4C41-AA69-D7A95FFD8983}"/>
    <cellStyle name="Comma [0] 1131" xfId="36004" hidden="1" xr:uid="{868F33AC-089A-43EE-AD40-EDEEBEF7AA51}"/>
    <cellStyle name="Comma [0] 1131" xfId="6616" hidden="1" xr:uid="{4DCDD56D-95BA-4437-AB7E-2507E86E9A07}"/>
    <cellStyle name="Comma [0] 11310" xfId="58487" hidden="1" xr:uid="{60F2EC7F-2196-47A2-A9EE-167980CE050B}"/>
    <cellStyle name="Comma [0] 11310" xfId="29100" hidden="1" xr:uid="{966EB30F-8B61-4067-90C2-3DA02B37E0B8}"/>
    <cellStyle name="Comma [0] 11311" xfId="58436" hidden="1" xr:uid="{75031A8A-B24B-4BDB-80FC-657C6E3167D7}"/>
    <cellStyle name="Comma [0] 11311" xfId="29049" hidden="1" xr:uid="{BE49C575-1A2E-4E69-8F7C-4ECCDFEB1FEC}"/>
    <cellStyle name="Comma [0] 11312" xfId="58412" hidden="1" xr:uid="{526AFB93-7411-435F-9474-9A212A41ADAE}"/>
    <cellStyle name="Comma [0] 11312" xfId="29025" hidden="1" xr:uid="{B4E078BB-DC07-4153-AF9A-C8CB3C4D5D5E}"/>
    <cellStyle name="Comma [0] 11313" xfId="58447" hidden="1" xr:uid="{4ACBD787-EC88-476E-9580-C1851652FB4A}"/>
    <cellStyle name="Comma [0] 11313" xfId="29060" hidden="1" xr:uid="{5CC6F090-73E7-44D2-8177-C0A9DCD29C33}"/>
    <cellStyle name="Comma [0] 11314" xfId="58379" hidden="1" xr:uid="{CF859B2B-406C-46A7-AA0C-C4362522D42F}"/>
    <cellStyle name="Comma [0] 11314" xfId="28992" hidden="1" xr:uid="{806330C2-370F-47A2-8615-0778CA722F52}"/>
    <cellStyle name="Comma [0] 11315" xfId="58449" hidden="1" xr:uid="{EDBD13C4-C77C-4C08-9F6C-9522CDFFFA3F}"/>
    <cellStyle name="Comma [0] 11315" xfId="29062" hidden="1" xr:uid="{9F8C8CF6-2589-43B1-AD42-3195C4BF1C18}"/>
    <cellStyle name="Comma [0] 11316" xfId="58494" hidden="1" xr:uid="{39889BE5-E254-443E-8187-32540AEC652A}"/>
    <cellStyle name="Comma [0] 11316" xfId="29107" hidden="1" xr:uid="{7F8D774C-F95E-48CF-BBF7-7C1FDBBC09F4}"/>
    <cellStyle name="Comma [0] 11317" xfId="58437" hidden="1" xr:uid="{3EA37670-27FC-4085-A0E8-A1F1C3552837}"/>
    <cellStyle name="Comma [0] 11317" xfId="29050" hidden="1" xr:uid="{D5273F21-3854-4694-B458-FB6383D632CF}"/>
    <cellStyle name="Comma [0] 11318" xfId="58394" hidden="1" xr:uid="{98B3E7B3-BE0D-4283-8FA2-BB79F8D8E147}"/>
    <cellStyle name="Comma [0] 11318" xfId="29007" hidden="1" xr:uid="{87FFF8DB-D0F8-451C-A311-B24EBAEEFF3F}"/>
    <cellStyle name="Comma [0] 11319" xfId="58500" hidden="1" xr:uid="{2110427E-ABD3-4926-BC0B-1A2E4AC5703E}"/>
    <cellStyle name="Comma [0] 11319" xfId="29113" hidden="1" xr:uid="{B3598A9F-8142-461F-9F49-8CD13F289046}"/>
    <cellStyle name="Comma [0] 1132" xfId="36105" hidden="1" xr:uid="{DBCC62AE-7CC3-4821-8178-9EE453017DDB}"/>
    <cellStyle name="Comma [0] 1132" xfId="6717" hidden="1" xr:uid="{A5FAE217-5179-459A-83AD-73E8DAAE27D7}"/>
    <cellStyle name="Comma [0] 11320" xfId="58502" hidden="1" xr:uid="{63F6BCA6-7260-466F-B9F9-1C678B0202A8}"/>
    <cellStyle name="Comma [0] 11320" xfId="29115" hidden="1" xr:uid="{9C456998-EA84-46B9-85CD-83B2FC1ED060}"/>
    <cellStyle name="Comma [0] 11321" xfId="58455" hidden="1" xr:uid="{70E5D3C9-3732-4D07-801A-D20958B59AD2}"/>
    <cellStyle name="Comma [0] 11321" xfId="29068" hidden="1" xr:uid="{3152CFEA-0440-4198-B6E2-414926EE9A89}"/>
    <cellStyle name="Comma [0] 11322" xfId="58461" hidden="1" xr:uid="{F8D2DA80-B238-4425-903F-E0F95F3FC933}"/>
    <cellStyle name="Comma [0] 11322" xfId="29074" hidden="1" xr:uid="{D38A7DFC-7279-432D-B152-6C7A2862EADA}"/>
    <cellStyle name="Comma [0] 11323" xfId="58348" hidden="1" xr:uid="{459BC73E-0DC8-4044-93EC-345363C8527C}"/>
    <cellStyle name="Comma [0] 11323" xfId="28961" hidden="1" xr:uid="{B93E8D34-C671-4D32-A2E4-F8BBED71DD56}"/>
    <cellStyle name="Comma [0] 11324" xfId="58411" hidden="1" xr:uid="{5675EB07-3C5B-46B1-A287-6BA8180A598E}"/>
    <cellStyle name="Comma [0] 11324" xfId="29024" hidden="1" xr:uid="{15F01186-77C0-4933-BA0C-3C0E0B5B8AB8}"/>
    <cellStyle name="Comma [0] 11325" xfId="58419" hidden="1" xr:uid="{81DC10C8-6E7F-4119-9EC9-DED5832323A8}"/>
    <cellStyle name="Comma [0] 11325" xfId="29032" hidden="1" xr:uid="{BFC23A76-5CC1-4AD8-9187-4503B08A99A5}"/>
    <cellStyle name="Comma [0] 11326" xfId="58508" hidden="1" xr:uid="{716B278B-2995-4B79-A342-8D2F7E6E0A17}"/>
    <cellStyle name="Comma [0] 11326" xfId="29121" hidden="1" xr:uid="{B396DEA5-AD8E-44E7-8963-971F1157A87C}"/>
    <cellStyle name="Comma [0] 11327" xfId="58422" hidden="1" xr:uid="{D0C7671C-15F8-4CAA-9C8C-C94F462E1A13}"/>
    <cellStyle name="Comma [0] 11327" xfId="29035" hidden="1" xr:uid="{06CD2F03-6C86-4975-95AA-03B99AE43DA2}"/>
    <cellStyle name="Comma [0] 11328" xfId="58382" hidden="1" xr:uid="{36E8BAA6-49D6-4C90-9590-2E9159CE433A}"/>
    <cellStyle name="Comma [0] 11328" xfId="28995" hidden="1" xr:uid="{77EDFFD8-A3AE-478C-8F02-B872CD89C342}"/>
    <cellStyle name="Comma [0] 11329" xfId="58513" hidden="1" xr:uid="{824AD05E-EB4D-48A6-A0E5-E53670AC20FD}"/>
    <cellStyle name="Comma [0] 11329" xfId="29126" hidden="1" xr:uid="{F9C93A00-9AE2-44B2-B8A2-7ECD0AEFDA1E}"/>
    <cellStyle name="Comma [0] 1133" xfId="36107" hidden="1" xr:uid="{B34EF826-38D7-4A0A-8195-6B15DFC37E60}"/>
    <cellStyle name="Comma [0] 1133" xfId="6719" hidden="1" xr:uid="{B1F20639-78DF-4A2B-9435-418872B6BC07}"/>
    <cellStyle name="Comma [0] 11330" xfId="58515" hidden="1" xr:uid="{B7623215-08D4-4B66-9139-3654BF821F32}"/>
    <cellStyle name="Comma [0] 11330" xfId="29128" hidden="1" xr:uid="{3C754AFF-255C-4616-8189-145435B6E21D}"/>
    <cellStyle name="Comma [0] 11331" xfId="58474" hidden="1" xr:uid="{F8FC4425-57AD-4ECA-B276-6196A8CE8EB8}"/>
    <cellStyle name="Comma [0] 11331" xfId="29087" hidden="1" xr:uid="{F053FD77-F3C7-48D7-B10E-2B906EBFDB56}"/>
    <cellStyle name="Comma [0] 11332" xfId="58480" hidden="1" xr:uid="{D2AB3972-5168-45D9-BDEE-68596103E1AA}"/>
    <cellStyle name="Comma [0] 11332" xfId="29093" hidden="1" xr:uid="{A7CAFC05-EEB4-4EA6-81E1-438E1599AB14}"/>
    <cellStyle name="Comma [0] 11333" xfId="58381" hidden="1" xr:uid="{F1493262-D31E-4970-9D99-E229A7CD37F5}"/>
    <cellStyle name="Comma [0] 11333" xfId="28994" hidden="1" xr:uid="{BD076264-5F0A-4438-882E-C099FFDDA1CE}"/>
    <cellStyle name="Comma [0] 11334" xfId="58462" hidden="1" xr:uid="{7AA32343-706B-4912-9345-09CFED5F1EBE}"/>
    <cellStyle name="Comma [0] 11334" xfId="29075" hidden="1" xr:uid="{D923DBA0-BBD4-4B01-AEBF-4EA5C9A97355}"/>
    <cellStyle name="Comma [0] 11335" xfId="58441" hidden="1" xr:uid="{B018898B-6D91-4F96-8548-21545F63A8C1}"/>
    <cellStyle name="Comma [0] 11335" xfId="29054" hidden="1" xr:uid="{8724A7E3-831C-4EDC-AC80-18E82435EF84}"/>
    <cellStyle name="Comma [0] 11336" xfId="58519" hidden="1" xr:uid="{0E98FDEB-7348-4788-A7AD-C46F1032C7FD}"/>
    <cellStyle name="Comma [0] 11336" xfId="29132" hidden="1" xr:uid="{622FD903-6686-4882-A8EB-9D7A7827DF0B}"/>
    <cellStyle name="Comma [0] 11337" xfId="58460" hidden="1" xr:uid="{519CDECF-7C53-4DA3-8E63-7611BAC59366}"/>
    <cellStyle name="Comma [0] 11337" xfId="29073" hidden="1" xr:uid="{7F2C1EC7-5806-4384-9928-40BF9F268C52}"/>
    <cellStyle name="Comma [0] 11338" xfId="58398" hidden="1" xr:uid="{0B54100F-8A08-4F53-B56F-B9E1FF497B24}"/>
    <cellStyle name="Comma [0] 11338" xfId="29011" hidden="1" xr:uid="{9D76762C-52B7-4356-8F83-290A318C40CB}"/>
    <cellStyle name="Comma [0] 11339" xfId="58526" hidden="1" xr:uid="{33F84F3C-9AD1-4537-9237-6EA8DAA79BAF}"/>
    <cellStyle name="Comma [0] 11339" xfId="29139" hidden="1" xr:uid="{A4617178-0A9C-4E7F-8DC5-0D04169FBEA0}"/>
    <cellStyle name="Comma [0] 1134" xfId="36096" hidden="1" xr:uid="{E7B523C1-1878-4648-B654-47DBFEECBE30}"/>
    <cellStyle name="Comma [0] 1134" xfId="6708" hidden="1" xr:uid="{3EC39D5A-7D18-4E77-A6AF-7BC0538E3303}"/>
    <cellStyle name="Comma [0] 11340" xfId="58528" hidden="1" xr:uid="{42183EF0-2BCE-4E47-84BD-168FD344ED16}"/>
    <cellStyle name="Comma [0] 11340" xfId="29141" hidden="1" xr:uid="{4F7ADE95-3A9C-401D-8DB0-458C1FA202FA}"/>
    <cellStyle name="Comma [0] 11341" xfId="58492" hidden="1" xr:uid="{B0541C8F-09EC-4BEA-97E1-5F050E3D47E9}"/>
    <cellStyle name="Comma [0] 11341" xfId="29105" hidden="1" xr:uid="{CD035E84-2A9E-42AA-91A1-2AF935A191F9}"/>
    <cellStyle name="Comma [0] 11342" xfId="58497" hidden="1" xr:uid="{C613C952-5D47-461F-B359-480D616B0F53}"/>
    <cellStyle name="Comma [0] 11342" xfId="29110" hidden="1" xr:uid="{528B9240-D483-4AC8-A445-5FB39804CF85}"/>
    <cellStyle name="Comma [0] 11343" xfId="57862" hidden="1" xr:uid="{13E50AFD-A9D4-4A46-8D04-37387713DDB1}"/>
    <cellStyle name="Comma [0] 11343" xfId="28475" hidden="1" xr:uid="{CB738B84-B154-49BD-91D7-ED5697D9160C}"/>
    <cellStyle name="Comma [0] 11344" xfId="58481" hidden="1" xr:uid="{EA3C0D13-D2CF-42BF-A8B7-A2386C44ECFA}"/>
    <cellStyle name="Comma [0] 11344" xfId="29094" hidden="1" xr:uid="{EC0B252B-45EB-492D-90CF-1941D89EF0F2}"/>
    <cellStyle name="Comma [0] 11345" xfId="58386" hidden="1" xr:uid="{F7649E6A-2E3E-46CB-839E-AE1F74A7ABCA}"/>
    <cellStyle name="Comma [0] 11345" xfId="28999" hidden="1" xr:uid="{85440113-DDE9-4DAA-B3CB-0E29C2C312C5}"/>
    <cellStyle name="Comma [0] 11346" xfId="58532" hidden="1" xr:uid="{DC92F209-079E-4C94-AF55-977FA919ED0F}"/>
    <cellStyle name="Comma [0] 11346" xfId="29145" hidden="1" xr:uid="{95A30F63-5E42-4DEE-A70D-D896322897B4}"/>
    <cellStyle name="Comma [0] 11347" xfId="58479" hidden="1" xr:uid="{3A61C3A0-0492-47CB-A0CD-B01579FD56E1}"/>
    <cellStyle name="Comma [0] 11347" xfId="29092" hidden="1" xr:uid="{1B7142E0-E447-4E9C-9CF6-F2D470F18B8D}"/>
    <cellStyle name="Comma [0] 11348" xfId="58418" hidden="1" xr:uid="{0E9D976E-06DE-4184-9288-7B02231CFD6B}"/>
    <cellStyle name="Comma [0] 11348" xfId="29031" hidden="1" xr:uid="{37C1542C-938F-4546-99FA-E5C89E3A806D}"/>
    <cellStyle name="Comma [0] 11349" xfId="58536" hidden="1" xr:uid="{05B50F6C-ED07-44D2-8944-1506ADF39C6F}"/>
    <cellStyle name="Comma [0] 11349" xfId="29149" hidden="1" xr:uid="{F7BD83EF-604B-4F61-A731-A6415CD7F64B}"/>
    <cellStyle name="Comma [0] 1135" xfId="36104" hidden="1" xr:uid="{F18FEA9D-5476-43DA-A382-5F7688105286}"/>
    <cellStyle name="Comma [0] 1135" xfId="6716" hidden="1" xr:uid="{DF0CCCC1-BB24-4058-BA35-2506BDF46BA1}"/>
    <cellStyle name="Comma [0] 11350" xfId="58538" hidden="1" xr:uid="{E869495A-5962-40DC-90C2-9F4EF1DA44AB}"/>
    <cellStyle name="Comma [0] 11350" xfId="29151" hidden="1" xr:uid="{DE2F011E-0754-4F77-820A-F0AEF34FBF7A}"/>
    <cellStyle name="Comma [0] 11351" xfId="58506" hidden="1" xr:uid="{006EBFC7-A00E-4540-818C-69A0D61F54D0}"/>
    <cellStyle name="Comma [0] 11351" xfId="29119" hidden="1" xr:uid="{3D44441C-9071-4B70-B385-AF2F624A5E70}"/>
    <cellStyle name="Comma [0] 11352" xfId="58510" hidden="1" xr:uid="{7C9AF337-0215-499A-A649-2119F6231C60}"/>
    <cellStyle name="Comma [0] 11352" xfId="29123" hidden="1" xr:uid="{64DE95E0-CF0F-4376-8F39-94F4F9DB1602}"/>
    <cellStyle name="Comma [0] 11353" xfId="58400" hidden="1" xr:uid="{0220BAFD-FB01-4DAA-9FB4-CECF3DF0D2B5}"/>
    <cellStyle name="Comma [0] 11353" xfId="29013" hidden="1" xr:uid="{AB55CE3D-F230-4A44-8AC5-D2CE05407442}"/>
    <cellStyle name="Comma [0] 11354" xfId="58498" hidden="1" xr:uid="{E214DB65-00A3-4784-B770-3BC5F5D2B3DC}"/>
    <cellStyle name="Comma [0] 11354" xfId="29111" hidden="1" xr:uid="{2C79EC38-C90C-4470-8B77-F959AFEB735F}"/>
    <cellStyle name="Comma [0] 11355" xfId="58390" hidden="1" xr:uid="{9C48A26C-69FC-4E80-B41C-0FC39BE759EC}"/>
    <cellStyle name="Comma [0] 11355" xfId="29003" hidden="1" xr:uid="{407DBBFD-184E-4B5F-897C-8B927B5D906F}"/>
    <cellStyle name="Comma [0] 11356" xfId="58542" hidden="1" xr:uid="{8EE71969-37F8-491A-951E-E77D903A6F72}"/>
    <cellStyle name="Comma [0] 11356" xfId="29155" hidden="1" xr:uid="{C5A51CB2-8BD0-4D2F-93CA-B039EDFA7753}"/>
    <cellStyle name="Comma [0] 11357" xfId="58496" hidden="1" xr:uid="{4F4C72BE-C622-454A-9032-881EF49F4F9F}"/>
    <cellStyle name="Comma [0] 11357" xfId="29109" hidden="1" xr:uid="{4148F0D3-F9A8-4868-895E-D0F008AA2A57}"/>
    <cellStyle name="Comma [0] 11358" xfId="58465" hidden="1" xr:uid="{2EEC25B3-C3FF-4007-A513-99E3F5EBC2D1}"/>
    <cellStyle name="Comma [0] 11358" xfId="29078" hidden="1" xr:uid="{E73C6F08-AEAB-4EA3-9360-85CC69FADA54}"/>
    <cellStyle name="Comma [0] 11359" xfId="58546" hidden="1" xr:uid="{DFDA529E-CE2F-495F-9288-0D64DA0F3DA3}"/>
    <cellStyle name="Comma [0] 11359" xfId="29159" hidden="1" xr:uid="{7EB3A1F7-8075-4594-ADAD-B1867455668B}"/>
    <cellStyle name="Comma [0] 1136" xfId="36002" hidden="1" xr:uid="{5846D932-2C47-45C0-9114-C674A919A972}"/>
    <cellStyle name="Comma [0] 1136" xfId="6614" hidden="1" xr:uid="{0D8BC85E-8825-41E4-9974-49A9B08C15A1}"/>
    <cellStyle name="Comma [0] 11360" xfId="58548" hidden="1" xr:uid="{A2219AB0-BD2A-46A6-B0CC-CBCA952D8A57}"/>
    <cellStyle name="Comma [0] 11360" xfId="29161" hidden="1" xr:uid="{D53E839C-FAF4-4999-B49B-B4A2CEDB49EB}"/>
    <cellStyle name="Comma [0] 11361" xfId="58534" hidden="1" xr:uid="{420217EC-1D12-4C19-A733-29C31BE75198}"/>
    <cellStyle name="Comma [0] 11361" xfId="29147" hidden="1" xr:uid="{BB23214D-0AF3-4713-855D-EF8B44C80460}"/>
    <cellStyle name="Comma [0] 11362" xfId="58521" hidden="1" xr:uid="{A52404EB-4256-4BAE-96EC-9A18C784B81C}"/>
    <cellStyle name="Comma [0] 11362" xfId="29134" hidden="1" xr:uid="{FB99869D-0832-4572-82FB-050220E6C52F}"/>
    <cellStyle name="Comma [0] 11363" xfId="58545" hidden="1" xr:uid="{1C123265-412A-462D-A78E-7822D673EB41}"/>
    <cellStyle name="Comma [0] 11363" xfId="29158" hidden="1" xr:uid="{00C97F65-130D-4589-971D-7C83F6B43E39}"/>
    <cellStyle name="Comma [0] 11364" xfId="58511" hidden="1" xr:uid="{64A55F71-6B40-4F5C-B7C7-D2FF3805134A}"/>
    <cellStyle name="Comma [0] 11364" xfId="29124" hidden="1" xr:uid="{C03A81D9-3A27-4C07-A852-DAA08BA52E48}"/>
    <cellStyle name="Comma [0] 11365" xfId="58483" hidden="1" xr:uid="{1EB81383-F8A5-40B2-8CFD-C57E810DA8B5}"/>
    <cellStyle name="Comma [0] 11365" xfId="29096" hidden="1" xr:uid="{3682593A-FAE2-4221-9156-97E8AA0F6708}"/>
    <cellStyle name="Comma [0] 11366" xfId="58550" hidden="1" xr:uid="{55FC8C70-22B9-4268-954E-C97E9F11333D}"/>
    <cellStyle name="Comma [0] 11366" xfId="29163" hidden="1" xr:uid="{6DE4FACB-AFC7-4660-B07C-CD004E05281A}"/>
    <cellStyle name="Comma [0] 11367" xfId="58507" hidden="1" xr:uid="{F590E7C8-4221-4B2A-81BC-3FF3B41966E8}"/>
    <cellStyle name="Comma [0] 11367" xfId="29120" hidden="1" xr:uid="{EA764EFA-54AD-4F26-A0DC-FFFC9CBF23D3}"/>
    <cellStyle name="Comma [0] 11368" xfId="58541" hidden="1" xr:uid="{E1DF2C86-2142-42BD-A460-8D63BF834CAA}"/>
    <cellStyle name="Comma [0] 11368" xfId="29154" hidden="1" xr:uid="{6B459EF9-D44E-4FD8-94CF-D3F13A4150E2}"/>
    <cellStyle name="Comma [0] 11369" xfId="58554" hidden="1" xr:uid="{E2A2A63B-4AE0-42E3-B8BA-8996826EDCFE}"/>
    <cellStyle name="Comma [0] 11369" xfId="29167" hidden="1" xr:uid="{9DD871AA-235C-45CD-B241-9CBAD9C87023}"/>
    <cellStyle name="Comma [0] 1137" xfId="36090" hidden="1" xr:uid="{99276040-BFE0-4D48-9E67-213BC247802B}"/>
    <cellStyle name="Comma [0] 1137" xfId="6702" hidden="1" xr:uid="{956518D9-1820-4A8B-A4AD-A7F07CA2A531}"/>
    <cellStyle name="Comma [0] 11370" xfId="58556" hidden="1" xr:uid="{B78E5322-E83B-4399-8556-9EC204C1D266}"/>
    <cellStyle name="Comma [0] 11370" xfId="29169" hidden="1" xr:uid="{1858780E-378A-4185-98D4-FD0EC10B0AB8}"/>
    <cellStyle name="Comma [0] 11371" xfId="58424" hidden="1" xr:uid="{B4614F67-9F7B-46F9-BA1E-1088BFA8C159}"/>
    <cellStyle name="Comma [0] 11371" xfId="29037" hidden="1" xr:uid="{E616DD6D-D99C-4B15-9FA7-88AE204ED3C1}"/>
    <cellStyle name="Comma [0] 11372" xfId="58544" hidden="1" xr:uid="{6D19E854-D167-4D59-B8DA-0A69722286F7}"/>
    <cellStyle name="Comma [0] 11372" xfId="29157" hidden="1" xr:uid="{1D64178D-873F-4488-97B4-04584CC64439}"/>
    <cellStyle name="Comma [0] 11373" xfId="58484" hidden="1" xr:uid="{99A8087E-1FDB-401F-B1D7-3FD9F4A36106}"/>
    <cellStyle name="Comma [0] 11373" xfId="29097" hidden="1" xr:uid="{FF004EA5-5C56-4009-9F35-DA5AC4938485}"/>
    <cellStyle name="Comma [0] 11374" xfId="58518" hidden="1" xr:uid="{ED5668A3-9D97-4A1D-955E-B211C5712643}"/>
    <cellStyle name="Comma [0] 11374" xfId="29131" hidden="1" xr:uid="{5A52DDBE-ACC9-405D-9D0C-493D657A6404}"/>
    <cellStyle name="Comma [0] 11375" xfId="58531" hidden="1" xr:uid="{DCD5C990-887A-494C-8804-9EA6B94596A2}"/>
    <cellStyle name="Comma [0] 11375" xfId="29144" hidden="1" xr:uid="{BD8EF191-8D28-4A90-A1FB-ED3DE22005A2}"/>
    <cellStyle name="Comma [0] 11376" xfId="58559" hidden="1" xr:uid="{08CB7C46-E48E-4330-A0E9-BE9CC7A936A4}"/>
    <cellStyle name="Comma [0] 11376" xfId="29172" hidden="1" xr:uid="{447E35A9-CD7A-4F7E-BE31-8BF8B956C84F}"/>
    <cellStyle name="Comma [0] 11377" xfId="58522" hidden="1" xr:uid="{46A50E30-DB5B-4AAE-8179-4893A2ADE33E}"/>
    <cellStyle name="Comma [0] 11377" xfId="29135" hidden="1" xr:uid="{F8039047-4E2F-416C-B11B-6B2B64DEC4F8}"/>
    <cellStyle name="Comma [0] 11378" xfId="58482" hidden="1" xr:uid="{7284C443-D63B-4B4D-9AF8-756F6E8BC180}"/>
    <cellStyle name="Comma [0] 11378" xfId="29095" hidden="1" xr:uid="{BE9147AF-316F-42C9-88AB-B3B9BBA02906}"/>
    <cellStyle name="Comma [0] 11379" xfId="58561" hidden="1" xr:uid="{1EF5049A-678A-4F1C-9A77-80112319D1BE}"/>
    <cellStyle name="Comma [0] 11379" xfId="29174" hidden="1" xr:uid="{E372C821-0A9F-4BB9-89F7-5F5895497257}"/>
    <cellStyle name="Comma [0] 1138" xfId="36123" hidden="1" xr:uid="{304941E0-477D-4044-9BA7-3E6C9DEE0748}"/>
    <cellStyle name="Comma [0] 1138" xfId="6735" hidden="1" xr:uid="{2DC9522F-53B0-45C3-AC7D-F79D2907483C}"/>
    <cellStyle name="Comma [0] 11380" xfId="58563" hidden="1" xr:uid="{4E9F538E-E322-4C0E-968B-64DF882596E7}"/>
    <cellStyle name="Comma [0] 11380" xfId="29176" hidden="1" xr:uid="{DEB4ECDA-A166-4184-BEBE-D3D2CCCAFF4A}"/>
    <cellStyle name="Comma [0] 11381" xfId="57916" hidden="1" xr:uid="{8934D168-2D2D-4EE0-99AC-16D36E956C49}"/>
    <cellStyle name="Comma [0] 11381" xfId="28529" hidden="1" xr:uid="{1CCBBA1A-EE9F-40F9-B8E2-F2868846945A}"/>
    <cellStyle name="Comma [0] 11382" xfId="57872" hidden="1" xr:uid="{20ADC9CC-E96B-4EE7-AB6E-27D403AE49BA}"/>
    <cellStyle name="Comma [0] 11382" xfId="28485" hidden="1" xr:uid="{9E42CA01-0B9B-4D77-8662-3F11828DB1DE}"/>
    <cellStyle name="Comma [0] 11383" xfId="58569" hidden="1" xr:uid="{5BF8DEBF-143D-4C7C-BE83-0C026B114ABE}"/>
    <cellStyle name="Comma [0] 11383" xfId="29182" hidden="1" xr:uid="{4DC6DC60-D09A-4A73-BC87-0F47490CE7E9}"/>
    <cellStyle name="Comma [0] 11384" xfId="58575" hidden="1" xr:uid="{3FBDA282-30FC-4453-90BE-70B262C8BDC6}"/>
    <cellStyle name="Comma [0] 11384" xfId="29188" hidden="1" xr:uid="{9D047DA0-CAC6-4858-8F82-8D9D56ED4CEA}"/>
    <cellStyle name="Comma [0] 11385" xfId="58577" hidden="1" xr:uid="{E024E121-925D-47AD-AE0F-F63F998A6C91}"/>
    <cellStyle name="Comma [0] 11385" xfId="29190" hidden="1" xr:uid="{466D14B3-DCEA-4A29-98AB-ACF362376BE9}"/>
    <cellStyle name="Comma [0] 11386" xfId="58568" hidden="1" xr:uid="{D52C12DD-608C-45DF-BD7F-1041C16A8018}"/>
    <cellStyle name="Comma [0] 11386" xfId="29181" hidden="1" xr:uid="{0C7D5584-BA9A-41B7-9D2A-7CA181594E0F}"/>
    <cellStyle name="Comma [0] 11387" xfId="58573" hidden="1" xr:uid="{93C16ACC-34EB-4B54-BA3A-C21939130763}"/>
    <cellStyle name="Comma [0] 11387" xfId="29186" hidden="1" xr:uid="{ABB3306D-AA7E-4FCD-9786-B2065A37E302}"/>
    <cellStyle name="Comma [0] 11388" xfId="58579" hidden="1" xr:uid="{07D8C6F7-4078-4840-B85A-19E511BC1A7B}"/>
    <cellStyle name="Comma [0] 11388" xfId="29192" hidden="1" xr:uid="{C067BD20-C391-4AEC-9F53-3FC0615718B7}"/>
    <cellStyle name="Comma [0] 11389" xfId="58581" hidden="1" xr:uid="{6EEB6F8E-DC85-4324-99DF-F7C6D0A24FD7}"/>
    <cellStyle name="Comma [0] 11389" xfId="29194" hidden="1" xr:uid="{1C58D245-2C45-415E-B492-71EA8DB11AE3}"/>
    <cellStyle name="Comma [0] 1139" xfId="36131" hidden="1" xr:uid="{162945CF-B5B4-484A-9CC3-755B9B8EC21B}"/>
    <cellStyle name="Comma [0] 1139" xfId="6743" hidden="1" xr:uid="{A64425CE-BF54-4AFE-A180-A16F678E48C9}"/>
    <cellStyle name="Comma [0] 11390" xfId="57873" hidden="1" xr:uid="{BE32C4CA-C587-45EB-AB3C-AD0ECBEC8643}"/>
    <cellStyle name="Comma [0] 11390" xfId="28486" hidden="1" xr:uid="{267D34B0-1709-4EB3-A299-F93CF11537E1}"/>
    <cellStyle name="Comma [0] 11391" xfId="57851" hidden="1" xr:uid="{71BEBD8C-E078-4019-9CAB-1DE3D2B6BF92}"/>
    <cellStyle name="Comma [0] 11391" xfId="28464" hidden="1" xr:uid="{782E40D8-9990-4B88-8917-2B407871D400}"/>
    <cellStyle name="Comma [0] 11392" xfId="58592" hidden="1" xr:uid="{C3C403E9-8C18-4B25-8210-B0D5DDCC5CB5}"/>
    <cellStyle name="Comma [0] 11392" xfId="29205" hidden="1" xr:uid="{CCE3C3E1-F3D2-45E5-9439-665F17939A29}"/>
    <cellStyle name="Comma [0] 11393" xfId="58601" hidden="1" xr:uid="{5F2569C4-5B24-4C33-9012-7339DD7AB7AE}"/>
    <cellStyle name="Comma [0] 11393" xfId="29214" hidden="1" xr:uid="{394892ED-5EE1-4815-9A69-270DC921EE3B}"/>
    <cellStyle name="Comma [0] 11394" xfId="58612" hidden="1" xr:uid="{67A2679D-EFFE-4DE3-9842-D875DDCA7595}"/>
    <cellStyle name="Comma [0] 11394" xfId="29225" hidden="1" xr:uid="{68C313FE-DE41-4BCD-A1FC-57271ABD412C}"/>
    <cellStyle name="Comma [0] 11395" xfId="58618" hidden="1" xr:uid="{B61039E3-331C-4B4D-A483-74D6BE1E5D2F}"/>
    <cellStyle name="Comma [0] 11395" xfId="29231" hidden="1" xr:uid="{0F6F8BBA-892C-48C8-9CF9-DBEBCB0F9BE8}"/>
    <cellStyle name="Comma [0] 11396" xfId="58600" hidden="1" xr:uid="{8B52618C-7213-4096-8F48-EA76E373DD47}"/>
    <cellStyle name="Comma [0] 11396" xfId="29213" hidden="1" xr:uid="{6CA343DF-1C14-4137-9AFC-02832B42C48A}"/>
    <cellStyle name="Comma [0] 11397" xfId="58610" hidden="1" xr:uid="{DE80CFDC-25CF-4B6B-8E78-F5C2AC824A76}"/>
    <cellStyle name="Comma [0] 11397" xfId="29223" hidden="1" xr:uid="{51DD72C7-0395-4791-BB6C-528047E6601F}"/>
    <cellStyle name="Comma [0] 11398" xfId="58630" hidden="1" xr:uid="{27B7AD2E-6B12-4B94-9D57-558692DF0F8E}"/>
    <cellStyle name="Comma [0] 11398" xfId="29243" hidden="1" xr:uid="{5CAAFD82-9DE6-43E0-8136-60EE5AD1EA28}"/>
    <cellStyle name="Comma [0] 11399" xfId="58632" hidden="1" xr:uid="{638BB4BF-59FF-4628-B5E0-DA04E73769B1}"/>
    <cellStyle name="Comma [0] 11399" xfId="29245" hidden="1" xr:uid="{F17B2E9C-DF31-4258-B433-2304692FAF68}"/>
    <cellStyle name="Comma [0] 114" xfId="34044" hidden="1" xr:uid="{A3417D47-6144-48DB-8178-F618F4357341}"/>
    <cellStyle name="Comma [0] 114" xfId="4656" hidden="1" xr:uid="{C9982BE5-713A-49F9-BD40-EDEB5EDAA104}"/>
    <cellStyle name="Comma [0] 1140" xfId="36040" hidden="1" xr:uid="{014A4C14-0CCF-404D-BD98-B23A5EF58FB0}"/>
    <cellStyle name="Comma [0] 1140" xfId="6652" hidden="1" xr:uid="{2DA7A764-F48C-4592-BB94-3814D4696402}"/>
    <cellStyle name="Comma [0] 11400" xfId="58583" hidden="1" xr:uid="{713E63A0-243C-4233-B9BE-DC62C864AE37}"/>
    <cellStyle name="Comma [0] 11400" xfId="29196" hidden="1" xr:uid="{35EA9C2B-CDEC-4B8A-899A-3122296F93F7}"/>
    <cellStyle name="Comma [0] 11401" xfId="57839" hidden="1" xr:uid="{E69B364D-9897-482E-A3FC-D83FB73EDD86}"/>
    <cellStyle name="Comma [0] 11401" xfId="28452" hidden="1" xr:uid="{1E769DAC-1E7A-422F-A27C-2CEC275BAB96}"/>
    <cellStyle name="Comma [0] 11402" xfId="58586" hidden="1" xr:uid="{06E67435-DD1E-4D95-A3FA-80E03920732C}"/>
    <cellStyle name="Comma [0] 11402" xfId="29199" hidden="1" xr:uid="{D921DDA5-E0B7-4E53-9C19-1544D7507072}"/>
    <cellStyle name="Comma [0] 11403" xfId="57850" hidden="1" xr:uid="{C2F3F5F8-A5D5-43B2-8CA4-ABE86E694CBD}"/>
    <cellStyle name="Comma [0] 11403" xfId="28463" hidden="1" xr:uid="{40810F86-49DA-4731-8B9F-E8C88553056B}"/>
    <cellStyle name="Comma [0] 11404" xfId="57849" hidden="1" xr:uid="{2C05E718-8173-46E2-949A-DF6ADBD56F40}"/>
    <cellStyle name="Comma [0] 11404" xfId="28462" hidden="1" xr:uid="{25E8F864-20E8-4104-BB62-188CF9FC33B6}"/>
    <cellStyle name="Comma [0] 11405" xfId="58637" hidden="1" xr:uid="{5B6B5B66-88CB-4FC3-AC8C-9BFB5C42CA7A}"/>
    <cellStyle name="Comma [0] 11405" xfId="29250" hidden="1" xr:uid="{B5F20E58-25F1-4411-89D3-C1A498BAAA09}"/>
    <cellStyle name="Comma [0] 11406" xfId="57925" hidden="1" xr:uid="{01DE4B23-3419-4AA4-8806-758BBE63459A}"/>
    <cellStyle name="Comma [0] 11406" xfId="28538" hidden="1" xr:uid="{8A572A00-0E08-4796-8C8C-33417EB6B880}"/>
    <cellStyle name="Comma [0] 11407" xfId="58126" hidden="1" xr:uid="{17A71A1B-F795-418F-9BBC-EF13D832A340}"/>
    <cellStyle name="Comma [0] 11407" xfId="28739" hidden="1" xr:uid="{C0FD32F3-C1F7-4A5D-BDEA-601F19411D02}"/>
    <cellStyle name="Comma [0] 11408" xfId="58649" hidden="1" xr:uid="{B2027373-F14D-4A1F-9CB4-825AC3ED91F7}"/>
    <cellStyle name="Comma [0] 11408" xfId="29262" hidden="1" xr:uid="{9F2E9EAB-630D-477D-A62B-3EB8F306F8DA}"/>
    <cellStyle name="Comma [0] 11409" xfId="58651" hidden="1" xr:uid="{B33244C6-CE0C-4026-8B43-55919785C6AF}"/>
    <cellStyle name="Comma [0] 11409" xfId="29264" hidden="1" xr:uid="{5F6D1EC2-E05A-485F-A002-B00DB5D2EF24}"/>
    <cellStyle name="Comma [0] 1141" xfId="36119" hidden="1" xr:uid="{A4F3AE55-14A8-4CEE-8C2E-A115FF1DD01D}"/>
    <cellStyle name="Comma [0] 1141" xfId="6731" hidden="1" xr:uid="{524744A8-15A4-49C9-9E7C-9F8E72E38C3E}"/>
    <cellStyle name="Comma [0] 11410" xfId="58640" hidden="1" xr:uid="{17FC8A03-6CB4-46FA-9D6F-9EE6FE78E9F7}"/>
    <cellStyle name="Comma [0] 11410" xfId="29253" hidden="1" xr:uid="{D9846C1C-F4EB-4737-8EBD-6B55AB953531}"/>
    <cellStyle name="Comma [0] 11411" xfId="58648" hidden="1" xr:uid="{2203378C-6E00-4325-9541-1D6532601203}"/>
    <cellStyle name="Comma [0] 11411" xfId="29261" hidden="1" xr:uid="{E3FBB806-C0ED-469C-9EFD-649DDD93533F}"/>
    <cellStyle name="Comma [0] 11412" xfId="58135" hidden="1" xr:uid="{EC7F9E5E-B38A-44ED-9EC9-BF62FFCA76E3}"/>
    <cellStyle name="Comma [0] 11412" xfId="28748" hidden="1" xr:uid="{DEC3C6BA-C1E3-4DF5-A03E-EC3CF1545636}"/>
    <cellStyle name="Comma [0] 11413" xfId="58634" hidden="1" xr:uid="{BEC2C3C9-B698-494E-8030-F779622E93EC}"/>
    <cellStyle name="Comma [0] 11413" xfId="29247" hidden="1" xr:uid="{58074DF0-CB27-479F-9A30-899BFE154EA9}"/>
    <cellStyle name="Comma [0] 11414" xfId="58667" hidden="1" xr:uid="{90CB098B-98CB-45F6-A91B-5C24CBB9FDB9}"/>
    <cellStyle name="Comma [0] 11414" xfId="29280" hidden="1" xr:uid="{7C7F9768-7D67-4AB5-B4E2-56802FB72C8B}"/>
    <cellStyle name="Comma [0] 11415" xfId="58675" hidden="1" xr:uid="{0E61C4FF-2B75-4417-831C-E2826C98915F}"/>
    <cellStyle name="Comma [0] 11415" xfId="29288" hidden="1" xr:uid="{605AE2A2-D878-41D3-9086-3AA0310BC0AA}"/>
    <cellStyle name="Comma [0] 11416" xfId="58584" hidden="1" xr:uid="{11CECA8B-13C5-48B3-BC53-1B4D0DFC0334}"/>
    <cellStyle name="Comma [0] 11416" xfId="29197" hidden="1" xr:uid="{68B7C5A9-1A90-4DE8-9A22-DC91FEA8F04E}"/>
    <cellStyle name="Comma [0] 11417" xfId="58663" hidden="1" xr:uid="{5EE1EA32-713B-4A1E-8880-4395FAE037E9}"/>
    <cellStyle name="Comma [0] 11417" xfId="29276" hidden="1" xr:uid="{C3061CA6-7FCC-4CE4-8F6E-4160DCBE26EA}"/>
    <cellStyle name="Comma [0] 11418" xfId="58684" hidden="1" xr:uid="{3DCE6EDD-88A8-49CA-A4EC-89FE93505381}"/>
    <cellStyle name="Comma [0] 11418" xfId="29297" hidden="1" xr:uid="{E073723D-51D2-4EA3-B6EB-143B308AC17D}"/>
    <cellStyle name="Comma [0] 11419" xfId="58686" hidden="1" xr:uid="{A911AE1E-9D2A-4643-A5BC-64879E8D8995}"/>
    <cellStyle name="Comma [0] 11419" xfId="29299" hidden="1" xr:uid="{81D1DF98-B09D-4023-98A5-CB12D1BCB3F4}"/>
    <cellStyle name="Comma [0] 1142" xfId="36140" hidden="1" xr:uid="{B2C6F0B6-9646-4C69-88B0-88C02FD68BEF}"/>
    <cellStyle name="Comma [0] 1142" xfId="6752" hidden="1" xr:uid="{03C6461E-BDFE-4881-AF9E-BB645DB85DF7}"/>
    <cellStyle name="Comma [0] 11420" xfId="58645" hidden="1" xr:uid="{0C83A069-E2FD-466A-BBFE-1F047DAC87E8}"/>
    <cellStyle name="Comma [0] 11420" xfId="29258" hidden="1" xr:uid="{5DA4386C-6F1C-4F71-8E59-9254CEF47A3E}"/>
    <cellStyle name="Comma [0] 11421" xfId="58590" hidden="1" xr:uid="{28411490-C378-4EB1-9F02-D023559B5B90}"/>
    <cellStyle name="Comma [0] 11421" xfId="29203" hidden="1" xr:uid="{55AE9D1A-865F-402E-983E-9027CA6A108B}"/>
    <cellStyle name="Comma [0] 11422" xfId="58643" hidden="1" xr:uid="{38A9D090-4A03-413C-99EE-45EDE6D29EED}"/>
    <cellStyle name="Comma [0] 11422" xfId="29256" hidden="1" xr:uid="{6E35463F-5438-49E3-AD44-DCCDA6D7F551}"/>
    <cellStyle name="Comma [0] 11423" xfId="58627" hidden="1" xr:uid="{089E0A1B-9C6A-4911-AE9B-EDB3EBA20180}"/>
    <cellStyle name="Comma [0] 11423" xfId="29240" hidden="1" xr:uid="{29C1BDD4-C039-4F91-BB11-953AD443C8E9}"/>
    <cellStyle name="Comma [0] 11424" xfId="58623" hidden="1" xr:uid="{41F308AE-F426-4FEF-9565-022D44D3BD3A}"/>
    <cellStyle name="Comma [0] 11424" xfId="29236" hidden="1" xr:uid="{9A33602D-13FE-4238-B2FF-A55688CC3133}"/>
    <cellStyle name="Comma [0] 11425" xfId="58694" hidden="1" xr:uid="{DC6C368C-0A48-430D-A31F-DAA36EE76834}"/>
    <cellStyle name="Comma [0] 11425" xfId="29307" hidden="1" xr:uid="{8D49D886-4E7A-449D-A812-7262B098B4B9}"/>
    <cellStyle name="Comma [0] 11426" xfId="58566" hidden="1" xr:uid="{8AAE8EC9-740F-4DB7-9766-4005ECE7EC7D}"/>
    <cellStyle name="Comma [0] 11426" xfId="29179" hidden="1" xr:uid="{2EC7AE83-B814-43E8-9BBD-0853D1DA717B}"/>
    <cellStyle name="Comma [0] 11427" xfId="57874" hidden="1" xr:uid="{FA734135-D5B6-40A2-97E7-338D6DE678A1}"/>
    <cellStyle name="Comma [0] 11427" xfId="28487" hidden="1" xr:uid="{7853FA9D-59CC-47D1-B10A-98A887250A4C}"/>
    <cellStyle name="Comma [0] 11428" xfId="58702" hidden="1" xr:uid="{26EFCCEF-0EB5-43F6-8C42-59ACB4403CE9}"/>
    <cellStyle name="Comma [0] 11428" xfId="29315" hidden="1" xr:uid="{7F525260-150D-4D7D-994C-F803F33FC937}"/>
    <cellStyle name="Comma [0] 11429" xfId="58704" hidden="1" xr:uid="{BD4C0291-827A-4327-98BC-7DCB9BACD852}"/>
    <cellStyle name="Comma [0] 11429" xfId="29317" hidden="1" xr:uid="{617EFFCD-87F1-494F-9E08-58090163BC2D}"/>
    <cellStyle name="Comma [0] 1143" xfId="36142" hidden="1" xr:uid="{9331E612-6120-4DFE-8220-822AAD143348}"/>
    <cellStyle name="Comma [0] 1143" xfId="6754" hidden="1" xr:uid="{FF0F31BE-295D-40B9-94E5-9BD7DED9BB71}"/>
    <cellStyle name="Comma [0] 11430" xfId="58653" hidden="1" xr:uid="{39CA4F45-5D57-45B6-92F2-E1200606D2A7}"/>
    <cellStyle name="Comma [0] 11430" xfId="29266" hidden="1" xr:uid="{78D7486C-5FEE-4F07-A4D2-25932AA2EDDC}"/>
    <cellStyle name="Comma [0] 11431" xfId="58629" hidden="1" xr:uid="{B59F71C2-B2EF-44FF-9E24-E310D9BF3372}"/>
    <cellStyle name="Comma [0] 11431" xfId="29242" hidden="1" xr:uid="{A8C0E418-FB83-453D-9C8E-2D65AB094C31}"/>
    <cellStyle name="Comma [0] 11432" xfId="58664" hidden="1" xr:uid="{BA56586E-0D9E-4D82-9E01-77F60228C8EA}"/>
    <cellStyle name="Comma [0] 11432" xfId="29277" hidden="1" xr:uid="{FC2254D1-DD15-4C4F-ADC5-38727DB7EB3E}"/>
    <cellStyle name="Comma [0] 11433" xfId="58596" hidden="1" xr:uid="{62911B32-B94A-4186-B9A7-56A6088ED191}"/>
    <cellStyle name="Comma [0] 11433" xfId="29209" hidden="1" xr:uid="{5103AD91-4E6C-41A4-B7DD-B922089E8D41}"/>
    <cellStyle name="Comma [0] 11434" xfId="58666" hidden="1" xr:uid="{B8B158DF-3628-44BD-9238-6EF47F6A52F5}"/>
    <cellStyle name="Comma [0] 11434" xfId="29279" hidden="1" xr:uid="{261F205C-D9C1-4F59-931A-E474A757E50D}"/>
    <cellStyle name="Comma [0] 11435" xfId="58711" hidden="1" xr:uid="{6F6743A1-A538-4120-9E44-C182CAF24B65}"/>
    <cellStyle name="Comma [0] 11435" xfId="29324" hidden="1" xr:uid="{2922CC71-16F4-4A56-9BB5-28B37E638AB4}"/>
    <cellStyle name="Comma [0] 11436" xfId="58654" hidden="1" xr:uid="{E62C496F-0DAF-4F08-A853-B595765A8843}"/>
    <cellStyle name="Comma [0] 11436" xfId="29267" hidden="1" xr:uid="{DFFB8E49-9483-4DF2-B3C9-42852DBF5770}"/>
    <cellStyle name="Comma [0] 11437" xfId="58611" hidden="1" xr:uid="{10E99861-DCDC-4865-BAC4-660A85F08211}"/>
    <cellStyle name="Comma [0] 11437" xfId="29224" hidden="1" xr:uid="{6721AAC2-111C-4E5E-8539-AC65EBBD944D}"/>
    <cellStyle name="Comma [0] 11438" xfId="58717" hidden="1" xr:uid="{98D66049-F705-4C4D-B226-1B364261836C}"/>
    <cellStyle name="Comma [0] 11438" xfId="29330" hidden="1" xr:uid="{FBA50811-AF8F-4797-B080-C4894BA81191}"/>
    <cellStyle name="Comma [0] 11439" xfId="58719" hidden="1" xr:uid="{15275CF9-A50B-47D3-BDE1-CFAD3B604D26}"/>
    <cellStyle name="Comma [0] 11439" xfId="29332" hidden="1" xr:uid="{70897127-291C-48C2-A193-029EE122125F}"/>
    <cellStyle name="Comma [0] 1144" xfId="36101" hidden="1" xr:uid="{01A9AF65-2861-4B28-BF76-37DF152FC09E}"/>
    <cellStyle name="Comma [0] 1144" xfId="6713" hidden="1" xr:uid="{C7590E01-9A34-4634-9F9D-96652FC164A8}"/>
    <cellStyle name="Comma [0] 11440" xfId="58672" hidden="1" xr:uid="{2C22886E-6EE4-429E-BBA1-BA9F17D1A864}"/>
    <cellStyle name="Comma [0] 11440" xfId="29285" hidden="1" xr:uid="{6002D7CF-36AA-4DDA-A644-CD5FA4975472}"/>
    <cellStyle name="Comma [0] 11441" xfId="58678" hidden="1" xr:uid="{0A7A9F89-03D5-4B61-90A9-58027EEDE07D}"/>
    <cellStyle name="Comma [0] 11441" xfId="29291" hidden="1" xr:uid="{FD2B7A70-4F8C-47F5-B3A1-A4FCA5D3688E}"/>
    <cellStyle name="Comma [0] 11442" xfId="58565" hidden="1" xr:uid="{9FB7B219-7160-445B-9A13-A4669E4AEB28}"/>
    <cellStyle name="Comma [0] 11442" xfId="29178" hidden="1" xr:uid="{3B199665-739E-4D3A-8A49-E36DDEFCE9D0}"/>
    <cellStyle name="Comma [0] 11443" xfId="58628" hidden="1" xr:uid="{AA3C0356-0D13-4D46-A66E-14C38E1A3283}"/>
    <cellStyle name="Comma [0] 11443" xfId="29241" hidden="1" xr:uid="{9E2A3123-2ECB-4AB4-AF95-77333B7963A6}"/>
    <cellStyle name="Comma [0] 11444" xfId="58636" hidden="1" xr:uid="{781014BE-755F-4627-A83C-0AACF37D02DB}"/>
    <cellStyle name="Comma [0] 11444" xfId="29249" hidden="1" xr:uid="{623A484C-19C3-431A-9DF7-7F0DD2EE7938}"/>
    <cellStyle name="Comma [0] 11445" xfId="58725" hidden="1" xr:uid="{9163C81F-FD61-4632-AC73-22ABE9A81B92}"/>
    <cellStyle name="Comma [0] 11445" xfId="29338" hidden="1" xr:uid="{94C5598E-9395-4748-9150-1C6289E598A9}"/>
    <cellStyle name="Comma [0] 11446" xfId="58639" hidden="1" xr:uid="{56440537-886E-4B71-9A95-EFDF49354441}"/>
    <cellStyle name="Comma [0] 11446" xfId="29252" hidden="1" xr:uid="{8A1C0692-D560-491A-9337-7F34C8AF6923}"/>
    <cellStyle name="Comma [0] 11447" xfId="58599" hidden="1" xr:uid="{BC82AA9F-2BF1-4EDF-A5A7-70E1EFCCE2DA}"/>
    <cellStyle name="Comma [0] 11447" xfId="29212" hidden="1" xr:uid="{9D33618D-6EAC-4D55-86E1-0F6AF5EEE773}"/>
    <cellStyle name="Comma [0] 11448" xfId="58730" hidden="1" xr:uid="{77000536-E120-4866-B8C4-2E0935C696C5}"/>
    <cellStyle name="Comma [0] 11448" xfId="29343" hidden="1" xr:uid="{C9E4EBC2-21B5-4350-AE1D-87104A367131}"/>
    <cellStyle name="Comma [0] 11449" xfId="58732" hidden="1" xr:uid="{F82C46E0-D5E8-4786-8ED6-A02E2F4131AD}"/>
    <cellStyle name="Comma [0] 11449" xfId="29345" hidden="1" xr:uid="{EBEECB86-0D29-4DA0-838C-082E8D05CE9D}"/>
    <cellStyle name="Comma [0] 1145" xfId="36046" hidden="1" xr:uid="{1459C118-13D5-45EF-A006-53BE9880F4A0}"/>
    <cellStyle name="Comma [0] 1145" xfId="6658" hidden="1" xr:uid="{E1C0C95E-ACDD-4FFB-A5F7-BC9274BAD721}"/>
    <cellStyle name="Comma [0] 11450" xfId="58691" hidden="1" xr:uid="{06F2EF86-C9BE-4442-85B6-03476948C007}"/>
    <cellStyle name="Comma [0] 11450" xfId="29304" hidden="1" xr:uid="{971F82C2-5C61-4F2B-B889-B0EB867ADA48}"/>
    <cellStyle name="Comma [0] 11451" xfId="58697" hidden="1" xr:uid="{FF76072A-6100-444D-BCFA-00B1F884A6CC}"/>
    <cellStyle name="Comma [0] 11451" xfId="29310" hidden="1" xr:uid="{A01B56AA-FF94-4E37-AF4C-63AB004C4ADF}"/>
    <cellStyle name="Comma [0] 11452" xfId="58598" hidden="1" xr:uid="{854CBAEC-F69A-4DEE-84AE-8F3442EAB68A}"/>
    <cellStyle name="Comma [0] 11452" xfId="29211" hidden="1" xr:uid="{C67619F0-3679-463C-9F97-D570D91CCF0B}"/>
    <cellStyle name="Comma [0] 11453" xfId="58679" hidden="1" xr:uid="{C357D3C4-1D17-4473-A89F-13D66B1956C8}"/>
    <cellStyle name="Comma [0] 11453" xfId="29292" hidden="1" xr:uid="{C754CE09-46D7-45CA-8313-873877D32DAC}"/>
    <cellStyle name="Comma [0] 11454" xfId="58658" hidden="1" xr:uid="{D2E5AA86-820A-4AD4-9BCB-879C92FB586A}"/>
    <cellStyle name="Comma [0] 11454" xfId="29271" hidden="1" xr:uid="{92FA5AA4-4DB6-431C-9F66-3462A8A77B55}"/>
    <cellStyle name="Comma [0] 11455" xfId="58736" hidden="1" xr:uid="{1AFAC824-FF9B-46AC-9EB3-D008A8FAE744}"/>
    <cellStyle name="Comma [0] 11455" xfId="29349" hidden="1" xr:uid="{21CA45BC-0AD3-4387-AA23-F659A58DD50B}"/>
    <cellStyle name="Comma [0] 11456" xfId="58677" hidden="1" xr:uid="{5B5EBD43-BEAE-4A55-9B7A-CAE66253045F}"/>
    <cellStyle name="Comma [0] 11456" xfId="29290" hidden="1" xr:uid="{9619BACF-2699-48C5-A4B4-C1F6499F79BC}"/>
    <cellStyle name="Comma [0] 11457" xfId="58615" hidden="1" xr:uid="{B47089F6-8CA6-4A70-927D-6BF45ED01C53}"/>
    <cellStyle name="Comma [0] 11457" xfId="29228" hidden="1" xr:uid="{68453DA0-CD42-4E83-B2D5-27E3400878EA}"/>
    <cellStyle name="Comma [0] 11458" xfId="58743" hidden="1" xr:uid="{AE05FA61-7FFC-42FB-ADD6-A4743B82EE69}"/>
    <cellStyle name="Comma [0] 11458" xfId="29356" hidden="1" xr:uid="{7A1D7E79-3A7F-415A-A7B0-03D50B3675EC}"/>
    <cellStyle name="Comma [0] 11459" xfId="58745" hidden="1" xr:uid="{0C590476-72C2-4248-82C6-8B914925B8CC}"/>
    <cellStyle name="Comma [0] 11459" xfId="29358" hidden="1" xr:uid="{97B54AEA-FD05-407D-9D58-DE508D2C18C3}"/>
    <cellStyle name="Comma [0] 1146" xfId="36099" hidden="1" xr:uid="{17D98FD8-8FAD-40AA-B3D7-EE266F239249}"/>
    <cellStyle name="Comma [0] 1146" xfId="6711" hidden="1" xr:uid="{593E7501-041D-4C70-ACFC-B78FE6BF09D0}"/>
    <cellStyle name="Comma [0] 11460" xfId="58709" hidden="1" xr:uid="{B739BF2E-EA64-400F-84F1-12DA9C8BF8D0}"/>
    <cellStyle name="Comma [0] 11460" xfId="29322" hidden="1" xr:uid="{E0B29B09-3B5F-42D8-AF1D-18150A2BC3DD}"/>
    <cellStyle name="Comma [0] 11461" xfId="58714" hidden="1" xr:uid="{38DF3ABF-0825-4857-B899-1C1CA0095D13}"/>
    <cellStyle name="Comma [0] 11461" xfId="29327" hidden="1" xr:uid="{B5671692-7422-442E-81EE-41B997814009}"/>
    <cellStyle name="Comma [0] 11462" xfId="58144" hidden="1" xr:uid="{67310959-3ADE-4B3B-93D7-D69929AB2595}"/>
    <cellStyle name="Comma [0] 11462" xfId="28757" hidden="1" xr:uid="{0189790B-B2AF-4330-B218-3C85C836CA62}"/>
    <cellStyle name="Comma [0] 11463" xfId="58698" hidden="1" xr:uid="{7940B7C0-90DE-42BE-9F1F-0B15BBC9A39E}"/>
    <cellStyle name="Comma [0] 11463" xfId="29311" hidden="1" xr:uid="{B00578B4-BF0D-41DA-9D46-72E1FA8F5431}"/>
    <cellStyle name="Comma [0] 11464" xfId="58603" hidden="1" xr:uid="{D3E9C256-9427-477A-8A3F-069267BC99B9}"/>
    <cellStyle name="Comma [0] 11464" xfId="29216" hidden="1" xr:uid="{A321AB28-56EC-4AA9-A5D9-54A85E8C37DF}"/>
    <cellStyle name="Comma [0] 11465" xfId="58749" hidden="1" xr:uid="{20ABA60A-3505-4AC5-9B93-C9D4527DF763}"/>
    <cellStyle name="Comma [0] 11465" xfId="29362" hidden="1" xr:uid="{4B7A95AA-0CE1-4F33-8891-E60C864812CA}"/>
    <cellStyle name="Comma [0] 11466" xfId="58696" hidden="1" xr:uid="{8FCD1ED7-EF3D-4E77-A45F-6307A6105988}"/>
    <cellStyle name="Comma [0] 11466" xfId="29309" hidden="1" xr:uid="{9A74D056-395F-4575-A6B6-D76033EC0F5C}"/>
    <cellStyle name="Comma [0] 11467" xfId="58635" hidden="1" xr:uid="{9747717A-BD8D-46E6-A0FC-EA2BE8A6C618}"/>
    <cellStyle name="Comma [0] 11467" xfId="29248" hidden="1" xr:uid="{52994FB7-8888-4B99-A97A-DD9DA830437D}"/>
    <cellStyle name="Comma [0] 11468" xfId="58753" hidden="1" xr:uid="{EF52D210-A6A0-43E5-9812-06959B98DDED}"/>
    <cellStyle name="Comma [0] 11468" xfId="29366" hidden="1" xr:uid="{2E728A13-C0D8-4304-B918-7547536623CD}"/>
    <cellStyle name="Comma [0] 11469" xfId="58755" hidden="1" xr:uid="{2FF6BB5F-A022-46A9-AA7B-91E74C3A8C79}"/>
    <cellStyle name="Comma [0] 11469" xfId="29368" hidden="1" xr:uid="{796DC9A4-8D05-4549-86A2-F7A59F9513F9}"/>
    <cellStyle name="Comma [0] 1147" xfId="36083" hidden="1" xr:uid="{F2517B54-2F40-489F-82B9-4FD0DB127260}"/>
    <cellStyle name="Comma [0] 1147" xfId="6695" hidden="1" xr:uid="{AAE20CD7-43E6-41A8-BFDA-61FF55C3978F}"/>
    <cellStyle name="Comma [0] 11470" xfId="58723" hidden="1" xr:uid="{E1C32B46-F0B0-4EEF-A520-65CFE386E817}"/>
    <cellStyle name="Comma [0] 11470" xfId="29336" hidden="1" xr:uid="{E73FA73A-8C1B-4DEE-9CEA-88F11942A941}"/>
    <cellStyle name="Comma [0] 11471" xfId="58727" hidden="1" xr:uid="{6C11136E-6866-4EB1-A2C5-3E88CEE9EDC2}"/>
    <cellStyle name="Comma [0] 11471" xfId="29340" hidden="1" xr:uid="{C26CA513-8511-429E-986F-8DEF339C24EB}"/>
    <cellStyle name="Comma [0] 11472" xfId="58617" hidden="1" xr:uid="{6977D2D8-FE0D-425D-8F58-76C6675D6BAD}"/>
    <cellStyle name="Comma [0] 11472" xfId="29230" hidden="1" xr:uid="{EBB1AF28-0A72-4893-9176-50FB393E2A41}"/>
    <cellStyle name="Comma [0] 11473" xfId="58715" hidden="1" xr:uid="{B5F00974-CFC9-41F6-B480-2198AB370F69}"/>
    <cellStyle name="Comma [0] 11473" xfId="29328" hidden="1" xr:uid="{08942275-C539-499D-86BA-674DD62F8F96}"/>
    <cellStyle name="Comma [0] 11474" xfId="58607" hidden="1" xr:uid="{20D6A7C6-F21B-4D73-BF52-AE2ACDD60123}"/>
    <cellStyle name="Comma [0] 11474" xfId="29220" hidden="1" xr:uid="{ED3AADFF-38A0-40DC-9A73-09C88EFE6556}"/>
    <cellStyle name="Comma [0] 11475" xfId="58759" hidden="1" xr:uid="{0A94E32B-F87A-4E7F-BF5F-AC180C0664D0}"/>
    <cellStyle name="Comma [0] 11475" xfId="29372" hidden="1" xr:uid="{8B9CA71D-5024-453B-9FF2-94C26BBEDF81}"/>
    <cellStyle name="Comma [0] 11476" xfId="58713" hidden="1" xr:uid="{D946541C-D367-47C6-96C9-0CC296515D23}"/>
    <cellStyle name="Comma [0] 11476" xfId="29326" hidden="1" xr:uid="{BFB4CCF4-2A48-4EF1-A797-6C68C574DE51}"/>
    <cellStyle name="Comma [0] 11477" xfId="58682" hidden="1" xr:uid="{CF6BE37A-B580-4465-9746-1911ADAB71D8}"/>
    <cellStyle name="Comma [0] 11477" xfId="29295" hidden="1" xr:uid="{3EEFA1D0-E90C-4D27-9222-66ADEF38662E}"/>
    <cellStyle name="Comma [0] 11478" xfId="58763" hidden="1" xr:uid="{6963DFB9-4523-4797-893E-3E20B14F5A38}"/>
    <cellStyle name="Comma [0] 11478" xfId="29376" hidden="1" xr:uid="{5B8C8403-751B-44B1-BF9E-490817550592}"/>
    <cellStyle name="Comma [0] 11479" xfId="58765" hidden="1" xr:uid="{86A8DA0E-87F2-408E-8E39-D82A077A1A24}"/>
    <cellStyle name="Comma [0] 11479" xfId="29378" hidden="1" xr:uid="{F45199BB-9FD7-45E6-991C-F62925DFAAF8}"/>
    <cellStyle name="Comma [0] 1148" xfId="36079" hidden="1" xr:uid="{C1E0B59F-1062-4424-BD51-B0AFA28FC51A}"/>
    <cellStyle name="Comma [0] 1148" xfId="6691" hidden="1" xr:uid="{74024FC6-A294-46B6-B1B6-C42BB5725080}"/>
    <cellStyle name="Comma [0] 11480" xfId="58751" hidden="1" xr:uid="{E6110992-1A6D-42BD-BEC0-A089392171C7}"/>
    <cellStyle name="Comma [0] 11480" xfId="29364" hidden="1" xr:uid="{80101168-3B7E-4139-A9E2-BF3CC5464CCF}"/>
    <cellStyle name="Comma [0] 11481" xfId="58738" hidden="1" xr:uid="{A195315E-E1C6-434C-941A-4B19B4C9945C}"/>
    <cellStyle name="Comma [0] 11481" xfId="29351" hidden="1" xr:uid="{9D258E24-639D-49F5-A85C-7AD8359DEBF2}"/>
    <cellStyle name="Comma [0] 11482" xfId="58762" hidden="1" xr:uid="{3E1CB8B4-8852-49AD-AF17-B501636DF9A7}"/>
    <cellStyle name="Comma [0] 11482" xfId="29375" hidden="1" xr:uid="{4A30EF03-52A7-4C9D-92DC-910469608FC1}"/>
    <cellStyle name="Comma [0] 11483" xfId="58728" hidden="1" xr:uid="{C1192F47-AE94-4BA4-BE32-B295B94904C8}"/>
    <cellStyle name="Comma [0] 11483" xfId="29341" hidden="1" xr:uid="{784F72CA-A705-4ECF-AFFC-5BFFA2C2ECA1}"/>
    <cellStyle name="Comma [0] 11484" xfId="58700" hidden="1" xr:uid="{7CB68D12-1A69-44AD-8DE6-7F15CDA014F7}"/>
    <cellStyle name="Comma [0] 11484" xfId="29313" hidden="1" xr:uid="{62F81DFF-0410-44BA-962D-50D15918DBF8}"/>
    <cellStyle name="Comma [0] 11485" xfId="58767" hidden="1" xr:uid="{361A804E-9867-41DF-941E-BDF5F4841CC9}"/>
    <cellStyle name="Comma [0] 11485" xfId="29380" hidden="1" xr:uid="{F703A571-EF14-4969-8156-20D2F5784B17}"/>
    <cellStyle name="Comma [0] 11486" xfId="58724" hidden="1" xr:uid="{D6C7BEE5-EFE0-4430-A151-578744BB05F1}"/>
    <cellStyle name="Comma [0] 11486" xfId="29337" hidden="1" xr:uid="{716ECB30-AA37-4119-8578-A967D29D805D}"/>
    <cellStyle name="Comma [0] 11487" xfId="58758" hidden="1" xr:uid="{ECD7B2BB-5FC0-469F-BD6D-A7AF0AC3EA68}"/>
    <cellStyle name="Comma [0] 11487" xfId="29371" hidden="1" xr:uid="{A943CDC5-1244-436C-8C6C-5B02A56E907F}"/>
    <cellStyle name="Comma [0] 11488" xfId="58771" hidden="1" xr:uid="{0A961EDD-2275-4B93-9B8F-4DF5E6C8539B}"/>
    <cellStyle name="Comma [0] 11488" xfId="29384" hidden="1" xr:uid="{F1C76466-6046-4D2F-8F90-7130743D0259}"/>
    <cellStyle name="Comma [0] 11489" xfId="58773" hidden="1" xr:uid="{6EBAE4E2-EC1B-4D75-9DBB-BBEA414C667F}"/>
    <cellStyle name="Comma [0] 11489" xfId="29386" hidden="1" xr:uid="{51088168-63B5-49D3-9879-25DFD92411F5}"/>
    <cellStyle name="Comma [0] 1149" xfId="36150" hidden="1" xr:uid="{BCFFE563-554E-41A1-830E-DAD79EB103F0}"/>
    <cellStyle name="Comma [0] 1149" xfId="6762" hidden="1" xr:uid="{E92768AC-A69D-4745-B1ED-94B0C6EEB4E0}"/>
    <cellStyle name="Comma [0] 11490" xfId="58641" hidden="1" xr:uid="{5758958E-AFC2-45D7-834E-56C0CB388710}"/>
    <cellStyle name="Comma [0] 11490" xfId="29254" hidden="1" xr:uid="{29C4094E-6CDB-4AD2-8824-9558AEB4C6AA}"/>
    <cellStyle name="Comma [0] 11491" xfId="58761" hidden="1" xr:uid="{8ECDD160-9712-43CE-860D-363340137BA8}"/>
    <cellStyle name="Comma [0] 11491" xfId="29374" hidden="1" xr:uid="{5D54525F-9E59-4D2D-8021-CB914481EDD2}"/>
    <cellStyle name="Comma [0] 11492" xfId="58701" hidden="1" xr:uid="{2CD920D7-990C-4357-9ADD-8FF3C7F9DCE7}"/>
    <cellStyle name="Comma [0] 11492" xfId="29314" hidden="1" xr:uid="{82011B36-1C40-4D0B-9E83-34AB39B7267D}"/>
    <cellStyle name="Comma [0] 11493" xfId="58735" hidden="1" xr:uid="{48DE821E-2F28-4C05-A993-D522D5BF67D1}"/>
    <cellStyle name="Comma [0] 11493" xfId="29348" hidden="1" xr:uid="{0CD9FECD-64A5-461C-AD5A-23C878723D2E}"/>
    <cellStyle name="Comma [0] 11494" xfId="58748" hidden="1" xr:uid="{A0012F22-B752-4114-B22D-E3C5F8F44F5D}"/>
    <cellStyle name="Comma [0] 11494" xfId="29361" hidden="1" xr:uid="{681728B5-F578-4530-927C-F0480D668AF1}"/>
    <cellStyle name="Comma [0] 11495" xfId="58776" hidden="1" xr:uid="{F52AAE77-407C-48A6-B152-1FC739272772}"/>
    <cellStyle name="Comma [0] 11495" xfId="29389" hidden="1" xr:uid="{2DF7A2A6-F60A-487D-A328-DEB8BAFC9ECD}"/>
    <cellStyle name="Comma [0] 11496" xfId="58739" hidden="1" xr:uid="{2C9050E7-E541-4D41-BFD1-D0786B833D32}"/>
    <cellStyle name="Comma [0] 11496" xfId="29352" hidden="1" xr:uid="{B24A05AC-1B6A-4A5B-8F43-09FB6022B38E}"/>
    <cellStyle name="Comma [0] 11497" xfId="58699" hidden="1" xr:uid="{A42B0505-659D-4637-A5E2-08184170523C}"/>
    <cellStyle name="Comma [0] 11497" xfId="29312" hidden="1" xr:uid="{83BC9FD7-51F0-4AD5-83CC-C0F53F980675}"/>
    <cellStyle name="Comma [0] 11498" xfId="58778" hidden="1" xr:uid="{F1E76963-E697-4112-B541-DDB8A094F424}"/>
    <cellStyle name="Comma [0] 11498" xfId="29391" hidden="1" xr:uid="{670162DC-8A7F-4FD4-B7F2-3F84C7567C4C}"/>
    <cellStyle name="Comma [0] 11499" xfId="58780" hidden="1" xr:uid="{17A54EE9-D917-47A9-B489-3CB10BF227F9}"/>
    <cellStyle name="Comma [0] 11499" xfId="29393" hidden="1" xr:uid="{C440EB25-9891-463D-8E5B-E0D412B5035A}"/>
    <cellStyle name="Comma [0] 115" xfId="33949" hidden="1" xr:uid="{1917B35C-73AE-43D6-9DE8-B1D1587373D9}"/>
    <cellStyle name="Comma [0] 115" xfId="4561" hidden="1" xr:uid="{E0DAD02F-2BB5-497B-927B-FF1A28CE043A}"/>
    <cellStyle name="Comma [0] 1150" xfId="36016" hidden="1" xr:uid="{42D03733-6C39-4F5C-B159-4BEE89F6DC1B}"/>
    <cellStyle name="Comma [0] 1150" xfId="6628" hidden="1" xr:uid="{226033DE-B1F8-4576-ADB7-F54C427D960B}"/>
    <cellStyle name="Comma [0] 11500" xfId="57561" hidden="1" xr:uid="{6E293A12-1FDF-43BC-921B-95F06351383F}"/>
    <cellStyle name="Comma [0] 11500" xfId="28174" hidden="1" xr:uid="{DC2FADF7-7C9A-4BA1-A696-120180A527AF}"/>
    <cellStyle name="Comma [0] 11501" xfId="57548" hidden="1" xr:uid="{88F64241-EE69-4E32-80D9-A9FACDE0A5AD}"/>
    <cellStyle name="Comma [0] 11501" xfId="28161" hidden="1" xr:uid="{FE6E5B0A-5302-483E-A26A-AA23F211B228}"/>
    <cellStyle name="Comma [0] 11502" xfId="57542" hidden="1" xr:uid="{045E6FA8-6622-4D47-BE7C-765B9A4965FB}"/>
    <cellStyle name="Comma [0] 11502" xfId="28155" hidden="1" xr:uid="{EC528416-BA07-4B85-B8D6-165D4B12BEBD}"/>
    <cellStyle name="Comma [0] 11503" xfId="58785" hidden="1" xr:uid="{7A22DD16-A717-437D-837E-E7D92D576F65}"/>
    <cellStyle name="Comma [0] 11503" xfId="29398" hidden="1" xr:uid="{918A9043-A298-4018-9F93-8F64482D7A86}"/>
    <cellStyle name="Comma [0] 11504" xfId="58788" hidden="1" xr:uid="{2503FB8F-2FFF-4C38-8EB6-9AFCA1A9F55B}"/>
    <cellStyle name="Comma [0] 11504" xfId="29401" hidden="1" xr:uid="{BF860B33-D89D-47C3-B160-77C7C7ED75E7}"/>
    <cellStyle name="Comma [0] 11505" xfId="57543" hidden="1" xr:uid="{429E6C8C-AD67-4C75-A423-69F8BA3CBA2B}"/>
    <cellStyle name="Comma [0] 11505" xfId="28156" hidden="1" xr:uid="{BF624CD4-F515-41A6-8359-884EF73F07D8}"/>
    <cellStyle name="Comma [0] 11506" xfId="58783" hidden="1" xr:uid="{46089565-9ED1-49F5-A170-A3C7A8C8352A}"/>
    <cellStyle name="Comma [0] 11506" xfId="29396" hidden="1" xr:uid="{5429FD73-6227-4D12-A70E-C014C8341608}"/>
    <cellStyle name="Comma [0] 11507" xfId="58790" hidden="1" xr:uid="{CCFB6CEB-D331-450A-8C44-CEBEC4BB1612}"/>
    <cellStyle name="Comma [0] 11507" xfId="29403" hidden="1" xr:uid="{3BA332EB-E952-4E6F-9B40-4B0C4C82DC5B}"/>
    <cellStyle name="Comma [0] 11508" xfId="58792" hidden="1" xr:uid="{F52AEA6D-BFD5-4D24-9554-A2DE1F8334DB}"/>
    <cellStyle name="Comma [0] 11508" xfId="29405" hidden="1" xr:uid="{786F6A09-0399-43E8-8EF7-0D598CF6A0A5}"/>
    <cellStyle name="Comma [0] 11509" xfId="57551" hidden="1" xr:uid="{808E9292-CFF1-45E0-9B5E-3105E613FCB9}"/>
    <cellStyle name="Comma [0] 11509" xfId="28164" hidden="1" xr:uid="{4F45C50B-14CD-4190-9FA5-0AEAD3006B2B}"/>
    <cellStyle name="Comma [0] 1151" xfId="36009" hidden="1" xr:uid="{1986C01D-B5CF-467B-8B1B-BAEE07F9C2F8}"/>
    <cellStyle name="Comma [0] 1151" xfId="6621" hidden="1" xr:uid="{7C05D90D-A92C-4489-90E5-3845775134BC}"/>
    <cellStyle name="Comma [0] 11510" xfId="57827" hidden="1" xr:uid="{1E794121-8872-4F7A-87F2-9960F9778943}"/>
    <cellStyle name="Comma [0] 11510" xfId="28440" hidden="1" xr:uid="{3B7237B7-60CE-4C3D-AC6C-F91054BFE99E}"/>
    <cellStyle name="Comma [0] 11511" xfId="58803" hidden="1" xr:uid="{B9DC7C5E-0913-452C-BAD5-96D65F21A3E7}"/>
    <cellStyle name="Comma [0] 11511" xfId="29416" hidden="1" xr:uid="{30E34723-1A1D-4D45-B33B-2957CD889121}"/>
    <cellStyle name="Comma [0] 11512" xfId="58812" hidden="1" xr:uid="{A6F66EC6-2868-41E0-979D-DD7BA46ED53F}"/>
    <cellStyle name="Comma [0] 11512" xfId="29425" hidden="1" xr:uid="{55D0BD55-6034-4B10-B875-9A9369484444}"/>
    <cellStyle name="Comma [0] 11513" xfId="58823" hidden="1" xr:uid="{891B56E3-A6FD-4E3D-8E59-8F783962321A}"/>
    <cellStyle name="Comma [0] 11513" xfId="29436" hidden="1" xr:uid="{A2EAE625-765D-4667-886C-1CB97E875D6A}"/>
    <cellStyle name="Comma [0] 11514" xfId="58829" hidden="1" xr:uid="{51B78248-ED98-4209-9DD9-A422362B78DA}"/>
    <cellStyle name="Comma [0] 11514" xfId="29442" hidden="1" xr:uid="{62F9B31A-354B-4242-B5CF-875BA0CCA8E8}"/>
    <cellStyle name="Comma [0] 11515" xfId="58811" hidden="1" xr:uid="{8C45DBEB-2A1D-44C8-B2C3-D118854F1720}"/>
    <cellStyle name="Comma [0] 11515" xfId="29424" hidden="1" xr:uid="{2D25C6D3-61E9-491D-9ABD-469231FCB284}"/>
    <cellStyle name="Comma [0] 11516" xfId="58821" hidden="1" xr:uid="{5CAB0EC8-6ABA-4678-95C1-DE3A82C38194}"/>
    <cellStyle name="Comma [0] 11516" xfId="29434" hidden="1" xr:uid="{C178224C-D1A1-4C64-A776-4DEC0E282EF9}"/>
    <cellStyle name="Comma [0] 11517" xfId="58841" hidden="1" xr:uid="{94673148-059F-4230-8EDE-6DFECC529E7D}"/>
    <cellStyle name="Comma [0] 11517" xfId="29454" hidden="1" xr:uid="{424F5ABF-D630-4C32-97A9-DC050E499552}"/>
    <cellStyle name="Comma [0] 11518" xfId="58843" hidden="1" xr:uid="{C9603ABE-4518-47E2-9E47-5396E567DC35}"/>
    <cellStyle name="Comma [0] 11518" xfId="29456" hidden="1" xr:uid="{E6D8FFAB-D528-46EF-8066-38E1074F13EF}"/>
    <cellStyle name="Comma [0] 11519" xfId="58794" hidden="1" xr:uid="{561077DD-6D2A-4975-B6B9-63DCB506C355}"/>
    <cellStyle name="Comma [0] 11519" xfId="29407" hidden="1" xr:uid="{E92ED82C-E178-4E1C-8150-203C2AFB5B0E}"/>
    <cellStyle name="Comma [0] 1152" xfId="36158" hidden="1" xr:uid="{46D99F43-8282-44ED-B37C-635593F84DB7}"/>
    <cellStyle name="Comma [0] 1152" xfId="6770" hidden="1" xr:uid="{7CCE5828-6E9C-415A-AE48-90E7A283B6DC}"/>
    <cellStyle name="Comma [0] 11520" xfId="57577" hidden="1" xr:uid="{C970050D-4B4D-4DE8-8833-4A78874C6365}"/>
    <cellStyle name="Comma [0] 11520" xfId="28190" hidden="1" xr:uid="{30A0CE6B-FAEF-40B8-BD4D-B87DBAB556EB}"/>
    <cellStyle name="Comma [0] 11521" xfId="58797" hidden="1" xr:uid="{D996CA1C-045A-43A1-ADCC-7BB26B4D4DD7}"/>
    <cellStyle name="Comma [0] 11521" xfId="29410" hidden="1" xr:uid="{783FBDF8-C627-4548-A1AE-B9D9D5A24807}"/>
    <cellStyle name="Comma [0] 11522" xfId="57554" hidden="1" xr:uid="{5656D4CC-29EF-4D5F-8312-C11E15334EE8}"/>
    <cellStyle name="Comma [0] 11522" xfId="28167" hidden="1" xr:uid="{659FF853-188A-4CB4-AFAB-8366345AA6B7}"/>
    <cellStyle name="Comma [0] 11523" xfId="57552" hidden="1" xr:uid="{D866EB45-9332-4DE8-8600-2A3FE84CE981}"/>
    <cellStyle name="Comma [0] 11523" xfId="28165" hidden="1" xr:uid="{A6E43220-BF3D-47D8-87C1-DF33EC5F2FC0}"/>
    <cellStyle name="Comma [0] 11524" xfId="58848" hidden="1" xr:uid="{D43DB22C-2339-486D-BB84-CD666BE376C1}"/>
    <cellStyle name="Comma [0] 11524" xfId="29461" hidden="1" xr:uid="{CBEEF2CA-6A1C-4472-B7E1-8174458C7955}"/>
    <cellStyle name="Comma [0] 11525" xfId="57829" hidden="1" xr:uid="{B1B4568E-EA35-4C65-908C-8E22EC1C0396}"/>
    <cellStyle name="Comma [0] 11525" xfId="28442" hidden="1" xr:uid="{2FD1E588-2A67-433D-B8CA-4993B67D4819}"/>
    <cellStyle name="Comma [0] 11526" xfId="57556" hidden="1" xr:uid="{22992877-8752-427E-A7C1-B5C566D1E9B2}"/>
    <cellStyle name="Comma [0] 11526" xfId="28169" hidden="1" xr:uid="{9AA6770C-9EEC-40B7-A545-77F9E5E4207B}"/>
    <cellStyle name="Comma [0] 11527" xfId="58860" hidden="1" xr:uid="{7619600D-9C0C-40D2-AB8C-72044210D3F3}"/>
    <cellStyle name="Comma [0] 11527" xfId="29473" hidden="1" xr:uid="{1D60D65C-61D7-42AA-B317-4173FB5986D1}"/>
    <cellStyle name="Comma [0] 11528" xfId="58862" hidden="1" xr:uid="{5DC2039B-D480-444A-B197-9949CD75C9EF}"/>
    <cellStyle name="Comma [0] 11528" xfId="29475" hidden="1" xr:uid="{E6B2D588-C148-4BC3-8DC8-E715E98D83AF}"/>
    <cellStyle name="Comma [0] 11529" xfId="58851" hidden="1" xr:uid="{5D8F1578-04F7-413F-8360-6776755D3FC2}"/>
    <cellStyle name="Comma [0] 11529" xfId="29464" hidden="1" xr:uid="{497CD914-531B-4740-8D17-7EF56FCEF542}"/>
    <cellStyle name="Comma [0] 1153" xfId="36160" hidden="1" xr:uid="{2D1EBFA2-3ED3-46C0-88CD-BF6C24C04B51}"/>
    <cellStyle name="Comma [0] 1153" xfId="6772" hidden="1" xr:uid="{DDB2A15F-92E7-4E5F-8502-EBA48B744112}"/>
    <cellStyle name="Comma [0] 11530" xfId="58859" hidden="1" xr:uid="{08859E94-7F75-4CC5-A64C-4ED2ACD26470}"/>
    <cellStyle name="Comma [0] 11530" xfId="29472" hidden="1" xr:uid="{C36D9EB2-6C69-4E87-827B-61D8C7EB17EE}"/>
    <cellStyle name="Comma [0] 11531" xfId="57557" hidden="1" xr:uid="{4B5D31F3-4CC6-4407-AC81-7BA872DA75E9}"/>
    <cellStyle name="Comma [0] 11531" xfId="28170" hidden="1" xr:uid="{0FC7EEC4-9636-4E75-878B-4D58E40C0D8E}"/>
    <cellStyle name="Comma [0] 11532" xfId="58845" hidden="1" xr:uid="{3E40E93C-696A-460A-B177-2C80E3836A73}"/>
    <cellStyle name="Comma [0] 11532" xfId="29458" hidden="1" xr:uid="{4A823161-DEB0-463A-B767-D5E5CAB6C57A}"/>
    <cellStyle name="Comma [0] 11533" xfId="58878" hidden="1" xr:uid="{BBA0BA64-68F5-4C43-9503-3684BDF4E7B9}"/>
    <cellStyle name="Comma [0] 11533" xfId="29491" hidden="1" xr:uid="{C32813C6-FD15-4D28-BC71-7BD705B6E292}"/>
    <cellStyle name="Comma [0] 11534" xfId="58886" hidden="1" xr:uid="{A22E72F1-A6D6-440E-A861-E6C85C402592}"/>
    <cellStyle name="Comma [0] 11534" xfId="29499" hidden="1" xr:uid="{297C6292-BECE-41D6-933E-E95E06E89A3A}"/>
    <cellStyle name="Comma [0] 11535" xfId="58795" hidden="1" xr:uid="{0739D2FD-5E43-4680-AE0E-8A2ADDB4B307}"/>
    <cellStyle name="Comma [0] 11535" xfId="29408" hidden="1" xr:uid="{675593AF-FB2A-44BA-9E1C-0C33EA6D35BF}"/>
    <cellStyle name="Comma [0] 11536" xfId="58874" hidden="1" xr:uid="{C31D3398-3BDE-440A-B147-6C9E0842BF2C}"/>
    <cellStyle name="Comma [0] 11536" xfId="29487" hidden="1" xr:uid="{6DBAC20F-F95B-4E24-982E-A4814C7C29C4}"/>
    <cellStyle name="Comma [0] 11537" xfId="58895" hidden="1" xr:uid="{4504B21E-C391-46E4-8FBD-326BAA0A3DF5}"/>
    <cellStyle name="Comma [0] 11537" xfId="29508" hidden="1" xr:uid="{B6960692-C24D-4155-8132-F2F93AA9EDEE}"/>
    <cellStyle name="Comma [0] 11538" xfId="58897" hidden="1" xr:uid="{337A6694-0658-4C59-96AB-FD4DE4015054}"/>
    <cellStyle name="Comma [0] 11538" xfId="29510" hidden="1" xr:uid="{04A7DAA5-88C2-4633-A70D-B3D3BEC221F1}"/>
    <cellStyle name="Comma [0] 11539" xfId="58856" hidden="1" xr:uid="{369A0166-3D40-4A58-8B1C-2F94BEB87F22}"/>
    <cellStyle name="Comma [0] 11539" xfId="29469" hidden="1" xr:uid="{42FB722E-7011-4535-9F8E-0890DDF1CDCF}"/>
    <cellStyle name="Comma [0] 1154" xfId="36109" hidden="1" xr:uid="{E88E41E2-1262-4BC1-89CD-7F4F1F3CF682}"/>
    <cellStyle name="Comma [0] 1154" xfId="6721" hidden="1" xr:uid="{FCFF6A43-DBB2-4602-BE44-D91D29E13321}"/>
    <cellStyle name="Comma [0] 11540" xfId="58801" hidden="1" xr:uid="{27B40741-C062-4270-91C4-18386C9F60B2}"/>
    <cellStyle name="Comma [0] 11540" xfId="29414" hidden="1" xr:uid="{4810FC68-8F8A-4E28-882E-E358DE0101AA}"/>
    <cellStyle name="Comma [0] 11541" xfId="58854" hidden="1" xr:uid="{B6CF4728-FEBB-4DB8-A637-A9DD71E1A98E}"/>
    <cellStyle name="Comma [0] 11541" xfId="29467" hidden="1" xr:uid="{1ADB1C74-677A-4807-A605-B3AF16BC0A8D}"/>
    <cellStyle name="Comma [0] 11542" xfId="58838" hidden="1" xr:uid="{88081B08-2CD1-41B9-8E80-C5DE7D38CAB3}"/>
    <cellStyle name="Comma [0] 11542" xfId="29451" hidden="1" xr:uid="{02FF681F-0373-44CE-B224-E4BFBB343A92}"/>
    <cellStyle name="Comma [0] 11543" xfId="58834" hidden="1" xr:uid="{81BE94C4-A169-4AE2-973C-17AD61891E35}"/>
    <cellStyle name="Comma [0] 11543" xfId="29447" hidden="1" xr:uid="{7B262EAB-0118-44B1-BBBF-ACF205DB61EB}"/>
    <cellStyle name="Comma [0] 11544" xfId="58905" hidden="1" xr:uid="{ACB1EB6C-2D2C-4CF5-A03F-5D6B7EE4901F}"/>
    <cellStyle name="Comma [0] 11544" xfId="29518" hidden="1" xr:uid="{44720D13-EA83-4848-BE30-20F3C2053745}"/>
    <cellStyle name="Comma [0] 11545" xfId="57545" hidden="1" xr:uid="{2DD836DE-D459-494C-AA2B-4B5FDFE39A6D}"/>
    <cellStyle name="Comma [0] 11545" xfId="28158" hidden="1" xr:uid="{42188D77-7CE8-4452-BE0A-9900A0713F2B}"/>
    <cellStyle name="Comma [0] 11546" xfId="57550" hidden="1" xr:uid="{119D9122-DF09-45F4-9114-9D87812488E3}"/>
    <cellStyle name="Comma [0] 11546" xfId="28163" hidden="1" xr:uid="{1053E0B0-2E97-4A49-AECD-5D8CD0A9C7A3}"/>
    <cellStyle name="Comma [0] 11547" xfId="58913" hidden="1" xr:uid="{E0872BAC-2B79-4AAD-A776-5EB6CF8769BC}"/>
    <cellStyle name="Comma [0] 11547" xfId="29526" hidden="1" xr:uid="{4EC63082-AA60-4B55-9B27-0D3FEF4A40AB}"/>
    <cellStyle name="Comma [0] 11548" xfId="58915" hidden="1" xr:uid="{3CAA9158-676A-4EC6-8222-07A391222E4A}"/>
    <cellStyle name="Comma [0] 11548" xfId="29528" hidden="1" xr:uid="{6A53559F-6E2A-4356-B297-102B1B822D25}"/>
    <cellStyle name="Comma [0] 11549" xfId="58864" hidden="1" xr:uid="{FA72C82F-727B-47D0-8AE6-98EB0646F0B1}"/>
    <cellStyle name="Comma [0] 11549" xfId="29477" hidden="1" xr:uid="{722A966B-96E4-4B17-BFF6-A7CADDFE5E67}"/>
    <cellStyle name="Comma [0] 1155" xfId="36085" hidden="1" xr:uid="{529E1DC7-6729-466E-B8FA-0C1313E5DE8D}"/>
    <cellStyle name="Comma [0] 1155" xfId="6697" hidden="1" xr:uid="{C51D3D31-6E5A-492B-84EF-77C8DA74B1AF}"/>
    <cellStyle name="Comma [0] 11550" xfId="58840" hidden="1" xr:uid="{35CC585D-EBC9-400A-9719-F5931A1A7315}"/>
    <cellStyle name="Comma [0] 11550" xfId="29453" hidden="1" xr:uid="{32E71781-CB8D-40A3-A542-572DD19BF63D}"/>
    <cellStyle name="Comma [0] 11551" xfId="58875" hidden="1" xr:uid="{F8C35AF3-04E5-4248-A885-7152A312B6D5}"/>
    <cellStyle name="Comma [0] 11551" xfId="29488" hidden="1" xr:uid="{C3AEE691-51A4-4A34-B92C-A3718E36A4A5}"/>
    <cellStyle name="Comma [0] 11552" xfId="58807" hidden="1" xr:uid="{45675A50-EE99-4711-B8BD-614D10570815}"/>
    <cellStyle name="Comma [0] 11552" xfId="29420" hidden="1" xr:uid="{5650849A-B7B2-4379-9245-93E394320993}"/>
    <cellStyle name="Comma [0] 11553" xfId="58877" hidden="1" xr:uid="{25F2999C-A518-4EA6-BF06-E7904046D8AE}"/>
    <cellStyle name="Comma [0] 11553" xfId="29490" hidden="1" xr:uid="{03B27F1F-8A5E-4FEB-9E4A-DFC624F1AF73}"/>
    <cellStyle name="Comma [0] 11554" xfId="58922" hidden="1" xr:uid="{298D87A7-1815-41EF-94E3-DED1AA909527}"/>
    <cellStyle name="Comma [0] 11554" xfId="29535" hidden="1" xr:uid="{C8DC9838-F727-4A6A-B75A-569DA009767F}"/>
    <cellStyle name="Comma [0] 11555" xfId="58865" hidden="1" xr:uid="{40C598AA-528E-4956-B60D-966665E0C341}"/>
    <cellStyle name="Comma [0] 11555" xfId="29478" hidden="1" xr:uid="{154C1FF7-76DE-482F-86D7-C5A94412EA6E}"/>
    <cellStyle name="Comma [0] 11556" xfId="58822" hidden="1" xr:uid="{008A3FB3-7974-4EC3-8EF2-5FE478C61812}"/>
    <cellStyle name="Comma [0] 11556" xfId="29435" hidden="1" xr:uid="{BB52A05C-3B44-4EBD-A95B-2D264A850E8E}"/>
    <cellStyle name="Comma [0] 11557" xfId="58928" hidden="1" xr:uid="{513CC223-9986-4B28-BD16-B50DBED848B2}"/>
    <cellStyle name="Comma [0] 11557" xfId="29541" hidden="1" xr:uid="{511D4E09-93DD-4F5A-9CF8-99FD692A09BD}"/>
    <cellStyle name="Comma [0] 11558" xfId="58930" hidden="1" xr:uid="{4B8ADE8A-2220-42A2-AD1D-EFD880ED72DD}"/>
    <cellStyle name="Comma [0] 11558" xfId="29543" hidden="1" xr:uid="{413853D8-4B90-45DB-9695-AB134A93A746}"/>
    <cellStyle name="Comma [0] 11559" xfId="58883" hidden="1" xr:uid="{D1E8AD2F-86E5-46E4-B746-DBEF539D22F3}"/>
    <cellStyle name="Comma [0] 11559" xfId="29496" hidden="1" xr:uid="{00E81239-E598-46AD-AFA3-76A4713875C8}"/>
    <cellStyle name="Comma [0] 1156" xfId="36120" hidden="1" xr:uid="{E0EE6CD1-7CA7-457C-9D5F-12A245C75244}"/>
    <cellStyle name="Comma [0] 1156" xfId="6732" hidden="1" xr:uid="{583860D0-B478-40FD-9666-4952663B5DBA}"/>
    <cellStyle name="Comma [0] 11560" xfId="58889" hidden="1" xr:uid="{E27CEF88-2A1F-43D0-B62E-BB2DA2EFDB43}"/>
    <cellStyle name="Comma [0] 11560" xfId="29502" hidden="1" xr:uid="{92261199-0F3F-4A21-B46F-705683ABDCF4}"/>
    <cellStyle name="Comma [0] 11561" xfId="57546" hidden="1" xr:uid="{6737F11F-D8C9-4B64-BFB7-3589D846A7C9}"/>
    <cellStyle name="Comma [0] 11561" xfId="28159" hidden="1" xr:uid="{3E2BC3F6-6CCC-4B67-81F7-0BD7BA3205E8}"/>
    <cellStyle name="Comma [0] 11562" xfId="58839" hidden="1" xr:uid="{E2D361B1-D5E2-4C3D-9EEB-C974DCF32EB7}"/>
    <cellStyle name="Comma [0] 11562" xfId="29452" hidden="1" xr:uid="{84517955-45D3-4B9B-B7CF-DB58BC9652B2}"/>
    <cellStyle name="Comma [0] 11563" xfId="58847" hidden="1" xr:uid="{C598631E-3539-475F-8550-6ED92DF4E4CF}"/>
    <cellStyle name="Comma [0] 11563" xfId="29460" hidden="1" xr:uid="{E730BEE3-C528-4DE1-A44C-9CC6AE34D72E}"/>
    <cellStyle name="Comma [0] 11564" xfId="58936" hidden="1" xr:uid="{CF8B9193-889C-487A-8453-A667DBDD406C}"/>
    <cellStyle name="Comma [0] 11564" xfId="29549" hidden="1" xr:uid="{6B85ABC3-747F-4CE9-AFC1-E9B658EB624F}"/>
    <cellStyle name="Comma [0] 11565" xfId="58850" hidden="1" xr:uid="{F8E7E446-7493-4FC9-89C0-6D40D9A24683}"/>
    <cellStyle name="Comma [0] 11565" xfId="29463" hidden="1" xr:uid="{51940525-208B-4AE4-B063-6C9C7EAE0FB9}"/>
    <cellStyle name="Comma [0] 11566" xfId="58810" hidden="1" xr:uid="{D7E1B37D-1336-4F0B-B87D-B9428A0FE01C}"/>
    <cellStyle name="Comma [0] 11566" xfId="29423" hidden="1" xr:uid="{6077B820-FC48-4D0E-8169-D9954F68EC1C}"/>
    <cellStyle name="Comma [0] 11567" xfId="58941" hidden="1" xr:uid="{B815E926-7712-4B2E-97CF-35F973077CA9}"/>
    <cellStyle name="Comma [0] 11567" xfId="29554" hidden="1" xr:uid="{766B50C6-1A53-4833-9872-E7DBB7641D09}"/>
    <cellStyle name="Comma [0] 11568" xfId="58943" hidden="1" xr:uid="{7488C2BA-EA30-442A-90A6-7828EAA74706}"/>
    <cellStyle name="Comma [0] 11568" xfId="29556" hidden="1" xr:uid="{91FBE646-511D-4F99-858E-4814DA4015FD}"/>
    <cellStyle name="Comma [0] 11569" xfId="58902" hidden="1" xr:uid="{22418856-CD0A-4419-AF16-295DFF4F914C}"/>
    <cellStyle name="Comma [0] 11569" xfId="29515" hidden="1" xr:uid="{77DC933C-4C7E-447C-9997-C2262EECBA42}"/>
    <cellStyle name="Comma [0] 1157" xfId="36052" hidden="1" xr:uid="{5BA4466B-1699-4153-8189-125D698DBC24}"/>
    <cellStyle name="Comma [0] 1157" xfId="6664" hidden="1" xr:uid="{C6B58206-754C-4160-88BC-3018BC115625}"/>
    <cellStyle name="Comma [0] 11570" xfId="58908" hidden="1" xr:uid="{774B1457-11B6-499C-9A4E-B509882E99A7}"/>
    <cellStyle name="Comma [0] 11570" xfId="29521" hidden="1" xr:uid="{71FADB06-01E9-4C41-ADF5-8C452AED7463}"/>
    <cellStyle name="Comma [0] 11571" xfId="58809" hidden="1" xr:uid="{768A2624-AA1E-4280-A210-D757F9A4A4E0}"/>
    <cellStyle name="Comma [0] 11571" xfId="29422" hidden="1" xr:uid="{15F49B6C-F255-4778-8218-70CB2A4E6380}"/>
    <cellStyle name="Comma [0] 11572" xfId="58890" hidden="1" xr:uid="{D5BF3402-362A-4B1A-9174-AF82B76FB5D3}"/>
    <cellStyle name="Comma [0] 11572" xfId="29503" hidden="1" xr:uid="{712EDD9F-F02B-44D3-BF1A-3C51391F15B1}"/>
    <cellStyle name="Comma [0] 11573" xfId="58869" hidden="1" xr:uid="{66FB368B-DE26-460D-A796-363545D95FD1}"/>
    <cellStyle name="Comma [0] 11573" xfId="29482" hidden="1" xr:uid="{192E4063-31A1-47E4-949C-9A02B8A8DBFC}"/>
    <cellStyle name="Comma [0] 11574" xfId="58947" hidden="1" xr:uid="{2ED8550C-6ED0-4A95-ADF0-28FFE5D99C28}"/>
    <cellStyle name="Comma [0] 11574" xfId="29560" hidden="1" xr:uid="{121119B1-53F8-4F7C-9B20-96C483B219EB}"/>
    <cellStyle name="Comma [0] 11575" xfId="58888" hidden="1" xr:uid="{4083FD11-6320-43AE-BA2F-F4ACDB7728FA}"/>
    <cellStyle name="Comma [0] 11575" xfId="29501" hidden="1" xr:uid="{2CC7A832-F940-47CF-B7BC-4EB67A3A7527}"/>
    <cellStyle name="Comma [0] 11576" xfId="58826" hidden="1" xr:uid="{E007E5C2-0D87-4EDA-833D-22CEBEF583E8}"/>
    <cellStyle name="Comma [0] 11576" xfId="29439" hidden="1" xr:uid="{11A17B6D-C22B-4E36-86BB-2C0A818BB966}"/>
    <cellStyle name="Comma [0] 11577" xfId="58954" hidden="1" xr:uid="{76A14DB8-F005-43DA-B5D4-173272926553}"/>
    <cellStyle name="Comma [0] 11577" xfId="29567" hidden="1" xr:uid="{0382FE28-2A5C-4314-9BC9-CCBCA8A7E405}"/>
    <cellStyle name="Comma [0] 11578" xfId="58956" hidden="1" xr:uid="{5529CFEB-386B-4DD2-B8B6-DA8374757F0F}"/>
    <cellStyle name="Comma [0] 11578" xfId="29569" hidden="1" xr:uid="{8188A7D0-95FB-4095-B471-A9FDEC30685C}"/>
    <cellStyle name="Comma [0] 11579" xfId="58920" hidden="1" xr:uid="{D0DC0841-01E7-4BDC-A47E-58CAA3614B26}"/>
    <cellStyle name="Comma [0] 11579" xfId="29533" hidden="1" xr:uid="{506FD962-3834-42F8-9368-EFA611B4B1BE}"/>
    <cellStyle name="Comma [0] 1158" xfId="36122" hidden="1" xr:uid="{17CD02DC-1FC6-44B0-B3C8-3300BBC26A7C}"/>
    <cellStyle name="Comma [0] 1158" xfId="6734" hidden="1" xr:uid="{77C861B1-FE71-47C2-BCFF-B6C5EE920E9C}"/>
    <cellStyle name="Comma [0] 11580" xfId="58925" hidden="1" xr:uid="{5ECF48A5-30DA-471A-9682-E1176399EAF3}"/>
    <cellStyle name="Comma [0] 11580" xfId="29538" hidden="1" xr:uid="{E240559A-B09B-49A2-8F5A-CF5FB02B075E}"/>
    <cellStyle name="Comma [0] 11581" xfId="57559" hidden="1" xr:uid="{C25E0365-7E41-4709-A626-457FBD1C74D9}"/>
    <cellStyle name="Comma [0] 11581" xfId="28172" hidden="1" xr:uid="{B62621FA-3E18-424E-9BAA-8E2C0C1C7738}"/>
    <cellStyle name="Comma [0] 11582" xfId="58909" hidden="1" xr:uid="{7203A68D-D7D0-45A7-AC66-9D8CC9F1E4F0}"/>
    <cellStyle name="Comma [0] 11582" xfId="29522" hidden="1" xr:uid="{43F727B7-A09A-4672-9051-F7BC882796E6}"/>
    <cellStyle name="Comma [0] 11583" xfId="58814" hidden="1" xr:uid="{E68C3A25-446E-4851-84AE-DE03A48B0974}"/>
    <cellStyle name="Comma [0] 11583" xfId="29427" hidden="1" xr:uid="{7C2EF6D5-F942-463A-A29B-CA3DA9732E24}"/>
    <cellStyle name="Comma [0] 11584" xfId="58960" hidden="1" xr:uid="{6B47474C-EE8E-41CF-A3F0-3A824BF2BB1C}"/>
    <cellStyle name="Comma [0] 11584" xfId="29573" hidden="1" xr:uid="{9D83A281-80B8-4C02-AABC-6FDD595BE931}"/>
    <cellStyle name="Comma [0] 11585" xfId="58907" hidden="1" xr:uid="{9253EAC2-DC4B-4FD0-A021-580A97BC55BF}"/>
    <cellStyle name="Comma [0] 11585" xfId="29520" hidden="1" xr:uid="{183F7E6E-9F65-433A-94CE-33F3C9671854}"/>
    <cellStyle name="Comma [0] 11586" xfId="58846" hidden="1" xr:uid="{4D41BA80-00DC-4CD6-8349-F7027204E5C9}"/>
    <cellStyle name="Comma [0] 11586" xfId="29459" hidden="1" xr:uid="{579B6382-6265-4343-932B-DBF22B0455D3}"/>
    <cellStyle name="Comma [0] 11587" xfId="58964" hidden="1" xr:uid="{5B66D9D9-74A0-4E1F-9596-C5D281C8909B}"/>
    <cellStyle name="Comma [0] 11587" xfId="29577" hidden="1" xr:uid="{468A9BF4-C03A-4A9C-813F-9B9BEA186BDB}"/>
    <cellStyle name="Comma [0] 11588" xfId="58966" hidden="1" xr:uid="{89D55F22-2735-4219-9D8E-0D70D577F55A}"/>
    <cellStyle name="Comma [0] 11588" xfId="29579" hidden="1" xr:uid="{ECE8BD8B-8FE2-47B3-92EB-654824D20E6C}"/>
    <cellStyle name="Comma [0] 11589" xfId="58934" hidden="1" xr:uid="{78A69673-E88B-4C22-8CD7-35B40BE9E4F6}"/>
    <cellStyle name="Comma [0] 11589" xfId="29547" hidden="1" xr:uid="{3DDF391F-CC90-418A-A6A9-3965003CDABD}"/>
    <cellStyle name="Comma [0] 1159" xfId="36167" hidden="1" xr:uid="{58FDCA82-812D-4F68-9503-8B1A68C3F625}"/>
    <cellStyle name="Comma [0] 1159" xfId="6779" hidden="1" xr:uid="{D23958B1-6EFD-4831-80D9-657E62E9DCC7}"/>
    <cellStyle name="Comma [0] 11590" xfId="58938" hidden="1" xr:uid="{AE885C0E-E070-446C-B31A-529C0E9B0D3B}"/>
    <cellStyle name="Comma [0] 11590" xfId="29551" hidden="1" xr:uid="{20676032-5244-40E5-AC31-3E48D9FEB9B3}"/>
    <cellStyle name="Comma [0] 11591" xfId="58828" hidden="1" xr:uid="{D8763A00-AB26-4BBE-AA29-19882AF194A2}"/>
    <cellStyle name="Comma [0] 11591" xfId="29441" hidden="1" xr:uid="{C56328AB-9A97-4912-AF7B-1E2217A8B4F2}"/>
    <cellStyle name="Comma [0] 11592" xfId="58926" hidden="1" xr:uid="{92D82049-0DFA-42D2-8805-A7FF43221EA3}"/>
    <cellStyle name="Comma [0] 11592" xfId="29539" hidden="1" xr:uid="{28847C3F-B884-49C8-9C50-9A469D989B8A}"/>
    <cellStyle name="Comma [0] 11593" xfId="58818" hidden="1" xr:uid="{84FB7A4D-BA14-40DB-A44D-58A16B31E41A}"/>
    <cellStyle name="Comma [0] 11593" xfId="29431" hidden="1" xr:uid="{4342BD8E-6FF9-44EA-A159-79730E88FFF7}"/>
    <cellStyle name="Comma [0] 11594" xfId="58970" hidden="1" xr:uid="{BC6B10E0-1875-43B9-80E2-D521DA26DEA7}"/>
    <cellStyle name="Comma [0] 11594" xfId="29583" hidden="1" xr:uid="{9520B381-F4AF-4EB5-8689-F072BAE50219}"/>
    <cellStyle name="Comma [0] 11595" xfId="58924" hidden="1" xr:uid="{99D9C323-7BE6-4E41-89E5-D6A370FE6BE5}"/>
    <cellStyle name="Comma [0] 11595" xfId="29537" hidden="1" xr:uid="{61C366DC-0BE9-481F-A786-604D87A10091}"/>
    <cellStyle name="Comma [0] 11596" xfId="58893" hidden="1" xr:uid="{618DF4A8-8430-4A01-9191-E38BCCB9A2B0}"/>
    <cellStyle name="Comma [0] 11596" xfId="29506" hidden="1" xr:uid="{E8D5BEB8-22AC-46D1-AEB0-28F46AEE829C}"/>
    <cellStyle name="Comma [0] 11597" xfId="58974" hidden="1" xr:uid="{70ECF570-ACFD-4079-ACF7-65D35331875F}"/>
    <cellStyle name="Comma [0] 11597" xfId="29587" hidden="1" xr:uid="{CEE480BB-D5E8-4F8A-B08A-3A491628C95D}"/>
    <cellStyle name="Comma [0] 11598" xfId="58976" hidden="1" xr:uid="{67301A8F-2355-4B6D-8F12-1044ACC7E324}"/>
    <cellStyle name="Comma [0] 11598" xfId="29589" hidden="1" xr:uid="{3919240D-F495-4AA2-BC12-827937721800}"/>
    <cellStyle name="Comma [0] 11599" xfId="58962" hidden="1" xr:uid="{7D509DAB-E339-4F47-93E2-E451A164E976}"/>
    <cellStyle name="Comma [0] 11599" xfId="29575" hidden="1" xr:uid="{6F347F15-74E9-4DCF-926E-8CA280C8AE6D}"/>
    <cellStyle name="Comma [0] 116" xfId="34095" hidden="1" xr:uid="{BBDEDE25-C1FA-4EB1-B956-0B060C51580C}"/>
    <cellStyle name="Comma [0] 116" xfId="4707" hidden="1" xr:uid="{9313F2A8-8AC6-4225-812C-6DDAA385F91B}"/>
    <cellStyle name="Comma [0] 1160" xfId="36110" hidden="1" xr:uid="{9AC0EA4D-DF67-45EE-AAC3-EB9CE5F2511C}"/>
    <cellStyle name="Comma [0] 1160" xfId="6722" hidden="1" xr:uid="{12BA3C04-1D89-439A-B455-22A82AFD1DF5}"/>
    <cellStyle name="Comma [0] 11600" xfId="58949" hidden="1" xr:uid="{6C7EAA26-C5E4-400A-AC72-361825360524}"/>
    <cellStyle name="Comma [0] 11600" xfId="29562" hidden="1" xr:uid="{3174C854-6690-494B-AA76-9AD6410951DA}"/>
    <cellStyle name="Comma [0] 11601" xfId="58973" hidden="1" xr:uid="{369C9236-FD31-47E3-AAD9-A56C0C154A5A}"/>
    <cellStyle name="Comma [0] 11601" xfId="29586" hidden="1" xr:uid="{824DE4EA-C9CB-4357-915B-902F23F406F4}"/>
    <cellStyle name="Comma [0] 11602" xfId="58939" hidden="1" xr:uid="{74C871BC-D906-46B0-84A1-B7503B07922E}"/>
    <cellStyle name="Comma [0] 11602" xfId="29552" hidden="1" xr:uid="{90AABA50-A555-4F4A-9E90-7277F9861731}"/>
    <cellStyle name="Comma [0] 11603" xfId="58911" hidden="1" xr:uid="{02893CA5-43B5-484C-95AB-CF901F2FA4B1}"/>
    <cellStyle name="Comma [0] 11603" xfId="29524" hidden="1" xr:uid="{55643BBE-7170-47FC-B396-1AF48334CC00}"/>
    <cellStyle name="Comma [0] 11604" xfId="58978" hidden="1" xr:uid="{58512C7C-B92D-47A3-A9A0-C6B0E8E4F4B7}"/>
    <cellStyle name="Comma [0] 11604" xfId="29591" hidden="1" xr:uid="{51C5581A-CC50-412C-91A5-E301647A9CF9}"/>
    <cellStyle name="Comma [0] 11605" xfId="58935" hidden="1" xr:uid="{28451CD4-F1FF-4328-9C8B-17FE2827A4E9}"/>
    <cellStyle name="Comma [0] 11605" xfId="29548" hidden="1" xr:uid="{4BCAF7D6-FBC3-4314-8B87-90B7F3C168C2}"/>
    <cellStyle name="Comma [0] 11606" xfId="58969" hidden="1" xr:uid="{B9D6B9AE-FD67-4A8F-925C-C5BCB7AF0BAD}"/>
    <cellStyle name="Comma [0] 11606" xfId="29582" hidden="1" xr:uid="{BB1AF5E3-A619-464A-983B-3A8DCADC6C00}"/>
    <cellStyle name="Comma [0] 11607" xfId="58982" hidden="1" xr:uid="{AEEB85C5-4996-4797-85C3-7CC6F5C3AF22}"/>
    <cellStyle name="Comma [0] 11607" xfId="29595" hidden="1" xr:uid="{DEA63C43-1B66-47FD-B4CD-2893584F0A25}"/>
    <cellStyle name="Comma [0] 11608" xfId="58984" hidden="1" xr:uid="{20D355C2-46E1-46FF-B9C7-84D2DE177D47}"/>
    <cellStyle name="Comma [0] 11608" xfId="29597" hidden="1" xr:uid="{E24BFF35-2AC7-43C4-89FC-AFA931CC21F3}"/>
    <cellStyle name="Comma [0] 11609" xfId="58852" hidden="1" xr:uid="{4B722788-62B8-47D6-99F9-E236DC3D9020}"/>
    <cellStyle name="Comma [0] 11609" xfId="29465" hidden="1" xr:uid="{91909FC3-AB49-4196-8E28-6E8D7E6404F4}"/>
    <cellStyle name="Comma [0] 1161" xfId="36067" hidden="1" xr:uid="{AF5ED74C-A634-4832-8CD1-95C398AE483E}"/>
    <cellStyle name="Comma [0] 1161" xfId="6679" hidden="1" xr:uid="{29BE9D8B-5AB0-4F08-AB92-85C51DAE4C41}"/>
    <cellStyle name="Comma [0] 11610" xfId="58972" hidden="1" xr:uid="{92B89C04-C938-4F7B-9301-B66EFB766F93}"/>
    <cellStyle name="Comma [0] 11610" xfId="29585" hidden="1" xr:uid="{D1487DC5-52E6-45B9-A89B-A47884937DBC}"/>
    <cellStyle name="Comma [0] 11611" xfId="58912" hidden="1" xr:uid="{C69101F0-DF19-429F-B33E-566132801FA3}"/>
    <cellStyle name="Comma [0] 11611" xfId="29525" hidden="1" xr:uid="{568BA951-C5FD-4380-9153-9808216920B7}"/>
    <cellStyle name="Comma [0] 11612" xfId="58946" hidden="1" xr:uid="{D30C7CA3-1A0D-4C3D-BD34-8AB8F352D509}"/>
    <cellStyle name="Comma [0] 11612" xfId="29559" hidden="1" xr:uid="{500A01FB-D4F6-4833-A277-66885B36EDCD}"/>
    <cellStyle name="Comma [0] 11613" xfId="58959" hidden="1" xr:uid="{18C47B4D-90EE-4BBE-A103-BE6266548F0D}"/>
    <cellStyle name="Comma [0] 11613" xfId="29572" hidden="1" xr:uid="{05F674CD-EAA7-4A1A-A057-6EDBD99243A4}"/>
    <cellStyle name="Comma [0] 11614" xfId="58987" hidden="1" xr:uid="{1FCC005D-8392-46B8-A9C5-2BE68A0D24C2}"/>
    <cellStyle name="Comma [0] 11614" xfId="29600" hidden="1" xr:uid="{8DCABDED-0B96-4737-8C48-89FDD91F05EA}"/>
    <cellStyle name="Comma [0] 11615" xfId="58950" hidden="1" xr:uid="{55C3A12D-B2E1-46D4-A347-DEAE0F88B6A4}"/>
    <cellStyle name="Comma [0] 11615" xfId="29563" hidden="1" xr:uid="{CBCE7AD1-2700-41DA-8364-01DEECD39276}"/>
    <cellStyle name="Comma [0] 11616" xfId="58910" hidden="1" xr:uid="{ECC7D0FB-F6DD-4315-BB92-9133CC9D33D7}"/>
    <cellStyle name="Comma [0] 11616" xfId="29523" hidden="1" xr:uid="{94986EB6-99A0-4FE2-9E47-062F16F3BA13}"/>
    <cellStyle name="Comma [0] 11617" xfId="58989" hidden="1" xr:uid="{62C5EEBF-DDE2-4DA9-B28D-494FEF4BACBE}"/>
    <cellStyle name="Comma [0] 11617" xfId="29602" hidden="1" xr:uid="{66AA49BC-B542-4D95-81A7-6DC371FE296D}"/>
    <cellStyle name="Comma [0] 11618" xfId="58991" hidden="1" xr:uid="{F8F4D031-4F91-4D14-912A-FD34C624A078}"/>
    <cellStyle name="Comma [0] 11618" xfId="29604" hidden="1" xr:uid="{60DABF71-0684-4991-B879-ACC988A0563A}"/>
    <cellStyle name="Comma [0] 11619" xfId="59050" hidden="1" xr:uid="{928A142C-A54E-42B9-81E9-8C9A8405F6BE}"/>
    <cellStyle name="Comma [0] 11619" xfId="29663" hidden="1" xr:uid="{F036AA32-9F37-4ABA-97BB-8AA139514E0B}"/>
    <cellStyle name="Comma [0] 1162" xfId="36173" hidden="1" xr:uid="{B162A2FC-4A49-43A6-8FDD-54328FA01CDC}"/>
    <cellStyle name="Comma [0] 1162" xfId="6785" hidden="1" xr:uid="{90D14A88-0AB8-4B99-B296-3F75622B626C}"/>
    <cellStyle name="Comma [0] 11620" xfId="59069" hidden="1" xr:uid="{24257C45-0FED-47BC-BF8C-4B0B2F37C078}"/>
    <cellStyle name="Comma [0] 11620" xfId="29682" hidden="1" xr:uid="{AC235ADF-8514-4FA5-A890-BF69F3A18D43}"/>
    <cellStyle name="Comma [0] 11621" xfId="59076" hidden="1" xr:uid="{BF934B5C-EBA2-4C27-BCB8-628741FAE758}"/>
    <cellStyle name="Comma [0] 11621" xfId="29689" hidden="1" xr:uid="{EDD615BE-923F-48F6-8B27-4F79761398A0}"/>
    <cellStyle name="Comma [0] 11622" xfId="59083" hidden="1" xr:uid="{1DF1DB74-874A-4E3C-B716-C1185A5205B2}"/>
    <cellStyle name="Comma [0] 11622" xfId="29696" hidden="1" xr:uid="{EC26E817-7C58-4D20-8E31-7D1FB07C1530}"/>
    <cellStyle name="Comma [0] 11623" xfId="59088" hidden="1" xr:uid="{33DD3749-1F61-48B8-A4BA-F86C2C81A94F}"/>
    <cellStyle name="Comma [0] 11623" xfId="29701" hidden="1" xr:uid="{C4FB599D-83D5-432C-AF0D-35B52ED1022E}"/>
    <cellStyle name="Comma [0] 11624" xfId="59075" hidden="1" xr:uid="{A9196625-D9F9-4412-8E87-63BE1E20A42D}"/>
    <cellStyle name="Comma [0] 11624" xfId="29688" hidden="1" xr:uid="{3D45726E-A945-4CFA-8E84-3D8E8B274E4E}"/>
    <cellStyle name="Comma [0] 11625" xfId="59080" hidden="1" xr:uid="{8E4F48B0-9998-4E66-A1CC-2C334EB98692}"/>
    <cellStyle name="Comma [0] 11625" xfId="29693" hidden="1" xr:uid="{77F15DFD-8486-47DD-8C34-F785E8D33756}"/>
    <cellStyle name="Comma [0] 11626" xfId="59092" hidden="1" xr:uid="{55C0066D-99CA-4B77-B2E4-304BB1E8F399}"/>
    <cellStyle name="Comma [0] 11626" xfId="29705" hidden="1" xr:uid="{44DA14D6-6E6C-4841-9D1E-9F2C7EFF4C01}"/>
    <cellStyle name="Comma [0] 11627" xfId="59094" hidden="1" xr:uid="{502D17DE-058B-4FC8-BAD0-3B0B99400C13}"/>
    <cellStyle name="Comma [0] 11627" xfId="29707" hidden="1" xr:uid="{29DE4094-32C5-42BA-A2CC-56416A8691EA}"/>
    <cellStyle name="Comma [0] 11628" xfId="59065" hidden="1" xr:uid="{8BB5A40B-A42E-4D0D-B083-FB43112FEEC3}"/>
    <cellStyle name="Comma [0] 11628" xfId="29678" hidden="1" xr:uid="{2C6E237B-E997-4B06-BEE4-50C4955DEDA2}"/>
    <cellStyle name="Comma [0] 11629" xfId="59054" hidden="1" xr:uid="{E2BE031F-990B-44B7-B574-E602E5D89253}"/>
    <cellStyle name="Comma [0] 11629" xfId="29667" hidden="1" xr:uid="{9AB0DD4E-3DD0-4019-A373-AE5ADF502908}"/>
    <cellStyle name="Comma [0] 1163" xfId="36175" hidden="1" xr:uid="{4A3B264B-47FA-406A-AAC9-6437C3263305}"/>
    <cellStyle name="Comma [0] 1163" xfId="6787" hidden="1" xr:uid="{0E29F722-80A0-4463-A657-D763EA105C14}"/>
    <cellStyle name="Comma [0] 11630" xfId="59105" hidden="1" xr:uid="{8B751EFD-610F-4584-9D37-515543FE6754}"/>
    <cellStyle name="Comma [0] 11630" xfId="29718" hidden="1" xr:uid="{E2FDDFB8-166A-444C-A017-2996A88378A9}"/>
    <cellStyle name="Comma [0] 11631" xfId="59114" hidden="1" xr:uid="{D0462C73-2F49-4E3E-867F-5FA16DFB7ED1}"/>
    <cellStyle name="Comma [0] 11631" xfId="29727" hidden="1" xr:uid="{7F3E7783-8ECC-4137-A5BD-B5D63FAE4919}"/>
    <cellStyle name="Comma [0] 11632" xfId="59125" hidden="1" xr:uid="{E4D98818-67E7-4D81-9397-E22AFBB4A23A}"/>
    <cellStyle name="Comma [0] 11632" xfId="29738" hidden="1" xr:uid="{DFEEF2D1-0D4E-46CB-ADAD-557AFDD37959}"/>
    <cellStyle name="Comma [0] 11633" xfId="59131" hidden="1" xr:uid="{DA56360A-6D83-4112-926F-DC4A30A3879F}"/>
    <cellStyle name="Comma [0] 11633" xfId="29744" hidden="1" xr:uid="{B8A35CB7-FBF0-4C38-A7DD-EA8C137435B5}"/>
    <cellStyle name="Comma [0] 11634" xfId="59113" hidden="1" xr:uid="{6C182DDF-19A7-436A-86E6-9D2D29FDAFA0}"/>
    <cellStyle name="Comma [0] 11634" xfId="29726" hidden="1" xr:uid="{AFCD103A-861F-4744-8461-4F2C933A90EB}"/>
    <cellStyle name="Comma [0] 11635" xfId="59123" hidden="1" xr:uid="{41F6CC13-B0E1-4799-AF2B-8D1551132FF7}"/>
    <cellStyle name="Comma [0] 11635" xfId="29736" hidden="1" xr:uid="{ECEC48B0-51F9-4DC1-842B-10F247FB0387}"/>
    <cellStyle name="Comma [0] 11636" xfId="59143" hidden="1" xr:uid="{9F4427F3-4710-46C6-B89A-1168B7ABA8A5}"/>
    <cellStyle name="Comma [0] 11636" xfId="29756" hidden="1" xr:uid="{7DA24AD3-0075-42D0-B3FC-8886785CDF89}"/>
    <cellStyle name="Comma [0] 11637" xfId="59145" hidden="1" xr:uid="{91C56236-AD87-412A-B20E-94A9382DF1C3}"/>
    <cellStyle name="Comma [0] 11637" xfId="29758" hidden="1" xr:uid="{1F9E5D8C-6F5A-40FC-A576-3BE78D1B0EEA}"/>
    <cellStyle name="Comma [0] 11638" xfId="59096" hidden="1" xr:uid="{BCA81B3D-397D-49EE-837C-ACA6C8C9EB87}"/>
    <cellStyle name="Comma [0] 11638" xfId="29709" hidden="1" xr:uid="{B87AE72D-5AB4-4241-A4C8-164ECC752761}"/>
    <cellStyle name="Comma [0] 11639" xfId="59057" hidden="1" xr:uid="{3CA2F6EF-DDE1-41FE-BBF1-E51D5A34F751}"/>
    <cellStyle name="Comma [0] 11639" xfId="29670" hidden="1" xr:uid="{CD36D6E9-7E1D-4392-B2F3-2D300D9FE923}"/>
    <cellStyle name="Comma [0] 1164" xfId="36128" hidden="1" xr:uid="{813793EC-956B-4818-BF9B-E785F9F4DE40}"/>
    <cellStyle name="Comma [0] 1164" xfId="6740" hidden="1" xr:uid="{3A822673-2F71-4A93-9111-78D0D997C341}"/>
    <cellStyle name="Comma [0] 11640" xfId="59099" hidden="1" xr:uid="{4D395FAC-864E-464A-AEDE-AFC30906BF23}"/>
    <cellStyle name="Comma [0] 11640" xfId="29712" hidden="1" xr:uid="{E90B7D69-1FB8-4E16-940C-7EF333E9C347}"/>
    <cellStyle name="Comma [0] 11641" xfId="59062" hidden="1" xr:uid="{5EE67CBD-DF38-42F3-8343-773AFF2278B1}"/>
    <cellStyle name="Comma [0] 11641" xfId="29675" hidden="1" xr:uid="{BD0B81AA-7A64-40B1-BA92-73712D0A40C6}"/>
    <cellStyle name="Comma [0] 11642" xfId="59064" hidden="1" xr:uid="{A7889934-6353-41D2-A0B6-CABCAA691831}"/>
    <cellStyle name="Comma [0] 11642" xfId="29677" hidden="1" xr:uid="{579F8E89-6415-44E4-8FB7-3EE2B5C28222}"/>
    <cellStyle name="Comma [0] 11643" xfId="59150" hidden="1" xr:uid="{704C5749-297A-42F7-92FF-8ABEC5286F52}"/>
    <cellStyle name="Comma [0] 11643" xfId="29763" hidden="1" xr:uid="{C031B28D-8F13-4D47-9B3F-8856A4F98A65}"/>
    <cellStyle name="Comma [0] 11644" xfId="59053" hidden="1" xr:uid="{7ED26223-C69F-4D99-B44E-54B06D7DC68F}"/>
    <cellStyle name="Comma [0] 11644" xfId="29666" hidden="1" xr:uid="{830705F1-30C9-4DA6-8AD6-06F2FDCBEC4D}"/>
    <cellStyle name="Comma [0] 11645" xfId="59061" hidden="1" xr:uid="{28F24C7F-9BF2-47B5-AA25-D91528F222D2}"/>
    <cellStyle name="Comma [0] 11645" xfId="29674" hidden="1" xr:uid="{0CF12FDB-8085-4011-9649-1AAFCB3C1E79}"/>
    <cellStyle name="Comma [0] 11646" xfId="59162" hidden="1" xr:uid="{F342D777-5609-4D23-ABA4-CC9BD844E249}"/>
    <cellStyle name="Comma [0] 11646" xfId="29775" hidden="1" xr:uid="{F9E2DD0F-D7E2-4A4B-846E-810D88670D78}"/>
    <cellStyle name="Comma [0] 11647" xfId="59164" hidden="1" xr:uid="{4CA17A36-8D25-48A7-801F-EAD6AF77CA00}"/>
    <cellStyle name="Comma [0] 11647" xfId="29777" hidden="1" xr:uid="{EF737E3B-D5A4-4D10-B2E0-A3C748BA7E3F}"/>
    <cellStyle name="Comma [0] 11648" xfId="59153" hidden="1" xr:uid="{478B6867-01D8-4294-9467-50808CBEB468}"/>
    <cellStyle name="Comma [0] 11648" xfId="29766" hidden="1" xr:uid="{8A9A737F-9FEB-4440-AE42-1476316ACC29}"/>
    <cellStyle name="Comma [0] 11649" xfId="59161" hidden="1" xr:uid="{DD17532B-BB0C-4B3A-85BD-9EA774D216BE}"/>
    <cellStyle name="Comma [0] 11649" xfId="29774" hidden="1" xr:uid="{7E55C969-E1DF-41F9-903C-996EF67E976C}"/>
    <cellStyle name="Comma [0] 1165" xfId="36134" hidden="1" xr:uid="{2A7BF530-5CF5-4854-BC92-9E7266A6FD29}"/>
    <cellStyle name="Comma [0] 1165" xfId="6746" hidden="1" xr:uid="{EE110F23-46D5-4A68-B1AF-E6C333E314B4}"/>
    <cellStyle name="Comma [0] 11650" xfId="59059" hidden="1" xr:uid="{6736E58C-ED5C-4F59-96EE-4609A020F579}"/>
    <cellStyle name="Comma [0] 11650" xfId="29672" hidden="1" xr:uid="{A3170FF4-FE98-471F-9F08-86CF92159CF8}"/>
    <cellStyle name="Comma [0] 11651" xfId="59147" hidden="1" xr:uid="{9EBE298C-2044-4D14-961A-5D21FC21AF44}"/>
    <cellStyle name="Comma [0] 11651" xfId="29760" hidden="1" xr:uid="{685904DA-FBC7-46AE-B813-DBAA75031E5A}"/>
    <cellStyle name="Comma [0] 11652" xfId="59180" hidden="1" xr:uid="{DA090D7A-2FDB-4157-B0A2-1413ACCA5A38}"/>
    <cellStyle name="Comma [0] 11652" xfId="29793" hidden="1" xr:uid="{7910008A-BD2E-467A-B440-4943A902543A}"/>
    <cellStyle name="Comma [0] 11653" xfId="59188" hidden="1" xr:uid="{72832820-AF3F-49F6-9B86-FF126EB057AC}"/>
    <cellStyle name="Comma [0] 11653" xfId="29801" hidden="1" xr:uid="{ECECAE6D-85E2-41EF-B200-8A07309D0E7A}"/>
    <cellStyle name="Comma [0] 11654" xfId="59097" hidden="1" xr:uid="{BD9A8684-9E00-4EA5-8BB7-6F1497BB6413}"/>
    <cellStyle name="Comma [0] 11654" xfId="29710" hidden="1" xr:uid="{F9A5CF80-7237-4BAB-AB54-088CA8A59DF9}"/>
    <cellStyle name="Comma [0] 11655" xfId="59176" hidden="1" xr:uid="{857A84BC-64FC-4215-84A6-1FD4ED5ED6BC}"/>
    <cellStyle name="Comma [0] 11655" xfId="29789" hidden="1" xr:uid="{5E475EA3-386E-4D2C-83B6-A6C326455A5A}"/>
    <cellStyle name="Comma [0] 11656" xfId="59197" hidden="1" xr:uid="{839C73D9-2A54-48CD-8EB1-4564213D9B2D}"/>
    <cellStyle name="Comma [0] 11656" xfId="29810" hidden="1" xr:uid="{CB896DEB-741C-4589-841C-995F2FB0B5E2}"/>
    <cellStyle name="Comma [0] 11657" xfId="59199" hidden="1" xr:uid="{A5F10402-63FF-45B6-8DC0-2CAAE9F194C2}"/>
    <cellStyle name="Comma [0] 11657" xfId="29812" hidden="1" xr:uid="{F6E4D42C-E2D2-48F6-8E9E-93437ED64B4A}"/>
    <cellStyle name="Comma [0] 11658" xfId="59158" hidden="1" xr:uid="{6D680D43-E02B-455D-AD14-3E4A161F6AA8}"/>
    <cellStyle name="Comma [0] 11658" xfId="29771" hidden="1" xr:uid="{B88F8061-5A48-42EE-8C4F-6BC1DB6AFE97}"/>
    <cellStyle name="Comma [0] 11659" xfId="59103" hidden="1" xr:uid="{C0950F38-374A-4BD7-B1D1-99F08E0EFEB7}"/>
    <cellStyle name="Comma [0] 11659" xfId="29716" hidden="1" xr:uid="{B5C73C30-899D-4929-B515-006771EE0254}"/>
    <cellStyle name="Comma [0] 1166" xfId="36015" hidden="1" xr:uid="{A15CF3F1-FDC9-4847-94A8-52569D85BC17}"/>
    <cellStyle name="Comma [0] 1166" xfId="6627" hidden="1" xr:uid="{24057EFF-4624-4A05-89D2-07B2A29A5A4A}"/>
    <cellStyle name="Comma [0] 11660" xfId="59156" hidden="1" xr:uid="{AB3EECB4-985F-40FC-995D-42A0287F9C9B}"/>
    <cellStyle name="Comma [0] 11660" xfId="29769" hidden="1" xr:uid="{B132B92D-284D-4CD2-8206-E16D659DAF31}"/>
    <cellStyle name="Comma [0] 11661" xfId="59140" hidden="1" xr:uid="{A9B40074-0270-4889-9ECC-5F7D11A01341}"/>
    <cellStyle name="Comma [0] 11661" xfId="29753" hidden="1" xr:uid="{2D587EDD-6E7F-4D58-9FFA-F846AF1C5770}"/>
    <cellStyle name="Comma [0] 11662" xfId="59136" hidden="1" xr:uid="{DEB4B80F-65C8-4881-B3FC-CFC9761430AE}"/>
    <cellStyle name="Comma [0] 11662" xfId="29749" hidden="1" xr:uid="{502B2702-C894-455A-8FE6-F50E1B70E0EC}"/>
    <cellStyle name="Comma [0] 11663" xfId="59207" hidden="1" xr:uid="{0DCAE8F5-0362-4A5D-A9EB-7A6279E1C757}"/>
    <cellStyle name="Comma [0] 11663" xfId="29820" hidden="1" xr:uid="{2A8241D6-3199-442C-A7F6-A97832AEF5E4}"/>
    <cellStyle name="Comma [0] 11664" xfId="59073" hidden="1" xr:uid="{4C90357A-1702-4A88-88A8-6F8910DC13E8}"/>
    <cellStyle name="Comma [0] 11664" xfId="29686" hidden="1" xr:uid="{4C8145EB-FDEA-4D2F-A55D-70773EFA4616}"/>
    <cellStyle name="Comma [0] 11665" xfId="59066" hidden="1" xr:uid="{A495554C-339D-483C-82C7-7548FF94D074}"/>
    <cellStyle name="Comma [0] 11665" xfId="29679" hidden="1" xr:uid="{3D39C71C-5527-4A31-9759-EC7EBE010AAB}"/>
    <cellStyle name="Comma [0] 11666" xfId="59215" hidden="1" xr:uid="{1FBF3C27-6B43-4FF7-A143-F556143E45F3}"/>
    <cellStyle name="Comma [0] 11666" xfId="29828" hidden="1" xr:uid="{D73775E4-0CCA-4038-A087-C30E42820A6B}"/>
    <cellStyle name="Comma [0] 11667" xfId="59217" hidden="1" xr:uid="{02C4CB79-5FBE-489F-968B-F8C767FB39D9}"/>
    <cellStyle name="Comma [0] 11667" xfId="29830" hidden="1" xr:uid="{F74BBD93-771A-4BFA-8163-E3F8581FC65B}"/>
    <cellStyle name="Comma [0] 11668" xfId="59166" hidden="1" xr:uid="{BD44589F-39E0-4EC1-AF94-ABC3B65C5769}"/>
    <cellStyle name="Comma [0] 11668" xfId="29779" hidden="1" xr:uid="{23F7A53F-25AF-4F22-BD24-78E7B72DDF1D}"/>
    <cellStyle name="Comma [0] 11669" xfId="59142" hidden="1" xr:uid="{52DFB2F5-49BF-4F7F-845D-600C72160961}"/>
    <cellStyle name="Comma [0] 11669" xfId="29755" hidden="1" xr:uid="{A083ACC3-43F3-4B7C-8CCE-7AF11DA3C179}"/>
    <cellStyle name="Comma [0] 1167" xfId="36084" hidden="1" xr:uid="{643E4ABB-0857-4A52-89FC-AFAE163506DA}"/>
    <cellStyle name="Comma [0] 1167" xfId="6696" hidden="1" xr:uid="{F270D48C-70E4-4417-B375-A8106C30385A}"/>
    <cellStyle name="Comma [0] 11670" xfId="59177" hidden="1" xr:uid="{CFD611E2-7205-4383-8D18-46625EFDA939}"/>
    <cellStyle name="Comma [0] 11670" xfId="29790" hidden="1" xr:uid="{E1FF01A5-5391-483E-A873-4331237855D1}"/>
    <cellStyle name="Comma [0] 11671" xfId="59109" hidden="1" xr:uid="{9493DDBB-A1A2-4D8F-B0D0-D93BB6A6E3C0}"/>
    <cellStyle name="Comma [0] 11671" xfId="29722" hidden="1" xr:uid="{0C0DC5B4-DFFD-4856-AEFF-B793744B234A}"/>
    <cellStyle name="Comma [0] 11672" xfId="59179" hidden="1" xr:uid="{D7166947-8094-4CEB-A6C5-0C7900E6DAFE}"/>
    <cellStyle name="Comma [0] 11672" xfId="29792" hidden="1" xr:uid="{606CD008-47AD-4FB6-B902-05D162BC931D}"/>
    <cellStyle name="Comma [0] 11673" xfId="59224" hidden="1" xr:uid="{DCF5D546-B9B1-4196-8435-CCE928376C79}"/>
    <cellStyle name="Comma [0] 11673" xfId="29837" hidden="1" xr:uid="{C08A6E17-D71D-4643-8403-B8A37CFE3EBA}"/>
    <cellStyle name="Comma [0] 11674" xfId="59167" hidden="1" xr:uid="{D71C2213-A3B4-4A6D-A760-D261A8A16226}"/>
    <cellStyle name="Comma [0] 11674" xfId="29780" hidden="1" xr:uid="{70760AB5-A3A1-4B1D-876E-E9F70E05D65E}"/>
    <cellStyle name="Comma [0] 11675" xfId="59124" hidden="1" xr:uid="{E4083A43-280F-4905-B10B-9DD655670EC3}"/>
    <cellStyle name="Comma [0] 11675" xfId="29737" hidden="1" xr:uid="{2BA8E91B-6FCD-42E1-9CF5-A5BCB2FFA89C}"/>
    <cellStyle name="Comma [0] 11676" xfId="59230" hidden="1" xr:uid="{1ADE80F4-AB57-4C67-A4D5-1B30982F65A8}"/>
    <cellStyle name="Comma [0] 11676" xfId="29843" hidden="1" xr:uid="{D67A2F73-C823-4188-A88A-661F471BFF58}"/>
    <cellStyle name="Comma [0] 11677" xfId="59232" hidden="1" xr:uid="{DA626F83-2B34-440D-BF9E-A14983A4C4E8}"/>
    <cellStyle name="Comma [0] 11677" xfId="29845" hidden="1" xr:uid="{87BC758A-111F-49A1-AAD9-7D0806FBAE0C}"/>
    <cellStyle name="Comma [0] 11678" xfId="59185" hidden="1" xr:uid="{30BE9025-D6CF-4E5C-A69D-EC1C239BE4D2}"/>
    <cellStyle name="Comma [0] 11678" xfId="29798" hidden="1" xr:uid="{13890E27-0591-4D8F-9624-EA1A95F17611}"/>
    <cellStyle name="Comma [0] 11679" xfId="59191" hidden="1" xr:uid="{B79E89CC-3339-4042-8342-1C3DE5EC1EA1}"/>
    <cellStyle name="Comma [0] 11679" xfId="29804" hidden="1" xr:uid="{94EF0A8C-891D-4A62-8C89-7E72A6C82A35}"/>
    <cellStyle name="Comma [0] 1168" xfId="36092" hidden="1" xr:uid="{F5578A87-430D-465A-A9DC-B633A21E9872}"/>
    <cellStyle name="Comma [0] 1168" xfId="6704" hidden="1" xr:uid="{1A66D367-CC03-46C3-809C-A06B8D17FD11}"/>
    <cellStyle name="Comma [0] 11680" xfId="59072" hidden="1" xr:uid="{2D764DFE-8BBA-4779-9F70-A67E7D824AFF}"/>
    <cellStyle name="Comma [0] 11680" xfId="29685" hidden="1" xr:uid="{20BEC8D0-C23E-4062-A5FB-B2B1C98553D3}"/>
    <cellStyle name="Comma [0] 11681" xfId="59141" hidden="1" xr:uid="{B8FD19A0-7DDB-4AC9-AB2C-72E55302AB8F}"/>
    <cellStyle name="Comma [0] 11681" xfId="29754" hidden="1" xr:uid="{4FDD6D27-D44E-48B1-AD90-4A3A7A2032B1}"/>
    <cellStyle name="Comma [0] 11682" xfId="59149" hidden="1" xr:uid="{48D1F2AD-91C5-4CA3-965E-D342AE87CF1F}"/>
    <cellStyle name="Comma [0] 11682" xfId="29762" hidden="1" xr:uid="{D6EE01B4-DC6A-4900-A376-A8DAA15F07F2}"/>
    <cellStyle name="Comma [0] 11683" xfId="59238" hidden="1" xr:uid="{B5D47B6A-E29F-46B5-A123-B77E5D7B6BE9}"/>
    <cellStyle name="Comma [0] 11683" xfId="29851" hidden="1" xr:uid="{74CEE718-65C3-4ADA-A82D-A0609288A6F4}"/>
    <cellStyle name="Comma [0] 11684" xfId="59152" hidden="1" xr:uid="{87A6D445-A06A-4F87-906F-55C95DD4D229}"/>
    <cellStyle name="Comma [0] 11684" xfId="29765" hidden="1" xr:uid="{4B882F6B-5F00-4D6F-AC5A-81E48C6D086E}"/>
    <cellStyle name="Comma [0] 11685" xfId="59112" hidden="1" xr:uid="{2BBEA654-E6E4-4DB0-926C-B1CFBEAB7FA4}"/>
    <cellStyle name="Comma [0] 11685" xfId="29725" hidden="1" xr:uid="{4F6CE1A6-C79F-49CA-82F6-9256F326DCB2}"/>
    <cellStyle name="Comma [0] 11686" xfId="59243" hidden="1" xr:uid="{5934FB7F-60F5-4134-A8D9-F38607EE94CD}"/>
    <cellStyle name="Comma [0] 11686" xfId="29856" hidden="1" xr:uid="{A9557B7D-7101-4CAA-8D26-EB8E78A5A8F0}"/>
    <cellStyle name="Comma [0] 11687" xfId="59245" hidden="1" xr:uid="{F81C4147-ED53-401F-8C5C-E948789B963E}"/>
    <cellStyle name="Comma [0] 11687" xfId="29858" hidden="1" xr:uid="{29BA7E03-9E8E-4981-97D8-DE786730D776}"/>
    <cellStyle name="Comma [0] 11688" xfId="59204" hidden="1" xr:uid="{45F7321B-B7A9-4BB9-9586-A9114270E247}"/>
    <cellStyle name="Comma [0] 11688" xfId="29817" hidden="1" xr:uid="{D713FD1C-1F41-4E13-AD04-8DFAF08D6F0A}"/>
    <cellStyle name="Comma [0] 11689" xfId="59210" hidden="1" xr:uid="{1E791B10-A292-4F4D-9986-B1242A9F01B2}"/>
    <cellStyle name="Comma [0] 11689" xfId="29823" hidden="1" xr:uid="{57FB2A97-006F-4F0C-AE24-A56D260551EB}"/>
    <cellStyle name="Comma [0] 1169" xfId="36181" hidden="1" xr:uid="{F7F4E6DC-9B4D-4DE8-86BB-DA6D9341763A}"/>
    <cellStyle name="Comma [0] 1169" xfId="6793" hidden="1" xr:uid="{F7363FDA-F367-4A12-B571-253514FD25AE}"/>
    <cellStyle name="Comma [0] 11690" xfId="59111" hidden="1" xr:uid="{CE531DA0-05D1-449D-9015-052A0E46988C}"/>
    <cellStyle name="Comma [0] 11690" xfId="29724" hidden="1" xr:uid="{BE1448E9-4305-473B-93E0-BF62684EB8FC}"/>
    <cellStyle name="Comma [0] 11691" xfId="59192" hidden="1" xr:uid="{5A4F86FB-E10D-4E79-AF56-86C6B49D02B1}"/>
    <cellStyle name="Comma [0] 11691" xfId="29805" hidden="1" xr:uid="{3496AD70-FAB1-4AC0-AF11-6D821C3D1F7A}"/>
    <cellStyle name="Comma [0] 11692" xfId="59171" hidden="1" xr:uid="{3348B5E5-EBC7-4555-A4D4-A5E99072F628}"/>
    <cellStyle name="Comma [0] 11692" xfId="29784" hidden="1" xr:uid="{B9C73A7E-D019-4364-9A69-8DB343848ED5}"/>
    <cellStyle name="Comma [0] 11693" xfId="59249" hidden="1" xr:uid="{3CC076BC-78A1-4338-A793-8FBC6426A11C}"/>
    <cellStyle name="Comma [0] 11693" xfId="29862" hidden="1" xr:uid="{7FE6D426-E13D-4E43-8D24-119E50C576F4}"/>
    <cellStyle name="Comma [0] 11694" xfId="59190" hidden="1" xr:uid="{E83EBCBE-5E94-42BC-BF8D-65822981E372}"/>
    <cellStyle name="Comma [0] 11694" xfId="29803" hidden="1" xr:uid="{2B2217A0-4252-493E-B7A3-6126FB6CAC74}"/>
    <cellStyle name="Comma [0] 11695" xfId="59128" hidden="1" xr:uid="{07352D35-3DA8-4FB5-98F9-03791D593EAD}"/>
    <cellStyle name="Comma [0] 11695" xfId="29741" hidden="1" xr:uid="{D4B8D081-1B43-4409-8503-9B963C557E87}"/>
    <cellStyle name="Comma [0] 11696" xfId="59256" hidden="1" xr:uid="{A515DE9A-4352-422F-B5F6-8F307AA68895}"/>
    <cellStyle name="Comma [0] 11696" xfId="29869" hidden="1" xr:uid="{699BC626-6B6D-4B9F-88CD-273F162D23BA}"/>
    <cellStyle name="Comma [0] 11697" xfId="59258" hidden="1" xr:uid="{2F74ECA2-912F-4BAF-88B5-967D1AF49F00}"/>
    <cellStyle name="Comma [0] 11697" xfId="29871" hidden="1" xr:uid="{80A06BF5-41A2-4F7D-9A7A-B40FAC0E5C22}"/>
    <cellStyle name="Comma [0] 11698" xfId="59222" hidden="1" xr:uid="{9E86A04E-3E31-4DE9-8093-7E6430ECD08C}"/>
    <cellStyle name="Comma [0] 11698" xfId="29835" hidden="1" xr:uid="{B756A34B-4208-425E-A762-3ECD127EB84C}"/>
    <cellStyle name="Comma [0] 11699" xfId="59227" hidden="1" xr:uid="{E7985BD7-EB64-44F0-AEFB-9E072D6E6B7A}"/>
    <cellStyle name="Comma [0] 11699" xfId="29840" hidden="1" xr:uid="{FA1FD866-4F82-4D9A-A5C4-3931870EDC3C}"/>
    <cellStyle name="Comma [0] 117" xfId="34042" hidden="1" xr:uid="{F1981B86-917F-4CB6-92AE-D9314478C648}"/>
    <cellStyle name="Comma [0] 117" xfId="4654" hidden="1" xr:uid="{3659490C-0848-4E87-8DA6-32262ABCF216}"/>
    <cellStyle name="Comma [0] 1170" xfId="36095" hidden="1" xr:uid="{9C7FDCF9-418B-4F24-B567-593F1630D5DC}"/>
    <cellStyle name="Comma [0] 1170" xfId="6707" hidden="1" xr:uid="{2B4C9AA2-D045-4ECC-858B-542DBFF9AF30}"/>
    <cellStyle name="Comma [0] 11700" xfId="59056" hidden="1" xr:uid="{C393C0B2-EBE6-46D6-B2A5-D28D46D91B32}"/>
    <cellStyle name="Comma [0] 11700" xfId="29669" hidden="1" xr:uid="{2E8C5507-CFF7-4B16-83D0-DE013EFEB554}"/>
    <cellStyle name="Comma [0] 11701" xfId="59211" hidden="1" xr:uid="{75ECA2E5-FFF1-46CF-BD8C-247BE99F60AC}"/>
    <cellStyle name="Comma [0] 11701" xfId="29824" hidden="1" xr:uid="{214D1D51-9ECC-48C2-823A-1AFDC9AF0AC9}"/>
    <cellStyle name="Comma [0] 11702" xfId="59116" hidden="1" xr:uid="{EFF3B0CD-8E72-4522-B781-61C39421974A}"/>
    <cellStyle name="Comma [0] 11702" xfId="29729" hidden="1" xr:uid="{6B102E7B-F495-4D85-BFCD-5EC2BE5B6528}"/>
    <cellStyle name="Comma [0] 11703" xfId="59262" hidden="1" xr:uid="{D2877391-1A84-4214-9582-82D0325EF533}"/>
    <cellStyle name="Comma [0] 11703" xfId="29875" hidden="1" xr:uid="{0C3E0720-2136-4DB9-9165-7AB9096D1449}"/>
    <cellStyle name="Comma [0] 11704" xfId="59209" hidden="1" xr:uid="{1530A7CD-F670-4CDB-BD79-4B0A23C25FAA}"/>
    <cellStyle name="Comma [0] 11704" xfId="29822" hidden="1" xr:uid="{3AFCF14E-0B7C-4FDD-B317-BD2A46B5D7C8}"/>
    <cellStyle name="Comma [0] 11705" xfId="59148" hidden="1" xr:uid="{BA505306-B104-417D-8097-99CF68200973}"/>
    <cellStyle name="Comma [0] 11705" xfId="29761" hidden="1" xr:uid="{34E7534A-DF49-4E7C-8677-81C4A4717A45}"/>
    <cellStyle name="Comma [0] 11706" xfId="59266" hidden="1" xr:uid="{7C6273F3-C62E-4CE9-8945-4ECB4D355653}"/>
    <cellStyle name="Comma [0] 11706" xfId="29879" hidden="1" xr:uid="{7B8F3D19-3717-467E-93B0-7070C1BB1572}"/>
    <cellStyle name="Comma [0] 11707" xfId="59268" hidden="1" xr:uid="{AE0E968B-A4C7-4164-B424-0D2398E95FF5}"/>
    <cellStyle name="Comma [0] 11707" xfId="29881" hidden="1" xr:uid="{8BD53F8C-840A-45CE-9D29-D937CC22B3E9}"/>
    <cellStyle name="Comma [0] 11708" xfId="59236" hidden="1" xr:uid="{E0F1C0A4-0B5A-43F0-9D0E-BC677E433747}"/>
    <cellStyle name="Comma [0] 11708" xfId="29849" hidden="1" xr:uid="{5E0C8EC9-419D-4CF1-AF21-F887034322AE}"/>
    <cellStyle name="Comma [0] 11709" xfId="59240" hidden="1" xr:uid="{883EC9BC-753F-48BD-BF9B-290B04B5123E}"/>
    <cellStyle name="Comma [0] 11709" xfId="29853" hidden="1" xr:uid="{F28C2820-CCC3-467C-8750-8166E18E46ED}"/>
    <cellStyle name="Comma [0] 1171" xfId="36055" hidden="1" xr:uid="{AFF28910-6302-4201-978B-8C94B90919FA}"/>
    <cellStyle name="Comma [0] 1171" xfId="6667" hidden="1" xr:uid="{01783034-ADB0-47B4-9F4B-B6287E02C46F}"/>
    <cellStyle name="Comma [0] 11710" xfId="59130" hidden="1" xr:uid="{9EF85D0C-0BCB-46AD-BE16-53960942A030}"/>
    <cellStyle name="Comma [0] 11710" xfId="29743" hidden="1" xr:uid="{39E12436-9E40-45AE-86B4-0299B36F3A81}"/>
    <cellStyle name="Comma [0] 11711" xfId="59228" hidden="1" xr:uid="{5BD7EA93-F8CD-4EF8-AF01-99B67BCFB199}"/>
    <cellStyle name="Comma [0] 11711" xfId="29841" hidden="1" xr:uid="{C8A3257C-6925-4BC4-AA13-DEBB2BCC097B}"/>
    <cellStyle name="Comma [0] 11712" xfId="59120" hidden="1" xr:uid="{9D3FAB7E-3A96-4E9D-9A20-9D86C71B8218}"/>
    <cellStyle name="Comma [0] 11712" xfId="29733" hidden="1" xr:uid="{DAA3F2BF-6073-4CB5-B3E0-1BC714E4C1AB}"/>
    <cellStyle name="Comma [0] 11713" xfId="59272" hidden="1" xr:uid="{69FAA6FC-B3F5-4838-A1F6-02B35E91CE07}"/>
    <cellStyle name="Comma [0] 11713" xfId="29885" hidden="1" xr:uid="{B6C6383C-3D3D-476E-AA9C-E073A17FCC36}"/>
    <cellStyle name="Comma [0] 11714" xfId="59226" hidden="1" xr:uid="{AA120FD0-4547-4A9B-928A-66AA756F9909}"/>
    <cellStyle name="Comma [0] 11714" xfId="29839" hidden="1" xr:uid="{0072D698-6B8E-4BAE-8FDA-B5C310F3CB80}"/>
    <cellStyle name="Comma [0] 11715" xfId="59195" hidden="1" xr:uid="{E985958B-0A4D-47E3-9817-4CAE7A8CE65B}"/>
    <cellStyle name="Comma [0] 11715" xfId="29808" hidden="1" xr:uid="{E461E4F0-3F89-4B87-968E-EF4833B1A0AB}"/>
    <cellStyle name="Comma [0] 11716" xfId="59276" hidden="1" xr:uid="{777D703E-5138-4BA0-AF3A-674E325566AC}"/>
    <cellStyle name="Comma [0] 11716" xfId="29889" hidden="1" xr:uid="{40556422-7A64-4C4B-B436-7C1A14E4CEAF}"/>
    <cellStyle name="Comma [0] 11717" xfId="59278" hidden="1" xr:uid="{E0B98E9B-E346-41E6-82BF-C414F0E66C78}"/>
    <cellStyle name="Comma [0] 11717" xfId="29891" hidden="1" xr:uid="{ECF9BBA0-765D-4A5B-8DF7-9BD628E04A98}"/>
    <cellStyle name="Comma [0] 11718" xfId="59264" hidden="1" xr:uid="{0DE7B94C-220E-4F1E-AEDB-2E2228F91B16}"/>
    <cellStyle name="Comma [0] 11718" xfId="29877" hidden="1" xr:uid="{9192AB13-67F3-42E7-BAD1-68BF180A0CE4}"/>
    <cellStyle name="Comma [0] 11719" xfId="59251" hidden="1" xr:uid="{08E5636B-F483-43D4-8BA8-C0217C31B144}"/>
    <cellStyle name="Comma [0] 11719" xfId="29864" hidden="1" xr:uid="{A614C7CF-7538-4E14-B28C-5C0CC17E90C9}"/>
    <cellStyle name="Comma [0] 1172" xfId="36186" hidden="1" xr:uid="{43D43959-BB3A-414B-836D-6DE664198120}"/>
    <cellStyle name="Comma [0] 1172" xfId="6798" hidden="1" xr:uid="{E947F26E-5868-4B18-B2C2-6F80984515A3}"/>
    <cellStyle name="Comma [0] 11720" xfId="59275" hidden="1" xr:uid="{643CF2D7-8746-4EA7-AAA3-0D1B7C3E6BCC}"/>
    <cellStyle name="Comma [0] 11720" xfId="29888" hidden="1" xr:uid="{247D3F74-7488-49A4-993F-C9434973715A}"/>
    <cellStyle name="Comma [0] 11721" xfId="59241" hidden="1" xr:uid="{4D773E44-3994-46D5-9EEF-162C1649599B}"/>
    <cellStyle name="Comma [0] 11721" xfId="29854" hidden="1" xr:uid="{5339E4C7-213C-4BAA-BFD7-6D214B02EE76}"/>
    <cellStyle name="Comma [0] 11722" xfId="59213" hidden="1" xr:uid="{B8F4FC05-3D23-4586-AB4A-66A7972D3B61}"/>
    <cellStyle name="Comma [0] 11722" xfId="29826" hidden="1" xr:uid="{27F94DB1-CC47-43C2-B290-EC061D61BD7B}"/>
    <cellStyle name="Comma [0] 11723" xfId="59280" hidden="1" xr:uid="{833C0B2C-15B5-4DC7-8D27-70BCA03A5745}"/>
    <cellStyle name="Comma [0] 11723" xfId="29893" hidden="1" xr:uid="{FFC19239-0BE0-42CB-9AAC-A90F7377BB3D}"/>
    <cellStyle name="Comma [0] 11724" xfId="59237" hidden="1" xr:uid="{85EA5753-2152-4456-BEB7-60EDAA8C9DDE}"/>
    <cellStyle name="Comma [0] 11724" xfId="29850" hidden="1" xr:uid="{A0147900-0B32-48AE-93AE-9352FD0C0BC5}"/>
    <cellStyle name="Comma [0] 11725" xfId="59271" hidden="1" xr:uid="{0096BBA1-887D-4F10-9EB9-F69AC934337A}"/>
    <cellStyle name="Comma [0] 11725" xfId="29884" hidden="1" xr:uid="{1B70C938-4E1E-4345-9BCC-9A8CD15E0C9D}"/>
    <cellStyle name="Comma [0] 11726" xfId="59284" hidden="1" xr:uid="{38FE7A36-0531-418D-9574-DADB3FF7E1A9}"/>
    <cellStyle name="Comma [0] 11726" xfId="29897" hidden="1" xr:uid="{7192C620-4095-4B0D-8746-224A4900F460}"/>
    <cellStyle name="Comma [0] 11727" xfId="59286" hidden="1" xr:uid="{71DFE483-3E15-42FF-BD25-2E19A10D882B}"/>
    <cellStyle name="Comma [0] 11727" xfId="29899" hidden="1" xr:uid="{B3024505-409B-4352-90EF-67DEB12239D5}"/>
    <cellStyle name="Comma [0] 11728" xfId="59154" hidden="1" xr:uid="{ECD38A5A-2C55-46EC-A0DB-AEA958952980}"/>
    <cellStyle name="Comma [0] 11728" xfId="29767" hidden="1" xr:uid="{C1B61F0A-EE48-4308-9A4C-7E2DEA668D35}"/>
    <cellStyle name="Comma [0] 11729" xfId="59274" hidden="1" xr:uid="{201795DD-A5FC-4885-B6F7-99DD65D2A0B8}"/>
    <cellStyle name="Comma [0] 11729" xfId="29887" hidden="1" xr:uid="{27A1077A-8455-49AE-A443-2E944B08B413}"/>
    <cellStyle name="Comma [0] 1173" xfId="36188" hidden="1" xr:uid="{13FEBDB9-E7F1-40E0-A0B6-1A1A3794C083}"/>
    <cellStyle name="Comma [0] 1173" xfId="6800" hidden="1" xr:uid="{3867FB4D-B4CA-444E-BB6C-57AC8A345BCD}"/>
    <cellStyle name="Comma [0] 11730" xfId="59214" hidden="1" xr:uid="{6A2358C3-34A1-499D-8600-25463F7815D4}"/>
    <cellStyle name="Comma [0] 11730" xfId="29827" hidden="1" xr:uid="{7A43A190-D089-450C-897C-1C000A678BA3}"/>
    <cellStyle name="Comma [0] 11731" xfId="59248" hidden="1" xr:uid="{D4A8AB74-4367-4C24-919F-BADA5D993A18}"/>
    <cellStyle name="Comma [0] 11731" xfId="29861" hidden="1" xr:uid="{75C1A31D-9541-4221-B497-74F34F3FC91E}"/>
    <cellStyle name="Comma [0] 11732" xfId="59261" hidden="1" xr:uid="{B03A043A-8638-49C7-AA58-6A404FA92C8D}"/>
    <cellStyle name="Comma [0] 11732" xfId="29874" hidden="1" xr:uid="{0E16A4A5-D6E5-4CFD-B84C-FD886072A432}"/>
    <cellStyle name="Comma [0] 11733" xfId="59289" hidden="1" xr:uid="{78F00025-AD85-43A0-BF40-1FD536E37758}"/>
    <cellStyle name="Comma [0] 11733" xfId="29902" hidden="1" xr:uid="{51A1CF0E-B257-4EA6-BFE8-3FB5BAF65EC0}"/>
    <cellStyle name="Comma [0] 11734" xfId="59252" hidden="1" xr:uid="{553A1C2C-5639-431F-84A0-46668D1239F3}"/>
    <cellStyle name="Comma [0] 11734" xfId="29865" hidden="1" xr:uid="{D7263F72-E425-47D1-A7C0-612EA14016AE}"/>
    <cellStyle name="Comma [0] 11735" xfId="59212" hidden="1" xr:uid="{5B197F16-7D4F-4D55-8113-C020C199850A}"/>
    <cellStyle name="Comma [0] 11735" xfId="29825" hidden="1" xr:uid="{68D53ED0-2E8B-4356-BECA-12E736CC38B3}"/>
    <cellStyle name="Comma [0] 11736" xfId="59292" hidden="1" xr:uid="{D0874A1B-FBEE-4C46-9260-D9F00DACFC01}"/>
    <cellStyle name="Comma [0] 11736" xfId="29905" hidden="1" xr:uid="{A757FA2C-764E-42C4-99E6-C07A39966A99}"/>
    <cellStyle name="Comma [0] 11737" xfId="59294" hidden="1" xr:uid="{A0797235-AF65-4FE0-BC55-DD3C25C38929}"/>
    <cellStyle name="Comma [0] 11737" xfId="29907" hidden="1" xr:uid="{93004CB1-C4CE-46C2-B177-473B9EF2B1C9}"/>
    <cellStyle name="Comma [0] 11738" xfId="59013" hidden="1" xr:uid="{69CA5C7B-FCE3-4D9B-AC3F-E5B07EE3BEF5}"/>
    <cellStyle name="Comma [0] 11738" xfId="29626" hidden="1" xr:uid="{61A6F221-940F-41D6-8A9A-6FD2FA016B81}"/>
    <cellStyle name="Comma [0] 11739" xfId="58995" hidden="1" xr:uid="{A98041EE-28CF-44C6-B745-3448A4DF37A3}"/>
    <cellStyle name="Comma [0] 11739" xfId="29608" hidden="1" xr:uid="{3C5E4DFD-7835-41F6-A014-4A1AC96A999B}"/>
    <cellStyle name="Comma [0] 1174" xfId="36147" hidden="1" xr:uid="{7C1A0B95-A549-4069-91E9-A32B83952B02}"/>
    <cellStyle name="Comma [0] 1174" xfId="6759" hidden="1" xr:uid="{21895271-599D-4FD2-AFBC-802B523B7291}"/>
    <cellStyle name="Comma [0] 11740" xfId="59298" hidden="1" xr:uid="{E24DDF95-233C-4E5C-B4C1-5829C2C247C4}"/>
    <cellStyle name="Comma [0] 11740" xfId="29911" hidden="1" xr:uid="{4FBFDFA1-2352-4490-BC66-05388D3B7573}"/>
    <cellStyle name="Comma [0] 11741" xfId="59305" hidden="1" xr:uid="{E7494618-47CB-441B-A3C0-6D054436D3CD}"/>
    <cellStyle name="Comma [0] 11741" xfId="29918" hidden="1" xr:uid="{A97A3D1C-8705-478F-BAC5-228F3C762FB3}"/>
    <cellStyle name="Comma [0] 11742" xfId="59307" hidden="1" xr:uid="{3D2EC27A-E142-45DC-BDE7-034FBBFDEB02}"/>
    <cellStyle name="Comma [0] 11742" xfId="29920" hidden="1" xr:uid="{7EC613AD-8B1A-4EA7-BB6C-04EBBD378595}"/>
    <cellStyle name="Comma [0] 11743" xfId="59297" hidden="1" xr:uid="{F8086A8C-7854-418B-8EBE-42AD7A81A1EF}"/>
    <cellStyle name="Comma [0] 11743" xfId="29910" hidden="1" xr:uid="{165024A2-EC1C-4590-A2F7-994F960B5E36}"/>
    <cellStyle name="Comma [0] 11744" xfId="59303" hidden="1" xr:uid="{60607E7F-752C-49BB-B7E3-371BD10FEEC8}"/>
    <cellStyle name="Comma [0] 11744" xfId="29916" hidden="1" xr:uid="{FA3576E0-1674-4EB6-AA66-5FFB3E44153B}"/>
    <cellStyle name="Comma [0] 11745" xfId="59310" hidden="1" xr:uid="{17082605-0AEA-4720-9CD6-5619A0BE6DDA}"/>
    <cellStyle name="Comma [0] 11745" xfId="29923" hidden="1" xr:uid="{1F486A40-719D-4306-98E4-4DDC9BFAE645}"/>
    <cellStyle name="Comma [0] 11746" xfId="59312" hidden="1" xr:uid="{4B279D1F-A085-4004-A69D-078B691EC6A9}"/>
    <cellStyle name="Comma [0] 11746" xfId="29925" hidden="1" xr:uid="{92C7EBCA-CB60-4512-AF21-8B25020C4691}"/>
    <cellStyle name="Comma [0] 11747" xfId="59087" hidden="1" xr:uid="{ECA64C35-9AAC-4633-BDAD-171EB9481A9D}"/>
    <cellStyle name="Comma [0] 11747" xfId="29700" hidden="1" xr:uid="{8885F8C5-6257-4C02-AD39-CA115D980D4D}"/>
    <cellStyle name="Comma [0] 11748" xfId="59043" hidden="1" xr:uid="{3B18B4C1-EF18-4811-809B-D063BA09501C}"/>
    <cellStyle name="Comma [0] 11748" xfId="29656" hidden="1" xr:uid="{9BF337A0-0823-4330-A9E0-8DFDFAF8FB30}"/>
    <cellStyle name="Comma [0] 11749" xfId="59323" hidden="1" xr:uid="{B385384A-604C-4D49-9817-719DE3142B8A}"/>
    <cellStyle name="Comma [0] 11749" xfId="29936" hidden="1" xr:uid="{A389DD81-7607-44D4-BC34-7F51ED1FE0B0}"/>
    <cellStyle name="Comma [0] 1175" xfId="36153" hidden="1" xr:uid="{FA6B9AED-C154-443D-8514-44E4ECA71F40}"/>
    <cellStyle name="Comma [0] 1175" xfId="6765" hidden="1" xr:uid="{EDBFCEA4-56CD-4E7C-9AE4-71C0D5A33DB6}"/>
    <cellStyle name="Comma [0] 11750" xfId="59332" hidden="1" xr:uid="{A6F85031-CAE9-4E1E-B0FE-8DA5B728CBA2}"/>
    <cellStyle name="Comma [0] 11750" xfId="29945" hidden="1" xr:uid="{C27C703B-65F1-4EE8-855A-566287CF2FD1}"/>
    <cellStyle name="Comma [0] 11751" xfId="59343" hidden="1" xr:uid="{85E82C5D-4B2B-4775-8D93-F3B67D93348A}"/>
    <cellStyle name="Comma [0] 11751" xfId="29956" hidden="1" xr:uid="{32B88F7A-E0E1-4231-9B48-EDD630639643}"/>
    <cellStyle name="Comma [0] 11752" xfId="59349" hidden="1" xr:uid="{9089A676-DF42-455D-8383-85F0F67E101D}"/>
    <cellStyle name="Comma [0] 11752" xfId="29962" hidden="1" xr:uid="{D4A35A47-55C2-4B63-A18F-1A345BCB2515}"/>
    <cellStyle name="Comma [0] 11753" xfId="59331" hidden="1" xr:uid="{31594443-9C5F-41A5-9AAE-A16072595D18}"/>
    <cellStyle name="Comma [0] 11753" xfId="29944" hidden="1" xr:uid="{BD449499-C38F-49BF-BFC9-EF4B4EF0A1B5}"/>
    <cellStyle name="Comma [0] 11754" xfId="59341" hidden="1" xr:uid="{8970F3BA-9105-4B91-A080-967BD609FDFF}"/>
    <cellStyle name="Comma [0] 11754" xfId="29954" hidden="1" xr:uid="{6855520E-1321-424B-8572-F69A5609D0D8}"/>
    <cellStyle name="Comma [0] 11755" xfId="59361" hidden="1" xr:uid="{2983ECB1-4AE5-4A13-AE17-4966B0A431D2}"/>
    <cellStyle name="Comma [0] 11755" xfId="29974" hidden="1" xr:uid="{C5C74AD4-B664-4472-ABD3-96BA2403D677}"/>
    <cellStyle name="Comma [0] 11756" xfId="59363" hidden="1" xr:uid="{5306AD34-8F99-4927-92A0-0AA35C827DEE}"/>
    <cellStyle name="Comma [0] 11756" xfId="29976" hidden="1" xr:uid="{65B9F157-3A00-4E52-BE50-A718237D9FDA}"/>
    <cellStyle name="Comma [0] 11757" xfId="59314" hidden="1" xr:uid="{F968D156-E494-49C5-8B4B-0F319753C9D9}"/>
    <cellStyle name="Comma [0] 11757" xfId="29927" hidden="1" xr:uid="{639574E1-00B2-4FC1-A0EF-A65916F959E4}"/>
    <cellStyle name="Comma [0] 11758" xfId="59008" hidden="1" xr:uid="{0EA55EA0-2636-472A-8E16-9ED214683746}"/>
    <cellStyle name="Comma [0] 11758" xfId="29621" hidden="1" xr:uid="{41E153E8-8C8B-4416-9D59-A98E1F7236AB}"/>
    <cellStyle name="Comma [0] 11759" xfId="59317" hidden="1" xr:uid="{C33BD6B9-C5AA-4B16-B9B8-CD29AA0F959F}"/>
    <cellStyle name="Comma [0] 11759" xfId="29930" hidden="1" xr:uid="{9BA15AEA-95AD-4E8B-A6DA-2AE83503DFD5}"/>
    <cellStyle name="Comma [0] 1176" xfId="36054" hidden="1" xr:uid="{29205751-D464-4248-8E5C-F5995DC62EBF}"/>
    <cellStyle name="Comma [0] 1176" xfId="6666" hidden="1" xr:uid="{0DD57493-EC71-49EE-9AB1-F96E3B28AFCF}"/>
    <cellStyle name="Comma [0] 11760" xfId="59042" hidden="1" xr:uid="{A5D77B88-678B-49BD-B0C8-DE55EF6B94F1}"/>
    <cellStyle name="Comma [0] 11760" xfId="29655" hidden="1" xr:uid="{DCBC2065-2049-4F1E-8A11-B9648E85EADC}"/>
    <cellStyle name="Comma [0] 11761" xfId="59041" hidden="1" xr:uid="{BAADCC9C-E932-41AD-BA16-6CEDB7532BBA}"/>
    <cellStyle name="Comma [0] 11761" xfId="29654" hidden="1" xr:uid="{89C99456-4099-482C-94C6-3D2BB4CFFE8E}"/>
    <cellStyle name="Comma [0] 11762" xfId="59368" hidden="1" xr:uid="{BA729DEC-69A3-4D6A-8AD9-F5FB86066C8D}"/>
    <cellStyle name="Comma [0] 11762" xfId="29981" hidden="1" xr:uid="{936A550E-3A1B-4B28-95C4-D2465FD3EB1D}"/>
    <cellStyle name="Comma [0] 11763" xfId="59010" hidden="1" xr:uid="{1C3D9810-C255-41DA-93E9-6E3E1131484C}"/>
    <cellStyle name="Comma [0] 11763" xfId="29623" hidden="1" xr:uid="{9EF3F27B-2D66-46C3-BE73-201BCFC835C4}"/>
    <cellStyle name="Comma [0] 11764" xfId="59044" hidden="1" xr:uid="{19AA5CAC-268C-4AB1-A8CA-EDBDB28C582C}"/>
    <cellStyle name="Comma [0] 11764" xfId="29657" hidden="1" xr:uid="{B8445DE3-F649-4A47-87B1-B42A9B7777B9}"/>
    <cellStyle name="Comma [0] 11765" xfId="59380" hidden="1" xr:uid="{75751A41-CCED-42D3-934A-46CA8F08339F}"/>
    <cellStyle name="Comma [0] 11765" xfId="29993" hidden="1" xr:uid="{BF48203B-89EC-4688-9738-FF4F8B182442}"/>
    <cellStyle name="Comma [0] 11766" xfId="59382" hidden="1" xr:uid="{C9D4D591-D285-43E5-A79E-BAAE1DABF7D8}"/>
    <cellStyle name="Comma [0] 11766" xfId="29995" hidden="1" xr:uid="{FC0A4B71-14E0-4DEB-A51E-C5C9C4C9506E}"/>
    <cellStyle name="Comma [0] 11767" xfId="59371" hidden="1" xr:uid="{768ED0CA-64B4-46EB-A59B-309CDC91A8D3}"/>
    <cellStyle name="Comma [0] 11767" xfId="29984" hidden="1" xr:uid="{EB51FEEF-D8EE-4FDD-9AC5-1E230852A576}"/>
    <cellStyle name="Comma [0] 11768" xfId="59379" hidden="1" xr:uid="{D31BF0F5-A728-46B4-9611-7C6E839489B0}"/>
    <cellStyle name="Comma [0] 11768" xfId="29992" hidden="1" xr:uid="{F5691A08-FD9A-460C-A127-B0AABF883E72}"/>
    <cellStyle name="Comma [0] 11769" xfId="59006" hidden="1" xr:uid="{1817ED34-C605-4A89-8BFE-058F97C63BC2}"/>
    <cellStyle name="Comma [0] 11769" xfId="29619" hidden="1" xr:uid="{675B7788-2301-41AF-95D4-FC39CA8EC15C}"/>
    <cellStyle name="Comma [0] 1177" xfId="36135" hidden="1" xr:uid="{169FB28C-9D8A-40ED-B03D-A9A88294CEDB}"/>
    <cellStyle name="Comma [0] 1177" xfId="6747" hidden="1" xr:uid="{6487DD97-A972-48DF-AF9D-C22C98C6817A}"/>
    <cellStyle name="Comma [0] 11770" xfId="59365" hidden="1" xr:uid="{D71E619F-AEAC-497F-9F1D-21635C8FA8AA}"/>
    <cellStyle name="Comma [0] 11770" xfId="29978" hidden="1" xr:uid="{F62FDD6D-E6D3-4C2D-AC9F-A8AABE356DB0}"/>
    <cellStyle name="Comma [0] 11771" xfId="59398" hidden="1" xr:uid="{71B53E2F-43CD-473B-8C77-AC0920C630F8}"/>
    <cellStyle name="Comma [0] 11771" xfId="30011" hidden="1" xr:uid="{2239B4DF-7168-4939-9C86-D12B72341FE5}"/>
    <cellStyle name="Comma [0] 11772" xfId="59406" hidden="1" xr:uid="{9A965B7F-F0E5-4959-9BCD-6AEDF24F07A0}"/>
    <cellStyle name="Comma [0] 11772" xfId="30019" hidden="1" xr:uid="{A3945C2A-37EA-4E7B-B2A4-C640E0103F93}"/>
    <cellStyle name="Comma [0] 11773" xfId="59315" hidden="1" xr:uid="{B4DDE0FD-55BD-4A9B-BC5D-3DBC50F9950B}"/>
    <cellStyle name="Comma [0] 11773" xfId="29928" hidden="1" xr:uid="{A46AF6ED-3035-4292-982D-04BDA62E06FA}"/>
    <cellStyle name="Comma [0] 11774" xfId="59394" hidden="1" xr:uid="{67502AD2-1984-48A4-AB63-309DD8D76926}"/>
    <cellStyle name="Comma [0] 11774" xfId="30007" hidden="1" xr:uid="{DF444BF5-A6DB-4700-9790-67EDEC886FFA}"/>
    <cellStyle name="Comma [0] 11775" xfId="59415" hidden="1" xr:uid="{59B6486E-5167-4E5F-96EC-2B0A6E307B2C}"/>
    <cellStyle name="Comma [0] 11775" xfId="30028" hidden="1" xr:uid="{DA3E32AF-8C7D-4E08-BA8A-ED9ECF800933}"/>
    <cellStyle name="Comma [0] 11776" xfId="59417" hidden="1" xr:uid="{CD476524-7389-411A-AA8D-613EFDC13B10}"/>
    <cellStyle name="Comma [0] 11776" xfId="30030" hidden="1" xr:uid="{F45FA82F-3668-4C4F-A521-00AD4B08EF95}"/>
    <cellStyle name="Comma [0] 11777" xfId="59376" hidden="1" xr:uid="{DFE7E61C-2719-4652-9F9B-7ACC269F34CA}"/>
    <cellStyle name="Comma [0] 11777" xfId="29989" hidden="1" xr:uid="{985BC04C-6C7A-4AE7-9263-804E3ED4762B}"/>
    <cellStyle name="Comma [0] 11778" xfId="59321" hidden="1" xr:uid="{5F403CEE-9CA1-4E3B-A589-87E8907377C8}"/>
    <cellStyle name="Comma [0] 11778" xfId="29934" hidden="1" xr:uid="{88492857-67D8-4DDA-9224-01E48578A895}"/>
    <cellStyle name="Comma [0] 11779" xfId="59374" hidden="1" xr:uid="{8B67D07B-A4C6-4B21-BB86-C2D4E4968646}"/>
    <cellStyle name="Comma [0] 11779" xfId="29987" hidden="1" xr:uid="{A21164A3-EFA2-46A2-B950-9503A6BE35CE}"/>
    <cellStyle name="Comma [0] 1178" xfId="36114" hidden="1" xr:uid="{C5E32D22-A89F-4FF5-AB09-0E1853C2E0EC}"/>
    <cellStyle name="Comma [0] 1178" xfId="6726" hidden="1" xr:uid="{104A36D2-AA5E-47CD-AD24-8753B02E476A}"/>
    <cellStyle name="Comma [0] 11780" xfId="59358" hidden="1" xr:uid="{AE46E554-5F06-465B-A5CB-B5BBD631763D}"/>
    <cellStyle name="Comma [0] 11780" xfId="29971" hidden="1" xr:uid="{4E0D115D-AB28-4575-9E29-AD9D00ADF42A}"/>
    <cellStyle name="Comma [0] 11781" xfId="59354" hidden="1" xr:uid="{D6422584-2DFD-4ACB-B737-E7FF729F5B4A}"/>
    <cellStyle name="Comma [0] 11781" xfId="29967" hidden="1" xr:uid="{C75F37F6-19D1-48D7-AAE8-28EFC9FE0B27}"/>
    <cellStyle name="Comma [0] 11782" xfId="59425" hidden="1" xr:uid="{22610ED2-20CF-4FD7-A1FE-EE9EDF864822}"/>
    <cellStyle name="Comma [0] 11782" xfId="30038" hidden="1" xr:uid="{0AC69D7E-1B1A-4EB5-A288-D51A853897F4}"/>
    <cellStyle name="Comma [0] 11783" xfId="58998" hidden="1" xr:uid="{CAA5529C-91E8-4390-B6A7-7E87C8757D55}"/>
    <cellStyle name="Comma [0] 11783" xfId="29611" hidden="1" xr:uid="{C568A7E3-DE25-4E89-9DA1-E574E2932872}"/>
    <cellStyle name="Comma [0] 11784" xfId="59086" hidden="1" xr:uid="{518617B4-02B1-4AA0-B4D6-5B21553E699A}"/>
    <cellStyle name="Comma [0] 11784" xfId="29699" hidden="1" xr:uid="{8719EAB4-74A7-48C1-9741-45E7F2F75924}"/>
    <cellStyle name="Comma [0] 11785" xfId="59433" hidden="1" xr:uid="{3F72F102-A2E7-40F4-B10D-BF9CC344E620}"/>
    <cellStyle name="Comma [0] 11785" xfId="30046" hidden="1" xr:uid="{6321A18B-99A1-4BF9-AFC0-AA10A83902EE}"/>
    <cellStyle name="Comma [0] 11786" xfId="59435" hidden="1" xr:uid="{870F19C6-08C7-480A-8800-A2EB25917B11}"/>
    <cellStyle name="Comma [0] 11786" xfId="30048" hidden="1" xr:uid="{694BF627-2691-46F3-A259-3AA53E9240BD}"/>
    <cellStyle name="Comma [0] 11787" xfId="59384" hidden="1" xr:uid="{0A57ECD3-C9A5-4648-904A-0242515BCF52}"/>
    <cellStyle name="Comma [0] 11787" xfId="29997" hidden="1" xr:uid="{C3DE7537-6401-4070-B3FA-BE2310BDD64F}"/>
    <cellStyle name="Comma [0] 11788" xfId="59360" hidden="1" xr:uid="{61EB2D6B-092C-49E9-87E5-F02254A541EF}"/>
    <cellStyle name="Comma [0] 11788" xfId="29973" hidden="1" xr:uid="{A50CC682-EFCB-43E0-A475-9C6A9A2674D0}"/>
    <cellStyle name="Comma [0] 11789" xfId="59395" hidden="1" xr:uid="{BFA69F37-114C-432E-94A7-A9FB20D55693}"/>
    <cellStyle name="Comma [0] 11789" xfId="30008" hidden="1" xr:uid="{FCBAA74A-9007-4EB1-9A8B-B493FCCE6B14}"/>
    <cellStyle name="Comma [0] 1179" xfId="36192" hidden="1" xr:uid="{6BB17E55-096D-4BCA-8B25-F022BBBF0FCF}"/>
    <cellStyle name="Comma [0] 1179" xfId="6804" hidden="1" xr:uid="{33C8A355-B884-4D5C-9DD2-618E5782D044}"/>
    <cellStyle name="Comma [0] 11790" xfId="59327" hidden="1" xr:uid="{1F2A0D8F-8F40-44C6-A10C-A82347896623}"/>
    <cellStyle name="Comma [0] 11790" xfId="29940" hidden="1" xr:uid="{ACAFFBB8-9409-4476-B2DA-E4FB21A47B05}"/>
    <cellStyle name="Comma [0] 11791" xfId="59397" hidden="1" xr:uid="{3874D38D-1AE3-404F-88E3-69CB71E2405A}"/>
    <cellStyle name="Comma [0] 11791" xfId="30010" hidden="1" xr:uid="{6C68A8EB-8EAD-408B-B7B7-2D77358CC19A}"/>
    <cellStyle name="Comma [0] 11792" xfId="59442" hidden="1" xr:uid="{38894468-4EE9-44CB-8FE9-BE4A2B3823BE}"/>
    <cellStyle name="Comma [0] 11792" xfId="30055" hidden="1" xr:uid="{B02A5862-1E46-49B2-B2E8-6D0D2574B26B}"/>
    <cellStyle name="Comma [0] 11793" xfId="59385" hidden="1" xr:uid="{A700EC7C-C89C-4C31-81F9-E7846D2BFDA3}"/>
    <cellStyle name="Comma [0] 11793" xfId="29998" hidden="1" xr:uid="{F970E174-8E22-4682-A69B-C6B9331EDF4C}"/>
    <cellStyle name="Comma [0] 11794" xfId="59342" hidden="1" xr:uid="{B2FDAF7D-CD20-4E2C-8EFE-38E4BAC36B69}"/>
    <cellStyle name="Comma [0] 11794" xfId="29955" hidden="1" xr:uid="{8A1ADAEF-C5BE-445D-99C8-E1A098A624BF}"/>
    <cellStyle name="Comma [0] 11795" xfId="59448" hidden="1" xr:uid="{AFA9E0E1-8F7C-4DB9-9D4C-4320872CAF26}"/>
    <cellStyle name="Comma [0] 11795" xfId="30061" hidden="1" xr:uid="{9ACA7743-659C-4B3E-B044-B038299D3B71}"/>
    <cellStyle name="Comma [0] 11796" xfId="59450" hidden="1" xr:uid="{FE45E4E2-D147-4283-865D-2D4F3CAFD386}"/>
    <cellStyle name="Comma [0] 11796" xfId="30063" hidden="1" xr:uid="{D1543521-E28B-4C27-8640-F5F492A831F8}"/>
    <cellStyle name="Comma [0] 11797" xfId="59403" hidden="1" xr:uid="{A18D7CA0-DBFD-49E5-8086-47ED88A63109}"/>
    <cellStyle name="Comma [0] 11797" xfId="30016" hidden="1" xr:uid="{2A928518-3926-4FCA-AA2C-90FA471BE36E}"/>
    <cellStyle name="Comma [0] 11798" xfId="59409" hidden="1" xr:uid="{95D1328A-59D9-4680-A45F-20B1682F7B36}"/>
    <cellStyle name="Comma [0] 11798" xfId="30022" hidden="1" xr:uid="{FEC82999-4049-4A9E-B2D7-4C645FB69DF6}"/>
    <cellStyle name="Comma [0] 11799" xfId="59035" hidden="1" xr:uid="{D60B31BA-EADD-4652-A992-5EC1EFE6B8CF}"/>
    <cellStyle name="Comma [0] 11799" xfId="29648" hidden="1" xr:uid="{91944B8A-9548-4635-8DE9-A767520D5AB6}"/>
    <cellStyle name="Comma [0] 118" xfId="33981" hidden="1" xr:uid="{5357FF34-2A57-4B77-B223-CE690CC01FC8}"/>
    <cellStyle name="Comma [0] 118" xfId="4593" hidden="1" xr:uid="{CA0DB548-84A0-4567-B6EE-DBCC177CD5DD}"/>
    <cellStyle name="Comma [0] 1180" xfId="36133" hidden="1" xr:uid="{14997881-6B4F-46D0-BFBA-88FCFD688CD7}"/>
    <cellStyle name="Comma [0] 1180" xfId="6745" hidden="1" xr:uid="{DF48A739-94E6-4F58-B473-92384E36185C}"/>
    <cellStyle name="Comma [0] 11800" xfId="59359" hidden="1" xr:uid="{276D2EA7-8371-49E5-A095-20BAB71B8BB8}"/>
    <cellStyle name="Comma [0] 11800" xfId="29972" hidden="1" xr:uid="{6B9AEA48-E053-4B08-B610-4D888F3442CA}"/>
    <cellStyle name="Comma [0] 11801" xfId="59367" hidden="1" xr:uid="{70096A8A-3B5A-4F4C-807A-ABE62D6220B5}"/>
    <cellStyle name="Comma [0] 11801" xfId="29980" hidden="1" xr:uid="{3718D0EE-B838-4480-B9D6-E72EF046D0E3}"/>
    <cellStyle name="Comma [0] 11802" xfId="59456" hidden="1" xr:uid="{BC43078C-D1F5-4E11-9149-8671CD91D690}"/>
    <cellStyle name="Comma [0] 11802" xfId="30069" hidden="1" xr:uid="{3CB331C3-EE59-4561-805B-5F0C0F72A344}"/>
    <cellStyle name="Comma [0] 11803" xfId="59370" hidden="1" xr:uid="{17210108-8E26-47E7-A27F-7AC07E4916D4}"/>
    <cellStyle name="Comma [0] 11803" xfId="29983" hidden="1" xr:uid="{85A6997F-8B1B-47F5-BB09-F19B7EF10A3A}"/>
    <cellStyle name="Comma [0] 11804" xfId="59330" hidden="1" xr:uid="{4E1AD71B-5C31-4967-A962-2893FBDB5330}"/>
    <cellStyle name="Comma [0] 11804" xfId="29943" hidden="1" xr:uid="{F5EA3182-F337-46E6-8515-29CEF7888AA6}"/>
    <cellStyle name="Comma [0] 11805" xfId="59461" hidden="1" xr:uid="{C03A3932-13D8-411F-AD3C-BCC6BF559499}"/>
    <cellStyle name="Comma [0] 11805" xfId="30074" hidden="1" xr:uid="{E85581CF-42CC-4452-870A-66D83E0C0924}"/>
    <cellStyle name="Comma [0] 11806" xfId="59463" hidden="1" xr:uid="{BAD25D26-FED8-4B41-8E5E-1877E495C74B}"/>
    <cellStyle name="Comma [0] 11806" xfId="30076" hidden="1" xr:uid="{79A02BB1-563F-4C6D-A887-4EE4AE7B284C}"/>
    <cellStyle name="Comma [0] 11807" xfId="59422" hidden="1" xr:uid="{91F8D8EC-FE4C-4843-9A6C-0D4894DB4D09}"/>
    <cellStyle name="Comma [0] 11807" xfId="30035" hidden="1" xr:uid="{5A9EEE35-1C56-43AD-951E-D3768BE02791}"/>
    <cellStyle name="Comma [0] 11808" xfId="59428" hidden="1" xr:uid="{93193C35-E2F4-4509-AB5F-AF2EA1672AE8}"/>
    <cellStyle name="Comma [0] 11808" xfId="30041" hidden="1" xr:uid="{57469DA5-A14C-4EFA-85B8-A30FCFE7E73A}"/>
    <cellStyle name="Comma [0] 11809" xfId="59329" hidden="1" xr:uid="{269ECEC0-455B-4B5E-BCEE-9830EEA8CD58}"/>
    <cellStyle name="Comma [0] 11809" xfId="29942" hidden="1" xr:uid="{D921E4B8-C2D0-41CF-9DD1-732285DF5BA9}"/>
    <cellStyle name="Comma [0] 1181" xfId="36071" hidden="1" xr:uid="{814C7906-CC07-40FB-9DB1-2258630BEF9B}"/>
    <cellStyle name="Comma [0] 1181" xfId="6683" hidden="1" xr:uid="{AFD3B6FA-676E-4FE6-A84A-C880162E506C}"/>
    <cellStyle name="Comma [0] 11810" xfId="59410" hidden="1" xr:uid="{1F511448-920D-4599-B760-8735D04301E3}"/>
    <cellStyle name="Comma [0] 11810" xfId="30023" hidden="1" xr:uid="{45DA3FD3-0E33-4FD3-9234-90CDE602FFF0}"/>
    <cellStyle name="Comma [0] 11811" xfId="59389" hidden="1" xr:uid="{AD181833-5621-40EB-8E78-C5E0D136C805}"/>
    <cellStyle name="Comma [0] 11811" xfId="30002" hidden="1" xr:uid="{610699E0-92EF-40FB-A0E4-BFFF42F4CE27}"/>
    <cellStyle name="Comma [0] 11812" xfId="59467" hidden="1" xr:uid="{D4C013EA-7B1B-435B-95FA-E47A94EE7FD6}"/>
    <cellStyle name="Comma [0] 11812" xfId="30080" hidden="1" xr:uid="{CDD6E8E7-6B48-4E03-BB28-61D731CD34B4}"/>
    <cellStyle name="Comma [0] 11813" xfId="59408" hidden="1" xr:uid="{6F1F0D16-DCFA-4E3A-97BE-363E749C8188}"/>
    <cellStyle name="Comma [0] 11813" xfId="30021" hidden="1" xr:uid="{95E9307A-18D6-4F39-A7CC-C1A65D253325}"/>
    <cellStyle name="Comma [0] 11814" xfId="59346" hidden="1" xr:uid="{35809BE8-12D6-4DEA-868D-79227846C663}"/>
    <cellStyle name="Comma [0] 11814" xfId="29959" hidden="1" xr:uid="{234571F1-5BA9-4A17-A97E-CD94CFF6DF84}"/>
    <cellStyle name="Comma [0] 11815" xfId="59474" hidden="1" xr:uid="{26FDA1A6-7375-4EA1-8E40-C5DC78F00443}"/>
    <cellStyle name="Comma [0] 11815" xfId="30087" hidden="1" xr:uid="{76AD8FDC-8AD9-4B6E-BA13-67FE320689C2}"/>
    <cellStyle name="Comma [0] 11816" xfId="59476" hidden="1" xr:uid="{5431E79C-4F51-44AA-8A55-C00581339899}"/>
    <cellStyle name="Comma [0] 11816" xfId="30089" hidden="1" xr:uid="{6729E9C7-6DFE-4993-985C-A9BCDB7CFFB3}"/>
    <cellStyle name="Comma [0] 11817" xfId="59440" hidden="1" xr:uid="{0023CD73-C4BE-49CF-8E8E-2E6BE4714412}"/>
    <cellStyle name="Comma [0] 11817" xfId="30053" hidden="1" xr:uid="{528F9DCC-D0E3-44D0-B720-BBDEEAF51515}"/>
    <cellStyle name="Comma [0] 11818" xfId="59445" hidden="1" xr:uid="{26B35A8C-124C-463A-9664-21EEC8871EEB}"/>
    <cellStyle name="Comma [0] 11818" xfId="30058" hidden="1" xr:uid="{0555940C-EEB8-45E2-AC07-FC3C8D2BF770}"/>
    <cellStyle name="Comma [0] 11819" xfId="59009" hidden="1" xr:uid="{7D00454F-C914-4763-93AF-5C42B146FD5F}"/>
    <cellStyle name="Comma [0] 11819" xfId="29622" hidden="1" xr:uid="{08710A99-DF2B-496E-89C7-A0AD279DB0C4}"/>
    <cellStyle name="Comma [0] 1182" xfId="36199" hidden="1" xr:uid="{10F238AC-3030-48A2-965E-2C01F8A6DF65}"/>
    <cellStyle name="Comma [0] 1182" xfId="6811" hidden="1" xr:uid="{6C1E521E-7286-4817-BDAA-B3CB4A56A4C7}"/>
    <cellStyle name="Comma [0] 11820" xfId="59429" hidden="1" xr:uid="{093F1953-F102-43F9-BBD1-55CBBE90FD73}"/>
    <cellStyle name="Comma [0] 11820" xfId="30042" hidden="1" xr:uid="{741AD1BF-67D3-4A16-97D5-E851C60933AA}"/>
    <cellStyle name="Comma [0] 11821" xfId="59334" hidden="1" xr:uid="{56D78EEA-75E9-4FB2-BCA8-2F8E1E9847D6}"/>
    <cellStyle name="Comma [0] 11821" xfId="29947" hidden="1" xr:uid="{3D6DC9E0-2DF8-4CE7-B79E-E68711079659}"/>
    <cellStyle name="Comma [0] 11822" xfId="59480" hidden="1" xr:uid="{D126474C-D270-4D18-B1F2-99648CC74F47}"/>
    <cellStyle name="Comma [0] 11822" xfId="30093" hidden="1" xr:uid="{6FE43342-B28D-4AD6-BADD-061C5A4AB39C}"/>
    <cellStyle name="Comma [0] 11823" xfId="59427" hidden="1" xr:uid="{9D92ACEE-C299-4022-B461-34F1DE26B99B}"/>
    <cellStyle name="Comma [0] 11823" xfId="30040" hidden="1" xr:uid="{BA10A4C0-08E4-40C0-B329-315A0C42EFBF}"/>
    <cellStyle name="Comma [0] 11824" xfId="59366" hidden="1" xr:uid="{E935B5AC-74B3-475E-8911-6BC13CF17655}"/>
    <cellStyle name="Comma [0] 11824" xfId="29979" hidden="1" xr:uid="{5D6B578A-7C71-43CB-A011-3931B8D7498D}"/>
    <cellStyle name="Comma [0] 11825" xfId="59484" hidden="1" xr:uid="{F258AA13-D9C9-436A-B269-58EF7CFB465B}"/>
    <cellStyle name="Comma [0] 11825" xfId="30097" hidden="1" xr:uid="{18DD8AC7-B64D-4E50-9034-871F86C09E7D}"/>
    <cellStyle name="Comma [0] 11826" xfId="59486" hidden="1" xr:uid="{411403FE-BCF7-40D9-BF01-025238E091D6}"/>
    <cellStyle name="Comma [0] 11826" xfId="30099" hidden="1" xr:uid="{04894107-D907-48C5-86ED-7E85B0D16374}"/>
    <cellStyle name="Comma [0] 11827" xfId="59454" hidden="1" xr:uid="{5EF5841A-9EB5-4720-9C3E-2EC23211A6FE}"/>
    <cellStyle name="Comma [0] 11827" xfId="30067" hidden="1" xr:uid="{6A9E57C3-EE6F-4AF3-A0D8-8B3116F78A9C}"/>
    <cellStyle name="Comma [0] 11828" xfId="59458" hidden="1" xr:uid="{389E7676-8D05-42E9-8FDE-C83AF8F00D58}"/>
    <cellStyle name="Comma [0] 11828" xfId="30071" hidden="1" xr:uid="{CFC24093-114C-44D8-82EF-B9E8BBE277F3}"/>
    <cellStyle name="Comma [0] 11829" xfId="59348" hidden="1" xr:uid="{6756D6D5-A754-4ED9-860F-2404316027DE}"/>
    <cellStyle name="Comma [0] 11829" xfId="29961" hidden="1" xr:uid="{E477D76E-6C0A-4E2D-B1DC-3EE9136F7315}"/>
    <cellStyle name="Comma [0] 1183" xfId="36201" hidden="1" xr:uid="{DE574B10-6A14-4FC0-B81E-F766D25CFB5A}"/>
    <cellStyle name="Comma [0] 1183" xfId="6813" hidden="1" xr:uid="{F2EDCDE5-15A0-41A5-B14C-07682184F9A7}"/>
    <cellStyle name="Comma [0] 11830" xfId="59446" hidden="1" xr:uid="{B3F3E8CC-2E5D-4CD3-9BC8-B470576A824B}"/>
    <cellStyle name="Comma [0] 11830" xfId="30059" hidden="1" xr:uid="{48969CCE-A3D7-4C3F-A0D3-7C46EC04420E}"/>
    <cellStyle name="Comma [0] 11831" xfId="59338" hidden="1" xr:uid="{B928DE32-8FB7-46DD-B4B3-3AB9DCD25FE4}"/>
    <cellStyle name="Comma [0] 11831" xfId="29951" hidden="1" xr:uid="{7DB2A5AE-D066-4AC6-916A-94837B956A5C}"/>
    <cellStyle name="Comma [0] 11832" xfId="59490" hidden="1" xr:uid="{4DFB4E04-7AD1-414A-8DDC-99BC4978CB6C}"/>
    <cellStyle name="Comma [0] 11832" xfId="30103" hidden="1" xr:uid="{3F4D61AE-522C-4A81-9E9A-F2C5908668B6}"/>
    <cellStyle name="Comma [0] 11833" xfId="59444" hidden="1" xr:uid="{06B02A0A-951A-4735-B7AB-FDFBF590E5EF}"/>
    <cellStyle name="Comma [0] 11833" xfId="30057" hidden="1" xr:uid="{1C323EE9-AE8C-4F68-9B7B-DB4C0C31B673}"/>
    <cellStyle name="Comma [0] 11834" xfId="59413" hidden="1" xr:uid="{599AC15C-D1E0-4A14-A3AD-793A0BC4A3FD}"/>
    <cellStyle name="Comma [0] 11834" xfId="30026" hidden="1" xr:uid="{5C1C5642-4B2E-4B84-8AB8-00DEA64DE3A5}"/>
    <cellStyle name="Comma [0] 11835" xfId="59494" hidden="1" xr:uid="{4C3DF476-F322-4F43-A4B0-0D3311FE316D}"/>
    <cellStyle name="Comma [0] 11835" xfId="30107" hidden="1" xr:uid="{8DD198D6-91D5-49C6-8D21-15A16BC7ED73}"/>
    <cellStyle name="Comma [0] 11836" xfId="59496" hidden="1" xr:uid="{829A6D57-B060-40CE-86C8-2B5EF675BC5A}"/>
    <cellStyle name="Comma [0] 11836" xfId="30109" hidden="1" xr:uid="{01D787AC-CFB3-4987-8625-BB18B4BE5151}"/>
    <cellStyle name="Comma [0] 11837" xfId="59482" hidden="1" xr:uid="{9E9BD2BA-4698-4787-88AE-54B62DFB4F03}"/>
    <cellStyle name="Comma [0] 11837" xfId="30095" hidden="1" xr:uid="{05D88C30-3C1C-4DD2-A153-DFE2FE2CC07B}"/>
    <cellStyle name="Comma [0] 11838" xfId="59469" hidden="1" xr:uid="{FDA825D5-D269-49F3-8D10-B41ABE3AD4D4}"/>
    <cellStyle name="Comma [0] 11838" xfId="30082" hidden="1" xr:uid="{ACAAD6C2-F894-4572-92B7-F87F81ABB833}"/>
    <cellStyle name="Comma [0] 11839" xfId="59493" hidden="1" xr:uid="{A9C32C44-DF78-4B04-87C8-1F6DA9044965}"/>
    <cellStyle name="Comma [0] 11839" xfId="30106" hidden="1" xr:uid="{5A9B07A7-B2BA-4E0B-9F8F-F03073C82746}"/>
    <cellStyle name="Comma [0] 1184" xfId="36165" hidden="1" xr:uid="{24D50620-81F5-46AC-AF73-D8BE18CCFBE5}"/>
    <cellStyle name="Comma [0] 1184" xfId="6777" hidden="1" xr:uid="{DB00D159-0E3F-4490-95C1-9ACE4EEBB709}"/>
    <cellStyle name="Comma [0] 11840" xfId="59459" hidden="1" xr:uid="{5271518F-F492-4DF2-818B-20B4A9B9F84F}"/>
    <cellStyle name="Comma [0] 11840" xfId="30072" hidden="1" xr:uid="{5E1949ED-7AD1-4495-AF44-3D2301B9503F}"/>
    <cellStyle name="Comma [0] 11841" xfId="59431" hidden="1" xr:uid="{455B1247-611D-4825-A8D2-7BF880101C61}"/>
    <cellStyle name="Comma [0] 11841" xfId="30044" hidden="1" xr:uid="{F3A8CAB3-A4F8-4296-B7AE-BE735B36D876}"/>
    <cellStyle name="Comma [0] 11842" xfId="59498" hidden="1" xr:uid="{0E864EE8-6C9D-4D08-AE14-3761F339DE40}"/>
    <cellStyle name="Comma [0] 11842" xfId="30111" hidden="1" xr:uid="{FF62AC77-0E50-490D-B0FA-F2FE44C79CE9}"/>
    <cellStyle name="Comma [0] 11843" xfId="59455" hidden="1" xr:uid="{F3CB1780-B352-4F0D-A35E-6262BEAEE1A9}"/>
    <cellStyle name="Comma [0] 11843" xfId="30068" hidden="1" xr:uid="{17E24EF5-B883-4767-A9A2-B3F7D1A4CCD5}"/>
    <cellStyle name="Comma [0] 11844" xfId="59489" hidden="1" xr:uid="{A0926DFA-545B-4763-8EF3-779760493686}"/>
    <cellStyle name="Comma [0] 11844" xfId="30102" hidden="1" xr:uid="{B903CC53-FBCA-44D5-A520-BE8C30D5FFB6}"/>
    <cellStyle name="Comma [0] 11845" xfId="59502" hidden="1" xr:uid="{80CB2F29-EF86-481C-875E-4CEAABB23DEA}"/>
    <cellStyle name="Comma [0] 11845" xfId="30115" hidden="1" xr:uid="{E3A00773-8693-42B1-B97A-CDB8009199E8}"/>
    <cellStyle name="Comma [0] 11846" xfId="59504" hidden="1" xr:uid="{04A0C121-FF83-4024-A6DF-4428B4610F5C}"/>
    <cellStyle name="Comma [0] 11846" xfId="30117" hidden="1" xr:uid="{9D144C9A-42E3-42CA-A316-F0DEA68B9904}"/>
    <cellStyle name="Comma [0] 11847" xfId="59372" hidden="1" xr:uid="{4BA5B5E0-4ABA-49BE-8835-352315F9BB4F}"/>
    <cellStyle name="Comma [0] 11847" xfId="29985" hidden="1" xr:uid="{DFE62051-F57E-4304-9047-CB380AFD33E5}"/>
    <cellStyle name="Comma [0] 11848" xfId="59492" hidden="1" xr:uid="{F743B02F-DE03-4B03-BC73-8B51715FD102}"/>
    <cellStyle name="Comma [0] 11848" xfId="30105" hidden="1" xr:uid="{9DAD36BB-03B9-467B-9A49-0642325ACECD}"/>
    <cellStyle name="Comma [0] 11849" xfId="59432" hidden="1" xr:uid="{D1EDF177-57E5-4EE8-8EAB-410CD6482109}"/>
    <cellStyle name="Comma [0] 11849" xfId="30045" hidden="1" xr:uid="{59C05BDD-AA58-4999-8454-1021792151CC}"/>
    <cellStyle name="Comma [0] 1185" xfId="36170" hidden="1" xr:uid="{A707B4B0-C3F6-4B6F-AD26-302950146286}"/>
    <cellStyle name="Comma [0] 1185" xfId="6782" hidden="1" xr:uid="{4A473F13-2563-46C1-83C0-71211E9A1A27}"/>
    <cellStyle name="Comma [0] 11850" xfId="59466" hidden="1" xr:uid="{1F956539-9C9F-423E-9C1F-C0AE3E01CF27}"/>
    <cellStyle name="Comma [0] 11850" xfId="30079" hidden="1" xr:uid="{F91B5008-6E82-484E-B010-522BF84EB120}"/>
    <cellStyle name="Comma [0] 11851" xfId="59479" hidden="1" xr:uid="{FEA51C84-7F5E-44CC-85A6-1E516963C4AB}"/>
    <cellStyle name="Comma [0] 11851" xfId="30092" hidden="1" xr:uid="{AF3E8226-A014-42B6-8E60-06BF82EADC93}"/>
    <cellStyle name="Comma [0] 11852" xfId="59507" hidden="1" xr:uid="{BEF9F8BD-34CC-4CE5-9EE9-F94D9F4FB582}"/>
    <cellStyle name="Comma [0] 11852" xfId="30120" hidden="1" xr:uid="{1A2FF1C5-A78F-4366-B888-8C3FAC4A8CC6}"/>
    <cellStyle name="Comma [0] 11853" xfId="59470" hidden="1" xr:uid="{DF3D4D53-9CBC-42E7-A187-EAC6ED09B90C}"/>
    <cellStyle name="Comma [0] 11853" xfId="30083" hidden="1" xr:uid="{0DBC5382-ED97-47B1-BD25-A8E489C51495}"/>
    <cellStyle name="Comma [0] 11854" xfId="59430" hidden="1" xr:uid="{4A5FEF2A-D653-495D-8821-D34D130478BD}"/>
    <cellStyle name="Comma [0] 11854" xfId="30043" hidden="1" xr:uid="{8C7294C6-2559-494B-97F2-7C982967AAC8}"/>
    <cellStyle name="Comma [0] 11855" xfId="59509" hidden="1" xr:uid="{D7DF12CB-6D49-44D5-925B-4C2CAF2506C2}"/>
    <cellStyle name="Comma [0] 11855" xfId="30122" hidden="1" xr:uid="{6998C1FD-071B-423C-A5AB-18B3B71BFE67}"/>
    <cellStyle name="Comma [0] 11856" xfId="59511" hidden="1" xr:uid="{C1C09236-373A-4A02-94D3-4CD5C95BA70D}"/>
    <cellStyle name="Comma [0] 11856" xfId="30124" hidden="1" xr:uid="{D2C089ED-0AC6-4E1D-A26C-70C9F3835489}"/>
    <cellStyle name="Comma [0] 11857" xfId="59023" hidden="1" xr:uid="{9658119D-4A30-42F7-AD68-31B409AE8D30}"/>
    <cellStyle name="Comma [0] 11857" xfId="29636" hidden="1" xr:uid="{2037B931-8147-4DF8-B997-03B5A2ECBA56}"/>
    <cellStyle name="Comma [0] 11858" xfId="59020" hidden="1" xr:uid="{1F30B703-4A48-4650-8903-D11D244FBD06}"/>
    <cellStyle name="Comma [0] 11858" xfId="29633" hidden="1" xr:uid="{A00B89A0-B383-485E-B554-9977F07CE7A3}"/>
    <cellStyle name="Comma [0] 11859" xfId="59517" hidden="1" xr:uid="{CE16094A-441C-404B-9463-1DF971DCEB9D}"/>
    <cellStyle name="Comma [0] 11859" xfId="30130" hidden="1" xr:uid="{4B3281F8-B1F8-424A-9D41-F9088810B3A6}"/>
    <cellStyle name="Comma [0] 1186" xfId="35999" hidden="1" xr:uid="{51CBF0AC-5FAA-4D51-B3B0-34A548F6806E}"/>
    <cellStyle name="Comma [0] 1186" xfId="6611" hidden="1" xr:uid="{0A6B2A29-F2A9-4A16-9D8B-7F0491F507F8}"/>
    <cellStyle name="Comma [0] 11860" xfId="59523" hidden="1" xr:uid="{B1CDCC29-E9BE-4C83-B7BF-45BEBE468BC7}"/>
    <cellStyle name="Comma [0] 11860" xfId="30136" hidden="1" xr:uid="{4861C75D-7B7C-4877-B15B-17D119DF8ED3}"/>
    <cellStyle name="Comma [0] 11861" xfId="59525" hidden="1" xr:uid="{6D5725E8-1B26-44C1-9679-1AA6D2AF0413}"/>
    <cellStyle name="Comma [0] 11861" xfId="30138" hidden="1" xr:uid="{214C80B8-51DF-45D2-8632-771674AD1409}"/>
    <cellStyle name="Comma [0] 11862" xfId="59516" hidden="1" xr:uid="{81DB62EE-DB89-4F0C-9D5E-91F08B10687D}"/>
    <cellStyle name="Comma [0] 11862" xfId="30129" hidden="1" xr:uid="{455DF716-247E-4EA0-8350-5C419B65C495}"/>
    <cellStyle name="Comma [0] 11863" xfId="59521" hidden="1" xr:uid="{F5372DF5-86DE-461C-9382-7DB4944125E6}"/>
    <cellStyle name="Comma [0] 11863" xfId="30134" hidden="1" xr:uid="{655777BA-76DE-4BB0-8A7F-781A4D678CAD}"/>
    <cellStyle name="Comma [0] 11864" xfId="59527" hidden="1" xr:uid="{57B171F8-3B39-4498-9544-4C7447A3D5DB}"/>
    <cellStyle name="Comma [0] 11864" xfId="30140" hidden="1" xr:uid="{4410102A-2A24-4B72-BAA6-A0ACD8556230}"/>
    <cellStyle name="Comma [0] 11865" xfId="59529" hidden="1" xr:uid="{7DEC0F6F-2EF7-49D1-BC42-9AAA8D304B1F}"/>
    <cellStyle name="Comma [0] 11865" xfId="30142" hidden="1" xr:uid="{1F841861-9D04-459A-AE3E-3BB9E4782D97}"/>
    <cellStyle name="Comma [0] 11866" xfId="59046" hidden="1" xr:uid="{31B1511F-81DF-4D8F-899D-74A94ECDA504}"/>
    <cellStyle name="Comma [0] 11866" xfId="29659" hidden="1" xr:uid="{D8A16104-DE8D-4823-8BD8-9D003B5E90F5}"/>
    <cellStyle name="Comma [0] 11867" xfId="59048" hidden="1" xr:uid="{299CF815-B39F-4F69-B075-FAE34D26FA3F}"/>
    <cellStyle name="Comma [0] 11867" xfId="29661" hidden="1" xr:uid="{95919CEB-DCC3-4FF7-9D0F-DFE0E59A7BED}"/>
    <cellStyle name="Comma [0] 11868" xfId="59540" hidden="1" xr:uid="{818F56D7-5BAA-47D2-A1DF-642E32F04B83}"/>
    <cellStyle name="Comma [0] 11868" xfId="30153" hidden="1" xr:uid="{0A698723-2388-4686-A676-BF972435A572}"/>
    <cellStyle name="Comma [0] 11869" xfId="59549" hidden="1" xr:uid="{79F10E9E-4531-445D-AC7C-07383ECF5313}"/>
    <cellStyle name="Comma [0] 11869" xfId="30162" hidden="1" xr:uid="{B76E8C59-D429-4B39-8DFF-7CB8849C8C3B}"/>
    <cellStyle name="Comma [0] 1187" xfId="36154" hidden="1" xr:uid="{80AA2C6B-08E2-451A-BC75-4273FFDBEABB}"/>
    <cellStyle name="Comma [0] 1187" xfId="6766" hidden="1" xr:uid="{E13AFFC7-6E29-4C2C-BBBA-8ED0742F38CA}"/>
    <cellStyle name="Comma [0] 11870" xfId="59560" hidden="1" xr:uid="{C7D99412-630C-44B4-A7CC-F1526D480AED}"/>
    <cellStyle name="Comma [0] 11870" xfId="30173" hidden="1" xr:uid="{678EC982-F977-4C46-BE16-8BDC81C82FAD}"/>
    <cellStyle name="Comma [0] 11871" xfId="59566" hidden="1" xr:uid="{484C0BC8-BCAA-4918-9B37-45A086A9A886}"/>
    <cellStyle name="Comma [0] 11871" xfId="30179" hidden="1" xr:uid="{766262C6-B6FB-4BFD-959C-6447FC34379A}"/>
    <cellStyle name="Comma [0] 11872" xfId="59548" hidden="1" xr:uid="{A1CDB6D8-5028-4098-989C-E862C04140D7}"/>
    <cellStyle name="Comma [0] 11872" xfId="30161" hidden="1" xr:uid="{8B584107-D27C-4DC1-9E7C-1E78EAD52E0E}"/>
    <cellStyle name="Comma [0] 11873" xfId="59558" hidden="1" xr:uid="{4A7C0716-4728-47EE-9BB8-E61219339C9D}"/>
    <cellStyle name="Comma [0] 11873" xfId="30171" hidden="1" xr:uid="{15FEC55B-8451-4879-B7CA-FC0170629443}"/>
    <cellStyle name="Comma [0] 11874" xfId="59578" hidden="1" xr:uid="{6D2670F2-AB3A-4FC7-8F4D-FF5006124FE2}"/>
    <cellStyle name="Comma [0] 11874" xfId="30191" hidden="1" xr:uid="{C9B81EE2-CB7E-4C85-899B-36B7AE668211}"/>
    <cellStyle name="Comma [0] 11875" xfId="59580" hidden="1" xr:uid="{ECF329E0-9045-4F85-94D5-DAC40A1352A3}"/>
    <cellStyle name="Comma [0] 11875" xfId="30193" hidden="1" xr:uid="{36141D09-61ED-4DB1-897C-B85821F70FA1}"/>
    <cellStyle name="Comma [0] 11876" xfId="59531" hidden="1" xr:uid="{589BB14F-1932-4CA2-A224-D042E7C720A1}"/>
    <cellStyle name="Comma [0] 11876" xfId="30144" hidden="1" xr:uid="{9463C2EB-B075-4A64-B496-CBB8960FB388}"/>
    <cellStyle name="Comma [0] 11877" xfId="59028" hidden="1" xr:uid="{C9056362-98D8-48A9-A424-A04A0459E7F9}"/>
    <cellStyle name="Comma [0] 11877" xfId="29641" hidden="1" xr:uid="{E7D22CA5-9363-4889-B380-97FBCFB10980}"/>
    <cellStyle name="Comma [0] 11878" xfId="59534" hidden="1" xr:uid="{9F3B23D8-8FE9-4C46-A705-8EBB1E73374F}"/>
    <cellStyle name="Comma [0] 11878" xfId="30147" hidden="1" xr:uid="{2DE18B45-49D3-4334-AF0B-8772455A647F}"/>
    <cellStyle name="Comma [0] 11879" xfId="59033" hidden="1" xr:uid="{012D2E02-7062-4732-A914-F0638AB49E9B}"/>
    <cellStyle name="Comma [0] 11879" xfId="29646" hidden="1" xr:uid="{41C47B2A-F298-4A50-9227-DBF5CFB66DC6}"/>
    <cellStyle name="Comma [0] 1188" xfId="36059" hidden="1" xr:uid="{593C9928-1B18-4893-B412-3D68E169EDF0}"/>
    <cellStyle name="Comma [0] 1188" xfId="6671" hidden="1" xr:uid="{17CAB0D0-D57F-423A-AE73-4BC41A74AA67}"/>
    <cellStyle name="Comma [0] 11880" xfId="59017" hidden="1" xr:uid="{117F6100-4437-4F4C-AA84-F3A57FB67254}"/>
    <cellStyle name="Comma [0] 11880" xfId="29630" hidden="1" xr:uid="{CEDC9C8D-2569-4A9D-B246-4313793BE9CA}"/>
    <cellStyle name="Comma [0] 11881" xfId="59585" hidden="1" xr:uid="{280B0964-B624-4903-9F4A-39EC7EC848C0}"/>
    <cellStyle name="Comma [0] 11881" xfId="30198" hidden="1" xr:uid="{7FFBE08C-4622-444A-9B19-79E20E986BA4}"/>
    <cellStyle name="Comma [0] 11882" xfId="59026" hidden="1" xr:uid="{649AB98B-A915-4300-A7AF-00020E41F6BD}"/>
    <cellStyle name="Comma [0] 11882" xfId="29639" hidden="1" xr:uid="{7E6F30D7-189C-4CE2-911B-7F967925392D}"/>
    <cellStyle name="Comma [0] 11883" xfId="59047" hidden="1" xr:uid="{1E9930C7-64B9-45D8-B725-8829B77A3A6E}"/>
    <cellStyle name="Comma [0] 11883" xfId="29660" hidden="1" xr:uid="{07C85573-F541-4769-A459-CB2AD86B22EF}"/>
    <cellStyle name="Comma [0] 11884" xfId="59597" hidden="1" xr:uid="{F1738457-29A7-437E-A9EA-4CA63879DB99}"/>
    <cellStyle name="Comma [0] 11884" xfId="30210" hidden="1" xr:uid="{FFFF868F-EE7E-46CC-9D4C-0983A3F52615}"/>
    <cellStyle name="Comma [0] 11885" xfId="59599" hidden="1" xr:uid="{27549603-83C6-4D9F-AC05-2ED1A4A23BF0}"/>
    <cellStyle name="Comma [0] 11885" xfId="30212" hidden="1" xr:uid="{FB8358AD-0472-47E6-B17D-46A4C1C6D21F}"/>
    <cellStyle name="Comma [0] 11886" xfId="59588" hidden="1" xr:uid="{D21A23A4-BD98-4F21-9ED8-83E15982077A}"/>
    <cellStyle name="Comma [0] 11886" xfId="30201" hidden="1" xr:uid="{8EFAB662-9D03-491B-A3E5-F1CB0357304A}"/>
    <cellStyle name="Comma [0] 11887" xfId="59596" hidden="1" xr:uid="{4534D827-99E2-4963-BF26-56BA1D2E5B1F}"/>
    <cellStyle name="Comma [0] 11887" xfId="30209" hidden="1" xr:uid="{C90E9BB4-46E9-4429-A3B8-C299B8E1E21A}"/>
    <cellStyle name="Comma [0] 11888" xfId="59030" hidden="1" xr:uid="{A3E6FCA6-285A-40EC-97B5-A5C35446963A}"/>
    <cellStyle name="Comma [0] 11888" xfId="29643" hidden="1" xr:uid="{D0BF8063-022B-472F-B39F-65145CB42375}"/>
    <cellStyle name="Comma [0] 11889" xfId="59582" hidden="1" xr:uid="{EAA1EB97-1E36-420F-8FDF-3B4903F31875}"/>
    <cellStyle name="Comma [0] 11889" xfId="30195" hidden="1" xr:uid="{8A230E9B-8C04-4DAA-81C7-B78D08155F98}"/>
    <cellStyle name="Comma [0] 1189" xfId="36205" hidden="1" xr:uid="{C8E9A0C8-63E1-448B-873B-AC0E97C7C1BF}"/>
    <cellStyle name="Comma [0] 1189" xfId="6817" hidden="1" xr:uid="{84D532BD-ADEA-4103-A4D5-225CD21103D8}"/>
    <cellStyle name="Comma [0] 11890" xfId="59615" hidden="1" xr:uid="{03E1A442-937A-4BE0-9348-EBBAD07BB9B9}"/>
    <cellStyle name="Comma [0] 11890" xfId="30228" hidden="1" xr:uid="{30F3634D-2549-4A4E-8274-E614CB6AB2FA}"/>
    <cellStyle name="Comma [0] 11891" xfId="59623" hidden="1" xr:uid="{3CACB109-2260-4EAE-9F08-F392740926B0}"/>
    <cellStyle name="Comma [0] 11891" xfId="30236" hidden="1" xr:uid="{A4E8B9FD-3596-417D-BAE6-544E09F7E5BB}"/>
    <cellStyle name="Comma [0] 11892" xfId="59532" hidden="1" xr:uid="{AD42C1D9-002B-471D-9650-2E66EA9C6C34}"/>
    <cellStyle name="Comma [0] 11892" xfId="30145" hidden="1" xr:uid="{35ADA2DB-B53A-4386-8D6E-E2E2E8C0560B}"/>
    <cellStyle name="Comma [0] 11893" xfId="59611" hidden="1" xr:uid="{DFB9B696-5360-44CE-8690-8AA6A5DF8F8C}"/>
    <cellStyle name="Comma [0] 11893" xfId="30224" hidden="1" xr:uid="{62712E08-9A3E-402B-B0BE-A6C08830BB8C}"/>
    <cellStyle name="Comma [0] 11894" xfId="59632" hidden="1" xr:uid="{1D6D4A47-0CEE-4C53-9719-9AD8E841EBCC}"/>
    <cellStyle name="Comma [0] 11894" xfId="30245" hidden="1" xr:uid="{DE553C64-C7F7-4B38-9197-FF10B2658113}"/>
    <cellStyle name="Comma [0] 11895" xfId="59634" hidden="1" xr:uid="{90247C12-C820-4444-9C87-DC3C0505CCAD}"/>
    <cellStyle name="Comma [0] 11895" xfId="30247" hidden="1" xr:uid="{891C2957-9A88-4C4E-B6A1-D098883F8B3A}"/>
    <cellStyle name="Comma [0] 11896" xfId="59593" hidden="1" xr:uid="{3606187F-CA33-489E-81B0-E945A659697F}"/>
    <cellStyle name="Comma [0] 11896" xfId="30206" hidden="1" xr:uid="{F6E355AC-03EE-4253-98A6-A13F7400509E}"/>
    <cellStyle name="Comma [0] 11897" xfId="59538" hidden="1" xr:uid="{E2CD1BBA-F190-48E0-B793-FB97CA89C95D}"/>
    <cellStyle name="Comma [0] 11897" xfId="30151" hidden="1" xr:uid="{6B38E06E-C59D-438E-AE3D-E116121895E9}"/>
    <cellStyle name="Comma [0] 11898" xfId="59591" hidden="1" xr:uid="{CE822A90-6C2B-422E-BC02-F1A80BDBB616}"/>
    <cellStyle name="Comma [0] 11898" xfId="30204" hidden="1" xr:uid="{527F3B8C-C385-4217-BA78-CE6CAD345988}"/>
    <cellStyle name="Comma [0] 11899" xfId="59575" hidden="1" xr:uid="{46180329-9078-45DF-9C6E-3A44837BEC14}"/>
    <cellStyle name="Comma [0] 11899" xfId="30188" hidden="1" xr:uid="{43D072D8-FA70-4BF4-9B54-3CC84A4D6337}"/>
    <cellStyle name="Comma [0] 119" xfId="34099" hidden="1" xr:uid="{576096B7-0A30-4C06-A51C-5ABC966F3728}"/>
    <cellStyle name="Comma [0] 119" xfId="4711" hidden="1" xr:uid="{B4912783-BD1A-4782-A254-A94C6C0F0113}"/>
    <cellStyle name="Comma [0] 1190" xfId="36152" hidden="1" xr:uid="{850912CF-7C16-4421-B1E4-A7790E991F3A}"/>
    <cellStyle name="Comma [0] 1190" xfId="6764" hidden="1" xr:uid="{3D41EFC2-88E9-4E41-83DE-33B7217CBBB2}"/>
    <cellStyle name="Comma [0] 11900" xfId="59571" hidden="1" xr:uid="{A4AB340C-E143-46D2-A077-C83AC36F56CD}"/>
    <cellStyle name="Comma [0] 11900" xfId="30184" hidden="1" xr:uid="{A83A5556-A14A-4F4A-8DF3-91FD358D6E99}"/>
    <cellStyle name="Comma [0] 11901" xfId="59642" hidden="1" xr:uid="{12EB2A06-A219-4DFA-8D72-88F0EEDB315E}"/>
    <cellStyle name="Comma [0] 11901" xfId="30255" hidden="1" xr:uid="{BACEAFD9-F138-40AF-87D8-D8DDD656D8D0}"/>
    <cellStyle name="Comma [0] 11902" xfId="59514" hidden="1" xr:uid="{791DAE68-BC38-4278-83D4-1E4B068C8C27}"/>
    <cellStyle name="Comma [0] 11902" xfId="30127" hidden="1" xr:uid="{A4587A16-74E1-49BB-B7CE-5646083C8112}"/>
    <cellStyle name="Comma [0] 11903" xfId="58996" hidden="1" xr:uid="{2ACE3252-A166-4D05-A93F-E4A3BAD0D9CB}"/>
    <cellStyle name="Comma [0] 11903" xfId="29609" hidden="1" xr:uid="{F506A46F-2F0D-4ED6-B93C-DA96D2C9ABA8}"/>
    <cellStyle name="Comma [0] 11904" xfId="59650" hidden="1" xr:uid="{FB7D1C78-E3B1-4239-B923-A54265D7D486}"/>
    <cellStyle name="Comma [0] 11904" xfId="30263" hidden="1" xr:uid="{58F7FFA0-B671-4E0A-9656-007D50E6A4F8}"/>
    <cellStyle name="Comma [0] 11905" xfId="59652" hidden="1" xr:uid="{6C1D805E-46AF-4318-8C5D-1AFB9D4C99FB}"/>
    <cellStyle name="Comma [0] 11905" xfId="30265" hidden="1" xr:uid="{16530D9B-9F98-46F4-BDFA-85A4F904A40E}"/>
    <cellStyle name="Comma [0] 11906" xfId="59601" hidden="1" xr:uid="{C7F40396-A7E9-4946-B8AC-238229665A8F}"/>
    <cellStyle name="Comma [0] 11906" xfId="30214" hidden="1" xr:uid="{6DFC3E10-A392-47D4-BC56-A3B80FE87F63}"/>
    <cellStyle name="Comma [0] 11907" xfId="59577" hidden="1" xr:uid="{3505C6B4-3BFA-4DC4-8AFD-1B7A45593304}"/>
    <cellStyle name="Comma [0] 11907" xfId="30190" hidden="1" xr:uid="{0DDA9B03-4955-487E-BB25-1120C13C88FB}"/>
    <cellStyle name="Comma [0] 11908" xfId="59612" hidden="1" xr:uid="{BF677CE9-4819-4B97-8875-A5854CB838B5}"/>
    <cellStyle name="Comma [0] 11908" xfId="30225" hidden="1" xr:uid="{C3B4365E-B325-43C0-8FB6-B47FF8BC3F62}"/>
    <cellStyle name="Comma [0] 11909" xfId="59544" hidden="1" xr:uid="{B2D4B991-2307-4B9D-8173-152E59CF7B73}"/>
    <cellStyle name="Comma [0] 11909" xfId="30157" hidden="1" xr:uid="{0F574255-1F3A-407D-86DA-FBF62BCB7C12}"/>
    <cellStyle name="Comma [0] 1191" xfId="36091" hidden="1" xr:uid="{AC21F2F8-3DBE-4AE2-85DA-F4AA0A92C96E}"/>
    <cellStyle name="Comma [0] 1191" xfId="6703" hidden="1" xr:uid="{61B48F9A-9F65-4626-B748-CF0CABD782FB}"/>
    <cellStyle name="Comma [0] 11910" xfId="59614" hidden="1" xr:uid="{BC30C71D-2F8C-475C-B4ED-82AEAE28FD9D}"/>
    <cellStyle name="Comma [0] 11910" xfId="30227" hidden="1" xr:uid="{731C56ED-CA96-4194-986F-B22E88357D34}"/>
    <cellStyle name="Comma [0] 11911" xfId="59659" hidden="1" xr:uid="{0F372A82-10F7-4AAF-89AB-0314C951F352}"/>
    <cellStyle name="Comma [0] 11911" xfId="30272" hidden="1" xr:uid="{FF2BB3ED-0AF6-4915-BEEA-6CAB18730679}"/>
    <cellStyle name="Comma [0] 11912" xfId="59602" hidden="1" xr:uid="{DF7E9453-42A6-4745-BC46-635AD2DCDFAB}"/>
    <cellStyle name="Comma [0] 11912" xfId="30215" hidden="1" xr:uid="{000B6BE9-8EF8-438A-826C-96A2E5AB2F31}"/>
    <cellStyle name="Comma [0] 11913" xfId="59559" hidden="1" xr:uid="{2EA0621F-89CE-4741-BA7B-322234C58D58}"/>
    <cellStyle name="Comma [0] 11913" xfId="30172" hidden="1" xr:uid="{B3BFFE11-B43B-4496-8B53-C27881017AB4}"/>
    <cellStyle name="Comma [0] 11914" xfId="59665" hidden="1" xr:uid="{09FE4A42-641C-4F41-B9E2-AD4962354206}"/>
    <cellStyle name="Comma [0] 11914" xfId="30278" hidden="1" xr:uid="{3843F4D0-9C6F-46F6-ADC8-057EDFF4EE76}"/>
    <cellStyle name="Comma [0] 11915" xfId="59667" hidden="1" xr:uid="{2BFC791E-C8D6-4F5B-A677-F2A930522697}"/>
    <cellStyle name="Comma [0] 11915" xfId="30280" hidden="1" xr:uid="{6A8C66E4-AE4D-45E8-B618-F01DA420B963}"/>
    <cellStyle name="Comma [0] 11916" xfId="59620" hidden="1" xr:uid="{ED0BD402-8366-4208-B633-D58C10775916}"/>
    <cellStyle name="Comma [0] 11916" xfId="30233" hidden="1" xr:uid="{AC0BF476-0BAF-44F8-B724-8D25831BEE8E}"/>
    <cellStyle name="Comma [0] 11917" xfId="59626" hidden="1" xr:uid="{82BE7032-7CE9-414A-BF53-97637ADFC697}"/>
    <cellStyle name="Comma [0] 11917" xfId="30239" hidden="1" xr:uid="{84E840AF-18C2-49E4-BE1C-90F8E8C0B4EB}"/>
    <cellStyle name="Comma [0] 11918" xfId="59513" hidden="1" xr:uid="{8D09A6D9-5F96-4F62-98F2-8BE597BA8F22}"/>
    <cellStyle name="Comma [0] 11918" xfId="30126" hidden="1" xr:uid="{FDA2E6E2-E686-413E-8211-38ED93782276}"/>
    <cellStyle name="Comma [0] 11919" xfId="59576" hidden="1" xr:uid="{07ECC740-DC9C-4DB7-BA4E-5AAD86A0ED55}"/>
    <cellStyle name="Comma [0] 11919" xfId="30189" hidden="1" xr:uid="{DF510AAE-C81E-46EF-B077-757587535C0B}"/>
    <cellStyle name="Comma [0] 1192" xfId="36209" hidden="1" xr:uid="{CC326435-AC17-49FE-AEE8-704CEF918709}"/>
    <cellStyle name="Comma [0] 1192" xfId="6821" hidden="1" xr:uid="{89771176-3553-434C-BD68-8117662A9BB1}"/>
    <cellStyle name="Comma [0] 11920" xfId="59584" hidden="1" xr:uid="{1CE56A57-35AC-4EDD-A601-5AAC47DEA153}"/>
    <cellStyle name="Comma [0] 11920" xfId="30197" hidden="1" xr:uid="{21B71D95-52C5-4AA6-BAFB-7E296B201D90}"/>
    <cellStyle name="Comma [0] 11921" xfId="59673" hidden="1" xr:uid="{6F025C6D-ED8D-42F2-9B76-DDAC2753B16A}"/>
    <cellStyle name="Comma [0] 11921" xfId="30286" hidden="1" xr:uid="{34D63B7C-0CB8-4D7B-9C7E-4C673D393647}"/>
    <cellStyle name="Comma [0] 11922" xfId="59587" hidden="1" xr:uid="{5462C4E4-3BDF-4E85-BEB4-E3F836479967}"/>
    <cellStyle name="Comma [0] 11922" xfId="30200" hidden="1" xr:uid="{C3A80E6E-52C7-4E4D-BB34-712A175E3754}"/>
    <cellStyle name="Comma [0] 11923" xfId="59547" hidden="1" xr:uid="{42707349-74B3-4122-B9E8-74A0D55A7E67}"/>
    <cellStyle name="Comma [0] 11923" xfId="30160" hidden="1" xr:uid="{A4CBF9DD-C939-4C46-870A-B2BCE893B7BF}"/>
    <cellStyle name="Comma [0] 11924" xfId="59678" hidden="1" xr:uid="{5ECF4EF1-C1FE-4AE1-A928-4CBA36F952BD}"/>
    <cellStyle name="Comma [0] 11924" xfId="30291" hidden="1" xr:uid="{2AE3C5C5-8FB8-45BF-916D-57E15830B551}"/>
    <cellStyle name="Comma [0] 11925" xfId="59680" hidden="1" xr:uid="{394E4175-CE30-43E4-A03E-CB5F987FFD26}"/>
    <cellStyle name="Comma [0] 11925" xfId="30293" hidden="1" xr:uid="{810BA6F5-90E2-4441-A897-B782113FC6EC}"/>
    <cellStyle name="Comma [0] 11926" xfId="59639" hidden="1" xr:uid="{00725943-27DF-4CEA-A3B4-C8BBED5BC2E6}"/>
    <cellStyle name="Comma [0] 11926" xfId="30252" hidden="1" xr:uid="{960F0F00-1314-4778-9FA7-3C51446EEE71}"/>
    <cellStyle name="Comma [0] 11927" xfId="59645" hidden="1" xr:uid="{2EFAACA6-29CE-41A0-8D99-7C8D52C09CB0}"/>
    <cellStyle name="Comma [0] 11927" xfId="30258" hidden="1" xr:uid="{DA8441AC-7755-4E6F-BF20-F28AD36464DE}"/>
    <cellStyle name="Comma [0] 11928" xfId="59546" hidden="1" xr:uid="{1D867697-FDFD-4030-BF04-8E160E1DD56A}"/>
    <cellStyle name="Comma [0] 11928" xfId="30159" hidden="1" xr:uid="{BAD43B18-0553-4594-B1D9-FA3CABD2AB01}"/>
    <cellStyle name="Comma [0] 11929" xfId="59627" hidden="1" xr:uid="{742381A5-D37A-440D-B5DF-4D402288247B}"/>
    <cellStyle name="Comma [0] 11929" xfId="30240" hidden="1" xr:uid="{8BE679A7-E299-495F-B228-8F719CE44A39}"/>
    <cellStyle name="Comma [0] 1193" xfId="36211" hidden="1" xr:uid="{8AF5F890-F3B6-41B7-999E-3884A0CC02CB}"/>
    <cellStyle name="Comma [0] 1193" xfId="6823" hidden="1" xr:uid="{D1470AC5-7415-4701-B5DA-FD05D53C3EB6}"/>
    <cellStyle name="Comma [0] 11930" xfId="59606" hidden="1" xr:uid="{42A6AB95-A32D-4589-A8BD-8B28EDF8F8E1}"/>
    <cellStyle name="Comma [0] 11930" xfId="30219" hidden="1" xr:uid="{0E0D1B3C-7BCB-4250-93D0-A33C5FEFDA7B}"/>
    <cellStyle name="Comma [0] 11931" xfId="59684" hidden="1" xr:uid="{110F707E-D162-4138-8255-750282C41176}"/>
    <cellStyle name="Comma [0] 11931" xfId="30297" hidden="1" xr:uid="{75F3C93E-800B-464F-93B3-4AB2FA772014}"/>
    <cellStyle name="Comma [0] 11932" xfId="59625" hidden="1" xr:uid="{207F18DA-2C41-40F4-821F-1D5076583B64}"/>
    <cellStyle name="Comma [0] 11932" xfId="30238" hidden="1" xr:uid="{7628EB08-73E9-4101-9AE3-FEF27E9359DF}"/>
    <cellStyle name="Comma [0] 11933" xfId="59563" hidden="1" xr:uid="{48FA4ACC-A522-4726-A62E-E10FAF2AA808}"/>
    <cellStyle name="Comma [0] 11933" xfId="30176" hidden="1" xr:uid="{F03DE2A0-5421-4422-85B8-E7262460179C}"/>
    <cellStyle name="Comma [0] 11934" xfId="59691" hidden="1" xr:uid="{533AC0DE-4907-44A9-83EE-340680161A40}"/>
    <cellStyle name="Comma [0] 11934" xfId="30304" hidden="1" xr:uid="{245A3989-80EA-490F-A371-19C46BE687EF}"/>
    <cellStyle name="Comma [0] 11935" xfId="59693" hidden="1" xr:uid="{C0B69F18-8FF6-4076-960E-1F433959B84B}"/>
    <cellStyle name="Comma [0] 11935" xfId="30306" hidden="1" xr:uid="{1926F482-EE83-4A09-8F2C-69FA9D6517CE}"/>
    <cellStyle name="Comma [0] 11936" xfId="59657" hidden="1" xr:uid="{1705312F-0A62-43CA-A97C-5BA7C58BE89D}"/>
    <cellStyle name="Comma [0] 11936" xfId="30270" hidden="1" xr:uid="{7554AFBD-ABD6-4D85-BBAE-E707E2F40FD2}"/>
    <cellStyle name="Comma [0] 11937" xfId="59662" hidden="1" xr:uid="{37712D09-74DF-4286-A46E-E03F19FF6FF7}"/>
    <cellStyle name="Comma [0] 11937" xfId="30275" hidden="1" xr:uid="{C469E110-4612-47C4-B73E-2D0E1AF914F4}"/>
    <cellStyle name="Comma [0] 11938" xfId="59027" hidden="1" xr:uid="{32024D3A-76C7-484D-9651-53CAAD398DE4}"/>
    <cellStyle name="Comma [0] 11938" xfId="29640" hidden="1" xr:uid="{0001A5A5-BBDC-4263-85E8-452019A37075}"/>
    <cellStyle name="Comma [0] 11939" xfId="59646" hidden="1" xr:uid="{BB39C381-43C2-49AB-AD9F-166F1A980325}"/>
    <cellStyle name="Comma [0] 11939" xfId="30259" hidden="1" xr:uid="{B1672E47-E7C1-4C31-89C7-7F128D437AF5}"/>
    <cellStyle name="Comma [0] 1194" xfId="36179" hidden="1" xr:uid="{69D94B47-B9AA-438A-84C8-08DF9C1822C4}"/>
    <cellStyle name="Comma [0] 1194" xfId="6791" hidden="1" xr:uid="{00A6463B-35CF-45B3-9D34-5AE3D5A0A206}"/>
    <cellStyle name="Comma [0] 11940" xfId="59551" hidden="1" xr:uid="{B7F3F30A-14A8-405E-9134-FEB551BC772D}"/>
    <cellStyle name="Comma [0] 11940" xfId="30164" hidden="1" xr:uid="{CEE1A612-8DDD-4088-8D63-9D48AD4B3AB9}"/>
    <cellStyle name="Comma [0] 11941" xfId="59697" hidden="1" xr:uid="{622BA2B2-264F-4832-ABB9-195869D3C7F2}"/>
    <cellStyle name="Comma [0] 11941" xfId="30310" hidden="1" xr:uid="{82AF3B68-675A-468F-8F06-E6CBFD1A2C52}"/>
    <cellStyle name="Comma [0] 11942" xfId="59644" hidden="1" xr:uid="{A2C33CF3-3C6F-4002-B80E-631B21CFE123}"/>
    <cellStyle name="Comma [0] 11942" xfId="30257" hidden="1" xr:uid="{48CFDE02-17C1-4FE8-9A22-49D192635824}"/>
    <cellStyle name="Comma [0] 11943" xfId="59583" hidden="1" xr:uid="{67B10036-FF87-4047-ACF2-EAB4117680E6}"/>
    <cellStyle name="Comma [0] 11943" xfId="30196" hidden="1" xr:uid="{3C30F8B0-8144-484C-A618-26A54000BB4C}"/>
    <cellStyle name="Comma [0] 11944" xfId="59701" hidden="1" xr:uid="{34A27B97-CF17-4662-9E18-99A63302608A}"/>
    <cellStyle name="Comma [0] 11944" xfId="30314" hidden="1" xr:uid="{D3602862-56E0-4A19-8E47-F2F897A50C47}"/>
    <cellStyle name="Comma [0] 11945" xfId="59703" hidden="1" xr:uid="{1BBFD4B4-0B86-45D1-BFCC-3687BE8D2A06}"/>
    <cellStyle name="Comma [0] 11945" xfId="30316" hidden="1" xr:uid="{88CBC17C-53D7-4592-A115-92478EBFD34C}"/>
    <cellStyle name="Comma [0] 11946" xfId="59671" hidden="1" xr:uid="{724980B9-9F3C-442B-AA2A-494D8BC8FC38}"/>
    <cellStyle name="Comma [0] 11946" xfId="30284" hidden="1" xr:uid="{6D49F9CF-8C4D-4E12-93C2-F929F4A66CA7}"/>
    <cellStyle name="Comma [0] 11947" xfId="59675" hidden="1" xr:uid="{542BE99B-8038-4D09-9028-808297DEC3E5}"/>
    <cellStyle name="Comma [0] 11947" xfId="30288" hidden="1" xr:uid="{23764EA6-CA0C-4C20-9DDF-70A5C882BF31}"/>
    <cellStyle name="Comma [0] 11948" xfId="59565" hidden="1" xr:uid="{A76DBDEA-4F8B-45EA-A777-079D58360BE0}"/>
    <cellStyle name="Comma [0] 11948" xfId="30178" hidden="1" xr:uid="{72F39DF9-C310-47AD-AFEF-787E64065ED7}"/>
    <cellStyle name="Comma [0] 11949" xfId="59663" hidden="1" xr:uid="{29D85672-0D7B-4DA5-B1FC-F26DC19D8D61}"/>
    <cellStyle name="Comma [0] 11949" xfId="30276" hidden="1" xr:uid="{4D3E685D-D416-4562-9BC4-2874F55C9FD5}"/>
    <cellStyle name="Comma [0] 1195" xfId="36183" hidden="1" xr:uid="{3145BF74-CA87-4422-9E5E-F57A4643E3CE}"/>
    <cellStyle name="Comma [0] 1195" xfId="6795" hidden="1" xr:uid="{3879758D-7907-4C2E-918A-C499C22CB339}"/>
    <cellStyle name="Comma [0] 11950" xfId="59555" hidden="1" xr:uid="{5894B3A1-AEC2-48E5-A773-183373D33E09}"/>
    <cellStyle name="Comma [0] 11950" xfId="30168" hidden="1" xr:uid="{3E5D4EE7-928C-4A00-8D54-0AAE0ACC8ACA}"/>
    <cellStyle name="Comma [0] 11951" xfId="59707" hidden="1" xr:uid="{17489CC5-0178-4EB5-95C5-099C47D30B4C}"/>
    <cellStyle name="Comma [0] 11951" xfId="30320" hidden="1" xr:uid="{3EE250DA-20AD-41D5-B570-28D0F709BA5D}"/>
    <cellStyle name="Comma [0] 11952" xfId="59661" hidden="1" xr:uid="{21FEAB7F-6349-46F9-901A-408986760919}"/>
    <cellStyle name="Comma [0] 11952" xfId="30274" hidden="1" xr:uid="{85F139D2-24B7-4FF9-B5D1-E1C7F356F9B3}"/>
    <cellStyle name="Comma [0] 11953" xfId="59630" hidden="1" xr:uid="{CBF643CC-72E7-4F6D-A089-681CB4511B0C}"/>
    <cellStyle name="Comma [0] 11953" xfId="30243" hidden="1" xr:uid="{12257D8E-B896-4AD0-B0D3-47DC4233EFCE}"/>
    <cellStyle name="Comma [0] 11954" xfId="59711" hidden="1" xr:uid="{9A0CD5EE-0A15-4FF0-817B-F8A23DA6D149}"/>
    <cellStyle name="Comma [0] 11954" xfId="30324" hidden="1" xr:uid="{7EAA3F8F-8A59-45A1-B8A6-FC725E63D80F}"/>
    <cellStyle name="Comma [0] 11955" xfId="59713" hidden="1" xr:uid="{D95FA386-D501-4AEC-9487-8BD7E049B6DE}"/>
    <cellStyle name="Comma [0] 11955" xfId="30326" hidden="1" xr:uid="{BA7881D1-2484-47B8-B661-F1D026D7B2A1}"/>
    <cellStyle name="Comma [0] 11956" xfId="59699" hidden="1" xr:uid="{35BE5C5E-9158-4674-BA1E-169A2C7CA684}"/>
    <cellStyle name="Comma [0] 11956" xfId="30312" hidden="1" xr:uid="{2CD6169E-D757-4CE9-9B0B-72EC9F8FD25A}"/>
    <cellStyle name="Comma [0] 11957" xfId="59686" hidden="1" xr:uid="{437FCE4A-E6C9-4068-9BF9-F8E9DEB7D742}"/>
    <cellStyle name="Comma [0] 11957" xfId="30299" hidden="1" xr:uid="{58DA2A7B-C174-4F7D-BD53-256C1A71AB2E}"/>
    <cellStyle name="Comma [0] 11958" xfId="59710" hidden="1" xr:uid="{B9AFB176-078F-4401-9B9D-CA8A5C24C562}"/>
    <cellStyle name="Comma [0] 11958" xfId="30323" hidden="1" xr:uid="{84DB7E96-13D7-4D3D-AA22-0AA234517B30}"/>
    <cellStyle name="Comma [0] 11959" xfId="59676" hidden="1" xr:uid="{03BEA408-D802-4453-B1D6-D8ACF7AD1841}"/>
    <cellStyle name="Comma [0] 11959" xfId="30289" hidden="1" xr:uid="{49C08B9F-1403-4E72-9498-E1464128CE56}"/>
    <cellStyle name="Comma [0] 1196" xfId="36073" hidden="1" xr:uid="{4A2C5EAD-D687-4C1B-A094-3F85C2FF07E7}"/>
    <cellStyle name="Comma [0] 1196" xfId="6685" hidden="1" xr:uid="{040D89C3-175D-414B-A5E6-6A2BAF9E660D}"/>
    <cellStyle name="Comma [0] 11960" xfId="59648" hidden="1" xr:uid="{C2CFD23F-4C3C-4FA0-A429-9FBE53D32C4B}"/>
    <cellStyle name="Comma [0] 11960" xfId="30261" hidden="1" xr:uid="{F04C2855-F277-4582-9D0E-837A2E682569}"/>
    <cellStyle name="Comma [0] 11961" xfId="59715" hidden="1" xr:uid="{49A93CCE-32CF-4CFF-B037-D808AA260D4D}"/>
    <cellStyle name="Comma [0] 11961" xfId="30328" hidden="1" xr:uid="{7063F2C1-3F33-400C-A689-AD05D1F7BB72}"/>
    <cellStyle name="Comma [0] 11962" xfId="59672" hidden="1" xr:uid="{0EA7CFEB-417E-4831-82AA-6691696E2F39}"/>
    <cellStyle name="Comma [0] 11962" xfId="30285" hidden="1" xr:uid="{165EE273-7029-4E86-B800-38A88126556A}"/>
    <cellStyle name="Comma [0] 11963" xfId="59706" hidden="1" xr:uid="{D50F93A7-989F-4097-8B46-4B6D12A5C148}"/>
    <cellStyle name="Comma [0] 11963" xfId="30319" hidden="1" xr:uid="{F6E4E4DC-8BA0-4576-813D-BFBC0A512246}"/>
    <cellStyle name="Comma [0] 11964" xfId="59719" hidden="1" xr:uid="{6DB099EC-5FB5-4C49-B999-7D90B188B0F4}"/>
    <cellStyle name="Comma [0] 11964" xfId="30332" hidden="1" xr:uid="{DA357648-51EA-4E74-961C-B79C31C83FAD}"/>
    <cellStyle name="Comma [0] 11965" xfId="59721" hidden="1" xr:uid="{EAA0A411-7CC8-438A-AED4-01FEFD8E46EF}"/>
    <cellStyle name="Comma [0] 11965" xfId="30334" hidden="1" xr:uid="{058CF195-A4EA-48B0-AA5C-F81BA590471B}"/>
    <cellStyle name="Comma [0] 11966" xfId="59589" hidden="1" xr:uid="{9D4D8F3A-56FE-4F38-9F13-E06AF3808555}"/>
    <cellStyle name="Comma [0] 11966" xfId="30202" hidden="1" xr:uid="{ED494416-D7B3-4822-9173-AE48B273D2D7}"/>
    <cellStyle name="Comma [0] 11967" xfId="59709" hidden="1" xr:uid="{86BE7D20-A8EB-4297-A04C-36265C292D4A}"/>
    <cellStyle name="Comma [0] 11967" xfId="30322" hidden="1" xr:uid="{EF1F6512-9CE6-4600-BE58-0F4C1B192C57}"/>
    <cellStyle name="Comma [0] 11968" xfId="59649" hidden="1" xr:uid="{91B13A30-FD30-4490-A302-1F388EDCCA59}"/>
    <cellStyle name="Comma [0] 11968" xfId="30262" hidden="1" xr:uid="{9FE4A573-C3E0-486B-ACAC-15B326A325ED}"/>
    <cellStyle name="Comma [0] 11969" xfId="59683" hidden="1" xr:uid="{5590D1D0-8E8E-45AB-8731-DA8A53FF54F1}"/>
    <cellStyle name="Comma [0] 11969" xfId="30296" hidden="1" xr:uid="{E2C99D35-2A3D-4D58-9E4C-BB4B0753D368}"/>
    <cellStyle name="Comma [0] 1197" xfId="36171" hidden="1" xr:uid="{F497E7AC-762E-4782-A820-A1460ECEB5F9}"/>
    <cellStyle name="Comma [0] 1197" xfId="6783" hidden="1" xr:uid="{F0794F1E-DB88-4951-84EB-3BCE679D8F2D}"/>
    <cellStyle name="Comma [0] 11970" xfId="59696" hidden="1" xr:uid="{67E604E4-30C7-4943-97B5-C604211C0EEF}"/>
    <cellStyle name="Comma [0] 11970" xfId="30309" hidden="1" xr:uid="{D5FC2B3C-AC03-4579-82BF-367D126DC186}"/>
    <cellStyle name="Comma [0] 11971" xfId="59724" hidden="1" xr:uid="{776394F9-B485-47D1-9767-23396A5D2170}"/>
    <cellStyle name="Comma [0] 11971" xfId="30337" hidden="1" xr:uid="{81D87C92-4472-48D8-A503-88CB106FCA4F}"/>
    <cellStyle name="Comma [0] 11972" xfId="59687" hidden="1" xr:uid="{278136BF-4A8A-49F9-8079-815750DD3416}"/>
    <cellStyle name="Comma [0] 11972" xfId="30300" hidden="1" xr:uid="{A62D7C06-7DBF-495C-8F35-3CD54AF9D4AB}"/>
    <cellStyle name="Comma [0] 11973" xfId="59647" hidden="1" xr:uid="{2F9747A5-19BC-44D3-91A0-AA6640D5ECE1}"/>
    <cellStyle name="Comma [0] 11973" xfId="30260" hidden="1" xr:uid="{D31089C6-C7C7-4B2E-A408-35296EE6179B}"/>
    <cellStyle name="Comma [0] 11974" xfId="59726" hidden="1" xr:uid="{7DAEB844-A559-4E0D-AA09-AB965A08B71D}"/>
    <cellStyle name="Comma [0] 11974" xfId="30339" hidden="1" xr:uid="{63AF1358-41D4-466A-AAA9-06AA0B2EC373}"/>
    <cellStyle name="Comma [0] 11975" xfId="59728" hidden="1" xr:uid="{B6AD69D8-C4E6-4576-B7B3-54DB68D7A982}"/>
    <cellStyle name="Comma [0] 11975" xfId="30341" hidden="1" xr:uid="{AB761CFC-1481-46DE-947D-19FBF79CD34A}"/>
    <cellStyle name="Comma [0] 11976" xfId="59081" hidden="1" xr:uid="{91FA9737-28EB-4E7D-A715-6E0CD41893E3}"/>
    <cellStyle name="Comma [0] 11976" xfId="29694" hidden="1" xr:uid="{6D9E9A24-1B90-4643-8152-929450271498}"/>
    <cellStyle name="Comma [0] 11977" xfId="59037" hidden="1" xr:uid="{1D7FFC2E-1948-4896-9E02-51A956C3407A}"/>
    <cellStyle name="Comma [0] 11977" xfId="29650" hidden="1" xr:uid="{F1DC5754-C79E-4E3C-BE2E-7FCEFA230A7C}"/>
    <cellStyle name="Comma [0] 11978" xfId="59734" hidden="1" xr:uid="{8F57BC3A-3656-4C4B-87CF-17EDF5249420}"/>
    <cellStyle name="Comma [0] 11978" xfId="30347" hidden="1" xr:uid="{0EB1C4BC-4E3A-429A-B099-F06C6153ED61}"/>
    <cellStyle name="Comma [0] 11979" xfId="59740" hidden="1" xr:uid="{E886BDBD-881B-4DAC-B3AE-B4DFC314F1B2}"/>
    <cellStyle name="Comma [0] 11979" xfId="30353" hidden="1" xr:uid="{4F28B9A1-9162-431C-B4DF-8377F3853829}"/>
    <cellStyle name="Comma [0] 1198" xfId="36063" hidden="1" xr:uid="{04D1D930-1FFA-40E5-BA83-9E915DF60D1E}"/>
    <cellStyle name="Comma [0] 1198" xfId="6675" hidden="1" xr:uid="{FADD623F-C7DA-4611-8764-AC7ED375CE43}"/>
    <cellStyle name="Comma [0] 11980" xfId="59742" hidden="1" xr:uid="{F2912FF8-67DB-465C-A504-783D33A7580C}"/>
    <cellStyle name="Comma [0] 11980" xfId="30355" hidden="1" xr:uid="{6E8399FE-6510-4C2A-A1D0-EE5E1BE3F01A}"/>
    <cellStyle name="Comma [0] 11981" xfId="59733" hidden="1" xr:uid="{2A15C1BD-0BC9-466A-A62C-906C504B26D0}"/>
    <cellStyle name="Comma [0] 11981" xfId="30346" hidden="1" xr:uid="{31063A41-F5A7-4F08-AAF9-63C39DB53047}"/>
    <cellStyle name="Comma [0] 11982" xfId="59738" hidden="1" xr:uid="{AA4D9605-616D-4BFF-A11A-DA813FE0F79D}"/>
    <cellStyle name="Comma [0] 11982" xfId="30351" hidden="1" xr:uid="{CDB1051F-51A2-45C5-BF82-339DC7658430}"/>
    <cellStyle name="Comma [0] 11983" xfId="59744" hidden="1" xr:uid="{B84CF77C-79F4-4FAD-A6C5-10B959D77D26}"/>
    <cellStyle name="Comma [0] 11983" xfId="30357" hidden="1" xr:uid="{F619E523-4708-4AAC-BBFD-C5B781D99CFE}"/>
    <cellStyle name="Comma [0] 11984" xfId="59746" hidden="1" xr:uid="{1F4DD8F2-2AB7-4492-9170-3795B5742851}"/>
    <cellStyle name="Comma [0] 11984" xfId="30359" hidden="1" xr:uid="{0CB8BD88-CCE3-4230-B92C-0E9BEAA839B1}"/>
    <cellStyle name="Comma [0] 11985" xfId="59038" hidden="1" xr:uid="{3EF0333C-E343-4E1F-AD13-9BD4562C2C24}"/>
    <cellStyle name="Comma [0] 11985" xfId="29651" hidden="1" xr:uid="{58C0F417-20EA-4C00-AC06-AB23F6D35575}"/>
    <cellStyle name="Comma [0] 11986" xfId="59016" hidden="1" xr:uid="{3E7BA24B-3BB0-4913-8155-FAD2D6FBFFC1}"/>
    <cellStyle name="Comma [0] 11986" xfId="29629" hidden="1" xr:uid="{258D19F9-A202-440F-A1BB-F302E7262A77}"/>
    <cellStyle name="Comma [0] 11987" xfId="59757" hidden="1" xr:uid="{C57F52F0-CF0B-42E8-B9EB-76868181AF88}"/>
    <cellStyle name="Comma [0] 11987" xfId="30370" hidden="1" xr:uid="{7AC6EF03-A004-460F-BBB5-E99224C1CCC8}"/>
    <cellStyle name="Comma [0] 11988" xfId="59766" hidden="1" xr:uid="{C2D20CA0-48DA-40B6-8203-0E4B5DC42768}"/>
    <cellStyle name="Comma [0] 11988" xfId="30379" hidden="1" xr:uid="{A37BD725-74A7-4E94-BE19-7CE24495BAF1}"/>
    <cellStyle name="Comma [0] 11989" xfId="59777" hidden="1" xr:uid="{D0659DC9-D56D-4320-9BAD-B973209954FA}"/>
    <cellStyle name="Comma [0] 11989" xfId="30390" hidden="1" xr:uid="{3488B78D-163E-420D-9C8F-626F0F4E18A8}"/>
    <cellStyle name="Comma [0] 1199" xfId="36215" hidden="1" xr:uid="{A7563E7A-BDA1-4CA4-99BB-2B0E50B116F5}"/>
    <cellStyle name="Comma [0] 1199" xfId="6827" hidden="1" xr:uid="{F6416E3A-A138-4CFD-A7E5-6C14D50796C9}"/>
    <cellStyle name="Comma [0] 11990" xfId="59783" hidden="1" xr:uid="{195DF84A-F047-47F3-85DF-D456D69B5504}"/>
    <cellStyle name="Comma [0] 11990" xfId="30396" hidden="1" xr:uid="{B0F98E59-A574-4E9C-A903-4A83DD6015A7}"/>
    <cellStyle name="Comma [0] 11991" xfId="59765" hidden="1" xr:uid="{E7348997-6DFD-416C-A263-F5CE4CBC2C21}"/>
    <cellStyle name="Comma [0] 11991" xfId="30378" hidden="1" xr:uid="{B293343E-E05D-4F7B-A69B-44DF6C99C558}"/>
    <cellStyle name="Comma [0] 11992" xfId="59775" hidden="1" xr:uid="{E5034FCA-3DC9-495D-B667-D7F1A4D29E59}"/>
    <cellStyle name="Comma [0] 11992" xfId="30388" hidden="1" xr:uid="{F5676210-BC95-449F-8E6A-A177CF510F71}"/>
    <cellStyle name="Comma [0] 11993" xfId="59795" hidden="1" xr:uid="{4336AB59-8953-4C68-ADEB-7E1A3B58CB2B}"/>
    <cellStyle name="Comma [0] 11993" xfId="30408" hidden="1" xr:uid="{74CBEE50-E286-47A2-8DB8-FB111D8D409B}"/>
    <cellStyle name="Comma [0] 11994" xfId="59797" hidden="1" xr:uid="{0B7A1FEA-269F-486A-B66A-C0055507428F}"/>
    <cellStyle name="Comma [0] 11994" xfId="30410" hidden="1" xr:uid="{B1A73087-F3C7-4BDA-9C4A-C49371315D25}"/>
    <cellStyle name="Comma [0] 11995" xfId="59748" hidden="1" xr:uid="{ACE7CCE4-9072-4E4A-9F1E-C7D670129EB6}"/>
    <cellStyle name="Comma [0] 11995" xfId="30361" hidden="1" xr:uid="{69F05154-6F6F-4165-A6A7-F2620F4D5F1C}"/>
    <cellStyle name="Comma [0] 11996" xfId="59004" hidden="1" xr:uid="{10716840-51E7-4D36-8232-4EE7DC6F97E5}"/>
    <cellStyle name="Comma [0] 11996" xfId="29617" hidden="1" xr:uid="{0DE5786E-79B9-4D8C-85ED-8F50C4DADAAE}"/>
    <cellStyle name="Comma [0] 11997" xfId="59751" hidden="1" xr:uid="{528FE12D-0AE9-4D35-B928-75730DE9EB56}"/>
    <cellStyle name="Comma [0] 11997" xfId="30364" hidden="1" xr:uid="{D73B55F9-E077-4CC5-A278-83BEA1A0DE12}"/>
    <cellStyle name="Comma [0] 11998" xfId="59015" hidden="1" xr:uid="{772D8778-D034-428F-A6DE-5D6AEE2F4824}"/>
    <cellStyle name="Comma [0] 11998" xfId="29628" hidden="1" xr:uid="{02F2897C-5442-4A6A-9D16-97ECF104B2C9}"/>
    <cellStyle name="Comma [0] 11999" xfId="59014" hidden="1" xr:uid="{1CE5E8C6-D025-4C03-B360-BD73F91087C3}"/>
    <cellStyle name="Comma [0] 11999" xfId="29627" hidden="1" xr:uid="{991DF3E5-F510-4E5E-8D61-A7608CDAA7F6}"/>
    <cellStyle name="Comma [0] 12" xfId="1560" hidden="1" xr:uid="{464FE74F-4225-460A-A800-DA871BDCA6DD}"/>
    <cellStyle name="Comma [0] 12" xfId="62216" hidden="1" xr:uid="{87AAC98A-97E3-4D5D-8C11-F3A9BD2493EF}"/>
    <cellStyle name="Comma [0] 12" xfId="62619" hidden="1" xr:uid="{56465BEE-66E7-4FD2-A79F-76661C7808E2}"/>
    <cellStyle name="Comma [0] 12" xfId="62378" hidden="1" xr:uid="{97404BCC-292D-429C-A392-589470069E99}"/>
    <cellStyle name="Comma [0] 12" xfId="61722" hidden="1" xr:uid="{1FDDEEBE-2F8A-4D53-BEA7-709A838C8590}"/>
    <cellStyle name="Comma [0] 12" xfId="62865" hidden="1" xr:uid="{547DC689-746B-41BC-A357-ABFA61FB8B3E}"/>
    <cellStyle name="Comma [0] 12" xfId="62453" hidden="1" xr:uid="{6163CB06-68EE-4585-B3FF-2DF6700791BE}"/>
    <cellStyle name="Comma [0] 12" xfId="62535" hidden="1" xr:uid="{CC095E26-8988-43C6-9AC2-55BEBF9A3128}"/>
    <cellStyle name="Comma [0] 12" xfId="62783" hidden="1" xr:uid="{8DCDC804-7AE5-4523-BDC8-131600B0A482}"/>
    <cellStyle name="Comma [0] 12" xfId="62134" hidden="1" xr:uid="{65C67648-B4AA-4D3C-A3AC-553DF1B60BC8}"/>
    <cellStyle name="Comma [0] 12" xfId="62945" hidden="1" xr:uid="{1EE2AC56-9CAD-44F9-A342-1C90ED2BA205}"/>
    <cellStyle name="Comma [0] 12" xfId="62296" hidden="1" xr:uid="{DBFFFD84-4A39-4AF6-AEAD-884C0D6CED1C}"/>
    <cellStyle name="Comma [0] 12" xfId="61886" hidden="1" xr:uid="{BD65CF26-EEB3-4623-A48D-8987D43FED67}"/>
    <cellStyle name="Comma [0] 12" xfId="61970" hidden="1" xr:uid="{81EECE8E-3EC8-4902-8A54-02DAD60A1ECA}"/>
    <cellStyle name="Comma [0] 12" xfId="62052" hidden="1" xr:uid="{4978C893-E695-4CFA-ABAA-B8F54A062506}"/>
    <cellStyle name="Comma [0] 12" xfId="61804" hidden="1" xr:uid="{CDF72BC1-5200-4761-80A5-4A757A955012}"/>
    <cellStyle name="Comma [0] 12" xfId="62701" hidden="1" xr:uid="{0C0223EB-0735-47A1-ADAE-F584205A1143}"/>
    <cellStyle name="Comma [0] 12" xfId="127" hidden="1" xr:uid="{9E5FAC7D-7C40-4B38-9363-FA19F565D8A2}"/>
    <cellStyle name="Comma [0] 12" xfId="63027" hidden="1" xr:uid="{36C71580-B704-40BD-BFD9-3494DB5D6A83}"/>
    <cellStyle name="Comma [0] 12" xfId="61640" hidden="1" xr:uid="{373553A1-2703-4B93-9147-8E1C6978911F}"/>
    <cellStyle name="Comma [0] 12" xfId="1767" hidden="1" xr:uid="{CFD92567-51A9-45A7-9C13-62E5AEBA5B90}"/>
    <cellStyle name="Comma [0] 12" xfId="1932" hidden="1" xr:uid="{2475E973-7158-4842-B3EB-77F9277E4C49}"/>
    <cellStyle name="Comma [0] 12" xfId="1888" hidden="1" xr:uid="{4FE0307B-2E97-4F33-BE16-0063EF88CACC}"/>
    <cellStyle name="Comma [0] 12" xfId="1724" hidden="1" xr:uid="{5357C8AB-9AD1-40F6-AD32-8D233B9C1E8A}"/>
    <cellStyle name="Comma [0] 12" xfId="2098" hidden="1" xr:uid="{DA02A915-DA38-4CB3-9731-7DD185ED1A79}"/>
    <cellStyle name="Comma [0] 12" xfId="2262" hidden="1" xr:uid="{6389AB24-895B-438C-9BE4-7C7C052727B3}"/>
    <cellStyle name="Comma [0] 12" xfId="2219" hidden="1" xr:uid="{7C01E904-23E8-4A83-A99B-601AFCD35E6F}"/>
    <cellStyle name="Comma [0] 12" xfId="2055" hidden="1" xr:uid="{590F4DA1-BFE3-4330-B9F8-4F8275B8CFA0}"/>
    <cellStyle name="Comma [0] 12" xfId="4493" hidden="1" xr:uid="{821D981A-7D87-41C1-B5E7-4FC062F7227E}"/>
    <cellStyle name="Comma [0] 12" xfId="33881" hidden="1" xr:uid="{3E8B5198-B963-416D-906D-12CF01CA07B0}"/>
    <cellStyle name="Comma [0] 12" xfId="61148" hidden="1" xr:uid="{F35039C3-E7BB-40E4-91B3-50858923ED2A}"/>
    <cellStyle name="Comma [0] 12" xfId="61230" hidden="1" xr:uid="{CCC12A73-64B9-4DC0-953E-99D382B0E3D8}"/>
    <cellStyle name="Comma [0] 12" xfId="61314" hidden="1" xr:uid="{D912BE9F-D53A-466C-88B3-27047BDEBD7D}"/>
    <cellStyle name="Comma [0] 12" xfId="61396" hidden="1" xr:uid="{BAFEC040-2896-41F9-AA66-8D2359FF078E}"/>
    <cellStyle name="Comma [0] 12" xfId="61478" hidden="1" xr:uid="{8ECEBBE7-2CAE-4C77-9FF5-AAEE4A479563}"/>
    <cellStyle name="Comma [0] 12" xfId="61560" hidden="1" xr:uid="{CE1C43DD-2843-49FA-BCCA-D7D838286138}"/>
    <cellStyle name="Comma [0] 12" xfId="740" hidden="1" xr:uid="{AFDFE5CB-0F61-4172-B80B-B3A820DD25FF}"/>
    <cellStyle name="Comma [0] 12" xfId="1232" hidden="1" xr:uid="{5D05D9CB-F64B-4D78-B75F-2FC951E221FC}"/>
    <cellStyle name="Comma [0] 12" xfId="412" hidden="1" xr:uid="{B1080358-1232-4AE9-BABA-966888308B72}"/>
    <cellStyle name="Comma [0] 12" xfId="783" hidden="1" xr:uid="{0A2C2786-EC54-4A3D-9120-65B8E349C69B}"/>
    <cellStyle name="Comma [0] 12" xfId="620" hidden="1" xr:uid="{4415C2CD-B636-4C16-8E81-36D2F55405F5}"/>
    <cellStyle name="Comma [0] 12" xfId="576" hidden="1" xr:uid="{B1AF6568-1BA4-4ABB-AA51-2C8453CD280C}"/>
    <cellStyle name="Comma [0] 12" xfId="455" hidden="1" xr:uid="{42FC2A82-9107-4683-8704-D399390F4B4D}"/>
    <cellStyle name="Comma [0] 12" xfId="1604" hidden="1" xr:uid="{D2AD9C4A-89B9-41E8-9660-111EBAF68CB4}"/>
    <cellStyle name="Comma [0] 12" xfId="1439" hidden="1" xr:uid="{E97C6BDF-3F77-4A84-9193-3309DF062AE9}"/>
    <cellStyle name="Comma [0] 12" xfId="1276" hidden="1" xr:uid="{21A6256F-4A9D-4FB8-84B0-7BCDE06D4951}"/>
    <cellStyle name="Comma [0] 12" xfId="292" hidden="1" xr:uid="{7DE4DA3D-182D-408B-AA46-736376D9E3C0}"/>
    <cellStyle name="Comma [0] 12" xfId="1068" hidden="1" xr:uid="{C777958A-F4FF-42A9-97A5-DBC28EAAFC6B}"/>
    <cellStyle name="Comma [0] 12" xfId="904" hidden="1" xr:uid="{05A5663B-1994-4B11-9C79-9217562AE803}"/>
    <cellStyle name="Comma [0] 12" xfId="84" hidden="1" xr:uid="{5A7EBE98-A70C-4A4B-8A7D-8E001FBF49D9}"/>
    <cellStyle name="Comma [0] 12" xfId="1111" hidden="1" xr:uid="{9AB584F5-D3B5-47EB-BD46-2CFB6F9CD79E}"/>
    <cellStyle name="Comma [0] 12" xfId="948" hidden="1" xr:uid="{9EB34732-F4F9-48DF-B34A-0EFE23B6D1A3}"/>
    <cellStyle name="Comma [0] 12" xfId="248" hidden="1" xr:uid="{BF19C103-41A2-4FFC-A117-3B5CEB0A62C8}"/>
    <cellStyle name="Comma [0] 12" xfId="1396" hidden="1" xr:uid="{B68ECF3B-1677-43DD-A707-7913A31E52CF}"/>
    <cellStyle name="Comma [0] 120" xfId="34101" hidden="1" xr:uid="{0696DAA2-123C-4A05-A5AE-0FC5F739B1BB}"/>
    <cellStyle name="Comma [0] 120" xfId="4713" hidden="1" xr:uid="{DE643EAC-03DC-4F3F-A632-3E249948D880}"/>
    <cellStyle name="Comma [0] 1200" xfId="36169" hidden="1" xr:uid="{025A3CDF-EA98-4741-A123-142F31679A6D}"/>
    <cellStyle name="Comma [0] 1200" xfId="6781" hidden="1" xr:uid="{63B4DA20-1D28-4FC9-ACF7-589D4654F9C6}"/>
    <cellStyle name="Comma [0] 12000" xfId="59802" hidden="1" xr:uid="{E6062AE8-2E1F-4472-907D-A990004BC3F8}"/>
    <cellStyle name="Comma [0] 12000" xfId="30415" hidden="1" xr:uid="{E037509F-B762-4C1D-9A11-55B2F0984980}"/>
    <cellStyle name="Comma [0] 12001" xfId="59090" hidden="1" xr:uid="{A4924775-2935-469D-AB0B-AE07CDCA4D79}"/>
    <cellStyle name="Comma [0] 12001" xfId="29703" hidden="1" xr:uid="{1217CC96-BC2B-40CD-9208-AAF5A241B247}"/>
    <cellStyle name="Comma [0] 12002" xfId="59291" hidden="1" xr:uid="{717ADDF4-8E6F-4284-95FD-19456DC6603C}"/>
    <cellStyle name="Comma [0] 12002" xfId="29904" hidden="1" xr:uid="{DC702375-09CF-4E78-9076-4A3675E8E88C}"/>
    <cellStyle name="Comma [0] 12003" xfId="59814" hidden="1" xr:uid="{56D4FE49-C5DF-4104-92CB-526F45C16C88}"/>
    <cellStyle name="Comma [0] 12003" xfId="30427" hidden="1" xr:uid="{8872E280-6F8B-4DEE-AA2A-4901DBB88A04}"/>
    <cellStyle name="Comma [0] 12004" xfId="59816" hidden="1" xr:uid="{14AD933F-9F82-4C29-82BB-4DD9009FF483}"/>
    <cellStyle name="Comma [0] 12004" xfId="30429" hidden="1" xr:uid="{1131F0CE-E063-49F5-8653-2FFE22E5FE74}"/>
    <cellStyle name="Comma [0] 12005" xfId="59805" hidden="1" xr:uid="{1349E357-A51A-49EC-B4DD-DD28B0BD06BA}"/>
    <cellStyle name="Comma [0] 12005" xfId="30418" hidden="1" xr:uid="{69BD3550-D451-4CDA-8E6D-588FCC72E687}"/>
    <cellStyle name="Comma [0] 12006" xfId="59813" hidden="1" xr:uid="{2038CA49-B4E9-4888-8951-2FF687FBBF4B}"/>
    <cellStyle name="Comma [0] 12006" xfId="30426" hidden="1" xr:uid="{4C32E29F-CBB3-4354-B58E-446109E822A0}"/>
    <cellStyle name="Comma [0] 12007" xfId="59300" hidden="1" xr:uid="{819AA981-B309-4404-B40E-D9ACB98B2048}"/>
    <cellStyle name="Comma [0] 12007" xfId="29913" hidden="1" xr:uid="{73478A03-0CA7-4926-9968-0F18B1CEEDE3}"/>
    <cellStyle name="Comma [0] 12008" xfId="59799" hidden="1" xr:uid="{24F0D0E5-2E26-4C47-A3B9-0E363AC32CEB}"/>
    <cellStyle name="Comma [0] 12008" xfId="30412" hidden="1" xr:uid="{90BE9275-52B0-420E-B97A-8DCA9734D126}"/>
    <cellStyle name="Comma [0] 12009" xfId="59832" hidden="1" xr:uid="{3A994529-EB93-49DE-B15F-25037C4C10E8}"/>
    <cellStyle name="Comma [0] 12009" xfId="30445" hidden="1" xr:uid="{C5C27F61-3834-4D36-A615-55B30E1EB397}"/>
    <cellStyle name="Comma [0] 1201" xfId="36138" hidden="1" xr:uid="{9F88A5CA-B33B-4F03-861A-8FAFAD977725}"/>
    <cellStyle name="Comma [0] 1201" xfId="6750" hidden="1" xr:uid="{3DAE6BF3-B53F-4588-9247-FF7FF7426A2E}"/>
    <cellStyle name="Comma [0] 12010" xfId="59840" hidden="1" xr:uid="{4861D83F-F580-45DC-8D92-121F4836C913}"/>
    <cellStyle name="Comma [0] 12010" xfId="30453" hidden="1" xr:uid="{57B0D5D3-B26E-422D-AA36-BA3D34C9183E}"/>
    <cellStyle name="Comma [0] 12011" xfId="59749" hidden="1" xr:uid="{153FB155-E05B-40B1-9B25-3D9822BB7CC2}"/>
    <cellStyle name="Comma [0] 12011" xfId="30362" hidden="1" xr:uid="{1ABB587E-74E4-4A63-8692-B5222CB1262F}"/>
    <cellStyle name="Comma [0] 12012" xfId="59828" hidden="1" xr:uid="{AAC9BC1A-4F1D-4AF8-ABCB-24EAE1735BB1}"/>
    <cellStyle name="Comma [0] 12012" xfId="30441" hidden="1" xr:uid="{DC1D4890-3EF1-4F48-A552-695669C8AF8A}"/>
    <cellStyle name="Comma [0] 12013" xfId="59849" hidden="1" xr:uid="{AD8001AA-C213-439B-89C3-01E14BCEE61C}"/>
    <cellStyle name="Comma [0] 12013" xfId="30462" hidden="1" xr:uid="{A85B78C4-0B21-47A5-9E14-5D99A442D98F}"/>
    <cellStyle name="Comma [0] 12014" xfId="59851" hidden="1" xr:uid="{959BF892-209A-4250-9E43-5018E8727E7F}"/>
    <cellStyle name="Comma [0] 12014" xfId="30464" hidden="1" xr:uid="{33A43924-B26F-43E2-B375-AF4F8C797E5F}"/>
    <cellStyle name="Comma [0] 12015" xfId="59810" hidden="1" xr:uid="{3FD7D16B-40F6-42F6-A423-99DD5401CBDC}"/>
    <cellStyle name="Comma [0] 12015" xfId="30423" hidden="1" xr:uid="{55393310-E058-44F5-9A0D-E6456CC383C3}"/>
    <cellStyle name="Comma [0] 12016" xfId="59755" hidden="1" xr:uid="{E780EEAB-FC95-41D3-B903-FF3EAFD651ED}"/>
    <cellStyle name="Comma [0] 12016" xfId="30368" hidden="1" xr:uid="{A87BB148-C80D-402A-8027-06D468C83627}"/>
    <cellStyle name="Comma [0] 12017" xfId="59808" hidden="1" xr:uid="{C3F80118-0D27-483A-B4F7-123B623AEE87}"/>
    <cellStyle name="Comma [0] 12017" xfId="30421" hidden="1" xr:uid="{E82F533B-6047-4C7B-BED4-8338604C7CEE}"/>
    <cellStyle name="Comma [0] 12018" xfId="59792" hidden="1" xr:uid="{7AE4E696-2871-43B3-865B-FA47331D47C7}"/>
    <cellStyle name="Comma [0] 12018" xfId="30405" hidden="1" xr:uid="{5F15E777-0658-43D0-BFA9-9F1508A1A4C5}"/>
    <cellStyle name="Comma [0] 12019" xfId="59788" hidden="1" xr:uid="{F317D346-E473-4332-9520-9FE1A9EAB01E}"/>
    <cellStyle name="Comma [0] 12019" xfId="30401" hidden="1" xr:uid="{6C497BA2-9C0B-498B-B664-534995B783F8}"/>
    <cellStyle name="Comma [0] 1202" xfId="36219" hidden="1" xr:uid="{E11A06A1-C8FD-4964-A21A-F8BC30A219D0}"/>
    <cellStyle name="Comma [0] 1202" xfId="6831" hidden="1" xr:uid="{A8CC29C0-A167-4407-A886-C1C8B1C312A8}"/>
    <cellStyle name="Comma [0] 12020" xfId="59859" hidden="1" xr:uid="{9D30DB93-16D9-43DC-B15F-CE9AA83BA0AD}"/>
    <cellStyle name="Comma [0] 12020" xfId="30472" hidden="1" xr:uid="{FB4DFC55-7E82-49E2-BCF1-96619C455C42}"/>
    <cellStyle name="Comma [0] 12021" xfId="59731" hidden="1" xr:uid="{B5378E5D-2B3F-4CF9-8889-760FFAB3C995}"/>
    <cellStyle name="Comma [0] 12021" xfId="30344" hidden="1" xr:uid="{A37F943F-B3AC-4FE7-9475-D3288649B84F}"/>
    <cellStyle name="Comma [0] 12022" xfId="59039" hidden="1" xr:uid="{69051ED6-C240-4057-B6DD-B5ADCAAB9813}"/>
    <cellStyle name="Comma [0] 12022" xfId="29652" hidden="1" xr:uid="{AD3F33CD-E8E4-4142-A38F-2E5E23C2EBC0}"/>
    <cellStyle name="Comma [0] 12023" xfId="59867" hidden="1" xr:uid="{04029C38-B471-45B4-8A0B-D658E61F78AB}"/>
    <cellStyle name="Comma [0] 12023" xfId="30480" hidden="1" xr:uid="{7225FDAF-C96F-4500-8F4D-4198622F66A6}"/>
    <cellStyle name="Comma [0] 12024" xfId="59869" hidden="1" xr:uid="{75FBF7CB-E9EC-4779-BBE1-74E69EC73974}"/>
    <cellStyle name="Comma [0] 12024" xfId="30482" hidden="1" xr:uid="{E391C83D-72E8-4326-8094-922A52A0BAFC}"/>
    <cellStyle name="Comma [0] 12025" xfId="59818" hidden="1" xr:uid="{5EEF4C72-CBD1-4171-B0C0-58FCF9658BDF}"/>
    <cellStyle name="Comma [0] 12025" xfId="30431" hidden="1" xr:uid="{8DDA3118-BA21-42C9-B417-307A718B7067}"/>
    <cellStyle name="Comma [0] 12026" xfId="59794" hidden="1" xr:uid="{36382452-D0D4-4B7D-9375-ECFF01AD6061}"/>
    <cellStyle name="Comma [0] 12026" xfId="30407" hidden="1" xr:uid="{748417D3-DBE0-4B73-8948-D353E2B24068}"/>
    <cellStyle name="Comma [0] 12027" xfId="59829" hidden="1" xr:uid="{6ECB0672-5486-4886-8D8B-94B7496CCA7B}"/>
    <cellStyle name="Comma [0] 12027" xfId="30442" hidden="1" xr:uid="{7F4C0185-174A-4FC0-8E19-895576343CC0}"/>
    <cellStyle name="Comma [0] 12028" xfId="59761" hidden="1" xr:uid="{DD8ECF99-3C43-403F-981B-ACB959ABEF70}"/>
    <cellStyle name="Comma [0] 12028" xfId="30374" hidden="1" xr:uid="{E741BB21-CB69-42C6-8E35-B12BC6492C10}"/>
    <cellStyle name="Comma [0] 12029" xfId="59831" hidden="1" xr:uid="{3D24D83C-8403-4A26-B9B6-7776DFA75276}"/>
    <cellStyle name="Comma [0] 12029" xfId="30444" hidden="1" xr:uid="{622599C3-E0B7-4728-8D12-B1D721C3B695}"/>
    <cellStyle name="Comma [0] 1203" xfId="36221" hidden="1" xr:uid="{F79C3AAC-5FDF-4260-A238-6367F61B3CAA}"/>
    <cellStyle name="Comma [0] 1203" xfId="6833" hidden="1" xr:uid="{99B70842-97C2-4FE9-86AB-25366499B171}"/>
    <cellStyle name="Comma [0] 12030" xfId="59876" hidden="1" xr:uid="{9C60A30E-E3B8-4A12-9953-0A6A174F1962}"/>
    <cellStyle name="Comma [0] 12030" xfId="30489" hidden="1" xr:uid="{2D926CAD-C599-48AD-9470-8171CD510D5E}"/>
    <cellStyle name="Comma [0] 12031" xfId="59819" hidden="1" xr:uid="{4CF9AFC0-6F38-4ED3-A154-37BA44D91AB8}"/>
    <cellStyle name="Comma [0] 12031" xfId="30432" hidden="1" xr:uid="{1E6E4267-949F-4EC0-BB7E-2857B8A87845}"/>
    <cellStyle name="Comma [0] 12032" xfId="59776" hidden="1" xr:uid="{453EDA4D-A6F7-40AF-8620-950887EFD637}"/>
    <cellStyle name="Comma [0] 12032" xfId="30389" hidden="1" xr:uid="{26224C17-2860-49C2-A698-69E15830DA8F}"/>
    <cellStyle name="Comma [0] 12033" xfId="59882" hidden="1" xr:uid="{0F7BCD3E-6E22-48DF-9AE9-74863BFC84C6}"/>
    <cellStyle name="Comma [0] 12033" xfId="30495" hidden="1" xr:uid="{92C1A59B-53BB-4AF3-B581-372008717943}"/>
    <cellStyle name="Comma [0] 12034" xfId="59884" hidden="1" xr:uid="{13E98A8F-26DD-45EB-A522-9C709E3EE79A}"/>
    <cellStyle name="Comma [0] 12034" xfId="30497" hidden="1" xr:uid="{1AE681B9-1457-4F43-B85F-6AB51BADFAB8}"/>
    <cellStyle name="Comma [0] 12035" xfId="59837" hidden="1" xr:uid="{13BE0FCC-0526-4B35-94BB-E9C3EA66C731}"/>
    <cellStyle name="Comma [0] 12035" xfId="30450" hidden="1" xr:uid="{567D61F3-F2B9-42BD-B5EA-BF627E25290E}"/>
    <cellStyle name="Comma [0] 12036" xfId="59843" hidden="1" xr:uid="{CF3A7BBD-0D13-41AD-8C0A-6D1CD0518E7C}"/>
    <cellStyle name="Comma [0] 12036" xfId="30456" hidden="1" xr:uid="{9578BFD2-097F-4511-B43A-6D4FF458FDB3}"/>
    <cellStyle name="Comma [0] 12037" xfId="59730" hidden="1" xr:uid="{D0B1193A-6B51-47D2-BC59-132D211FBAAB}"/>
    <cellStyle name="Comma [0] 12037" xfId="30343" hidden="1" xr:uid="{55BBF7DA-B37B-4FF6-B447-DA5101B69ACE}"/>
    <cellStyle name="Comma [0] 12038" xfId="59793" hidden="1" xr:uid="{027E7B89-4D5E-4C3B-9AD6-741F3EE510E2}"/>
    <cellStyle name="Comma [0] 12038" xfId="30406" hidden="1" xr:uid="{4C840E38-7BE5-462E-9EB8-59D266844AEA}"/>
    <cellStyle name="Comma [0] 12039" xfId="59801" hidden="1" xr:uid="{D8A6EFB1-7843-4B54-BC79-7318760603E9}"/>
    <cellStyle name="Comma [0] 12039" xfId="30414" hidden="1" xr:uid="{BF367C66-F404-4587-B9B4-7967D9AD7F99}"/>
    <cellStyle name="Comma [0] 1204" xfId="36207" hidden="1" xr:uid="{F6D67A92-067A-4ACB-8110-FAB4E5FB56E8}"/>
    <cellStyle name="Comma [0] 1204" xfId="6819" hidden="1" xr:uid="{BDD47CF0-B409-4FDA-8CDD-70741F92C9C6}"/>
    <cellStyle name="Comma [0] 12040" xfId="59890" hidden="1" xr:uid="{912F187F-0D11-4C3F-98A5-B4F724E6B4F8}"/>
    <cellStyle name="Comma [0] 12040" xfId="30503" hidden="1" xr:uid="{ECD45CA2-9705-47B8-B26F-52442BF7F027}"/>
    <cellStyle name="Comma [0] 12041" xfId="59804" hidden="1" xr:uid="{DE2A9E59-08CD-4546-8DC6-A257DBE07AB6}"/>
    <cellStyle name="Comma [0] 12041" xfId="30417" hidden="1" xr:uid="{1CA5BE92-FF4C-421B-8D10-48B6504279A2}"/>
    <cellStyle name="Comma [0] 12042" xfId="59764" hidden="1" xr:uid="{A7E7A030-B3EE-4CD7-9F82-1EB88EE4158D}"/>
    <cellStyle name="Comma [0] 12042" xfId="30377" hidden="1" xr:uid="{98AF2D77-AEBB-4008-A192-95ACF92796C9}"/>
    <cellStyle name="Comma [0] 12043" xfId="59895" hidden="1" xr:uid="{C2D4002C-B371-4C14-A66D-B965221FB660}"/>
    <cellStyle name="Comma [0] 12043" xfId="30508" hidden="1" xr:uid="{91B37F89-826E-4F79-9E1B-317554BC2891}"/>
    <cellStyle name="Comma [0] 12044" xfId="59897" hidden="1" xr:uid="{BF3761D2-95FC-466E-98DB-CAD0CA3626C5}"/>
    <cellStyle name="Comma [0] 12044" xfId="30510" hidden="1" xr:uid="{10C25149-C839-4587-8F31-83D5A65BD6CD}"/>
    <cellStyle name="Comma [0] 12045" xfId="59856" hidden="1" xr:uid="{D8008C78-E15C-4B95-95D5-8E316F8D6C98}"/>
    <cellStyle name="Comma [0] 12045" xfId="30469" hidden="1" xr:uid="{F3E471CD-4CCB-42D3-82D4-D599644D5E0F}"/>
    <cellStyle name="Comma [0] 12046" xfId="59862" hidden="1" xr:uid="{51867912-8BB0-4F8A-9941-C2EB541DA0E8}"/>
    <cellStyle name="Comma [0] 12046" xfId="30475" hidden="1" xr:uid="{F71D82BD-599E-488D-A81B-765CB002C035}"/>
    <cellStyle name="Comma [0] 12047" xfId="59763" hidden="1" xr:uid="{E2EC146F-9A49-463D-88E0-3ABFDEFBDAA5}"/>
    <cellStyle name="Comma [0] 12047" xfId="30376" hidden="1" xr:uid="{8A7446D6-E9EA-49B0-9543-6CD49F17598D}"/>
    <cellStyle name="Comma [0] 12048" xfId="59844" hidden="1" xr:uid="{49CD61F0-7E67-47FB-BFAE-DEE6255D4557}"/>
    <cellStyle name="Comma [0] 12048" xfId="30457" hidden="1" xr:uid="{C82C1F64-AC21-412C-BE83-22EA8315B236}"/>
    <cellStyle name="Comma [0] 12049" xfId="59823" hidden="1" xr:uid="{C6392B61-58C0-4A00-9296-5C5E0208F632}"/>
    <cellStyle name="Comma [0] 12049" xfId="30436" hidden="1" xr:uid="{6ECD42B0-05B1-463C-AC92-FC3281C08FC0}"/>
    <cellStyle name="Comma [0] 1205" xfId="36194" hidden="1" xr:uid="{D7E9D92B-1CA4-44B7-8C9A-4A32B76F3589}"/>
    <cellStyle name="Comma [0] 1205" xfId="6806" hidden="1" xr:uid="{EEB5C8B6-52A7-4FAA-9898-DBA733CC7251}"/>
    <cellStyle name="Comma [0] 12050" xfId="59901" hidden="1" xr:uid="{088D25D7-D60B-455A-95EB-A158ED61BA44}"/>
    <cellStyle name="Comma [0] 12050" xfId="30514" hidden="1" xr:uid="{BF88D1CB-DC3A-452F-B537-A56B218C8C48}"/>
    <cellStyle name="Comma [0] 12051" xfId="59842" hidden="1" xr:uid="{58A8C7FA-432C-44CC-B01E-33A4B175A494}"/>
    <cellStyle name="Comma [0] 12051" xfId="30455" hidden="1" xr:uid="{29E2EF16-8691-4A2A-8E94-054B97C5AE15}"/>
    <cellStyle name="Comma [0] 12052" xfId="59780" hidden="1" xr:uid="{A5CA5E70-378B-47CF-BEB5-53F0992CB483}"/>
    <cellStyle name="Comma [0] 12052" xfId="30393" hidden="1" xr:uid="{68E90C3F-592E-48D3-A29F-8A6CF066F141}"/>
    <cellStyle name="Comma [0] 12053" xfId="59908" hidden="1" xr:uid="{3DEF6BE9-CAF9-435C-850A-08E4287ED377}"/>
    <cellStyle name="Comma [0] 12053" xfId="30521" hidden="1" xr:uid="{6D49E70C-F16B-4859-9671-BD5395EB5E9F}"/>
    <cellStyle name="Comma [0] 12054" xfId="59910" hidden="1" xr:uid="{9A223241-3053-402B-8FB7-F0C7394CA2A9}"/>
    <cellStyle name="Comma [0] 12054" xfId="30523" hidden="1" xr:uid="{30648355-C04B-401D-87E5-53E24701BDAF}"/>
    <cellStyle name="Comma [0] 12055" xfId="59874" hidden="1" xr:uid="{646DCC7E-42D4-4B61-9698-645091836D72}"/>
    <cellStyle name="Comma [0] 12055" xfId="30487" hidden="1" xr:uid="{6FD7FF35-175A-4BF9-A8DA-0AF75AF056CD}"/>
    <cellStyle name="Comma [0] 12056" xfId="59879" hidden="1" xr:uid="{91D22246-0A27-4B0F-B3F6-2BFCFABB2AEB}"/>
    <cellStyle name="Comma [0] 12056" xfId="30492" hidden="1" xr:uid="{511C4C35-4E98-449E-9DB8-E1255B090791}"/>
    <cellStyle name="Comma [0] 12057" xfId="59309" hidden="1" xr:uid="{502C2DC3-9967-4FE2-BDA6-E0F4F72BFA61}"/>
    <cellStyle name="Comma [0] 12057" xfId="29922" hidden="1" xr:uid="{FE7A3CCA-EC80-4967-99CC-200E839C06C1}"/>
    <cellStyle name="Comma [0] 12058" xfId="59863" hidden="1" xr:uid="{C72949D8-DB5A-43AD-91FA-58CF5AB880CA}"/>
    <cellStyle name="Comma [0] 12058" xfId="30476" hidden="1" xr:uid="{728775CF-9DA7-478A-B249-07B706C8DB4C}"/>
    <cellStyle name="Comma [0] 12059" xfId="59768" hidden="1" xr:uid="{1D40A9AC-1780-45AD-A2EB-C0C55984AEB0}"/>
    <cellStyle name="Comma [0] 12059" xfId="30381" hidden="1" xr:uid="{C1D3E265-93BE-45D2-ADDB-928211D00130}"/>
    <cellStyle name="Comma [0] 1206" xfId="36218" hidden="1" xr:uid="{594AB73A-917A-4220-939E-F17E14D854E1}"/>
    <cellStyle name="Comma [0] 1206" xfId="6830" hidden="1" xr:uid="{0B96AB4F-B0ED-47F6-84C6-92236068877D}"/>
    <cellStyle name="Comma [0] 12060" xfId="59914" hidden="1" xr:uid="{4DF848B2-4DE1-4223-8C3F-D17582894860}"/>
    <cellStyle name="Comma [0] 12060" xfId="30527" hidden="1" xr:uid="{401E1B21-16B5-48F4-A726-A062196BF1A2}"/>
    <cellStyle name="Comma [0] 12061" xfId="59861" hidden="1" xr:uid="{B08039D6-BB5C-4084-BFAE-144946D60018}"/>
    <cellStyle name="Comma [0] 12061" xfId="30474" hidden="1" xr:uid="{C1C159B1-9181-495D-A605-1512D9D98694}"/>
    <cellStyle name="Comma [0] 12062" xfId="59800" hidden="1" xr:uid="{E57BD488-85CB-4BDD-89AE-10B3EF376687}"/>
    <cellStyle name="Comma [0] 12062" xfId="30413" hidden="1" xr:uid="{6EDF7516-0FFB-427D-A810-C2941CB0BFC3}"/>
    <cellStyle name="Comma [0] 12063" xfId="59918" hidden="1" xr:uid="{02F07B97-809C-4164-8EEA-5D71052DB026}"/>
    <cellStyle name="Comma [0] 12063" xfId="30531" hidden="1" xr:uid="{C6BAFD1E-0E84-4D0B-A789-292989040DCF}"/>
    <cellStyle name="Comma [0] 12064" xfId="59920" hidden="1" xr:uid="{380A7248-3784-4B4F-90F8-3E579A5B2D3E}"/>
    <cellStyle name="Comma [0] 12064" xfId="30533" hidden="1" xr:uid="{852CE320-E71D-4527-905B-A7AAD7C265D4}"/>
    <cellStyle name="Comma [0] 12065" xfId="59888" hidden="1" xr:uid="{BC40323A-5510-47CA-9164-57E6344B1C13}"/>
    <cellStyle name="Comma [0] 12065" xfId="30501" hidden="1" xr:uid="{57C10F2A-7BE5-4043-96A3-43E3843B4190}"/>
    <cellStyle name="Comma [0] 12066" xfId="59892" hidden="1" xr:uid="{4A6B37CC-835E-403A-8606-D3279FBC99DC}"/>
    <cellStyle name="Comma [0] 12066" xfId="30505" hidden="1" xr:uid="{C4110540-37A6-4930-BA46-B8A2A46E94D6}"/>
    <cellStyle name="Comma [0] 12067" xfId="59782" hidden="1" xr:uid="{F1DF1C77-C638-48CB-AC1E-986764D3ABEA}"/>
    <cellStyle name="Comma [0] 12067" xfId="30395" hidden="1" xr:uid="{EF11F862-6274-4FA4-AB56-C820F3B2E461}"/>
    <cellStyle name="Comma [0] 12068" xfId="59880" hidden="1" xr:uid="{138366F1-FCBD-4144-8EB3-72DE81CDC0AD}"/>
    <cellStyle name="Comma [0] 12068" xfId="30493" hidden="1" xr:uid="{AF214848-C48D-4C9A-86E1-94C51CC61B3C}"/>
    <cellStyle name="Comma [0] 12069" xfId="59772" hidden="1" xr:uid="{D8F8F78D-B66F-43FD-9848-EEB9B1AD7512}"/>
    <cellStyle name="Comma [0] 12069" xfId="30385" hidden="1" xr:uid="{48978CB3-6B9A-4E24-81C3-7DF4D4EE40E4}"/>
    <cellStyle name="Comma [0] 1207" xfId="36184" hidden="1" xr:uid="{3119D2BF-A2C5-44BD-8F43-F7FF5D8F0FBE}"/>
    <cellStyle name="Comma [0] 1207" xfId="6796" hidden="1" xr:uid="{9E3FD941-6BE7-4905-BA81-18EB20CC6FDF}"/>
    <cellStyle name="Comma [0] 12070" xfId="59924" hidden="1" xr:uid="{41253953-053A-46BE-B7FE-A0D76C80039C}"/>
    <cellStyle name="Comma [0] 12070" xfId="30537" hidden="1" xr:uid="{9ECEFA5C-ECA1-42BE-8BFF-23725ED36F67}"/>
    <cellStyle name="Comma [0] 12071" xfId="59878" hidden="1" xr:uid="{EE6B1C00-E6C8-44CF-8059-A7811CFB3687}"/>
    <cellStyle name="Comma [0] 12071" xfId="30491" hidden="1" xr:uid="{27AFBF79-A06B-4D97-8C0B-6923D0E3270D}"/>
    <cellStyle name="Comma [0] 12072" xfId="59847" hidden="1" xr:uid="{61C60742-B65A-491B-96A6-FF79EE374C73}"/>
    <cellStyle name="Comma [0] 12072" xfId="30460" hidden="1" xr:uid="{095CF885-F8AC-46D2-A2CD-ED84551BE098}"/>
    <cellStyle name="Comma [0] 12073" xfId="59928" hidden="1" xr:uid="{63DB7227-28BE-40E5-AC2E-D9CC89215B59}"/>
    <cellStyle name="Comma [0] 12073" xfId="30541" hidden="1" xr:uid="{CA29EDC8-ECC5-4D4C-8B0A-90DAC48BCC19}"/>
    <cellStyle name="Comma [0] 12074" xfId="59930" hidden="1" xr:uid="{A46514C7-7506-4236-ADD0-51BA10F06B76}"/>
    <cellStyle name="Comma [0] 12074" xfId="30543" hidden="1" xr:uid="{6D169FD0-CD6C-4363-B6F5-0E7D88F79BC8}"/>
    <cellStyle name="Comma [0] 12075" xfId="59916" hidden="1" xr:uid="{C6D8D7A5-E9FA-4FE5-9432-55EE7C863768}"/>
    <cellStyle name="Comma [0] 12075" xfId="30529" hidden="1" xr:uid="{753DA33D-FE8B-4CAE-A03F-59806BC27C72}"/>
    <cellStyle name="Comma [0] 12076" xfId="59903" hidden="1" xr:uid="{B5289011-407B-42E7-99B8-9BF3CA4A72EC}"/>
    <cellStyle name="Comma [0] 12076" xfId="30516" hidden="1" xr:uid="{5CC96516-B1EC-43D8-8D37-EEF066F8D115}"/>
    <cellStyle name="Comma [0] 12077" xfId="59927" hidden="1" xr:uid="{56B91C05-9A01-4818-8A9A-8CE5E49F5301}"/>
    <cellStyle name="Comma [0] 12077" xfId="30540" hidden="1" xr:uid="{B5A50470-5B8E-4D74-A19E-D168E298D97C}"/>
    <cellStyle name="Comma [0] 12078" xfId="59893" hidden="1" xr:uid="{7B5E55C4-827B-404A-8E7B-EF73B76C7DCA}"/>
    <cellStyle name="Comma [0] 12078" xfId="30506" hidden="1" xr:uid="{3277EF3F-CF4B-491D-A466-8B9EFCF738B8}"/>
    <cellStyle name="Comma [0] 12079" xfId="59865" hidden="1" xr:uid="{CEF7CB72-6DF3-4B93-980C-D6F08AF26FE4}"/>
    <cellStyle name="Comma [0] 12079" xfId="30478" hidden="1" xr:uid="{6206CAA0-179A-4547-8E9B-443AD7FC8F56}"/>
    <cellStyle name="Comma [0] 1208" xfId="36156" hidden="1" xr:uid="{4A00A82B-E93E-4972-8265-EFF0D9EFFFA6}"/>
    <cellStyle name="Comma [0] 1208" xfId="6768" hidden="1" xr:uid="{E8A271B5-D191-4FA1-B11B-46C4B30FC33D}"/>
    <cellStyle name="Comma [0] 12080" xfId="59932" hidden="1" xr:uid="{EFB0A4DC-3CA3-4E52-827D-2AF7876B9769}"/>
    <cellStyle name="Comma [0] 12080" xfId="30545" hidden="1" xr:uid="{25DFDA82-4BED-48CE-90AB-126DC5FF7645}"/>
    <cellStyle name="Comma [0] 12081" xfId="59889" hidden="1" xr:uid="{5B3EAFED-6BA7-422F-AD9F-F922166D4F18}"/>
    <cellStyle name="Comma [0] 12081" xfId="30502" hidden="1" xr:uid="{E16D6FCF-D40E-4461-9D59-6FE4C813F22A}"/>
    <cellStyle name="Comma [0] 12082" xfId="59923" hidden="1" xr:uid="{12FA32F8-D044-40E7-968F-4F9358CD57E3}"/>
    <cellStyle name="Comma [0] 12082" xfId="30536" hidden="1" xr:uid="{1A5123D9-ABBD-4C1C-9733-17E8B71E2A1F}"/>
    <cellStyle name="Comma [0] 12083" xfId="59936" hidden="1" xr:uid="{F5CA0C26-E6CE-435A-A9FD-708B95A2EAF1}"/>
    <cellStyle name="Comma [0] 12083" xfId="30549" hidden="1" xr:uid="{85EB2B03-52D6-4A87-B423-500EDEB69E11}"/>
    <cellStyle name="Comma [0] 12084" xfId="59938" hidden="1" xr:uid="{DAAC7671-3788-49C3-9C77-A94B18D68A85}"/>
    <cellStyle name="Comma [0] 12084" xfId="30551" hidden="1" xr:uid="{4E6AB5CE-3739-4DEB-885A-B8AEE2CA205B}"/>
    <cellStyle name="Comma [0] 12085" xfId="59806" hidden="1" xr:uid="{72ECFB4C-ABFE-424D-8C7F-DBA00AEC9042}"/>
    <cellStyle name="Comma [0] 12085" xfId="30419" hidden="1" xr:uid="{9A8D5043-5F58-4362-8F9E-7D802E525A1D}"/>
    <cellStyle name="Comma [0] 12086" xfId="59926" hidden="1" xr:uid="{5521BB4E-6EF7-484B-B25D-9EC89A5F8516}"/>
    <cellStyle name="Comma [0] 12086" xfId="30539" hidden="1" xr:uid="{C38E205F-29D6-4A26-A7D5-83ADB0D514B3}"/>
    <cellStyle name="Comma [0] 12087" xfId="59866" hidden="1" xr:uid="{EDF6F296-BA65-4904-A179-E8932B9183F9}"/>
    <cellStyle name="Comma [0] 12087" xfId="30479" hidden="1" xr:uid="{FFD76C96-15AD-424F-B6DA-21902393182E}"/>
    <cellStyle name="Comma [0] 12088" xfId="59900" hidden="1" xr:uid="{E9442BDE-911D-473E-9203-F3039D1CB561}"/>
    <cellStyle name="Comma [0] 12088" xfId="30513" hidden="1" xr:uid="{D8FC95A3-B65A-44BF-BFB7-89CB52A4903C}"/>
    <cellStyle name="Comma [0] 12089" xfId="59913" hidden="1" xr:uid="{993E0FF1-BE38-443F-9169-55B7B3B251DC}"/>
    <cellStyle name="Comma [0] 12089" xfId="30526" hidden="1" xr:uid="{7E31E846-0DE6-4358-AC7E-34FBCBED4108}"/>
    <cellStyle name="Comma [0] 1209" xfId="36223" hidden="1" xr:uid="{43EB85CF-2000-4DA2-B180-365740BE6983}"/>
    <cellStyle name="Comma [0] 1209" xfId="6835" hidden="1" xr:uid="{8EC17648-EBD6-4C4B-8154-B27CF66D3DDA}"/>
    <cellStyle name="Comma [0] 12090" xfId="59941" hidden="1" xr:uid="{298803BF-72E6-4DE7-900E-4375AFE0B7CE}"/>
    <cellStyle name="Comma [0] 12090" xfId="30554" hidden="1" xr:uid="{8620DD61-FB69-45D7-BA70-B4BB4355AED0}"/>
    <cellStyle name="Comma [0] 12091" xfId="59904" hidden="1" xr:uid="{6B3C1BA3-3F9B-483E-ACE3-9019E97DF2EC}"/>
    <cellStyle name="Comma [0] 12091" xfId="30517" hidden="1" xr:uid="{9FF08BC4-4A47-4540-B720-6C65342C3C54}"/>
    <cellStyle name="Comma [0] 12092" xfId="59864" hidden="1" xr:uid="{8CE74E78-F1BB-4558-BAE1-912D059EB0E5}"/>
    <cellStyle name="Comma [0] 12092" xfId="30477" hidden="1" xr:uid="{1A0AFD70-7536-48DC-A952-BEABAAC53CB4}"/>
    <cellStyle name="Comma [0] 12093" xfId="59943" hidden="1" xr:uid="{DE17385C-96EB-4C76-BFBF-43E4DB854730}"/>
    <cellStyle name="Comma [0] 12093" xfId="30556" hidden="1" xr:uid="{A2325311-8AD3-4501-9583-16977C65CDEC}"/>
    <cellStyle name="Comma [0] 12094" xfId="59945" hidden="1" xr:uid="{3AAC8BF4-31A9-4E0B-8BD9-DB3E36B7D490}"/>
    <cellStyle name="Comma [0] 12094" xfId="30558" hidden="1" xr:uid="{2D05065C-2390-479A-A094-0FFBBC7F7DE7}"/>
    <cellStyle name="Comma [0] 12095" xfId="57563" hidden="1" xr:uid="{3931A2A4-E13D-463F-BC9B-B857D747605D}"/>
    <cellStyle name="Comma [0] 12095" xfId="28176" hidden="1" xr:uid="{65EC0B8D-212E-40D5-AC09-ED4FA1BE503F}"/>
    <cellStyle name="Comma [0] 12096" xfId="57579" hidden="1" xr:uid="{B01CCC93-3033-4955-98ED-CB7DC100032A}"/>
    <cellStyle name="Comma [0] 12096" xfId="28192" hidden="1" xr:uid="{E45BBD75-6D1E-4B08-A593-83EFAEE37D0B}"/>
    <cellStyle name="Comma [0] 12097" xfId="57583" hidden="1" xr:uid="{1720D01D-8C85-4D4E-AE79-16E86918BFCA}"/>
    <cellStyle name="Comma [0] 12097" xfId="28196" hidden="1" xr:uid="{38B21727-CA5E-4547-95DC-C95AC2720350}"/>
    <cellStyle name="Comma [0] 12098" xfId="59950" hidden="1" xr:uid="{2CF389A7-455A-4B3F-B9B8-0FADA83203FE}"/>
    <cellStyle name="Comma [0] 12098" xfId="30563" hidden="1" xr:uid="{5B35365A-FBB4-4431-8CA6-12327086BEDF}"/>
    <cellStyle name="Comma [0] 12099" xfId="59952" hidden="1" xr:uid="{25660527-DC8E-492D-9A16-1C66856388E9}"/>
    <cellStyle name="Comma [0] 12099" xfId="30565" hidden="1" xr:uid="{BDA72D8D-E4EA-43F0-81F6-A6E32F51498B}"/>
    <cellStyle name="Comma [0] 121" xfId="34069" hidden="1" xr:uid="{DCB00DEE-3122-4F79-88B6-F70B0395BF62}"/>
    <cellStyle name="Comma [0] 121" xfId="4681" hidden="1" xr:uid="{05778D2C-4B35-4F28-8D7E-D292654E32A7}"/>
    <cellStyle name="Comma [0] 1210" xfId="36180" hidden="1" xr:uid="{470FBBD4-5793-43BF-A946-3E86663C8425}"/>
    <cellStyle name="Comma [0] 1210" xfId="6792" hidden="1" xr:uid="{16547CF8-41A8-4878-AF2F-51CAB468C438}"/>
    <cellStyle name="Comma [0] 12100" xfId="57578" hidden="1" xr:uid="{CE8E0918-C462-4035-975C-EEC8A8F403B0}"/>
    <cellStyle name="Comma [0] 12100" xfId="28191" hidden="1" xr:uid="{2C3AEA68-5BA1-4E44-A8AB-6C78BC905053}"/>
    <cellStyle name="Comma [0] 12101" xfId="59948" hidden="1" xr:uid="{A8CC9D34-2158-4909-9CE4-F92A95DC55F7}"/>
    <cellStyle name="Comma [0] 12101" xfId="30561" hidden="1" xr:uid="{20C532FF-E557-41C1-BE63-6510134FFBA3}"/>
    <cellStyle name="Comma [0] 12102" xfId="59954" hidden="1" xr:uid="{27A29A7F-A6F2-4DB3-A79C-F0A6EB9CDC22}"/>
    <cellStyle name="Comma [0] 12102" xfId="30567" hidden="1" xr:uid="{0CCB746D-6CCD-431C-9341-9FAA241398CC}"/>
    <cellStyle name="Comma [0] 12103" xfId="59956" hidden="1" xr:uid="{1F6FB819-4E44-4AEE-AC9D-E790790A1B4C}"/>
    <cellStyle name="Comma [0] 12103" xfId="30569" hidden="1" xr:uid="{CF0E4FD1-9BF4-4448-B435-DA7E72E64831}"/>
    <cellStyle name="Comma [0] 12104" xfId="57571" hidden="1" xr:uid="{EFAE834F-395A-4391-B86E-401F243011BF}"/>
    <cellStyle name="Comma [0] 12104" xfId="28184" hidden="1" xr:uid="{FA34AF38-C0A0-4DFF-90BD-808A09E7CD88}"/>
    <cellStyle name="Comma [0] 12105" xfId="58993" hidden="1" xr:uid="{7074EDFB-F46A-4ACB-B68C-C8D2204E19D1}"/>
    <cellStyle name="Comma [0] 12105" xfId="29606" hidden="1" xr:uid="{9F6B83C4-72C5-4034-9BFC-1A6C97BBDACF}"/>
    <cellStyle name="Comma [0] 12106" xfId="59967" hidden="1" xr:uid="{8B1BB673-9985-461D-99E6-C09FA1D96A83}"/>
    <cellStyle name="Comma [0] 12106" xfId="30580" hidden="1" xr:uid="{C30D4659-DA95-4A8F-9DDD-8A8A037FEB2C}"/>
    <cellStyle name="Comma [0] 12107" xfId="59976" hidden="1" xr:uid="{5A4E90B1-6FDD-4B4F-89DD-E6BD8C51B6A8}"/>
    <cellStyle name="Comma [0] 12107" xfId="30589" hidden="1" xr:uid="{97E64AAE-5B61-4B08-9E53-73D6811DC1DE}"/>
    <cellStyle name="Comma [0] 12108" xfId="59987" hidden="1" xr:uid="{9B8EF598-4049-43F3-958D-E68D5A405C03}"/>
    <cellStyle name="Comma [0] 12108" xfId="30600" hidden="1" xr:uid="{C105C752-D153-4786-A485-6F7740738D93}"/>
    <cellStyle name="Comma [0] 12109" xfId="59993" hidden="1" xr:uid="{8E7E6D74-00EE-46EA-83D3-0CA67B68AE96}"/>
    <cellStyle name="Comma [0] 12109" xfId="30606" hidden="1" xr:uid="{D54A6668-D745-45FC-AE5C-1FB333484D96}"/>
    <cellStyle name="Comma [0] 1211" xfId="36214" hidden="1" xr:uid="{585DB3B8-79D9-43D6-841D-C76E1A5B24E3}"/>
    <cellStyle name="Comma [0] 1211" xfId="6826" hidden="1" xr:uid="{476E82E7-7D74-4F07-9EE1-1AA741514881}"/>
    <cellStyle name="Comma [0] 12110" xfId="59975" hidden="1" xr:uid="{999B0B9E-98EF-4C79-9402-8E99DED2299D}"/>
    <cellStyle name="Comma [0] 12110" xfId="30588" hidden="1" xr:uid="{FA06413C-7597-4C34-8278-16D5C6CA8EDB}"/>
    <cellStyle name="Comma [0] 12111" xfId="59985" hidden="1" xr:uid="{319BE141-DDDF-4036-A96C-25252FAB0873}"/>
    <cellStyle name="Comma [0] 12111" xfId="30598" hidden="1" xr:uid="{FFA5560B-F1D8-47FE-82AE-795506027980}"/>
    <cellStyle name="Comma [0] 12112" xfId="60005" hidden="1" xr:uid="{A1789BE2-84B2-4563-BC35-FA1DAC7E4937}"/>
    <cellStyle name="Comma [0] 12112" xfId="30618" hidden="1" xr:uid="{ADBCA5A7-0C00-4DC8-8F2C-498BDF458B56}"/>
    <cellStyle name="Comma [0] 12113" xfId="60007" hidden="1" xr:uid="{4F06EBB5-57A8-42B4-A2AF-5A046261E54E}"/>
    <cellStyle name="Comma [0] 12113" xfId="30620" hidden="1" xr:uid="{AAE0520D-714B-4F72-BB36-17B5DA406F8D}"/>
    <cellStyle name="Comma [0] 12114" xfId="59958" hidden="1" xr:uid="{49AC86C3-78CF-4BAC-9684-4F6743BFCDBE}"/>
    <cellStyle name="Comma [0] 12114" xfId="30571" hidden="1" xr:uid="{7A0C7A3D-B5AA-4FD5-806B-4E4FFA2BDE9A}"/>
    <cellStyle name="Comma [0] 12115" xfId="57614" hidden="1" xr:uid="{94AA06F0-DF9A-43CB-8A77-34A284020985}"/>
    <cellStyle name="Comma [0] 12115" xfId="28227" hidden="1" xr:uid="{083FB066-0FAD-4286-A4FD-D14FCAB85E00}"/>
    <cellStyle name="Comma [0] 12116" xfId="59961" hidden="1" xr:uid="{6ACEAA55-FFB5-4E96-A203-EE1CCF3E13FF}"/>
    <cellStyle name="Comma [0] 12116" xfId="30574" hidden="1" xr:uid="{61218339-6AE8-4FFA-AB84-AD776A134A7F}"/>
    <cellStyle name="Comma [0] 12117" xfId="57568" hidden="1" xr:uid="{75923BF2-0D6B-4D7E-8E7F-36D10108DE7B}"/>
    <cellStyle name="Comma [0] 12117" xfId="28181" hidden="1" xr:uid="{9E852C26-DA6E-44AB-85F2-61DB6CF5C3DC}"/>
    <cellStyle name="Comma [0] 12118" xfId="57570" hidden="1" xr:uid="{2F2DC8BC-6F9E-4D63-850A-5CE593E58369}"/>
    <cellStyle name="Comma [0] 12118" xfId="28183" hidden="1" xr:uid="{E1DB644F-B53E-4E99-B6C6-78824FCF5D9A}"/>
    <cellStyle name="Comma [0] 12119" xfId="60012" hidden="1" xr:uid="{C3B77529-F6B0-4E87-9A2D-79C61B63614E}"/>
    <cellStyle name="Comma [0] 12119" xfId="30625" hidden="1" xr:uid="{7A9D1D07-8BCB-4EA2-9409-ACE9BFA1E5AF}"/>
    <cellStyle name="Comma [0] 1212" xfId="36227" hidden="1" xr:uid="{74C93E54-C8C2-4153-8EAD-65576AC0BEDD}"/>
    <cellStyle name="Comma [0] 1212" xfId="6839" hidden="1" xr:uid="{68A8C902-4335-4C29-A96A-C1BEA68619AC}"/>
    <cellStyle name="Comma [0] 12120" xfId="58994" hidden="1" xr:uid="{260DC1C5-0E9C-4B11-88B5-1B3DB6E7CA59}"/>
    <cellStyle name="Comma [0] 12120" xfId="29607" hidden="1" xr:uid="{6ADF122F-A8F1-408A-BE1D-ED96CCA4B1C3}"/>
    <cellStyle name="Comma [0] 12121" xfId="57828" hidden="1" xr:uid="{D2F22D9A-D825-4EEF-8825-4A34756DA80A}"/>
    <cellStyle name="Comma [0] 12121" xfId="28441" hidden="1" xr:uid="{7D85299A-ABF9-4956-A55F-7C5B9E43030A}"/>
    <cellStyle name="Comma [0] 12122" xfId="60024" hidden="1" xr:uid="{36D4DA97-531C-4562-8570-7BA0120FDEB6}"/>
    <cellStyle name="Comma [0] 12122" xfId="30637" hidden="1" xr:uid="{5FBFA409-D63D-4A78-8BD6-93B0D7773042}"/>
    <cellStyle name="Comma [0] 12123" xfId="60026" hidden="1" xr:uid="{CE35F877-E780-4812-92B4-771CEA776940}"/>
    <cellStyle name="Comma [0] 12123" xfId="30639" hidden="1" xr:uid="{75854427-8B78-487F-AE13-720D584E5324}"/>
    <cellStyle name="Comma [0] 12124" xfId="60015" hidden="1" xr:uid="{58D3BE9F-E378-4418-830E-F457EBA4023A}"/>
    <cellStyle name="Comma [0] 12124" xfId="30628" hidden="1" xr:uid="{4578BB3E-3FDF-465D-B2B5-95F87D39B708}"/>
    <cellStyle name="Comma [0] 12125" xfId="60023" hidden="1" xr:uid="{3EEB80A7-8AF7-48E4-B84E-59A4022B7A93}"/>
    <cellStyle name="Comma [0] 12125" xfId="30636" hidden="1" xr:uid="{FF29093B-24D5-4C11-BB5C-1A3A0BE64A92}"/>
    <cellStyle name="Comma [0] 12126" xfId="57567" hidden="1" xr:uid="{48EF59F3-36B1-4860-BA30-E6A01F532F32}"/>
    <cellStyle name="Comma [0] 12126" xfId="28180" hidden="1" xr:uid="{0911E669-8706-4B15-AF24-3D8BA54CFE28}"/>
    <cellStyle name="Comma [0] 12127" xfId="60009" hidden="1" xr:uid="{33C90287-FFBA-4725-A145-9957BE03CB28}"/>
    <cellStyle name="Comma [0] 12127" xfId="30622" hidden="1" xr:uid="{21F7B3A6-6ED7-47BD-AF3D-FCD36D0768EA}"/>
    <cellStyle name="Comma [0] 12128" xfId="60042" hidden="1" xr:uid="{192A9552-A50E-4156-BD3D-18B169A248CB}"/>
    <cellStyle name="Comma [0] 12128" xfId="30655" hidden="1" xr:uid="{F2C072BD-F6BE-4E9F-9DA5-7433F032A4E0}"/>
    <cellStyle name="Comma [0] 12129" xfId="60050" hidden="1" xr:uid="{C34C4A71-DDD0-4ACC-A306-ABA26721C6C7}"/>
    <cellStyle name="Comma [0] 12129" xfId="30663" hidden="1" xr:uid="{4D6EE8E9-EF5A-499A-B151-8D3B3082435B}"/>
    <cellStyle name="Comma [0] 1213" xfId="36229" hidden="1" xr:uid="{4DA8F653-D16C-4E04-A2E1-73BA25725879}"/>
    <cellStyle name="Comma [0] 1213" xfId="6841" hidden="1" xr:uid="{C43D4B67-E5AD-4C0F-8024-B5CE922E9AC2}"/>
    <cellStyle name="Comma [0] 12130" xfId="59959" hidden="1" xr:uid="{6C0B5191-5D7A-4F95-917A-DF968817CA94}"/>
    <cellStyle name="Comma [0] 12130" xfId="30572" hidden="1" xr:uid="{B91813C7-DD50-4679-B1F4-AB2FD1D9BB74}"/>
    <cellStyle name="Comma [0] 12131" xfId="60038" hidden="1" xr:uid="{04228FC3-A16A-4A55-9919-1D78AB173A1C}"/>
    <cellStyle name="Comma [0] 12131" xfId="30651" hidden="1" xr:uid="{F12CBC95-A411-4450-8953-1B83B0961C90}"/>
    <cellStyle name="Comma [0] 12132" xfId="60059" hidden="1" xr:uid="{47AE1180-2DCA-4F71-9795-AD3A628F033C}"/>
    <cellStyle name="Comma [0] 12132" xfId="30672" hidden="1" xr:uid="{EB665BAE-0566-4D5C-95F4-C54B9ED397D7}"/>
    <cellStyle name="Comma [0] 12133" xfId="60061" hidden="1" xr:uid="{3A2742F3-AA83-4B8C-805B-E422B387415F}"/>
    <cellStyle name="Comma [0] 12133" xfId="30674" hidden="1" xr:uid="{BDA8BA78-F629-412F-92D1-BBF228DDA829}"/>
    <cellStyle name="Comma [0] 12134" xfId="60020" hidden="1" xr:uid="{BAB08396-8D34-4831-8590-16D319AF7051}"/>
    <cellStyle name="Comma [0] 12134" xfId="30633" hidden="1" xr:uid="{6FCDFE4F-2D1E-4FB0-8C80-0BB08C731EDF}"/>
    <cellStyle name="Comma [0] 12135" xfId="59965" hidden="1" xr:uid="{66ACE7D0-9FA1-4509-8DF0-15DB1F07E2CB}"/>
    <cellStyle name="Comma [0] 12135" xfId="30578" hidden="1" xr:uid="{79C90DA8-25E4-4085-80B0-2CE662380C2D}"/>
    <cellStyle name="Comma [0] 12136" xfId="60018" hidden="1" xr:uid="{AEECFCA9-2662-43F9-9270-0A68ABF9B557}"/>
    <cellStyle name="Comma [0] 12136" xfId="30631" hidden="1" xr:uid="{BD42C276-67D3-401E-9049-0E392A8C9693}"/>
    <cellStyle name="Comma [0] 12137" xfId="60002" hidden="1" xr:uid="{2E0B8957-EEDE-4056-B034-E73B585D189A}"/>
    <cellStyle name="Comma [0] 12137" xfId="30615" hidden="1" xr:uid="{08F008F2-4787-4ACA-996B-B348A355C1D1}"/>
    <cellStyle name="Comma [0] 12138" xfId="59998" hidden="1" xr:uid="{A338C1C3-4811-4A26-9989-3DA911DFFC4A}"/>
    <cellStyle name="Comma [0] 12138" xfId="30611" hidden="1" xr:uid="{1D1EE166-99B1-48F3-A852-6B0833FC0C16}"/>
    <cellStyle name="Comma [0] 12139" xfId="60069" hidden="1" xr:uid="{8B0BD385-7031-4F51-803E-CDCD8B11B9BF}"/>
    <cellStyle name="Comma [0] 12139" xfId="30682" hidden="1" xr:uid="{7A4E8393-2F5E-4CCE-82DD-E39534451431}"/>
    <cellStyle name="Comma [0] 1214" xfId="36097" hidden="1" xr:uid="{C5CAC9DA-D594-40C1-9883-F9764C5AB9FA}"/>
    <cellStyle name="Comma [0] 1214" xfId="6709" hidden="1" xr:uid="{D06B7149-4B1F-4537-A61F-6654A1367498}"/>
    <cellStyle name="Comma [0] 12140" xfId="57575" hidden="1" xr:uid="{FD387F67-6E13-4D5C-AFB6-6B855A59A463}"/>
    <cellStyle name="Comma [0] 12140" xfId="28188" hidden="1" xr:uid="{D242AC48-7E32-4907-AD4C-F60AA4329F14}"/>
    <cellStyle name="Comma [0] 12141" xfId="57581" hidden="1" xr:uid="{28D4720E-9EE0-4CD0-B26D-E118FBBF33FC}"/>
    <cellStyle name="Comma [0] 12141" xfId="28194" hidden="1" xr:uid="{03BBDEC1-1789-4DC9-A696-F117E0CD00DF}"/>
    <cellStyle name="Comma [0] 12142" xfId="60077" hidden="1" xr:uid="{792F43D4-6778-4F33-9079-749634DD71B5}"/>
    <cellStyle name="Comma [0] 12142" xfId="30690" hidden="1" xr:uid="{65A36637-027A-4A73-9937-921D1FEE39F7}"/>
    <cellStyle name="Comma [0] 12143" xfId="60079" hidden="1" xr:uid="{8D23BD0A-30E3-456C-94B1-72A5EF6907E9}"/>
    <cellStyle name="Comma [0] 12143" xfId="30692" hidden="1" xr:uid="{ED2A4EF1-EBA1-474F-A2EA-17002D484D08}"/>
    <cellStyle name="Comma [0] 12144" xfId="60028" hidden="1" xr:uid="{C5B9A335-97D1-4368-9F6A-AC94C72DBD4C}"/>
    <cellStyle name="Comma [0] 12144" xfId="30641" hidden="1" xr:uid="{213C34EC-7591-4381-8F2C-466698F89C46}"/>
    <cellStyle name="Comma [0] 12145" xfId="60004" hidden="1" xr:uid="{D916BEC1-E915-48FB-B604-7051F7070DAA}"/>
    <cellStyle name="Comma [0] 12145" xfId="30617" hidden="1" xr:uid="{36A7FCD1-7777-4F19-BD76-33107F92A6F8}"/>
    <cellStyle name="Comma [0] 12146" xfId="60039" hidden="1" xr:uid="{9FC39CD0-218F-44D6-AF91-8A166764346C}"/>
    <cellStyle name="Comma [0] 12146" xfId="30652" hidden="1" xr:uid="{EBBA3E35-1AA4-4C18-90B3-B4F6F5A2FDB5}"/>
    <cellStyle name="Comma [0] 12147" xfId="59971" hidden="1" xr:uid="{CBD661EF-CFD7-494D-AD60-BC09BB712B6A}"/>
    <cellStyle name="Comma [0] 12147" xfId="30584" hidden="1" xr:uid="{8CE5177F-F8C2-4B07-B60D-FF1DADE83978}"/>
    <cellStyle name="Comma [0] 12148" xfId="60041" hidden="1" xr:uid="{D7C915CD-CE61-4D07-8887-E82AD392E53D}"/>
    <cellStyle name="Comma [0] 12148" xfId="30654" hidden="1" xr:uid="{D497FF84-9A0D-4E0F-BCF5-B65815EA0709}"/>
    <cellStyle name="Comma [0] 12149" xfId="60086" hidden="1" xr:uid="{9473DFDD-3C04-448F-A9B2-033BC5A0689A}"/>
    <cellStyle name="Comma [0] 12149" xfId="30699" hidden="1" xr:uid="{F06A05E4-AF33-4866-8683-202DF3B133FA}"/>
    <cellStyle name="Comma [0] 1215" xfId="36217" hidden="1" xr:uid="{15281777-E623-45FE-BC4A-46104CAAA48E}"/>
    <cellStyle name="Comma [0] 1215" xfId="6829" hidden="1" xr:uid="{D432D218-F6A9-444F-B658-F3E3CF655B31}"/>
    <cellStyle name="Comma [0] 12150" xfId="60029" hidden="1" xr:uid="{C385CD8F-E4CC-4085-B206-D843FD4DE137}"/>
    <cellStyle name="Comma [0] 12150" xfId="30642" hidden="1" xr:uid="{914B5B5B-3F9F-4D89-BD1C-C011C0E5329C}"/>
    <cellStyle name="Comma [0] 12151" xfId="59986" hidden="1" xr:uid="{90DC659E-702B-4BA6-A3D1-E4F84580F56C}"/>
    <cellStyle name="Comma [0] 12151" xfId="30599" hidden="1" xr:uid="{6FE6370F-B4E0-4A43-98BC-D32BFBF95403}"/>
    <cellStyle name="Comma [0] 12152" xfId="60092" hidden="1" xr:uid="{E229ED13-8F7E-438D-934F-CD8DEFA0307B}"/>
    <cellStyle name="Comma [0] 12152" xfId="30705" hidden="1" xr:uid="{BFF12FF7-9F31-4505-B4C4-1E9998DA4E09}"/>
    <cellStyle name="Comma [0] 12153" xfId="60094" hidden="1" xr:uid="{01A4E88E-5D1B-4B86-8225-C62AEE9816E8}"/>
    <cellStyle name="Comma [0] 12153" xfId="30707" hidden="1" xr:uid="{B2D0402A-F26E-422A-8FCE-9EFD04A83046}"/>
    <cellStyle name="Comma [0] 12154" xfId="60047" hidden="1" xr:uid="{FAFB3C4A-1425-41BD-B8FA-2E5B72679C3D}"/>
    <cellStyle name="Comma [0] 12154" xfId="30660" hidden="1" xr:uid="{BB384D3E-DB69-41FD-B570-175479434A27}"/>
    <cellStyle name="Comma [0] 12155" xfId="60053" hidden="1" xr:uid="{B7EDFE10-2822-4647-BE8A-67DBD9D26BEE}"/>
    <cellStyle name="Comma [0] 12155" xfId="30666" hidden="1" xr:uid="{60374468-727C-4B79-87C3-46D549F27987}"/>
    <cellStyle name="Comma [0] 12156" xfId="57573" hidden="1" xr:uid="{1AB11F11-22E3-4DE8-B894-7B7298EE8AF3}"/>
    <cellStyle name="Comma [0] 12156" xfId="28186" hidden="1" xr:uid="{B8056597-9D74-42FF-9E7A-EF666300FCB8}"/>
    <cellStyle name="Comma [0] 12157" xfId="60003" hidden="1" xr:uid="{EBC65231-93C1-4F61-8718-618F377AF5F9}"/>
    <cellStyle name="Comma [0] 12157" xfId="30616" hidden="1" xr:uid="{9584D1FD-80B0-4AB9-AE83-3CE6FA53C271}"/>
    <cellStyle name="Comma [0] 12158" xfId="60011" hidden="1" xr:uid="{F3FDD32A-0784-43BB-A55A-7A3D421B2031}"/>
    <cellStyle name="Comma [0] 12158" xfId="30624" hidden="1" xr:uid="{EA1865A9-2CD5-447C-82E3-918E5DB8D3F6}"/>
    <cellStyle name="Comma [0] 12159" xfId="60100" hidden="1" xr:uid="{481B8644-E856-4935-8994-7D49BB4C0D61}"/>
    <cellStyle name="Comma [0] 12159" xfId="30713" hidden="1" xr:uid="{D332D54A-C3FE-4761-9F04-86177B579B8D}"/>
    <cellStyle name="Comma [0] 1216" xfId="36157" hidden="1" xr:uid="{825DDD23-BACB-4EB1-B276-D44209590E16}"/>
    <cellStyle name="Comma [0] 1216" xfId="6769" hidden="1" xr:uid="{11DDBEC8-AAFE-4695-9FAE-37CA109F9092}"/>
    <cellStyle name="Comma [0] 12160" xfId="60014" hidden="1" xr:uid="{FC626276-EBF7-465B-948C-567F8EFD4BA6}"/>
    <cellStyle name="Comma [0] 12160" xfId="30627" hidden="1" xr:uid="{E62C7F70-DC39-4ED3-AD0F-B515DE34FC1F}"/>
    <cellStyle name="Comma [0] 12161" xfId="59974" hidden="1" xr:uid="{424F0F80-53C2-4029-BDF0-933E63D70950}"/>
    <cellStyle name="Comma [0] 12161" xfId="30587" hidden="1" xr:uid="{90E1DDCD-8910-467F-A07F-27C3D42D0247}"/>
    <cellStyle name="Comma [0] 12162" xfId="60105" hidden="1" xr:uid="{DE90345A-D10B-443D-9DBC-ECC559C4E75D}"/>
    <cellStyle name="Comma [0] 12162" xfId="30718" hidden="1" xr:uid="{42FE6104-AB67-4861-BCCC-5658A00F9FBD}"/>
    <cellStyle name="Comma [0] 12163" xfId="60107" hidden="1" xr:uid="{0B024951-79D0-4303-B88E-D095A9F12931}"/>
    <cellStyle name="Comma [0] 12163" xfId="30720" hidden="1" xr:uid="{9CA00A0B-C4D4-4CE4-A0E6-B1AD29419B89}"/>
    <cellStyle name="Comma [0] 12164" xfId="60066" hidden="1" xr:uid="{5DC6D0B5-94F0-466E-A7C6-9A39BA0130CB}"/>
    <cellStyle name="Comma [0] 12164" xfId="30679" hidden="1" xr:uid="{12FD2068-9C38-4E8D-8FAF-81F951981F00}"/>
    <cellStyle name="Comma [0] 12165" xfId="60072" hidden="1" xr:uid="{47DAFA84-18E2-49B8-99DA-1F3461C739F6}"/>
    <cellStyle name="Comma [0] 12165" xfId="30685" hidden="1" xr:uid="{C95C4B6A-4226-4B5C-AD15-293D4DDD28F2}"/>
    <cellStyle name="Comma [0] 12166" xfId="59973" hidden="1" xr:uid="{DC08E84C-454D-47C9-AA49-B165B5C7CF64}"/>
    <cellStyle name="Comma [0] 12166" xfId="30586" hidden="1" xr:uid="{A5C5CDFF-4B47-4CD6-9726-8A0A52ACA031}"/>
    <cellStyle name="Comma [0] 12167" xfId="60054" hidden="1" xr:uid="{A7DBCA31-52E7-460E-8157-DEDA51CAD5BA}"/>
    <cellStyle name="Comma [0] 12167" xfId="30667" hidden="1" xr:uid="{F9A406D2-A671-4499-A8A7-D6715CCA95F8}"/>
    <cellStyle name="Comma [0] 12168" xfId="60033" hidden="1" xr:uid="{631242F1-A4E6-4F38-9DBF-4FA9A0A01EC8}"/>
    <cellStyle name="Comma [0] 12168" xfId="30646" hidden="1" xr:uid="{CF724957-D45D-4725-91DB-02E62B5567D0}"/>
    <cellStyle name="Comma [0] 12169" xfId="60111" hidden="1" xr:uid="{F6FE9D23-145A-4DAC-B38D-32AD901B0D95}"/>
    <cellStyle name="Comma [0] 12169" xfId="30724" hidden="1" xr:uid="{34429EA1-C9D4-473C-BAE0-80ECD82B6396}"/>
    <cellStyle name="Comma [0] 1217" xfId="36191" hidden="1" xr:uid="{F8BD1E89-597A-40F0-9EB9-9EBDCB4E314C}"/>
    <cellStyle name="Comma [0] 1217" xfId="6803" hidden="1" xr:uid="{60C8C1FB-401A-4804-A500-74291052C2FA}"/>
    <cellStyle name="Comma [0] 12170" xfId="60052" hidden="1" xr:uid="{EEBE5455-4F04-4E8C-862F-E6A5178F1B07}"/>
    <cellStyle name="Comma [0] 12170" xfId="30665" hidden="1" xr:uid="{9A0BA638-4D01-48B8-8F71-F6B71CDB590B}"/>
    <cellStyle name="Comma [0] 12171" xfId="59990" hidden="1" xr:uid="{93DC2855-A816-44DC-B8BE-507A6ACE94F4}"/>
    <cellStyle name="Comma [0] 12171" xfId="30603" hidden="1" xr:uid="{67AF37B7-52F3-4E8C-8696-0F9D2FAE733F}"/>
    <cellStyle name="Comma [0] 12172" xfId="60118" hidden="1" xr:uid="{F2A177F0-F418-48D2-8238-EFCF0CCCA60D}"/>
    <cellStyle name="Comma [0] 12172" xfId="30731" hidden="1" xr:uid="{924D5193-99CF-4E70-911B-8FBA56732F0A}"/>
    <cellStyle name="Comma [0] 12173" xfId="60120" hidden="1" xr:uid="{36B81978-1544-4929-9FAA-36FDBA073A58}"/>
    <cellStyle name="Comma [0] 12173" xfId="30733" hidden="1" xr:uid="{F9F05121-FB04-4751-BDA7-B0B00B5EFA0D}"/>
    <cellStyle name="Comma [0] 12174" xfId="60084" hidden="1" xr:uid="{82255DDD-64E2-4631-8A2C-7C7EDA5C83C0}"/>
    <cellStyle name="Comma [0] 12174" xfId="30697" hidden="1" xr:uid="{1BEF616D-B4F1-4A17-8E0D-ED8193A325DC}"/>
    <cellStyle name="Comma [0] 12175" xfId="60089" hidden="1" xr:uid="{3CE74890-41C4-415C-A9CE-DFA8585D8376}"/>
    <cellStyle name="Comma [0] 12175" xfId="30702" hidden="1" xr:uid="{4DF4A809-6F76-49A2-81EB-71C56A520145}"/>
    <cellStyle name="Comma [0] 12176" xfId="57565" hidden="1" xr:uid="{32AEB8BF-53FE-415C-B8F2-D5080385455F}"/>
    <cellStyle name="Comma [0] 12176" xfId="28178" hidden="1" xr:uid="{1C75D16D-475E-4879-9536-2B2D05462E12}"/>
    <cellStyle name="Comma [0] 12177" xfId="60073" hidden="1" xr:uid="{3CCF360F-6901-46BE-A797-5A980E4CBEE6}"/>
    <cellStyle name="Comma [0] 12177" xfId="30686" hidden="1" xr:uid="{D6E1ABBA-C81D-48D8-9372-864CC0C3C10F}"/>
    <cellStyle name="Comma [0] 12178" xfId="59978" hidden="1" xr:uid="{BAB2654D-6FF6-4B6D-8449-4B2E5A154F7C}"/>
    <cellStyle name="Comma [0] 12178" xfId="30591" hidden="1" xr:uid="{BC165259-033B-4F19-B1CA-AC9B3F208AE9}"/>
    <cellStyle name="Comma [0] 12179" xfId="60124" hidden="1" xr:uid="{9D71A4CE-53AC-487B-B06F-3A101F9B1548}"/>
    <cellStyle name="Comma [0] 12179" xfId="30737" hidden="1" xr:uid="{71CF7557-ACC5-45E2-AFDE-B53579543F3C}"/>
    <cellStyle name="Comma [0] 1218" xfId="36204" hidden="1" xr:uid="{14248A78-93BC-488A-A593-28F2C12CD473}"/>
    <cellStyle name="Comma [0] 1218" xfId="6816" hidden="1" xr:uid="{B0CCD2C7-B3D8-4D36-A509-20BF2FA2FE36}"/>
    <cellStyle name="Comma [0] 12180" xfId="60071" hidden="1" xr:uid="{64883512-BB4B-46CA-B3C3-250B3EE4928A}"/>
    <cellStyle name="Comma [0] 12180" xfId="30684" hidden="1" xr:uid="{C4463428-28E0-46DF-90A1-A20F609177D9}"/>
    <cellStyle name="Comma [0] 12181" xfId="60010" hidden="1" xr:uid="{DBEAB518-6BD0-4EB7-A3A6-CBA713BC4246}"/>
    <cellStyle name="Comma [0] 12181" xfId="30623" hidden="1" xr:uid="{5F2F1A2F-CAF7-43F6-AD69-E30ED05F722B}"/>
    <cellStyle name="Comma [0] 12182" xfId="60128" hidden="1" xr:uid="{DF075B1E-F0A3-4616-B4BC-5B6D17A2E807}"/>
    <cellStyle name="Comma [0] 12182" xfId="30741" hidden="1" xr:uid="{2B16EA83-CD1B-4014-B70E-853D96A6EF04}"/>
    <cellStyle name="Comma [0] 12183" xfId="60130" hidden="1" xr:uid="{D4BAD1EB-9201-4C39-98EA-785498948F71}"/>
    <cellStyle name="Comma [0] 12183" xfId="30743" hidden="1" xr:uid="{68CF4700-FD32-4ED3-BCD6-80322713E90F}"/>
    <cellStyle name="Comma [0] 12184" xfId="60098" hidden="1" xr:uid="{880EC65B-030B-4742-BAD8-DBF3A5009C41}"/>
    <cellStyle name="Comma [0] 12184" xfId="30711" hidden="1" xr:uid="{D5D102C2-F04C-48E2-A70D-0EBFD211B773}"/>
    <cellStyle name="Comma [0] 12185" xfId="60102" hidden="1" xr:uid="{0AEEFC20-03EC-4E78-8E65-2075FC15FC3C}"/>
    <cellStyle name="Comma [0] 12185" xfId="30715" hidden="1" xr:uid="{C5B59EE9-9D9E-4708-8074-C937C6BA3573}"/>
    <cellStyle name="Comma [0] 12186" xfId="59992" hidden="1" xr:uid="{57A5707F-7E29-4B47-B2E4-05FF095FE4F6}"/>
    <cellStyle name="Comma [0] 12186" xfId="30605" hidden="1" xr:uid="{9076FDA5-E696-4953-BB58-7A63F065F7EF}"/>
    <cellStyle name="Comma [0] 12187" xfId="60090" hidden="1" xr:uid="{923DE24B-AF85-402B-AD4C-9F62C7089534}"/>
    <cellStyle name="Comma [0] 12187" xfId="30703" hidden="1" xr:uid="{F1C04A47-5C9B-4F04-84C3-6199B7577A9A}"/>
    <cellStyle name="Comma [0] 12188" xfId="59982" hidden="1" xr:uid="{1498CCFB-B1D1-4E95-91BB-7FCB2C073EDA}"/>
    <cellStyle name="Comma [0] 12188" xfId="30595" hidden="1" xr:uid="{11433058-3DEB-4CB7-80DA-AEF4823AF535}"/>
    <cellStyle name="Comma [0] 12189" xfId="60134" hidden="1" xr:uid="{4126CE4B-CC7F-446C-A16A-079C22677FC3}"/>
    <cellStyle name="Comma [0] 12189" xfId="30747" hidden="1" xr:uid="{3A1C5504-C2DE-49B9-AAB1-B518970D3E3A}"/>
    <cellStyle name="Comma [0] 1219" xfId="36232" hidden="1" xr:uid="{017D4BDA-767D-4DB9-9254-CF3F2842ED11}"/>
    <cellStyle name="Comma [0] 1219" xfId="6844" hidden="1" xr:uid="{5527D6F4-BCDA-48BF-B6F9-406C764920AA}"/>
    <cellStyle name="Comma [0] 12190" xfId="60088" hidden="1" xr:uid="{DA854395-800B-4515-BCC5-1F1FC28AD113}"/>
    <cellStyle name="Comma [0] 12190" xfId="30701" hidden="1" xr:uid="{0B40D129-AE8E-4C67-83C5-4462696C70C2}"/>
    <cellStyle name="Comma [0] 12191" xfId="60057" hidden="1" xr:uid="{E5BCB2A4-DB5F-4055-92C2-34E614F4DF8B}"/>
    <cellStyle name="Comma [0] 12191" xfId="30670" hidden="1" xr:uid="{74FEFC73-70D5-4FE7-B071-121A9411AF34}"/>
    <cellStyle name="Comma [0] 12192" xfId="60138" hidden="1" xr:uid="{FE09CF7C-0369-49CE-8C1B-25B3805EFC6E}"/>
    <cellStyle name="Comma [0] 12192" xfId="30751" hidden="1" xr:uid="{CB7C1DA7-B897-4E80-A6BF-38C968BEA70C}"/>
    <cellStyle name="Comma [0] 12193" xfId="60140" hidden="1" xr:uid="{BD85108A-52D0-476D-A41E-BAECBFB0B45A}"/>
    <cellStyle name="Comma [0] 12193" xfId="30753" hidden="1" xr:uid="{9E6FBB7C-17C6-4F4F-BDD7-6BF8F7693A78}"/>
    <cellStyle name="Comma [0] 12194" xfId="60126" hidden="1" xr:uid="{EDE2673A-4CFA-4A80-8F60-F489E8B76DD9}"/>
    <cellStyle name="Comma [0] 12194" xfId="30739" hidden="1" xr:uid="{188C11DD-1D28-4EC4-9D8E-DCA2AA6EE578}"/>
    <cellStyle name="Comma [0] 12195" xfId="60113" hidden="1" xr:uid="{783C4F72-3D7D-4220-B021-AF01646C4D10}"/>
    <cellStyle name="Comma [0] 12195" xfId="30726" hidden="1" xr:uid="{AD125D6D-AE3F-49D2-9639-1C35A5B77428}"/>
    <cellStyle name="Comma [0] 12196" xfId="60137" hidden="1" xr:uid="{2A0D844A-510E-4F0D-A2B7-7D3876D53DA7}"/>
    <cellStyle name="Comma [0] 12196" xfId="30750" hidden="1" xr:uid="{1D3D8432-F0C0-4B66-B935-98167FCCC559}"/>
    <cellStyle name="Comma [0] 12197" xfId="60103" hidden="1" xr:uid="{8606C755-6F4C-4307-AF27-4B5BBEB78BA0}"/>
    <cellStyle name="Comma [0] 12197" xfId="30716" hidden="1" xr:uid="{B820F2D5-C0BE-47BC-BF24-51401499C36D}"/>
    <cellStyle name="Comma [0] 12198" xfId="60075" hidden="1" xr:uid="{84FAFE6A-004D-4CDB-AC23-0776B9DE7077}"/>
    <cellStyle name="Comma [0] 12198" xfId="30688" hidden="1" xr:uid="{7949806A-89ED-4AA1-8EE4-6F8A16838868}"/>
    <cellStyle name="Comma [0] 12199" xfId="60142" hidden="1" xr:uid="{96F98416-D90E-4F3B-9FFE-E32C1F3E0977}"/>
    <cellStyle name="Comma [0] 12199" xfId="30755" hidden="1" xr:uid="{2738803A-76FE-4C6E-A613-398A4AB82327}"/>
    <cellStyle name="Comma [0] 122" xfId="34073" hidden="1" xr:uid="{FB5D081C-0D36-458A-821C-90A695BCCA7D}"/>
    <cellStyle name="Comma [0] 122" xfId="4685" hidden="1" xr:uid="{46D076B4-E761-4218-90A8-772A97834D54}"/>
    <cellStyle name="Comma [0] 1220" xfId="36195" hidden="1" xr:uid="{B49FBF3A-FBBE-441C-95C4-D0C1659CB12A}"/>
    <cellStyle name="Comma [0] 1220" xfId="6807" hidden="1" xr:uid="{0F5B9558-92B0-4C31-B8AF-191237B6CDD2}"/>
    <cellStyle name="Comma [0] 12200" xfId="60099" hidden="1" xr:uid="{18E4598F-BD27-4DAF-8A40-6FF59799FD85}"/>
    <cellStyle name="Comma [0] 12200" xfId="30712" hidden="1" xr:uid="{17E66BA1-C988-4D0E-AB9F-DDFB8ABF9497}"/>
    <cellStyle name="Comma [0] 12201" xfId="60133" hidden="1" xr:uid="{8D391D6A-FFF1-45C3-AE64-0AF390F4354D}"/>
    <cellStyle name="Comma [0] 12201" xfId="30746" hidden="1" xr:uid="{CEDD8CF6-B5BD-4309-8238-158FEB85BB98}"/>
    <cellStyle name="Comma [0] 12202" xfId="60146" hidden="1" xr:uid="{69EC6591-A540-4AB6-A09A-E946D68CD713}"/>
    <cellStyle name="Comma [0] 12202" xfId="30759" hidden="1" xr:uid="{8319BAF0-4B19-467A-AB9E-7D1F738CBC45}"/>
    <cellStyle name="Comma [0] 12203" xfId="60148" hidden="1" xr:uid="{33102C8A-012D-4FCD-A1E6-06C63BD217D6}"/>
    <cellStyle name="Comma [0] 12203" xfId="30761" hidden="1" xr:uid="{8DA76E52-2ECF-4EC8-B294-43A3B1CE10A8}"/>
    <cellStyle name="Comma [0] 12204" xfId="60016" hidden="1" xr:uid="{73972D91-84E9-412C-BA79-427EEBDA2631}"/>
    <cellStyle name="Comma [0] 12204" xfId="30629" hidden="1" xr:uid="{4129537C-5A7D-4AAF-B283-9F7642D7423E}"/>
    <cellStyle name="Comma [0] 12205" xfId="60136" hidden="1" xr:uid="{BD50727A-9287-4337-8345-373735DB052A}"/>
    <cellStyle name="Comma [0] 12205" xfId="30749" hidden="1" xr:uid="{A183A49C-6E2C-4D02-827D-E7409F47B5F2}"/>
    <cellStyle name="Comma [0] 12206" xfId="60076" hidden="1" xr:uid="{2B8E403B-2BB6-4E56-91D8-ABD103869504}"/>
    <cellStyle name="Comma [0] 12206" xfId="30689" hidden="1" xr:uid="{1F340490-8525-420C-ADB9-97FF84BB68CC}"/>
    <cellStyle name="Comma [0] 12207" xfId="60110" hidden="1" xr:uid="{8EA2E600-D31B-4D61-8989-581A00749B43}"/>
    <cellStyle name="Comma [0] 12207" xfId="30723" hidden="1" xr:uid="{F9A4762C-F383-40C2-85FB-BEDF256257C2}"/>
    <cellStyle name="Comma [0] 12208" xfId="60123" hidden="1" xr:uid="{450D54CB-7BCC-4068-B1A2-A88A2616ED61}"/>
    <cellStyle name="Comma [0] 12208" xfId="30736" hidden="1" xr:uid="{E59BAB53-FD07-49DC-B5AC-CF3CC1265AE9}"/>
    <cellStyle name="Comma [0] 12209" xfId="60151" hidden="1" xr:uid="{3C84C31E-D992-4638-8460-2D0D43914E42}"/>
    <cellStyle name="Comma [0] 12209" xfId="30764" hidden="1" xr:uid="{81975665-4CD0-48DE-B653-B0A1809E8CF1}"/>
    <cellStyle name="Comma [0] 1221" xfId="36155" hidden="1" xr:uid="{3471DEA8-4D73-4494-9AB1-9F381DCA41C3}"/>
    <cellStyle name="Comma [0] 1221" xfId="6767" hidden="1" xr:uid="{1E6AD1A0-DB00-4CB6-94D5-3C45620366F5}"/>
    <cellStyle name="Comma [0] 12210" xfId="60114" hidden="1" xr:uid="{AD2FA5F0-7E68-4986-9A6E-4874CBA630E3}"/>
    <cellStyle name="Comma [0] 12210" xfId="30727" hidden="1" xr:uid="{CB514A37-6CC6-48E1-B8C2-3B1A24EB9DC1}"/>
    <cellStyle name="Comma [0] 12211" xfId="60074" hidden="1" xr:uid="{9ABB3243-D764-4D19-89E9-3A2CF2D22E50}"/>
    <cellStyle name="Comma [0] 12211" xfId="30687" hidden="1" xr:uid="{A1FD4F89-CF20-4EDD-AF39-DA8401DAE4D2}"/>
    <cellStyle name="Comma [0] 12212" xfId="60153" hidden="1" xr:uid="{A76FA68E-3EB0-4666-99BA-709D114D2918}"/>
    <cellStyle name="Comma [0] 12212" xfId="30766" hidden="1" xr:uid="{141F4304-F784-4090-A44A-2C8C79EFB79C}"/>
    <cellStyle name="Comma [0] 12213" xfId="60155" hidden="1" xr:uid="{A2622FDC-BE4B-4B95-B6D3-7CE64E070455}"/>
    <cellStyle name="Comma [0] 12213" xfId="30768" hidden="1" xr:uid="{8BB1A3F0-0CA7-4523-BE39-13B22708F7E2}"/>
    <cellStyle name="Comma [0] 12214" xfId="60212" hidden="1" xr:uid="{AEC459EA-92F0-473F-BD8B-69E764E2B478}"/>
    <cellStyle name="Comma [0] 12214" xfId="30825" hidden="1" xr:uid="{F7682610-8122-4D7B-A415-F21534235635}"/>
    <cellStyle name="Comma [0] 12215" xfId="60231" hidden="1" xr:uid="{ABA739C8-FE32-4AA4-9034-0B172FAE76BE}"/>
    <cellStyle name="Comma [0] 12215" xfId="30844" hidden="1" xr:uid="{920098C6-817F-48CC-BA24-2ECE91A5EF4E}"/>
    <cellStyle name="Comma [0] 12216" xfId="60238" hidden="1" xr:uid="{AA60D08A-A3E0-4A63-9055-19F87120E29E}"/>
    <cellStyle name="Comma [0] 12216" xfId="30851" hidden="1" xr:uid="{3F72FD75-7271-4095-82C0-31AB9E31C358}"/>
    <cellStyle name="Comma [0] 12217" xfId="60245" hidden="1" xr:uid="{524CD09E-6EE1-4CE5-AA0E-AD9911BB65A0}"/>
    <cellStyle name="Comma [0] 12217" xfId="30858" hidden="1" xr:uid="{6BC9639A-F2C3-4FCB-BDE4-DA34D79398DE}"/>
    <cellStyle name="Comma [0] 12218" xfId="60250" hidden="1" xr:uid="{C2525CF0-9162-4802-B7B1-97CC0767FEC3}"/>
    <cellStyle name="Comma [0] 12218" xfId="30863" hidden="1" xr:uid="{69E37CAB-8C43-4EA4-96C9-D7F41C15DED9}"/>
    <cellStyle name="Comma [0] 12219" xfId="60237" hidden="1" xr:uid="{DEF41566-271C-44AC-89F5-615251108C83}"/>
    <cellStyle name="Comma [0] 12219" xfId="30850" hidden="1" xr:uid="{8D236309-FF60-4BD6-B800-1CDCE4B429CE}"/>
    <cellStyle name="Comma [0] 1222" xfId="36235" hidden="1" xr:uid="{6EC31D23-F5B8-4AD8-96DF-D9352B79CB89}"/>
    <cellStyle name="Comma [0] 1222" xfId="6847" hidden="1" xr:uid="{5F48CEC1-E415-4579-AE4D-12B16028CE54}"/>
    <cellStyle name="Comma [0] 12220" xfId="60242" hidden="1" xr:uid="{19B27D5B-EF10-4923-819F-F55BEBA3301A}"/>
    <cellStyle name="Comma [0] 12220" xfId="30855" hidden="1" xr:uid="{6C777136-3383-4C10-ADE1-A15B790E914E}"/>
    <cellStyle name="Comma [0] 12221" xfId="60254" hidden="1" xr:uid="{2FF0757C-A4F9-4D96-9703-4B3C54B1D456}"/>
    <cellStyle name="Comma [0] 12221" xfId="30867" hidden="1" xr:uid="{447BD2A8-5F3E-4544-A1FE-2083062FED88}"/>
    <cellStyle name="Comma [0] 12222" xfId="60256" hidden="1" xr:uid="{32F70E0A-8F37-4DF0-B78F-AAFD30679B6E}"/>
    <cellStyle name="Comma [0] 12222" xfId="30869" hidden="1" xr:uid="{3482D9AD-CDEB-43B2-8884-11FEA1259267}"/>
    <cellStyle name="Comma [0] 12223" xfId="60227" hidden="1" xr:uid="{EC4651C7-D585-4FF2-8E98-9051240F6E5A}"/>
    <cellStyle name="Comma [0] 12223" xfId="30840" hidden="1" xr:uid="{21D9D5FE-7755-45EE-91A4-DB6BD4982E21}"/>
    <cellStyle name="Comma [0] 12224" xfId="60216" hidden="1" xr:uid="{9D86DB33-E477-4C86-A13E-545174F0DFA9}"/>
    <cellStyle name="Comma [0] 12224" xfId="30829" hidden="1" xr:uid="{4E05563A-9E3B-49B6-A040-995D31ECD550}"/>
    <cellStyle name="Comma [0] 12225" xfId="60267" hidden="1" xr:uid="{6D42465A-21F3-4213-A029-0214D12E6C83}"/>
    <cellStyle name="Comma [0] 12225" xfId="30880" hidden="1" xr:uid="{C484E614-9325-4D45-B7FD-18B0D067D859}"/>
    <cellStyle name="Comma [0] 12226" xfId="60276" hidden="1" xr:uid="{C592FFB8-6791-4379-B2B8-C43DBDDC241F}"/>
    <cellStyle name="Comma [0] 12226" xfId="30889" hidden="1" xr:uid="{84062915-9F15-4CE7-990F-38E608797127}"/>
    <cellStyle name="Comma [0] 12227" xfId="60287" hidden="1" xr:uid="{CA4070D8-7BF8-4FB4-84FF-6D03677868A2}"/>
    <cellStyle name="Comma [0] 12227" xfId="30900" hidden="1" xr:uid="{75C1CFF0-724D-4DB4-A4D7-9AA3D72AD0FA}"/>
    <cellStyle name="Comma [0] 12228" xfId="60293" hidden="1" xr:uid="{32037557-8D4F-4B66-8358-A0C547509D4B}"/>
    <cellStyle name="Comma [0] 12228" xfId="30906" hidden="1" xr:uid="{C16CEEA5-3E9D-4303-8BA6-82D87E4AF7A2}"/>
    <cellStyle name="Comma [0] 12229" xfId="60275" hidden="1" xr:uid="{4A02F76B-9B43-43F7-9356-65D0E6D221B0}"/>
    <cellStyle name="Comma [0] 12229" xfId="30888" hidden="1" xr:uid="{AEC5FB18-9A9D-4787-9AC9-1BEA88E66383}"/>
    <cellStyle name="Comma [0] 1223" xfId="36237" hidden="1" xr:uid="{97128292-C77F-443E-B06A-C791949ABF1E}"/>
    <cellStyle name="Comma [0] 1223" xfId="6849" hidden="1" xr:uid="{9C7C3CC8-D921-4B4B-8238-B55D074AB7E0}"/>
    <cellStyle name="Comma [0] 12230" xfId="60285" hidden="1" xr:uid="{F11F95AF-2E2C-4060-96CB-0F1A1BF5C35A}"/>
    <cellStyle name="Comma [0] 12230" xfId="30898" hidden="1" xr:uid="{94305664-DBC1-4E12-B2D1-369FD011577A}"/>
    <cellStyle name="Comma [0] 12231" xfId="60305" hidden="1" xr:uid="{5F1D6810-6798-4E6E-91A2-C5D7C23885F7}"/>
    <cellStyle name="Comma [0] 12231" xfId="30918" hidden="1" xr:uid="{E6DC4C2B-F519-4800-8FE2-008D074CBC34}"/>
    <cellStyle name="Comma [0] 12232" xfId="60307" hidden="1" xr:uid="{01F71BD4-B59B-45D9-95A1-5B32D513A5F5}"/>
    <cellStyle name="Comma [0] 12232" xfId="30920" hidden="1" xr:uid="{FFADB005-2ACB-47B7-A1CA-235436DB7CB0}"/>
    <cellStyle name="Comma [0] 12233" xfId="60258" hidden="1" xr:uid="{B7FCE637-51F9-4647-BA2B-B5AC079F8CBC}"/>
    <cellStyle name="Comma [0] 12233" xfId="30871" hidden="1" xr:uid="{A64444BD-FF7C-42A9-B5F0-BCD4DA75A901}"/>
    <cellStyle name="Comma [0] 12234" xfId="60219" hidden="1" xr:uid="{A110E2AA-45B4-4C5D-9510-4D6B5FF3A602}"/>
    <cellStyle name="Comma [0] 12234" xfId="30832" hidden="1" xr:uid="{106089DB-F296-4401-8783-EFAFC1BBD697}"/>
    <cellStyle name="Comma [0] 12235" xfId="60261" hidden="1" xr:uid="{9ED444F8-C171-49A0-BF19-1431CDCDD14F}"/>
    <cellStyle name="Comma [0] 12235" xfId="30874" hidden="1" xr:uid="{D396895D-3FAD-4C40-B98C-61A792B276E1}"/>
    <cellStyle name="Comma [0] 12236" xfId="60224" hidden="1" xr:uid="{1D710FCB-0730-47C7-9003-0FC3FB83C9AB}"/>
    <cellStyle name="Comma [0] 12236" xfId="30837" hidden="1" xr:uid="{D7DEA3F6-4428-419F-8C7C-B6CD21551AD1}"/>
    <cellStyle name="Comma [0] 12237" xfId="60226" hidden="1" xr:uid="{88D91A52-713F-497E-B93F-7C69F0482F96}"/>
    <cellStyle name="Comma [0] 12237" xfId="30839" hidden="1" xr:uid="{A590C2BF-CAF3-41A2-A780-1BBAAF313C2D}"/>
    <cellStyle name="Comma [0] 12238" xfId="60312" hidden="1" xr:uid="{D63E46D8-B6F2-422D-A306-B59A977CC3F6}"/>
    <cellStyle name="Comma [0] 12238" xfId="30925" hidden="1" xr:uid="{303B0A15-8182-4D90-A6F8-771BFD6367B9}"/>
    <cellStyle name="Comma [0] 12239" xfId="60215" hidden="1" xr:uid="{FC3A450C-BDE3-451B-8883-2822578BD6EE}"/>
    <cellStyle name="Comma [0] 12239" xfId="30828" hidden="1" xr:uid="{7004ECBE-0042-4080-9C02-BCC1E772B930}"/>
    <cellStyle name="Comma [0] 1224" xfId="35956" hidden="1" xr:uid="{8845BB6B-10BE-4DAA-87D4-5AB4D71BBB42}"/>
    <cellStyle name="Comma [0] 1224" xfId="6568" hidden="1" xr:uid="{45B93461-0A85-495F-A52D-2E21573E56E7}"/>
    <cellStyle name="Comma [0] 12240" xfId="60223" hidden="1" xr:uid="{33AE10D0-4741-43C0-9324-0BF3FD03720B}"/>
    <cellStyle name="Comma [0] 12240" xfId="30836" hidden="1" xr:uid="{2D83A47A-C984-469B-90CC-466CD2B4CAAA}"/>
    <cellStyle name="Comma [0] 12241" xfId="60324" hidden="1" xr:uid="{1FDF9E56-81CC-4CD6-8B6E-1FFA3DD274CF}"/>
    <cellStyle name="Comma [0] 12241" xfId="30937" hidden="1" xr:uid="{99F6A5E1-50B1-4E71-B5E0-6D2C3FA286A9}"/>
    <cellStyle name="Comma [0] 12242" xfId="60326" hidden="1" xr:uid="{F3974CF9-8E35-4DE5-8BB0-F4C6F4126EFA}"/>
    <cellStyle name="Comma [0] 12242" xfId="30939" hidden="1" xr:uid="{A832B898-5A87-4E78-9BC2-FBAD3BFCE3BD}"/>
    <cellStyle name="Comma [0] 12243" xfId="60315" hidden="1" xr:uid="{FD02E558-AB9F-4F10-AD03-B21A02A1570B}"/>
    <cellStyle name="Comma [0] 12243" xfId="30928" hidden="1" xr:uid="{CC4B2114-2159-4D79-829C-D00C57985870}"/>
    <cellStyle name="Comma [0] 12244" xfId="60323" hidden="1" xr:uid="{C8C8FD36-7A9D-4697-9C58-7565D0E97A08}"/>
    <cellStyle name="Comma [0] 12244" xfId="30936" hidden="1" xr:uid="{7BD20A7E-90A2-4F6B-A627-04D3B0CB8E44}"/>
    <cellStyle name="Comma [0] 12245" xfId="60221" hidden="1" xr:uid="{7308FA17-66C4-4461-A578-4D29D4D5C20D}"/>
    <cellStyle name="Comma [0] 12245" xfId="30834" hidden="1" xr:uid="{544FAC69-B7DF-41F2-8970-3F1E9BB50AF4}"/>
    <cellStyle name="Comma [0] 12246" xfId="60309" hidden="1" xr:uid="{E24E79E7-BE7A-408E-BEA7-9396658DE926}"/>
    <cellStyle name="Comma [0] 12246" xfId="30922" hidden="1" xr:uid="{855FFF66-2328-4AF2-9803-BDB21A3057B1}"/>
    <cellStyle name="Comma [0] 12247" xfId="60342" hidden="1" xr:uid="{6A1C37AF-2BA9-4361-9016-B185EA21A6F4}"/>
    <cellStyle name="Comma [0] 12247" xfId="30955" hidden="1" xr:uid="{3DA5274F-2068-43A3-B2FA-5FB7F0F4EF88}"/>
    <cellStyle name="Comma [0] 12248" xfId="60350" hidden="1" xr:uid="{33A83709-2557-4B73-8CE1-F1E0F5B3A3C7}"/>
    <cellStyle name="Comma [0] 12248" xfId="30963" hidden="1" xr:uid="{B15953D7-B89A-4E3E-8FC2-37EE1FDE3182}"/>
    <cellStyle name="Comma [0] 12249" xfId="60259" hidden="1" xr:uid="{3F3D1DAF-D5CE-4292-B642-C95BA0381B96}"/>
    <cellStyle name="Comma [0] 12249" xfId="30872" hidden="1" xr:uid="{11CF56B9-37C4-46B4-9390-C774E25EE703}"/>
    <cellStyle name="Comma [0] 1225" xfId="35938" hidden="1" xr:uid="{64AF4631-648B-41B2-A5E8-39088CA381DE}"/>
    <cellStyle name="Comma [0] 1225" xfId="6550" hidden="1" xr:uid="{93480878-9661-480A-8803-A5E8FBF8550D}"/>
    <cellStyle name="Comma [0] 12250" xfId="60338" hidden="1" xr:uid="{864F6212-6FEC-47F3-8D4B-F9CDB1BE0036}"/>
    <cellStyle name="Comma [0] 12250" xfId="30951" hidden="1" xr:uid="{C1C6CCF8-3474-424D-9106-2B1303A6041D}"/>
    <cellStyle name="Comma [0] 12251" xfId="60359" hidden="1" xr:uid="{574A3241-83A8-4191-A91D-A9E729CF8AC0}"/>
    <cellStyle name="Comma [0] 12251" xfId="30972" hidden="1" xr:uid="{82A711AE-D405-4259-BB74-185432DD3A00}"/>
    <cellStyle name="Comma [0] 12252" xfId="60361" hidden="1" xr:uid="{5A94B126-DD3C-44C6-AAF7-012948FA2432}"/>
    <cellStyle name="Comma [0] 12252" xfId="30974" hidden="1" xr:uid="{ADF57569-1CBC-47A7-BC75-D0023A015D1E}"/>
    <cellStyle name="Comma [0] 12253" xfId="60320" hidden="1" xr:uid="{FCE8418B-198A-454D-AD96-EB47A4674BF4}"/>
    <cellStyle name="Comma [0] 12253" xfId="30933" hidden="1" xr:uid="{D14A08DC-C37D-4E98-BDD1-F2A4BE8CD1DD}"/>
    <cellStyle name="Comma [0] 12254" xfId="60265" hidden="1" xr:uid="{62FC9046-7674-4A1B-A8AF-E1DF8ABF3A98}"/>
    <cellStyle name="Comma [0] 12254" xfId="30878" hidden="1" xr:uid="{41BCDA9C-0113-4B9D-8EFA-E62325FEA9FB}"/>
    <cellStyle name="Comma [0] 12255" xfId="60318" hidden="1" xr:uid="{4AB75A98-CF9A-4505-85A9-9C11D907843B}"/>
    <cellStyle name="Comma [0] 12255" xfId="30931" hidden="1" xr:uid="{0EC4E3DB-508D-44B7-8590-ACD3EA156059}"/>
    <cellStyle name="Comma [0] 12256" xfId="60302" hidden="1" xr:uid="{F5012A16-C3EA-47D9-8CA0-6F4BEA7755FC}"/>
    <cellStyle name="Comma [0] 12256" xfId="30915" hidden="1" xr:uid="{84CB7010-2B29-4197-8ACD-B0CBD5ADD7D8}"/>
    <cellStyle name="Comma [0] 12257" xfId="60298" hidden="1" xr:uid="{6CB4F59F-669A-407C-93A4-A5D408A47C0D}"/>
    <cellStyle name="Comma [0] 12257" xfId="30911" hidden="1" xr:uid="{5DB5A061-D4E5-4F6E-96F2-FA33F8B2A8FC}"/>
    <cellStyle name="Comma [0] 12258" xfId="60369" hidden="1" xr:uid="{CD4493F9-8CA4-4924-A75F-FDA170653794}"/>
    <cellStyle name="Comma [0] 12258" xfId="30982" hidden="1" xr:uid="{D9CC35BF-BDB7-418B-B06F-491FE2638D87}"/>
    <cellStyle name="Comma [0] 12259" xfId="60235" hidden="1" xr:uid="{94F9F845-BA60-495C-A67B-8367C4A99978}"/>
    <cellStyle name="Comma [0] 12259" xfId="30848" hidden="1" xr:uid="{FB9EE747-482E-4193-8C61-F6A7BAF01240}"/>
    <cellStyle name="Comma [0] 1226" xfId="36241" hidden="1" xr:uid="{DA8FA818-42D3-42FA-A6C1-391A2084FB82}"/>
    <cellStyle name="Comma [0] 1226" xfId="6853" hidden="1" xr:uid="{B21BCD2A-684D-4DC2-BE32-E43359A29E9F}"/>
    <cellStyle name="Comma [0] 12260" xfId="60228" hidden="1" xr:uid="{286A237F-095C-465D-9ACF-509225EF8983}"/>
    <cellStyle name="Comma [0] 12260" xfId="30841" hidden="1" xr:uid="{F2E57A7F-3D73-462E-B35F-2BFE052F17F9}"/>
    <cellStyle name="Comma [0] 12261" xfId="60377" hidden="1" xr:uid="{64267C40-84D1-4597-8963-C4E897C30AE3}"/>
    <cellStyle name="Comma [0] 12261" xfId="30990" hidden="1" xr:uid="{6D74FAFE-82F9-46F9-A61F-5D89712C5886}"/>
    <cellStyle name="Comma [0] 12262" xfId="60379" hidden="1" xr:uid="{9FE9650C-33BD-4D79-BC6D-DCC3912C4D0C}"/>
    <cellStyle name="Comma [0] 12262" xfId="30992" hidden="1" xr:uid="{8B2C5B0B-6674-49A4-BDF6-23BEDB904D71}"/>
    <cellStyle name="Comma [0] 12263" xfId="60328" hidden="1" xr:uid="{5E0C66B6-5D5F-4A26-BC28-8264BB1498C0}"/>
    <cellStyle name="Comma [0] 12263" xfId="30941" hidden="1" xr:uid="{FEC426D0-D743-479A-8110-D89A377E89E8}"/>
    <cellStyle name="Comma [0] 12264" xfId="60304" hidden="1" xr:uid="{92CF643C-F31A-4A09-A4B1-1CFB35C26582}"/>
    <cellStyle name="Comma [0] 12264" xfId="30917" hidden="1" xr:uid="{E82BAF0A-C467-4FA2-A4B2-B225E3B320B0}"/>
    <cellStyle name="Comma [0] 12265" xfId="60339" hidden="1" xr:uid="{52DE08AB-05F5-417E-BDB8-55B759576925}"/>
    <cellStyle name="Comma [0] 12265" xfId="30952" hidden="1" xr:uid="{CC9AC67A-9E57-4BC8-A500-42333AAC94BF}"/>
    <cellStyle name="Comma [0] 12266" xfId="60271" hidden="1" xr:uid="{DEE8124E-ED8C-40AD-B0E6-FC741168FEEA}"/>
    <cellStyle name="Comma [0] 12266" xfId="30884" hidden="1" xr:uid="{063E4CA7-6BC7-42AE-9955-EA5154090AB2}"/>
    <cellStyle name="Comma [0] 12267" xfId="60341" hidden="1" xr:uid="{E3C38DBE-FB48-4BD9-8FA9-EC6B34460AE4}"/>
    <cellStyle name="Comma [0] 12267" xfId="30954" hidden="1" xr:uid="{2CB8FA5D-2C47-4BB3-87A6-4533733D0385}"/>
    <cellStyle name="Comma [0] 12268" xfId="60386" hidden="1" xr:uid="{A3CCB3A4-890C-4ACC-8F76-0603611B821E}"/>
    <cellStyle name="Comma [0] 12268" xfId="30999" hidden="1" xr:uid="{A606E300-EB31-4E52-8B8F-31B52B88FA07}"/>
    <cellStyle name="Comma [0] 12269" xfId="60329" hidden="1" xr:uid="{14E5439A-2807-424B-8A6C-46AEAE2C66B2}"/>
    <cellStyle name="Comma [0] 12269" xfId="30942" hidden="1" xr:uid="{05F392AF-5D62-4057-8F3F-4DE2A9C086A8}"/>
    <cellStyle name="Comma [0] 1227" xfId="36248" hidden="1" xr:uid="{6E7293C1-0116-4A16-B98A-F98C6745F40D}"/>
    <cellStyle name="Comma [0] 1227" xfId="6860" hidden="1" xr:uid="{3F7BC402-9723-48D9-B08F-ADE2666CFE88}"/>
    <cellStyle name="Comma [0] 12270" xfId="60286" hidden="1" xr:uid="{59752F04-74B9-428B-90FF-C6147F7EB548}"/>
    <cellStyle name="Comma [0] 12270" xfId="30899" hidden="1" xr:uid="{60F4446E-3EAE-4845-B4AC-3B0947A9AB91}"/>
    <cellStyle name="Comma [0] 12271" xfId="60392" hidden="1" xr:uid="{C76C73B9-D5F7-4069-8009-B7E8EDCB22CC}"/>
    <cellStyle name="Comma [0] 12271" xfId="31005" hidden="1" xr:uid="{B0BA9A72-AAAC-4581-9D5D-F373E51C672A}"/>
    <cellStyle name="Comma [0] 12272" xfId="60394" hidden="1" xr:uid="{4E5DD710-546B-48F0-8FD7-C22771519364}"/>
    <cellStyle name="Comma [0] 12272" xfId="31007" hidden="1" xr:uid="{84D01E3A-3641-4605-B2D5-1611530B5F9F}"/>
    <cellStyle name="Comma [0] 12273" xfId="60347" hidden="1" xr:uid="{D5AC82A9-DCC4-4DE9-A1BA-1729832F7520}"/>
    <cellStyle name="Comma [0] 12273" xfId="30960" hidden="1" xr:uid="{94F2D8B1-8440-48A9-88E4-BBC920E8B7F0}"/>
    <cellStyle name="Comma [0] 12274" xfId="60353" hidden="1" xr:uid="{453D8841-D542-471B-A255-C5180EFA8505}"/>
    <cellStyle name="Comma [0] 12274" xfId="30966" hidden="1" xr:uid="{2D5BEDA4-C8BD-46B5-BAF8-8345EDC7E291}"/>
    <cellStyle name="Comma [0] 12275" xfId="60234" hidden="1" xr:uid="{60BB286A-3466-4F67-8D73-DD0932862C7E}"/>
    <cellStyle name="Comma [0] 12275" xfId="30847" hidden="1" xr:uid="{0571F371-3137-47D8-9ED4-4AF1E745012E}"/>
    <cellStyle name="Comma [0] 12276" xfId="60303" hidden="1" xr:uid="{B8FE8E21-3B6F-4135-AB29-439F84937779}"/>
    <cellStyle name="Comma [0] 12276" xfId="30916" hidden="1" xr:uid="{649E6C53-3B22-4709-A9DF-623AA408AD64}"/>
    <cellStyle name="Comma [0] 12277" xfId="60311" hidden="1" xr:uid="{80065560-7E81-4FDF-9E8F-93F3499A6429}"/>
    <cellStyle name="Comma [0] 12277" xfId="30924" hidden="1" xr:uid="{CB0082C6-3E18-459E-BA76-65A5F6B859C9}"/>
    <cellStyle name="Comma [0] 12278" xfId="60400" hidden="1" xr:uid="{E7475861-D659-4D19-BD50-7FB76C3F389E}"/>
    <cellStyle name="Comma [0] 12278" xfId="31013" hidden="1" xr:uid="{DAE1C5B1-0AA0-4EC2-B3E5-5098E9EA7BE2}"/>
    <cellStyle name="Comma [0] 12279" xfId="60314" hidden="1" xr:uid="{1382294C-C4FC-4DA7-AD82-25C7F6EE1873}"/>
    <cellStyle name="Comma [0] 12279" xfId="30927" hidden="1" xr:uid="{4FF0D815-533D-4AC4-94BB-A5075DB40A2E}"/>
    <cellStyle name="Comma [0] 1228" xfId="36250" hidden="1" xr:uid="{9F4C4570-18F9-493B-A8C3-9C5D52976FC3}"/>
    <cellStyle name="Comma [0] 1228" xfId="6862" hidden="1" xr:uid="{C84E8DE1-73F2-429B-A02D-A567B7B43005}"/>
    <cellStyle name="Comma [0] 12280" xfId="60274" hidden="1" xr:uid="{9FB9738E-D492-4CA1-8121-A27B148FC852}"/>
    <cellStyle name="Comma [0] 12280" xfId="30887" hidden="1" xr:uid="{68D880C9-490A-415C-BFAC-59676360B621}"/>
    <cellStyle name="Comma [0] 12281" xfId="60405" hidden="1" xr:uid="{AF2AE7F4-FAC3-42D1-819C-53A3CC16E862}"/>
    <cellStyle name="Comma [0] 12281" xfId="31018" hidden="1" xr:uid="{45678B46-6A65-431C-B6A1-70FA567AF678}"/>
    <cellStyle name="Comma [0] 12282" xfId="60407" hidden="1" xr:uid="{157B1E52-7E7C-4114-9DAD-7F18F7EB7E84}"/>
    <cellStyle name="Comma [0] 12282" xfId="31020" hidden="1" xr:uid="{6BE97AC2-968F-47F2-9585-3F549183885A}"/>
    <cellStyle name="Comma [0] 12283" xfId="60366" hidden="1" xr:uid="{6597FA51-9358-41AF-8B7B-236196D5EDA5}"/>
    <cellStyle name="Comma [0] 12283" xfId="30979" hidden="1" xr:uid="{5AB6B8E6-5FA2-492F-8649-A6123D34876C}"/>
    <cellStyle name="Comma [0] 12284" xfId="60372" hidden="1" xr:uid="{2391815A-9DD4-4BD5-AC86-7035376D06E8}"/>
    <cellStyle name="Comma [0] 12284" xfId="30985" hidden="1" xr:uid="{6359F659-D440-4574-B144-2DF6A289FBCF}"/>
    <cellStyle name="Comma [0] 12285" xfId="60273" hidden="1" xr:uid="{A2A46E84-C69E-477B-B6CD-88D9558F8E61}"/>
    <cellStyle name="Comma [0] 12285" xfId="30886" hidden="1" xr:uid="{A93C35F9-01E3-432A-AFAB-1E90FE75C105}"/>
    <cellStyle name="Comma [0] 12286" xfId="60354" hidden="1" xr:uid="{CFE162E1-DEA4-42BD-8D0E-F1039DF2E76B}"/>
    <cellStyle name="Comma [0] 12286" xfId="30967" hidden="1" xr:uid="{4C410F14-2B9D-455B-9F38-37B884A995A2}"/>
    <cellStyle name="Comma [0] 12287" xfId="60333" hidden="1" xr:uid="{ACF312BB-0BED-4903-8A3B-CC06BE7E05E2}"/>
    <cellStyle name="Comma [0] 12287" xfId="30946" hidden="1" xr:uid="{4158F21B-EBC8-4E40-B51C-19E298C9777F}"/>
    <cellStyle name="Comma [0] 12288" xfId="60411" hidden="1" xr:uid="{35237F11-4D5E-4460-B4BB-1950BBE9B0C7}"/>
    <cellStyle name="Comma [0] 12288" xfId="31024" hidden="1" xr:uid="{19BF97BF-423A-48B4-B05A-6F7EBE138EC6}"/>
    <cellStyle name="Comma [0] 12289" xfId="60352" hidden="1" xr:uid="{3E015916-3E00-42AB-978D-0D4CCEA2AB41}"/>
    <cellStyle name="Comma [0] 12289" xfId="30965" hidden="1" xr:uid="{31CC92E2-17C2-4120-A08E-5D7C6757904C}"/>
    <cellStyle name="Comma [0] 1229" xfId="36240" hidden="1" xr:uid="{620A15CD-93B2-46BF-A923-8056160265E0}"/>
    <cellStyle name="Comma [0] 1229" xfId="6852" hidden="1" xr:uid="{64415895-D8DA-47D3-A2CA-2AE03B4F25B1}"/>
    <cellStyle name="Comma [0] 12290" xfId="60290" hidden="1" xr:uid="{425BD4E5-3C8B-4F87-9F64-6561C23212F0}"/>
    <cellStyle name="Comma [0] 12290" xfId="30903" hidden="1" xr:uid="{8975E683-4758-4454-9CE5-5530B6404A11}"/>
    <cellStyle name="Comma [0] 12291" xfId="60418" hidden="1" xr:uid="{E88D532B-DC27-4E83-A359-E22BF23E431C}"/>
    <cellStyle name="Comma [0] 12291" xfId="31031" hidden="1" xr:uid="{AEA6B1E5-8ED0-4253-B767-4C1F60046F00}"/>
    <cellStyle name="Comma [0] 12292" xfId="60420" hidden="1" xr:uid="{17D19395-B710-4F79-8E91-967BC56936C7}"/>
    <cellStyle name="Comma [0] 12292" xfId="31033" hidden="1" xr:uid="{EF3919D8-2AD9-496C-84D3-A65978CF6DBC}"/>
    <cellStyle name="Comma [0] 12293" xfId="60384" hidden="1" xr:uid="{7B9EDFF0-8D41-4FB7-A310-82FC3EEC1FA1}"/>
    <cellStyle name="Comma [0] 12293" xfId="30997" hidden="1" xr:uid="{DE2E0727-9BE6-4E00-AFC4-A637AF24265C}"/>
    <cellStyle name="Comma [0] 12294" xfId="60389" hidden="1" xr:uid="{7740F014-4C45-4822-9356-AFD359B06D39}"/>
    <cellStyle name="Comma [0] 12294" xfId="31002" hidden="1" xr:uid="{7084C7D0-1094-40E1-9799-2C4BEB7E3DAA}"/>
    <cellStyle name="Comma [0] 12295" xfId="60218" hidden="1" xr:uid="{C93E68DD-FEDD-4DC0-9F40-94F4DD1539EA}"/>
    <cellStyle name="Comma [0] 12295" xfId="30831" hidden="1" xr:uid="{1E55F6C9-017B-4F95-8BC0-F5C747A430D2}"/>
    <cellStyle name="Comma [0] 12296" xfId="60373" hidden="1" xr:uid="{B6EBBBEA-A420-4FBB-9EB2-E9D9E45337CE}"/>
    <cellStyle name="Comma [0] 12296" xfId="30986" hidden="1" xr:uid="{16C8F120-E3E3-4634-ADE7-A155C5512ADA}"/>
    <cellStyle name="Comma [0] 12297" xfId="60278" hidden="1" xr:uid="{A946B75F-DBC6-4E50-BEFF-7A358BDAB478}"/>
    <cellStyle name="Comma [0] 12297" xfId="30891" hidden="1" xr:uid="{2AA90C99-9CA5-45EC-999E-3472C5F53651}"/>
    <cellStyle name="Comma [0] 12298" xfId="60424" hidden="1" xr:uid="{574EA9E0-288D-4F8A-9A24-59899601E89B}"/>
    <cellStyle name="Comma [0] 12298" xfId="31037" hidden="1" xr:uid="{3C1A29CF-52D8-4397-9EF7-FA8A5B3568D5}"/>
    <cellStyle name="Comma [0] 12299" xfId="60371" hidden="1" xr:uid="{81CF2F98-B7F0-459D-9863-44731F646535}"/>
    <cellStyle name="Comma [0] 12299" xfId="30984" hidden="1" xr:uid="{3DE14D2E-5C30-4C90-A11A-7384EE71DDBF}"/>
    <cellStyle name="Comma [0] 123" xfId="33963" hidden="1" xr:uid="{6D59E570-C008-454C-A977-77C62D19BA9F}"/>
    <cellStyle name="Comma [0] 123" xfId="4575" hidden="1" xr:uid="{B1629351-BF1C-4DC8-B26D-AC95EEBE4AB1}"/>
    <cellStyle name="Comma [0] 1230" xfId="36246" hidden="1" xr:uid="{45DCF553-46FE-44B8-9F05-ADF5BD372D68}"/>
    <cellStyle name="Comma [0] 1230" xfId="6858" hidden="1" xr:uid="{FA8907B7-7D2B-4BBA-A05F-996AE80B8DF4}"/>
    <cellStyle name="Comma [0] 12300" xfId="60310" hidden="1" xr:uid="{3F6369F4-01C6-4418-B652-20A20CC35FCE}"/>
    <cellStyle name="Comma [0] 12300" xfId="30923" hidden="1" xr:uid="{9F90C1C4-B10F-4684-8E81-049606A7CEE0}"/>
    <cellStyle name="Comma [0] 12301" xfId="60428" hidden="1" xr:uid="{DB5E0464-A46C-452A-8695-EEE02CC7C578}"/>
    <cellStyle name="Comma [0] 12301" xfId="31041" hidden="1" xr:uid="{3C87CDA4-4A8D-4BBF-95EC-AC23D1C2A066}"/>
    <cellStyle name="Comma [0] 12302" xfId="60430" hidden="1" xr:uid="{76898E1F-EE13-4022-8B5E-98CD1B9D3813}"/>
    <cellStyle name="Comma [0] 12302" xfId="31043" hidden="1" xr:uid="{7E28C469-7C15-4DC9-AF44-1D5BB2084380}"/>
    <cellStyle name="Comma [0] 12303" xfId="60398" hidden="1" xr:uid="{D17E8FC6-254A-49A4-ACA0-0A68DE4F5AED}"/>
    <cellStyle name="Comma [0] 12303" xfId="31011" hidden="1" xr:uid="{D3D0F2B6-4D48-4A32-AFC4-DE37108AA130}"/>
    <cellStyle name="Comma [0] 12304" xfId="60402" hidden="1" xr:uid="{6671AC70-9390-4CCF-A582-C78789277480}"/>
    <cellStyle name="Comma [0] 12304" xfId="31015" hidden="1" xr:uid="{2920DBF4-3354-47D3-BF3F-6161E09234B1}"/>
    <cellStyle name="Comma [0] 12305" xfId="60292" hidden="1" xr:uid="{B8288536-BFA7-45B0-A773-1A442FF24AFF}"/>
    <cellStyle name="Comma [0] 12305" xfId="30905" hidden="1" xr:uid="{5C71F054-3AC9-4719-BF6E-82F8494D2FAE}"/>
    <cellStyle name="Comma [0] 12306" xfId="60390" hidden="1" xr:uid="{C9F0A670-147B-4A7D-9C84-98995276E4E7}"/>
    <cellStyle name="Comma [0] 12306" xfId="31003" hidden="1" xr:uid="{4357CA79-F55A-49EF-8FA8-A4F27C402BC9}"/>
    <cellStyle name="Comma [0] 12307" xfId="60282" hidden="1" xr:uid="{E3DFF41C-9575-473E-980E-8F47CEAE7668}"/>
    <cellStyle name="Comma [0] 12307" xfId="30895" hidden="1" xr:uid="{0952CDF9-B4DE-43FD-8440-444F11967EE4}"/>
    <cellStyle name="Comma [0] 12308" xfId="60434" hidden="1" xr:uid="{F8CC5922-5B52-4BBC-B49B-ADE318F10AD9}"/>
    <cellStyle name="Comma [0] 12308" xfId="31047" hidden="1" xr:uid="{B8CBFB15-726D-43FB-A9B0-FAB1274F624D}"/>
    <cellStyle name="Comma [0] 12309" xfId="60388" hidden="1" xr:uid="{EF0B7965-86A8-4718-90C3-3FE4F5327A6F}"/>
    <cellStyle name="Comma [0] 12309" xfId="31001" hidden="1" xr:uid="{B74B25CB-C286-4565-B8E7-B9867C37B449}"/>
    <cellStyle name="Comma [0] 1231" xfId="36253" hidden="1" xr:uid="{1FA7389B-B5C6-4CD5-8D9C-C52EBF9D0B58}"/>
    <cellStyle name="Comma [0] 1231" xfId="6865" hidden="1" xr:uid="{48A2B2DC-D236-4ADB-9127-892CABC1A5A1}"/>
    <cellStyle name="Comma [0] 12310" xfId="60357" hidden="1" xr:uid="{76A1CE66-25A6-43A4-A74B-69DE7824930B}"/>
    <cellStyle name="Comma [0] 12310" xfId="30970" hidden="1" xr:uid="{0F340135-D1DA-4FE6-9A40-51CE548346E4}"/>
    <cellStyle name="Comma [0] 12311" xfId="60438" hidden="1" xr:uid="{693EDABE-732E-4D30-BAA0-3D2E68EBA95D}"/>
    <cellStyle name="Comma [0] 12311" xfId="31051" hidden="1" xr:uid="{2EC71239-F5E6-4D16-A4AE-A839DCDC0B08}"/>
    <cellStyle name="Comma [0] 12312" xfId="60440" hidden="1" xr:uid="{5F7FD81A-942A-416E-AA85-2F78CD47145C}"/>
    <cellStyle name="Comma [0] 12312" xfId="31053" hidden="1" xr:uid="{0E4D4E0A-EFAD-46D9-ADD6-668FA7C289E4}"/>
    <cellStyle name="Comma [0] 12313" xfId="60426" hidden="1" xr:uid="{9FD4405E-CC74-41C6-A872-325AE76D4F20}"/>
    <cellStyle name="Comma [0] 12313" xfId="31039" hidden="1" xr:uid="{48912C60-845C-42D5-B88E-CA4F9B26ADD9}"/>
    <cellStyle name="Comma [0] 12314" xfId="60413" hidden="1" xr:uid="{4802A0D3-FE3A-46F0-8101-3ABD4FA8FF3D}"/>
    <cellStyle name="Comma [0] 12314" xfId="31026" hidden="1" xr:uid="{6B4D4AFA-3542-4329-B072-D911EC504628}"/>
    <cellStyle name="Comma [0] 12315" xfId="60437" hidden="1" xr:uid="{32F3F7A2-FF99-47C0-9783-0395BA921F72}"/>
    <cellStyle name="Comma [0] 12315" xfId="31050" hidden="1" xr:uid="{38EC612F-6E9E-446E-9AFB-F9FE75DB28F2}"/>
    <cellStyle name="Comma [0] 12316" xfId="60403" hidden="1" xr:uid="{483C5D9D-BC87-4CF7-B377-246C22381573}"/>
    <cellStyle name="Comma [0] 12316" xfId="31016" hidden="1" xr:uid="{D6354BDD-5D8F-40C0-AFEA-08E1AFA6788B}"/>
    <cellStyle name="Comma [0] 12317" xfId="60375" hidden="1" xr:uid="{4321DFFE-DFF7-468B-8E04-23F7C2637D89}"/>
    <cellStyle name="Comma [0] 12317" xfId="30988" hidden="1" xr:uid="{4F617E01-F88D-4C46-A8D2-36BC045E9BFE}"/>
    <cellStyle name="Comma [0] 12318" xfId="60442" hidden="1" xr:uid="{A2862B92-BB63-4276-82EE-9A7155F44DD4}"/>
    <cellStyle name="Comma [0] 12318" xfId="31055" hidden="1" xr:uid="{69313728-C4A6-4023-AC1A-6BEB890613A1}"/>
    <cellStyle name="Comma [0] 12319" xfId="60399" hidden="1" xr:uid="{956ED825-469E-45EA-B005-68DFD04153B9}"/>
    <cellStyle name="Comma [0] 12319" xfId="31012" hidden="1" xr:uid="{213DDC65-C241-428C-B251-F05D413FA6FD}"/>
    <cellStyle name="Comma [0] 1232" xfId="36255" hidden="1" xr:uid="{6E852989-76E9-4BDC-BF49-2E57EBA57653}"/>
    <cellStyle name="Comma [0] 1232" xfId="6867" hidden="1" xr:uid="{F11C43D9-D8CD-4BE1-821D-78569F047FB3}"/>
    <cellStyle name="Comma [0] 12320" xfId="60433" hidden="1" xr:uid="{836B586C-9911-47FD-841D-BDE3CF88AA6D}"/>
    <cellStyle name="Comma [0] 12320" xfId="31046" hidden="1" xr:uid="{D193AEFB-BCF0-4462-9087-C37C72B22FEB}"/>
    <cellStyle name="Comma [0] 12321" xfId="60446" hidden="1" xr:uid="{ADBB2424-3453-4438-AFFA-07C07A30BFAA}"/>
    <cellStyle name="Comma [0] 12321" xfId="31059" hidden="1" xr:uid="{AC98390F-B698-4B22-A996-39DC6C6C7161}"/>
    <cellStyle name="Comma [0] 12322" xfId="60448" hidden="1" xr:uid="{B3B8E9E9-5668-4D2F-BEEF-2F15630371FF}"/>
    <cellStyle name="Comma [0] 12322" xfId="31061" hidden="1" xr:uid="{67FD2D2C-F50C-45F5-8C54-F7083B0B58C3}"/>
    <cellStyle name="Comma [0] 12323" xfId="60316" hidden="1" xr:uid="{3322626A-E9C4-45FA-A128-D140CE81644D}"/>
    <cellStyle name="Comma [0] 12323" xfId="30929" hidden="1" xr:uid="{F36734FA-A11E-4E29-9E03-B069CE2FAF6D}"/>
    <cellStyle name="Comma [0] 12324" xfId="60436" hidden="1" xr:uid="{73EECBDC-B7A9-4B0A-B8B2-547172771D1D}"/>
    <cellStyle name="Comma [0] 12324" xfId="31049" hidden="1" xr:uid="{C5B74E90-09DA-480A-8128-FFDA1A023B7D}"/>
    <cellStyle name="Comma [0] 12325" xfId="60376" hidden="1" xr:uid="{6BB582FC-5CF3-4570-8BF8-0771FC38F3FA}"/>
    <cellStyle name="Comma [0] 12325" xfId="30989" hidden="1" xr:uid="{BAA3183A-6682-4EA5-AC58-AAE720656C64}"/>
    <cellStyle name="Comma [0] 12326" xfId="60410" hidden="1" xr:uid="{EA5D4DAA-EE72-4017-9D1D-6DC57F1F0BC9}"/>
    <cellStyle name="Comma [0] 12326" xfId="31023" hidden="1" xr:uid="{CE637EB2-FC6C-41DC-B400-1874EFA30739}"/>
    <cellStyle name="Comma [0] 12327" xfId="60423" hidden="1" xr:uid="{A81911C0-D7AF-4DBA-A231-8F3EA8DEAC19}"/>
    <cellStyle name="Comma [0] 12327" xfId="31036" hidden="1" xr:uid="{A3EA4F31-CA75-41C4-929D-02A45CF7F662}"/>
    <cellStyle name="Comma [0] 12328" xfId="60451" hidden="1" xr:uid="{BD70D724-8C3C-49A3-B4E0-3CE9BD6C8C54}"/>
    <cellStyle name="Comma [0] 12328" xfId="31064" hidden="1" xr:uid="{A1BCCC22-2E0B-4A0C-AF51-9440C7FE810E}"/>
    <cellStyle name="Comma [0] 12329" xfId="60414" hidden="1" xr:uid="{67ECB06E-B853-465E-85F5-CC4E3F409673}"/>
    <cellStyle name="Comma [0] 12329" xfId="31027" hidden="1" xr:uid="{DD3C32AF-69E2-4822-AF9D-E1D6CF92443D}"/>
    <cellStyle name="Comma [0] 1233" xfId="36030" hidden="1" xr:uid="{AE2BA0A7-E339-42FB-8164-78767AC9AA99}"/>
    <cellStyle name="Comma [0] 1233" xfId="6642" hidden="1" xr:uid="{58337F48-6531-4B04-9CD6-4F4B83060C59}"/>
    <cellStyle name="Comma [0] 12330" xfId="60374" hidden="1" xr:uid="{341B8B24-0F69-4224-9E4B-769D6DB7B2FC}"/>
    <cellStyle name="Comma [0] 12330" xfId="30987" hidden="1" xr:uid="{21DBE012-50CE-4BDE-B733-87800E938B4E}"/>
    <cellStyle name="Comma [0] 12331" xfId="60454" hidden="1" xr:uid="{155707E1-4425-44CA-80ED-B4D48B2F4701}"/>
    <cellStyle name="Comma [0] 12331" xfId="31067" hidden="1" xr:uid="{0FA28AD4-8D91-4FCE-A420-3626901F3B56}"/>
    <cellStyle name="Comma [0] 12332" xfId="60456" hidden="1" xr:uid="{56565E18-4141-4C9A-B6AB-DCB204BD6C58}"/>
    <cellStyle name="Comma [0] 12332" xfId="31069" hidden="1" xr:uid="{C661DD0F-8E34-4B20-8A34-633CD44C6359}"/>
    <cellStyle name="Comma [0] 12333" xfId="60175" hidden="1" xr:uid="{81B352C7-6912-4B9F-89AE-FBE28D413B31}"/>
    <cellStyle name="Comma [0] 12333" xfId="30788" hidden="1" xr:uid="{2CEA7EDC-9098-4A14-956F-A623D9243C4A}"/>
    <cellStyle name="Comma [0] 12334" xfId="60157" hidden="1" xr:uid="{1BA9213D-EF1B-4B43-B6B6-486560F02F27}"/>
    <cellStyle name="Comma [0] 12334" xfId="30770" hidden="1" xr:uid="{0B874F8C-42F6-49AC-92AA-71EF0E848E5E}"/>
    <cellStyle name="Comma [0] 12335" xfId="60460" hidden="1" xr:uid="{5CA66B64-04A8-439F-B3C9-59DA3BEB88A0}"/>
    <cellStyle name="Comma [0] 12335" xfId="31073" hidden="1" xr:uid="{843DA300-F66E-408A-B19F-D1B1A3680FC4}"/>
    <cellStyle name="Comma [0] 12336" xfId="60467" hidden="1" xr:uid="{AFEBCDB1-88AB-449E-BB6C-627734B57218}"/>
    <cellStyle name="Comma [0] 12336" xfId="31080" hidden="1" xr:uid="{AA717178-4D0C-4360-BE8C-99C682C2A3A4}"/>
    <cellStyle name="Comma [0] 12337" xfId="60469" hidden="1" xr:uid="{81D3B335-62BC-41F6-989F-B13F42A940E1}"/>
    <cellStyle name="Comma [0] 12337" xfId="31082" hidden="1" xr:uid="{45D48A6B-6694-462E-8342-F75858199553}"/>
    <cellStyle name="Comma [0] 12338" xfId="60459" hidden="1" xr:uid="{FE55547B-DCB2-463E-89F3-F9E4ED6B6E2F}"/>
    <cellStyle name="Comma [0] 12338" xfId="31072" hidden="1" xr:uid="{16AF9C2E-C9DA-4B1A-9569-C27B3FF1C714}"/>
    <cellStyle name="Comma [0] 12339" xfId="60465" hidden="1" xr:uid="{CC4B594B-0574-47FE-A1C8-4781CA0AF15F}"/>
    <cellStyle name="Comma [0] 12339" xfId="31078" hidden="1" xr:uid="{0DF2E5F3-372F-489F-A5D5-66A08FD539EE}"/>
    <cellStyle name="Comma [0] 1234" xfId="35986" hidden="1" xr:uid="{531C1C14-0149-436C-8729-81B45B5EC0E1}"/>
    <cellStyle name="Comma [0] 1234" xfId="6598" hidden="1" xr:uid="{B07962B0-C3D4-4C0A-9B96-DB35DD7B7728}"/>
    <cellStyle name="Comma [0] 12340" xfId="60472" hidden="1" xr:uid="{328DC37E-CC1C-49CF-B899-13A7E3E683E4}"/>
    <cellStyle name="Comma [0] 12340" xfId="31085" hidden="1" xr:uid="{DB878F2D-FD69-4D09-B38F-C1816B4CD21F}"/>
    <cellStyle name="Comma [0] 12341" xfId="60474" hidden="1" xr:uid="{AA0B3DAC-C801-4DF0-AC21-C5F5C7219718}"/>
    <cellStyle name="Comma [0] 12341" xfId="31087" hidden="1" xr:uid="{CE3F549C-8F18-4E91-9E7E-A3C7B5328DB5}"/>
    <cellStyle name="Comma [0] 12342" xfId="60249" hidden="1" xr:uid="{CD3ECAD9-6578-4E44-A976-0000AB8EBD6F}"/>
    <cellStyle name="Comma [0] 12342" xfId="30862" hidden="1" xr:uid="{AD009D3A-5E1A-44C5-916B-8964407085AC}"/>
    <cellStyle name="Comma [0] 12343" xfId="60205" hidden="1" xr:uid="{DB42ADE0-C1C6-4336-B107-A201CA245C6B}"/>
    <cellStyle name="Comma [0] 12343" xfId="30818" hidden="1" xr:uid="{C4A02420-0928-486A-AD40-9B86EB629316}"/>
    <cellStyle name="Comma [0] 12344" xfId="60485" hidden="1" xr:uid="{048394EE-19AC-43C6-9ABF-E0AD7AA45E50}"/>
    <cellStyle name="Comma [0] 12344" xfId="31098" hidden="1" xr:uid="{EE7569A8-4E28-49C3-BADD-E7684145381D}"/>
    <cellStyle name="Comma [0] 12345" xfId="60494" hidden="1" xr:uid="{C7F3CAF4-5551-4F15-B280-A9DF314FA5FD}"/>
    <cellStyle name="Comma [0] 12345" xfId="31107" hidden="1" xr:uid="{D485FE7A-099F-40D1-B30C-BFE10551F9DC}"/>
    <cellStyle name="Comma [0] 12346" xfId="60505" hidden="1" xr:uid="{C73AB5AE-97D8-40D4-8607-6E4E40257968}"/>
    <cellStyle name="Comma [0] 12346" xfId="31118" hidden="1" xr:uid="{F18283DA-15B0-4490-AA37-ECB460592672}"/>
    <cellStyle name="Comma [0] 12347" xfId="60511" hidden="1" xr:uid="{58F42ECE-B939-4FAA-8C7C-D67671D9CC26}"/>
    <cellStyle name="Comma [0] 12347" xfId="31124" hidden="1" xr:uid="{1434ED1F-D0B3-4246-8465-C8D817764BEA}"/>
    <cellStyle name="Comma [0] 12348" xfId="60493" hidden="1" xr:uid="{CBB92C9C-BC58-45E9-8230-6A357B762FB8}"/>
    <cellStyle name="Comma [0] 12348" xfId="31106" hidden="1" xr:uid="{742E32A3-E4BC-4E81-BDF2-F0DF26A8041D}"/>
    <cellStyle name="Comma [0] 12349" xfId="60503" hidden="1" xr:uid="{8FFD40C9-66DC-4BBF-B014-951DC2964B44}"/>
    <cellStyle name="Comma [0] 12349" xfId="31116" hidden="1" xr:uid="{63CEBE32-9177-4E43-A297-56FAA26DF772}"/>
    <cellStyle name="Comma [0] 1235" xfId="36266" hidden="1" xr:uid="{5FF6F957-C469-464F-AA8F-0613ED6D8563}"/>
    <cellStyle name="Comma [0] 1235" xfId="6878" hidden="1" xr:uid="{F689F7E3-AFA9-47D7-8828-89B819030FEE}"/>
    <cellStyle name="Comma [0] 12350" xfId="60523" hidden="1" xr:uid="{96063237-029B-4AAC-8F85-5A1032BBEE7B}"/>
    <cellStyle name="Comma [0] 12350" xfId="31136" hidden="1" xr:uid="{EDB381EF-5CE5-4572-A868-67160F437C69}"/>
    <cellStyle name="Comma [0] 12351" xfId="60525" hidden="1" xr:uid="{568B386D-19B5-49F0-BD06-26A921A2E7CD}"/>
    <cellStyle name="Comma [0] 12351" xfId="31138" hidden="1" xr:uid="{D946B85D-C0F4-425E-BF78-E8A180D3DB8B}"/>
    <cellStyle name="Comma [0] 12352" xfId="60476" hidden="1" xr:uid="{0EF85291-9968-4438-A634-32FD430604CC}"/>
    <cellStyle name="Comma [0] 12352" xfId="31089" hidden="1" xr:uid="{CDA9C6DA-A6EC-4F2D-9B6C-F23A57FDBB96}"/>
    <cellStyle name="Comma [0] 12353" xfId="60170" hidden="1" xr:uid="{9453C7FE-90F3-4339-83B5-A66394D395DE}"/>
    <cellStyle name="Comma [0] 12353" xfId="30783" hidden="1" xr:uid="{CBA8ED9B-4928-4D98-92C2-C16854C8F918}"/>
    <cellStyle name="Comma [0] 12354" xfId="60479" hidden="1" xr:uid="{E8C51752-2DD1-426C-9C3C-FB4268F4AC7D}"/>
    <cellStyle name="Comma [0] 12354" xfId="31092" hidden="1" xr:uid="{FDE65F04-4393-4198-9EEC-B55A0ED98E88}"/>
    <cellStyle name="Comma [0] 12355" xfId="60204" hidden="1" xr:uid="{E67D2918-18EA-46F3-8B75-86A64D1C918F}"/>
    <cellStyle name="Comma [0] 12355" xfId="30817" hidden="1" xr:uid="{55E676C6-E306-4069-9142-C3C647D39D82}"/>
    <cellStyle name="Comma [0] 12356" xfId="60203" hidden="1" xr:uid="{875BC76A-B067-402D-9771-1C9EE2001A9B}"/>
    <cellStyle name="Comma [0] 12356" xfId="30816" hidden="1" xr:uid="{0569938B-DD37-4DD6-8D92-F6F40D970D01}"/>
    <cellStyle name="Comma [0] 12357" xfId="60530" hidden="1" xr:uid="{9FABA52A-0928-42B0-93A3-5DE9ED8B42A3}"/>
    <cellStyle name="Comma [0] 12357" xfId="31143" hidden="1" xr:uid="{564A753B-839F-4AAD-8C61-03FD08F22FC7}"/>
    <cellStyle name="Comma [0] 12358" xfId="60172" hidden="1" xr:uid="{6DA2D5B1-8D86-4C96-924C-0F82EA8DFA35}"/>
    <cellStyle name="Comma [0] 12358" xfId="30785" hidden="1" xr:uid="{83DACE49-A04C-4A0A-A7F2-97F4F7EEFF81}"/>
    <cellStyle name="Comma [0] 12359" xfId="60206" hidden="1" xr:uid="{B40FA351-892C-4C44-A9A4-74357DCC371D}"/>
    <cellStyle name="Comma [0] 12359" xfId="30819" hidden="1" xr:uid="{CBD06B51-3C1F-4609-9FBD-14969D76EBD7}"/>
    <cellStyle name="Comma [0] 1236" xfId="36275" hidden="1" xr:uid="{EEBF7203-1693-455A-BAA1-B53FD90192C7}"/>
    <cellStyle name="Comma [0] 1236" xfId="6887" hidden="1" xr:uid="{948E593F-2E4E-4A2D-9E30-7967ACC408C9}"/>
    <cellStyle name="Comma [0] 12360" xfId="60542" hidden="1" xr:uid="{7072E186-3286-4845-99A0-BD936B679153}"/>
    <cellStyle name="Comma [0] 12360" xfId="31155" hidden="1" xr:uid="{E553816D-B399-4073-98DC-CFB742AE239E}"/>
    <cellStyle name="Comma [0] 12361" xfId="60544" hidden="1" xr:uid="{1D1423D0-68BA-4396-80AF-A81EC2770BD2}"/>
    <cellStyle name="Comma [0] 12361" xfId="31157" hidden="1" xr:uid="{6E657B42-A1DB-4411-86B9-FE2A87952116}"/>
    <cellStyle name="Comma [0] 12362" xfId="60533" hidden="1" xr:uid="{09A93B15-7D53-4E6C-9978-2334E381C490}"/>
    <cellStyle name="Comma [0] 12362" xfId="31146" hidden="1" xr:uid="{F275D107-5EE3-48C3-B98D-C43568A816E4}"/>
    <cellStyle name="Comma [0] 12363" xfId="60541" hidden="1" xr:uid="{19CDC186-632C-4AF0-ADB9-A6CD44667C4A}"/>
    <cellStyle name="Comma [0] 12363" xfId="31154" hidden="1" xr:uid="{0C8056C5-5B2F-4005-907F-84B83438C0AB}"/>
    <cellStyle name="Comma [0] 12364" xfId="60168" hidden="1" xr:uid="{629F0D84-050F-4622-B4E0-5454646D5374}"/>
    <cellStyle name="Comma [0] 12364" xfId="30781" hidden="1" xr:uid="{2BF815F7-3097-423E-B453-DB04D4A182C9}"/>
    <cellStyle name="Comma [0] 12365" xfId="60527" hidden="1" xr:uid="{C9DE4EB1-C30B-4373-A15F-DC9EA7058D2A}"/>
    <cellStyle name="Comma [0] 12365" xfId="31140" hidden="1" xr:uid="{AAEB1970-13D0-46BD-B820-172E148411FA}"/>
    <cellStyle name="Comma [0] 12366" xfId="60560" hidden="1" xr:uid="{0804E0AB-7086-40C5-BD93-D4E4A4BCB389}"/>
    <cellStyle name="Comma [0] 12366" xfId="31173" hidden="1" xr:uid="{B475A31C-5270-4982-85ED-85FBF8FE8A57}"/>
    <cellStyle name="Comma [0] 12367" xfId="60568" hidden="1" xr:uid="{37DE0BFE-8F04-4916-953E-A4538C820B35}"/>
    <cellStyle name="Comma [0] 12367" xfId="31181" hidden="1" xr:uid="{4D2066B9-CB37-47FC-AD9F-C24E7F2A1CD7}"/>
    <cellStyle name="Comma [0] 12368" xfId="60477" hidden="1" xr:uid="{31F2CA3D-E64A-4237-A3E8-547E88D48967}"/>
    <cellStyle name="Comma [0] 12368" xfId="31090" hidden="1" xr:uid="{030102A8-2EDE-4272-88FE-7CED056F9468}"/>
    <cellStyle name="Comma [0] 12369" xfId="60556" hidden="1" xr:uid="{B1E9D841-54A0-4A37-B28E-589CAC872F0F}"/>
    <cellStyle name="Comma [0] 12369" xfId="31169" hidden="1" xr:uid="{2AF84199-A8DE-49F2-BC41-0F831E918A18}"/>
    <cellStyle name="Comma [0] 1237" xfId="36286" hidden="1" xr:uid="{7AACF120-1D40-473E-A19E-D30B5EA9E395}"/>
    <cellStyle name="Comma [0] 1237" xfId="6898" hidden="1" xr:uid="{93528E1C-8209-449D-81A6-8D973B1ECE66}"/>
    <cellStyle name="Comma [0] 12370" xfId="60577" hidden="1" xr:uid="{B9EC2EF5-B6C9-4388-93BE-B83586661A7A}"/>
    <cellStyle name="Comma [0] 12370" xfId="31190" hidden="1" xr:uid="{CFE29442-16DC-47CA-A5ED-DF61AF860778}"/>
    <cellStyle name="Comma [0] 12371" xfId="60579" hidden="1" xr:uid="{941BBCD1-D2C0-4F76-88BF-AC9F06CE384D}"/>
    <cellStyle name="Comma [0] 12371" xfId="31192" hidden="1" xr:uid="{DFF733F8-9E67-4B32-9A1E-E760B981E028}"/>
    <cellStyle name="Comma [0] 12372" xfId="60538" hidden="1" xr:uid="{271E20D4-C608-4089-827C-1D3A271D1DC4}"/>
    <cellStyle name="Comma [0] 12372" xfId="31151" hidden="1" xr:uid="{B24E14FF-0E1D-476B-9A43-E6371AA100DE}"/>
    <cellStyle name="Comma [0] 12373" xfId="60483" hidden="1" xr:uid="{99CBA8A6-F4B3-4707-90DC-F2219DED8C52}"/>
    <cellStyle name="Comma [0] 12373" xfId="31096" hidden="1" xr:uid="{BDB54C45-03E8-48EC-9F15-113E111EB91C}"/>
    <cellStyle name="Comma [0] 12374" xfId="60536" hidden="1" xr:uid="{AC73522F-0CC8-46D6-94F4-19DC008BE201}"/>
    <cellStyle name="Comma [0] 12374" xfId="31149" hidden="1" xr:uid="{29F1D4B9-9DB0-4D9F-9302-61E17CE1267A}"/>
    <cellStyle name="Comma [0] 12375" xfId="60520" hidden="1" xr:uid="{B614BAA2-B3CF-48EB-9465-89A5D40CAF58}"/>
    <cellStyle name="Comma [0] 12375" xfId="31133" hidden="1" xr:uid="{0C0F4C44-B76E-4D9C-9EB6-D23D8C03BAE0}"/>
    <cellStyle name="Comma [0] 12376" xfId="60516" hidden="1" xr:uid="{8593E79E-4B66-40BE-900D-4C03730C8B23}"/>
    <cellStyle name="Comma [0] 12376" xfId="31129" hidden="1" xr:uid="{EF91995C-13FF-41FF-B500-DFA062ED20D3}"/>
    <cellStyle name="Comma [0] 12377" xfId="60587" hidden="1" xr:uid="{DCBE889D-B8B1-445C-A429-D973C7ABCFE2}"/>
    <cellStyle name="Comma [0] 12377" xfId="31200" hidden="1" xr:uid="{90A6F9DE-1D1C-4AAE-ADAE-9B610AED3EA2}"/>
    <cellStyle name="Comma [0] 12378" xfId="60160" hidden="1" xr:uid="{EACFD9EE-EB8F-42D9-979D-D6789DB95588}"/>
    <cellStyle name="Comma [0] 12378" xfId="30773" hidden="1" xr:uid="{BC1A4094-0E4C-4B94-A54B-D85D8E31CD74}"/>
    <cellStyle name="Comma [0] 12379" xfId="60248" hidden="1" xr:uid="{D7C1D7B8-798C-4E06-8ADD-EB94AC21ACA6}"/>
    <cellStyle name="Comma [0] 12379" xfId="30861" hidden="1" xr:uid="{B1A52195-88AA-4849-B7F1-D55FDF005C2C}"/>
    <cellStyle name="Comma [0] 1238" xfId="36292" hidden="1" xr:uid="{7D72CCE0-573E-4026-821B-C2A92D34ECB2}"/>
    <cellStyle name="Comma [0] 1238" xfId="6904" hidden="1" xr:uid="{603E66FA-DDE9-41F1-AA21-E7413ABC149D}"/>
    <cellStyle name="Comma [0] 12380" xfId="60595" hidden="1" xr:uid="{B661F298-F76C-4E6D-BA30-4D5952A43A1C}"/>
    <cellStyle name="Comma [0] 12380" xfId="31208" hidden="1" xr:uid="{CE3F06BB-1C4D-4DBB-81AB-C44F82E54593}"/>
    <cellStyle name="Comma [0] 12381" xfId="60597" hidden="1" xr:uid="{542A39C6-4A35-4B65-8717-666D043DC152}"/>
    <cellStyle name="Comma [0] 12381" xfId="31210" hidden="1" xr:uid="{09AB7D6A-B399-4CA5-8100-7E914B60AAE3}"/>
    <cellStyle name="Comma [0] 12382" xfId="60546" hidden="1" xr:uid="{182675CA-63BA-4992-95BA-7B15717B3CA6}"/>
    <cellStyle name="Comma [0] 12382" xfId="31159" hidden="1" xr:uid="{63D42384-2E19-4458-9000-387CF0058F89}"/>
    <cellStyle name="Comma [0] 12383" xfId="60522" hidden="1" xr:uid="{FE34BB93-79DA-4C97-BF5B-4706E0CEA93A}"/>
    <cellStyle name="Comma [0] 12383" xfId="31135" hidden="1" xr:uid="{5D0E66D8-0F32-4A36-9B0C-47C163713F56}"/>
    <cellStyle name="Comma [0] 12384" xfId="60557" hidden="1" xr:uid="{595664D9-E79E-4BFE-BD65-3BA5B433389A}"/>
    <cellStyle name="Comma [0] 12384" xfId="31170" hidden="1" xr:uid="{856088AE-1C61-4325-933E-F7C180F0171F}"/>
    <cellStyle name="Comma [0] 12385" xfId="60489" hidden="1" xr:uid="{93E3984E-341B-4DE3-B789-AB63C69821D1}"/>
    <cellStyle name="Comma [0] 12385" xfId="31102" hidden="1" xr:uid="{6D5C10A4-BBEF-4A7C-8B51-8B8B11DE1484}"/>
    <cellStyle name="Comma [0] 12386" xfId="60559" hidden="1" xr:uid="{9A19DCD8-3470-4F02-93B5-8AC010F0B698}"/>
    <cellStyle name="Comma [0] 12386" xfId="31172" hidden="1" xr:uid="{45DADD01-19FB-4F6D-AF1E-EC0701348394}"/>
    <cellStyle name="Comma [0] 12387" xfId="60604" hidden="1" xr:uid="{3CF0B5FB-6FC8-4AE2-B1A0-6B46FA26C0B1}"/>
    <cellStyle name="Comma [0] 12387" xfId="31217" hidden="1" xr:uid="{AD0D4782-F32A-4847-AE80-09EEC6373508}"/>
    <cellStyle name="Comma [0] 12388" xfId="60547" hidden="1" xr:uid="{41A30A1F-144A-409F-B1EB-0B00FA45A261}"/>
    <cellStyle name="Comma [0] 12388" xfId="31160" hidden="1" xr:uid="{89E92AB6-0581-4E58-9E00-983E0653BC98}"/>
    <cellStyle name="Comma [0] 12389" xfId="60504" hidden="1" xr:uid="{A510B683-C878-48B1-8276-CCAE85852477}"/>
    <cellStyle name="Comma [0] 12389" xfId="31117" hidden="1" xr:uid="{52313CCA-BCF1-428D-BC72-1A51C89C25EF}"/>
    <cellStyle name="Comma [0] 1239" xfId="36274" hidden="1" xr:uid="{E738869B-B35A-4834-8F0D-F3EAE3B30892}"/>
    <cellStyle name="Comma [0] 1239" xfId="6886" hidden="1" xr:uid="{74610925-C380-44B5-926A-CDA787A130B5}"/>
    <cellStyle name="Comma [0] 12390" xfId="60610" hidden="1" xr:uid="{7AFD5056-7E67-4965-9341-BD79F8A12E3F}"/>
    <cellStyle name="Comma [0] 12390" xfId="31223" hidden="1" xr:uid="{2E5DEAAD-8C69-4AAF-B698-253BF0791B4A}"/>
    <cellStyle name="Comma [0] 12391" xfId="60612" hidden="1" xr:uid="{B6B13635-F131-445B-995F-A5478C166972}"/>
    <cellStyle name="Comma [0] 12391" xfId="31225" hidden="1" xr:uid="{F9AFE101-D217-4035-90E7-A84BC0599057}"/>
    <cellStyle name="Comma [0] 12392" xfId="60565" hidden="1" xr:uid="{2643AC4B-CEFB-4911-80F3-8FDB6F71E724}"/>
    <cellStyle name="Comma [0] 12392" xfId="31178" hidden="1" xr:uid="{A99835CE-5343-4206-9A93-6EDA5B7288F0}"/>
    <cellStyle name="Comma [0] 12393" xfId="60571" hidden="1" xr:uid="{F4FBE322-F7D7-495D-BA8C-FD952343D49A}"/>
    <cellStyle name="Comma [0] 12393" xfId="31184" hidden="1" xr:uid="{C650DF3F-72D9-4148-8B49-71618BDDF0AE}"/>
    <cellStyle name="Comma [0] 12394" xfId="60197" hidden="1" xr:uid="{B18B5A6A-E937-4611-BA80-3B736323F236}"/>
    <cellStyle name="Comma [0] 12394" xfId="30810" hidden="1" xr:uid="{44EB9308-1D4C-443E-899E-8F116EADB84A}"/>
    <cellStyle name="Comma [0] 12395" xfId="60521" hidden="1" xr:uid="{B1613C48-FD9D-41CF-89F6-25304166126A}"/>
    <cellStyle name="Comma [0] 12395" xfId="31134" hidden="1" xr:uid="{606A9FC9-C8F9-456D-A9E7-979F05B22B55}"/>
    <cellStyle name="Comma [0] 12396" xfId="60529" hidden="1" xr:uid="{BE328AD0-A19B-4581-8D56-F723B023817B}"/>
    <cellStyle name="Comma [0] 12396" xfId="31142" hidden="1" xr:uid="{40917E8B-BA59-4A7E-A3CB-35BFC48CB4E2}"/>
    <cellStyle name="Comma [0] 12397" xfId="60618" hidden="1" xr:uid="{3CDDA441-A0AE-4650-8887-9BACA928A375}"/>
    <cellStyle name="Comma [0] 12397" xfId="31231" hidden="1" xr:uid="{2DF522D1-3A8A-4141-A8B4-8DB75ED296FA}"/>
    <cellStyle name="Comma [0] 12398" xfId="60532" hidden="1" xr:uid="{871534F4-4922-4116-B64C-9B1B6340A8F2}"/>
    <cellStyle name="Comma [0] 12398" xfId="31145" hidden="1" xr:uid="{27EB4F26-FCC8-4465-8A98-F54B3BDA558A}"/>
    <cellStyle name="Comma [0] 12399" xfId="60492" hidden="1" xr:uid="{7A9D1629-21B3-4ECF-BCAB-9CF41CB7CFCA}"/>
    <cellStyle name="Comma [0] 12399" xfId="31105" hidden="1" xr:uid="{47CB6F89-3B4C-4320-9AAF-C73A1889543D}"/>
    <cellStyle name="Comma [0] 124" xfId="34061" hidden="1" xr:uid="{CF7AEFB0-1AA7-4721-8076-2E423CE6507B}"/>
    <cellStyle name="Comma [0] 124" xfId="4673" hidden="1" xr:uid="{995D66C4-654B-4CD4-90E2-1B281A193D97}"/>
    <cellStyle name="Comma [0] 1240" xfId="36284" hidden="1" xr:uid="{A33DDBE6-3993-4B12-9643-E41C25C0ABBF}"/>
    <cellStyle name="Comma [0] 1240" xfId="6896" hidden="1" xr:uid="{E0AB0EBD-5548-49D6-8433-95CDF9CB3D1B}"/>
    <cellStyle name="Comma [0] 12400" xfId="60623" hidden="1" xr:uid="{61EAB4C4-04A6-4177-8E6A-FCB7A1D5BDEC}"/>
    <cellStyle name="Comma [0] 12400" xfId="31236" hidden="1" xr:uid="{D3D5421C-A6AF-41EE-A03A-F5210BEF6807}"/>
    <cellStyle name="Comma [0] 12401" xfId="60625" hidden="1" xr:uid="{9E2C1DE3-CA1A-4495-9260-672079134890}"/>
    <cellStyle name="Comma [0] 12401" xfId="31238" hidden="1" xr:uid="{40DFDB52-DB72-4BF2-9029-37532EEE31FD}"/>
    <cellStyle name="Comma [0] 12402" xfId="60584" hidden="1" xr:uid="{B547646A-6804-456F-B7E2-80228D9335D0}"/>
    <cellStyle name="Comma [0] 12402" xfId="31197" hidden="1" xr:uid="{24C93F46-CAE8-4528-8113-74B34D7C446A}"/>
    <cellStyle name="Comma [0] 12403" xfId="60590" hidden="1" xr:uid="{1CD9C4B3-2794-4A24-AF9A-39DDF8B021F9}"/>
    <cellStyle name="Comma [0] 12403" xfId="31203" hidden="1" xr:uid="{55353A4F-F729-47E7-91D5-3BE5911BC0C8}"/>
    <cellStyle name="Comma [0] 12404" xfId="60491" hidden="1" xr:uid="{B36E04BA-4BAC-4644-B3B5-467721C06FB3}"/>
    <cellStyle name="Comma [0] 12404" xfId="31104" hidden="1" xr:uid="{9A01B714-EA2B-44FE-A7F8-A484FA350B52}"/>
    <cellStyle name="Comma [0] 12405" xfId="60572" hidden="1" xr:uid="{3F23013C-4550-4E7C-86FD-D93216387A7A}"/>
    <cellStyle name="Comma [0] 12405" xfId="31185" hidden="1" xr:uid="{8018AEEB-1818-4891-BB4B-40B2CC9FD6D6}"/>
    <cellStyle name="Comma [0] 12406" xfId="60551" hidden="1" xr:uid="{772F5A44-2CEF-4683-8C1D-6968D663143F}"/>
    <cellStyle name="Comma [0] 12406" xfId="31164" hidden="1" xr:uid="{61A10C58-44C3-43A3-B932-1241396A6646}"/>
    <cellStyle name="Comma [0] 12407" xfId="60629" hidden="1" xr:uid="{D3072673-C15D-41D1-BACD-1DF1861123F0}"/>
    <cellStyle name="Comma [0] 12407" xfId="31242" hidden="1" xr:uid="{A16ED438-E72F-4DAD-8898-3703E665BD76}"/>
    <cellStyle name="Comma [0] 12408" xfId="60570" hidden="1" xr:uid="{1227531C-BD6F-414C-9F06-16A07F16DB96}"/>
    <cellStyle name="Comma [0] 12408" xfId="31183" hidden="1" xr:uid="{ED3CB2B4-1BCD-4762-9729-4275B2E35CFD}"/>
    <cellStyle name="Comma [0] 12409" xfId="60508" hidden="1" xr:uid="{47B5800B-5220-4F57-8419-CAEEF7D89AE6}"/>
    <cellStyle name="Comma [0] 12409" xfId="31121" hidden="1" xr:uid="{50B5135B-3BF8-43E3-A0FC-A193DE477AA7}"/>
    <cellStyle name="Comma [0] 1241" xfId="36304" hidden="1" xr:uid="{5D7D318C-4908-4C3F-9CFF-C17E7317F256}"/>
    <cellStyle name="Comma [0] 1241" xfId="6916" hidden="1" xr:uid="{0FE86D77-848A-4CC0-A090-465F774452F5}"/>
    <cellStyle name="Comma [0] 12410" xfId="60636" hidden="1" xr:uid="{358333C1-260C-49F3-9861-4840CF524C02}"/>
    <cellStyle name="Comma [0] 12410" xfId="31249" hidden="1" xr:uid="{A25C483A-855A-413C-A40A-563302B0B696}"/>
    <cellStyle name="Comma [0] 12411" xfId="60638" hidden="1" xr:uid="{0EBA6D17-A775-46B9-BCEF-B01A856FD36B}"/>
    <cellStyle name="Comma [0] 12411" xfId="31251" hidden="1" xr:uid="{D0BD7E8E-3B5A-4EA6-A7CF-58E4AFA241F3}"/>
    <cellStyle name="Comma [0] 12412" xfId="60602" hidden="1" xr:uid="{FF271FCC-6E19-4831-AD46-F987487B3333}"/>
    <cellStyle name="Comma [0] 12412" xfId="31215" hidden="1" xr:uid="{9D74C65E-9779-4F12-9C24-452A32AF2866}"/>
    <cellStyle name="Comma [0] 12413" xfId="60607" hidden="1" xr:uid="{292D2C38-AED2-4DD6-B9A0-86D7E30606DA}"/>
    <cellStyle name="Comma [0] 12413" xfId="31220" hidden="1" xr:uid="{4A98CE17-9EDF-4699-A281-FCCC84C0E70D}"/>
    <cellStyle name="Comma [0] 12414" xfId="60171" hidden="1" xr:uid="{A893BCA3-C18F-4957-9A48-85F36454A9D5}"/>
    <cellStyle name="Comma [0] 12414" xfId="30784" hidden="1" xr:uid="{048ACEAB-CD83-4EAB-A18F-C782E4975ED8}"/>
    <cellStyle name="Comma [0] 12415" xfId="60591" hidden="1" xr:uid="{434363B8-2BD4-4E5F-9DB8-3B0683D4C87F}"/>
    <cellStyle name="Comma [0] 12415" xfId="31204" hidden="1" xr:uid="{D89808C0-36AC-4EC7-B583-50C0649DCCF5}"/>
    <cellStyle name="Comma [0] 12416" xfId="60496" hidden="1" xr:uid="{338CC7ED-07E4-4AB7-B81A-3B3389D34309}"/>
    <cellStyle name="Comma [0] 12416" xfId="31109" hidden="1" xr:uid="{32D9D581-0FE1-4A0E-8C12-3D95918502E1}"/>
    <cellStyle name="Comma [0] 12417" xfId="60642" hidden="1" xr:uid="{C6224682-F325-4FDB-80A8-9050A2DC74D2}"/>
    <cellStyle name="Comma [0] 12417" xfId="31255" hidden="1" xr:uid="{90A0A286-02FE-473B-9ADF-57F2AD3B149F}"/>
    <cellStyle name="Comma [0] 12418" xfId="60589" hidden="1" xr:uid="{B02B787C-3A8A-4B23-9182-8BD0C6804D05}"/>
    <cellStyle name="Comma [0] 12418" xfId="31202" hidden="1" xr:uid="{FF09128A-DF3D-4D11-AF79-373A207B78B8}"/>
    <cellStyle name="Comma [0] 12419" xfId="60528" hidden="1" xr:uid="{00F94644-7433-44A3-B7A2-F5D6CA86FBF6}"/>
    <cellStyle name="Comma [0] 12419" xfId="31141" hidden="1" xr:uid="{4CCCE377-9956-41AF-8A8F-8FE5B4A38D4B}"/>
    <cellStyle name="Comma [0] 1242" xfId="36306" hidden="1" xr:uid="{41C26447-8D7C-4151-869B-D68BE055FC9F}"/>
    <cellStyle name="Comma [0] 1242" xfId="6918" hidden="1" xr:uid="{1CEF7E9D-44F3-4901-B077-6678CF26C21D}"/>
    <cellStyle name="Comma [0] 12420" xfId="60646" hidden="1" xr:uid="{5AFEFA91-F509-4EA2-B2A0-3860DB9547D3}"/>
    <cellStyle name="Comma [0] 12420" xfId="31259" hidden="1" xr:uid="{6218F1EE-0BF9-4553-A0A9-4D808DB7948B}"/>
    <cellStyle name="Comma [0] 12421" xfId="60648" hidden="1" xr:uid="{D78E95A4-2081-4CDE-8CA6-C0EF20B1ECC1}"/>
    <cellStyle name="Comma [0] 12421" xfId="31261" hidden="1" xr:uid="{BFBF8C30-C0A1-4042-9DC5-BB9FD421EAAE}"/>
    <cellStyle name="Comma [0] 12422" xfId="60616" hidden="1" xr:uid="{343AA681-1C75-4658-A69D-1901D0307D87}"/>
    <cellStyle name="Comma [0] 12422" xfId="31229" hidden="1" xr:uid="{D4AE7286-AE26-4870-8CAD-B9A87A6E44EE}"/>
    <cellStyle name="Comma [0] 12423" xfId="60620" hidden="1" xr:uid="{4411EF39-6422-484B-B1E8-F6F6BB97902B}"/>
    <cellStyle name="Comma [0] 12423" xfId="31233" hidden="1" xr:uid="{71B69851-E835-416A-9F6E-605CC51617A6}"/>
    <cellStyle name="Comma [0] 12424" xfId="60510" hidden="1" xr:uid="{48E4F9DE-DD51-462F-A864-354D9E8B210F}"/>
    <cellStyle name="Comma [0] 12424" xfId="31123" hidden="1" xr:uid="{41436413-65F3-49CD-9D63-6C573AC59602}"/>
    <cellStyle name="Comma [0] 12425" xfId="60608" hidden="1" xr:uid="{3E37B20C-ADB7-405C-BFA3-239B13696BE2}"/>
    <cellStyle name="Comma [0] 12425" xfId="31221" hidden="1" xr:uid="{3979EB20-33AA-4CC7-8162-53B95D38284E}"/>
    <cellStyle name="Comma [0] 12426" xfId="60500" hidden="1" xr:uid="{6DF2F27A-AF50-4BF6-837B-C8737C01C40F}"/>
    <cellStyle name="Comma [0] 12426" xfId="31113" hidden="1" xr:uid="{610A4E68-EED5-4568-84DA-9CD8E40F16A6}"/>
    <cellStyle name="Comma [0] 12427" xfId="60652" hidden="1" xr:uid="{6712EC1D-3151-4F73-A593-29AF1F61D3A0}"/>
    <cellStyle name="Comma [0] 12427" xfId="31265" hidden="1" xr:uid="{85985E90-EA7C-4D6C-A013-850C04C495E7}"/>
    <cellStyle name="Comma [0] 12428" xfId="60606" hidden="1" xr:uid="{05DBF8D9-EBF5-4B46-A715-CB2D81BA614C}"/>
    <cellStyle name="Comma [0] 12428" xfId="31219" hidden="1" xr:uid="{E951070B-4C01-4F68-BC87-4405B4BDA10C}"/>
    <cellStyle name="Comma [0] 12429" xfId="60575" hidden="1" xr:uid="{8E505418-64EE-41B3-9444-A102896778F5}"/>
    <cellStyle name="Comma [0] 12429" xfId="31188" hidden="1" xr:uid="{237E405E-5A0A-40E0-8D68-73EF4A5A205E}"/>
    <cellStyle name="Comma [0] 1243" xfId="36257" hidden="1" xr:uid="{47518A15-7A7E-4C85-908F-4A1DD4EE4C64}"/>
    <cellStyle name="Comma [0] 1243" xfId="6869" hidden="1" xr:uid="{63263C7C-51E4-4861-8614-5FA53F93E3FB}"/>
    <cellStyle name="Comma [0] 12430" xfId="60656" hidden="1" xr:uid="{1ECD3BD4-CBFB-4AB7-8489-657995F6CCE8}"/>
    <cellStyle name="Comma [0] 12430" xfId="31269" hidden="1" xr:uid="{8EE60C75-22B6-469C-B21C-F2EF311E619A}"/>
    <cellStyle name="Comma [0] 12431" xfId="60658" hidden="1" xr:uid="{0ACE171F-7601-4B16-9CF5-584D8C5F3058}"/>
    <cellStyle name="Comma [0] 12431" xfId="31271" hidden="1" xr:uid="{63000666-9946-485B-AB03-F76619036E97}"/>
    <cellStyle name="Comma [0] 12432" xfId="60644" hidden="1" xr:uid="{C029478F-9DD4-47EE-A391-5B82F65F654F}"/>
    <cellStyle name="Comma [0] 12432" xfId="31257" hidden="1" xr:uid="{B6C15C84-57E3-4E29-987E-DA548F0C30C6}"/>
    <cellStyle name="Comma [0] 12433" xfId="60631" hidden="1" xr:uid="{DE36D557-B848-4A94-B712-51239D44F9FF}"/>
    <cellStyle name="Comma [0] 12433" xfId="31244" hidden="1" xr:uid="{77461896-0EB1-4730-9414-82CFB0CA1945}"/>
    <cellStyle name="Comma [0] 12434" xfId="60655" hidden="1" xr:uid="{BAB4990F-B065-4B61-AF65-C76507EB9B1B}"/>
    <cellStyle name="Comma [0] 12434" xfId="31268" hidden="1" xr:uid="{076D100D-C7BC-4B71-B17A-8617472599AA}"/>
    <cellStyle name="Comma [0] 12435" xfId="60621" hidden="1" xr:uid="{C1EBCCA1-AE12-4D48-940C-DB7A323C40C5}"/>
    <cellStyle name="Comma [0] 12435" xfId="31234" hidden="1" xr:uid="{ED17A7EA-CEE0-4BF4-B368-C44B42B29F48}"/>
    <cellStyle name="Comma [0] 12436" xfId="60593" hidden="1" xr:uid="{38B3C1CF-6A1E-452F-BB19-A623F68754F5}"/>
    <cellStyle name="Comma [0] 12436" xfId="31206" hidden="1" xr:uid="{9018F408-D94A-4A24-BEC9-46B9266FF60B}"/>
    <cellStyle name="Comma [0] 12437" xfId="60660" hidden="1" xr:uid="{8D49FA24-642E-45FE-BE60-7A5E2E17A67E}"/>
    <cellStyle name="Comma [0] 12437" xfId="31273" hidden="1" xr:uid="{44346F0F-4DB4-4C04-A2B1-706923BF69A7}"/>
    <cellStyle name="Comma [0] 12438" xfId="60617" hidden="1" xr:uid="{97CCE185-FAE8-4148-9088-431259C5B5B2}"/>
    <cellStyle name="Comma [0] 12438" xfId="31230" hidden="1" xr:uid="{EAC56B0D-A7A4-4D39-A4AD-2D50442728DD}"/>
    <cellStyle name="Comma [0] 12439" xfId="60651" hidden="1" xr:uid="{98027483-C527-4B91-A963-BDBE1EDCA2DA}"/>
    <cellStyle name="Comma [0] 12439" xfId="31264" hidden="1" xr:uid="{DFC3D7A5-571C-4AD1-B9B9-29AB8DA871F9}"/>
    <cellStyle name="Comma [0] 1244" xfId="35951" hidden="1" xr:uid="{4861B826-5870-44E4-81D2-D62B4E862C6F}"/>
    <cellStyle name="Comma [0] 1244" xfId="6563" hidden="1" xr:uid="{FF5CF6F0-F1F8-4BD3-B658-5E8E8D5183C7}"/>
    <cellStyle name="Comma [0] 12440" xfId="60664" hidden="1" xr:uid="{9DAAC450-BCA7-4B91-94A6-D89F546CB1C7}"/>
    <cellStyle name="Comma [0] 12440" xfId="31277" hidden="1" xr:uid="{252B6CCB-31C6-435A-BB4E-7F90E5077A57}"/>
    <cellStyle name="Comma [0] 12441" xfId="60666" hidden="1" xr:uid="{3CAFDBDA-6EEE-4485-B4DE-594FAFA84C29}"/>
    <cellStyle name="Comma [0] 12441" xfId="31279" hidden="1" xr:uid="{9D56E32F-BD6E-4DBB-A999-0C8EDA6A3E7D}"/>
    <cellStyle name="Comma [0] 12442" xfId="60534" hidden="1" xr:uid="{828066BA-71C4-4353-B3D8-C193859A5747}"/>
    <cellStyle name="Comma [0] 12442" xfId="31147" hidden="1" xr:uid="{1CF9CEC3-012D-4963-9515-9DC2FEA6453D}"/>
    <cellStyle name="Comma [0] 12443" xfId="60654" hidden="1" xr:uid="{8021D22F-EE47-452B-B170-3EDD1A2C447C}"/>
    <cellStyle name="Comma [0] 12443" xfId="31267" hidden="1" xr:uid="{9C3BB8AC-F327-43DE-B61D-D52E7AD2902C}"/>
    <cellStyle name="Comma [0] 12444" xfId="60594" hidden="1" xr:uid="{F63393AB-E708-4FD0-8597-1F2BC2F53E79}"/>
    <cellStyle name="Comma [0] 12444" xfId="31207" hidden="1" xr:uid="{1F8A10C1-2063-483F-9BD8-06E176BB26B2}"/>
    <cellStyle name="Comma [0] 12445" xfId="60628" hidden="1" xr:uid="{692164F9-D2A3-47F1-A0F6-46194D3ACA13}"/>
    <cellStyle name="Comma [0] 12445" xfId="31241" hidden="1" xr:uid="{291DE93C-26EF-43C4-B5A5-61DA4C2FC31A}"/>
    <cellStyle name="Comma [0] 12446" xfId="60641" hidden="1" xr:uid="{0173DE3A-2959-469C-ABEF-4FF31780C2C1}"/>
    <cellStyle name="Comma [0] 12446" xfId="31254" hidden="1" xr:uid="{D7C0B47E-01AB-43AB-98A9-1E0FFDDDBCF0}"/>
    <cellStyle name="Comma [0] 12447" xfId="60669" hidden="1" xr:uid="{3FC8BD24-A839-47AD-857D-8754D36D723E}"/>
    <cellStyle name="Comma [0] 12447" xfId="31282" hidden="1" xr:uid="{C5E27940-FB4B-4E8F-985D-3FC264A5B212}"/>
    <cellStyle name="Comma [0] 12448" xfId="60632" hidden="1" xr:uid="{4593F86E-D396-479B-9683-4F0A8436A494}"/>
    <cellStyle name="Comma [0] 12448" xfId="31245" hidden="1" xr:uid="{3EA14E66-B5CE-4CAE-B004-0D6690B9FD5E}"/>
    <cellStyle name="Comma [0] 12449" xfId="60592" hidden="1" xr:uid="{1DBA8AFB-3545-4DBD-960C-9E8B7222A45C}"/>
    <cellStyle name="Comma [0] 12449" xfId="31205" hidden="1" xr:uid="{67DA1C27-1DD1-4DBC-A7CB-72D21FF83723}"/>
    <cellStyle name="Comma [0] 1245" xfId="36260" hidden="1" xr:uid="{58B3AEA3-6733-458D-A893-90E14C5A83DC}"/>
    <cellStyle name="Comma [0] 1245" xfId="6872" hidden="1" xr:uid="{26D4B299-93DB-4F9B-AC9B-6A1CD8363928}"/>
    <cellStyle name="Comma [0] 12450" xfId="60671" hidden="1" xr:uid="{A4F04E64-5C39-4E6B-B871-572A637E28E9}"/>
    <cellStyle name="Comma [0] 12450" xfId="31284" hidden="1" xr:uid="{79752060-8503-4540-8B9F-FD16F74860E3}"/>
    <cellStyle name="Comma [0] 12451" xfId="60673" hidden="1" xr:uid="{BBAEA64F-E91C-4075-9059-C0890821C285}"/>
    <cellStyle name="Comma [0] 12451" xfId="31286" hidden="1" xr:uid="{A984CEE8-53ED-4FBE-9127-90379B131219}"/>
    <cellStyle name="Comma [0] 12452" xfId="60185" hidden="1" xr:uid="{3F430FE3-AFB9-424C-B949-9ECDD5CDEA18}"/>
    <cellStyle name="Comma [0] 12452" xfId="30798" hidden="1" xr:uid="{2BE0C725-519A-46BB-AB4E-374FE4296B66}"/>
    <cellStyle name="Comma [0] 12453" xfId="60182" hidden="1" xr:uid="{EBE1DCC6-436E-4A33-8A65-308246FA8A7D}"/>
    <cellStyle name="Comma [0] 12453" xfId="30795" hidden="1" xr:uid="{55E5CEC1-D69B-42C9-B3E8-7BB0789A2553}"/>
    <cellStyle name="Comma [0] 12454" xfId="60679" hidden="1" xr:uid="{F632A3D8-0193-4825-8820-4616252D02DD}"/>
    <cellStyle name="Comma [0] 12454" xfId="31292" hidden="1" xr:uid="{2AF3CB60-8307-4109-8391-17E3623A15D0}"/>
    <cellStyle name="Comma [0] 12455" xfId="60685" hidden="1" xr:uid="{46AE30C7-041F-45AA-83FE-C291479C7514}"/>
    <cellStyle name="Comma [0] 12455" xfId="31298" hidden="1" xr:uid="{AD5CCAE6-83D3-45AC-B9AC-666E8A0CA01C}"/>
    <cellStyle name="Comma [0] 12456" xfId="60687" hidden="1" xr:uid="{61FD81E6-2C96-470E-954B-83FE111FFD25}"/>
    <cellStyle name="Comma [0] 12456" xfId="31300" hidden="1" xr:uid="{618D283A-B2AA-4F15-A0A5-853DC9E6D4FD}"/>
    <cellStyle name="Comma [0] 12457" xfId="60678" hidden="1" xr:uid="{1E0BAABA-A35C-4DEA-B78F-DB1625F4429F}"/>
    <cellStyle name="Comma [0] 12457" xfId="31291" hidden="1" xr:uid="{2E842CA4-4D4D-4D50-945F-9A36B5AAE8E3}"/>
    <cellStyle name="Comma [0] 12458" xfId="60683" hidden="1" xr:uid="{5C8E8595-F948-4BE8-8AE0-4F32DF044D86}"/>
    <cellStyle name="Comma [0] 12458" xfId="31296" hidden="1" xr:uid="{74D85AB8-C997-475A-8CA4-CF7727DF3976}"/>
    <cellStyle name="Comma [0] 12459" xfId="60689" hidden="1" xr:uid="{24D1A47A-1A3F-474E-9C71-628A8CDA9D30}"/>
    <cellStyle name="Comma [0] 12459" xfId="31302" hidden="1" xr:uid="{227BAE82-2F29-4DA9-85A3-D67CB52DD9B6}"/>
    <cellStyle name="Comma [0] 1246" xfId="35985" hidden="1" xr:uid="{0EEC2CA7-FAF8-40C2-A216-B6C772EB2156}"/>
    <cellStyle name="Comma [0] 1246" xfId="6597" hidden="1" xr:uid="{47334F1F-C784-4E64-B46A-DE64A69550AC}"/>
    <cellStyle name="Comma [0] 12460" xfId="60691" hidden="1" xr:uid="{B4498897-B0D0-4588-A825-5669D4EF35FE}"/>
    <cellStyle name="Comma [0] 12460" xfId="31304" hidden="1" xr:uid="{92DE735A-F3AC-4A76-A24E-698825C493C8}"/>
    <cellStyle name="Comma [0] 12461" xfId="60208" hidden="1" xr:uid="{418E383C-A2D8-4FFE-897D-C59CBCAAAAB2}"/>
    <cellStyle name="Comma [0] 12461" xfId="30821" hidden="1" xr:uid="{69B6DB6F-CF09-4198-B7AA-F65F382F9727}"/>
    <cellStyle name="Comma [0] 12462" xfId="60210" hidden="1" xr:uid="{0F988143-376A-41B9-B633-75BC794AABED}"/>
    <cellStyle name="Comma [0] 12462" xfId="30823" hidden="1" xr:uid="{F3B5C392-F82E-4ABF-B16E-AE34766AB29B}"/>
    <cellStyle name="Comma [0] 12463" xfId="60702" hidden="1" xr:uid="{C9D4E4E0-D61B-40E8-860F-497431A3395E}"/>
    <cellStyle name="Comma [0] 12463" xfId="31315" hidden="1" xr:uid="{179E543C-6B5E-45A4-AA4A-275AD6E4C556}"/>
    <cellStyle name="Comma [0] 12464" xfId="60711" hidden="1" xr:uid="{A46F27FE-96C1-4064-A8ED-527C8D7C251A}"/>
    <cellStyle name="Comma [0] 12464" xfId="31324" hidden="1" xr:uid="{9E28238E-DCC6-42AF-9E02-5E3BB50A09B9}"/>
    <cellStyle name="Comma [0] 12465" xfId="60722" hidden="1" xr:uid="{D9CE4E2B-A7ED-425F-BC7B-37E5867936EB}"/>
    <cellStyle name="Comma [0] 12465" xfId="31335" hidden="1" xr:uid="{3E12468C-5C24-43EC-A052-187EE32EBCDE}"/>
    <cellStyle name="Comma [0] 12466" xfId="60728" hidden="1" xr:uid="{479717B5-2B18-4DEB-8843-9155B9C8E32D}"/>
    <cellStyle name="Comma [0] 12466" xfId="31341" hidden="1" xr:uid="{FFD16DE4-5D9D-47FD-BD9A-5FD1E94E9D86}"/>
    <cellStyle name="Comma [0] 12467" xfId="60710" hidden="1" xr:uid="{537C6D50-1B5F-42E5-AB9B-D78A7F2DF313}"/>
    <cellStyle name="Comma [0] 12467" xfId="31323" hidden="1" xr:uid="{565D6BDE-9229-4793-A677-B5F0B43CDAB8}"/>
    <cellStyle name="Comma [0] 12468" xfId="60720" hidden="1" xr:uid="{0A3E895F-6224-4EC8-A5D0-2C7BFA81F6BC}"/>
    <cellStyle name="Comma [0] 12468" xfId="31333" hidden="1" xr:uid="{992D0145-EED9-4045-A061-C80550A2A383}"/>
    <cellStyle name="Comma [0] 12469" xfId="60740" hidden="1" xr:uid="{1E6C2ED0-4DF5-41CF-B05E-0E15D55DCF19}"/>
    <cellStyle name="Comma [0] 12469" xfId="31353" hidden="1" xr:uid="{37890931-0718-4097-AA3F-173EA3063160}"/>
    <cellStyle name="Comma [0] 1247" xfId="35984" hidden="1" xr:uid="{0222916B-04C4-4B09-B213-933A11A2A545}"/>
    <cellStyle name="Comma [0] 1247" xfId="6596" hidden="1" xr:uid="{0F56929B-EA31-4F13-BAFF-6315479A6CE7}"/>
    <cellStyle name="Comma [0] 12470" xfId="60742" hidden="1" xr:uid="{F8F0FC80-CBA7-473E-99B4-46BDA725537E}"/>
    <cellStyle name="Comma [0] 12470" xfId="31355" hidden="1" xr:uid="{AC33C0BA-51D9-45F3-A2B8-2CCF3243A81E}"/>
    <cellStyle name="Comma [0] 12471" xfId="60693" hidden="1" xr:uid="{B26A1701-9E82-4583-BA0B-62712B4577DB}"/>
    <cellStyle name="Comma [0] 12471" xfId="31306" hidden="1" xr:uid="{3888D9D9-EE85-4BF1-B3CB-9BD124163830}"/>
    <cellStyle name="Comma [0] 12472" xfId="60190" hidden="1" xr:uid="{0406C1B2-9C5D-4D03-B142-28EC038D8CAD}"/>
    <cellStyle name="Comma [0] 12472" xfId="30803" hidden="1" xr:uid="{FAC440E4-522C-4BF2-B958-8646F17704C1}"/>
    <cellStyle name="Comma [0] 12473" xfId="60696" hidden="1" xr:uid="{5D40BA73-B87B-4CDF-8828-34A763141E48}"/>
    <cellStyle name="Comma [0] 12473" xfId="31309" hidden="1" xr:uid="{42377FCC-E953-4C65-966E-104E444B4226}"/>
    <cellStyle name="Comma [0] 12474" xfId="60195" hidden="1" xr:uid="{20F3ED1C-AF5E-47E2-9459-E453343021A8}"/>
    <cellStyle name="Comma [0] 12474" xfId="30808" hidden="1" xr:uid="{BAADC174-716C-41C4-891D-F20FEAC1D154}"/>
    <cellStyle name="Comma [0] 12475" xfId="60179" hidden="1" xr:uid="{C51CEE3B-D119-43E7-AF62-2114A5D900AD}"/>
    <cellStyle name="Comma [0] 12475" xfId="30792" hidden="1" xr:uid="{EDE17A1E-06B4-45E7-A031-6E9E2C55675A}"/>
    <cellStyle name="Comma [0] 12476" xfId="60747" hidden="1" xr:uid="{CF443050-4B07-4685-9723-BAFEDC8EE7B4}"/>
    <cellStyle name="Comma [0] 12476" xfId="31360" hidden="1" xr:uid="{8F7FFD33-20C8-4EDF-9C36-94D3805B41D8}"/>
    <cellStyle name="Comma [0] 12477" xfId="60188" hidden="1" xr:uid="{C9D5C57E-0ED9-4485-A967-C120172517DA}"/>
    <cellStyle name="Comma [0] 12477" xfId="30801" hidden="1" xr:uid="{BD8F61B5-7015-4C6B-B803-3BB6FE2BE41C}"/>
    <cellStyle name="Comma [0] 12478" xfId="60209" hidden="1" xr:uid="{E1F3AB01-89CF-4092-B0B5-1B3309060E28}"/>
    <cellStyle name="Comma [0] 12478" xfId="30822" hidden="1" xr:uid="{0E9190F1-9952-4684-8333-C7EEFF8E9FD6}"/>
    <cellStyle name="Comma [0] 12479" xfId="60759" hidden="1" xr:uid="{E9FAEFD5-C2C9-47CF-BD8F-53D7CF9F2B32}"/>
    <cellStyle name="Comma [0] 12479" xfId="31372" hidden="1" xr:uid="{753ED505-687C-41BB-804E-EBB3C3AC8FFD}"/>
    <cellStyle name="Comma [0] 1248" xfId="36311" hidden="1" xr:uid="{5614CE36-91E2-4A39-9488-5A82D59BB92A}"/>
    <cellStyle name="Comma [0] 1248" xfId="6923" hidden="1" xr:uid="{8E8465B7-1132-46ED-9B08-90FF76FB27D0}"/>
    <cellStyle name="Comma [0] 12480" xfId="60761" hidden="1" xr:uid="{03211557-6EC8-4394-8BB4-618E588E5A8A}"/>
    <cellStyle name="Comma [0] 12480" xfId="31374" hidden="1" xr:uid="{68C74DE5-402E-409A-9E5C-8F0CEE2BB2FE}"/>
    <cellStyle name="Comma [0] 12481" xfId="60750" hidden="1" xr:uid="{82ECA194-AF54-4A8D-91CC-EB03318A1A8C}"/>
    <cellStyle name="Comma [0] 12481" xfId="31363" hidden="1" xr:uid="{1ABCF79B-643A-4BC2-8E9A-7E239E513618}"/>
    <cellStyle name="Comma [0] 12482" xfId="60758" hidden="1" xr:uid="{7D7656F0-74A9-4288-ADC6-D9CBD90C6F30}"/>
    <cellStyle name="Comma [0] 12482" xfId="31371" hidden="1" xr:uid="{64236B5F-8DD4-486E-B034-E429C7E2D5D9}"/>
    <cellStyle name="Comma [0] 12483" xfId="60192" hidden="1" xr:uid="{EE7EFAF8-C9E0-4063-B65F-92AB00B2D7E1}"/>
    <cellStyle name="Comma [0] 12483" xfId="30805" hidden="1" xr:uid="{E31CA049-276C-4DC0-9F7B-74BE2A03BF7B}"/>
    <cellStyle name="Comma [0] 12484" xfId="60744" hidden="1" xr:uid="{4976D7A4-45A2-4997-A039-766EF74A393A}"/>
    <cellStyle name="Comma [0] 12484" xfId="31357" hidden="1" xr:uid="{1FD679F0-A44E-4099-9FB1-7754BFA11F1B}"/>
    <cellStyle name="Comma [0] 12485" xfId="60777" hidden="1" xr:uid="{CA2B30C8-E6F2-4ACF-99EA-2E797C1657B9}"/>
    <cellStyle name="Comma [0] 12485" xfId="31390" hidden="1" xr:uid="{6CF9C8A1-E33E-4919-959D-5AD012D8B83C}"/>
    <cellStyle name="Comma [0] 12486" xfId="60785" hidden="1" xr:uid="{614AF312-23BF-4CB7-813D-BC836814FD8B}"/>
    <cellStyle name="Comma [0] 12486" xfId="31398" hidden="1" xr:uid="{BC563169-221B-4804-90D6-C15F04F2FB2F}"/>
    <cellStyle name="Comma [0] 12487" xfId="60694" hidden="1" xr:uid="{109BA77B-88FE-4BB5-8FF3-D3F5E11277AA}"/>
    <cellStyle name="Comma [0] 12487" xfId="31307" hidden="1" xr:uid="{9FC4EB7C-7E2C-4223-973B-F1777898D045}"/>
    <cellStyle name="Comma [0] 12488" xfId="60773" hidden="1" xr:uid="{C4BF63A7-77B8-411A-8D39-4A1097FABC35}"/>
    <cellStyle name="Comma [0] 12488" xfId="31386" hidden="1" xr:uid="{E0393969-CC7F-453B-B91F-63AAE4132D1E}"/>
    <cellStyle name="Comma [0] 12489" xfId="60794" hidden="1" xr:uid="{52C2BDBF-8F22-4FAF-9EAF-442688A18976}"/>
    <cellStyle name="Comma [0] 12489" xfId="31407" hidden="1" xr:uid="{F77A10FA-92FA-4962-BA8D-DB9450E4664F}"/>
    <cellStyle name="Comma [0] 1249" xfId="35953" hidden="1" xr:uid="{116B8792-45A0-42FA-BE96-4B9931A80FA1}"/>
    <cellStyle name="Comma [0] 1249" xfId="6565" hidden="1" xr:uid="{18118EF9-A470-43A5-B309-9954E04E6C4E}"/>
    <cellStyle name="Comma [0] 12490" xfId="60796" hidden="1" xr:uid="{41CF08BF-E8C7-4D5B-8F35-F9A7842760CF}"/>
    <cellStyle name="Comma [0] 12490" xfId="31409" hidden="1" xr:uid="{6C7105AC-EDBA-4E4E-A7C1-706C2A1E5224}"/>
    <cellStyle name="Comma [0] 12491" xfId="60755" hidden="1" xr:uid="{2C62D8D9-0948-4BDE-B5B6-7A4D7985C725}"/>
    <cellStyle name="Comma [0] 12491" xfId="31368" hidden="1" xr:uid="{6830544D-D2B7-4C7D-A928-B1224AA0CAA5}"/>
    <cellStyle name="Comma [0] 12492" xfId="60700" hidden="1" xr:uid="{89FAEF60-0B39-4DE3-B808-57AAB7F9B68E}"/>
    <cellStyle name="Comma [0] 12492" xfId="31313" hidden="1" xr:uid="{D00EC595-27A5-4CC1-B9B5-990B9DA1247E}"/>
    <cellStyle name="Comma [0] 12493" xfId="60753" hidden="1" xr:uid="{627D3379-4432-41C3-83C1-9B9BE8F19E21}"/>
    <cellStyle name="Comma [0] 12493" xfId="31366" hidden="1" xr:uid="{C3D6D284-17FF-4269-B24C-951C3CD07FDA}"/>
    <cellStyle name="Comma [0] 12494" xfId="60737" hidden="1" xr:uid="{EB3FEDF4-3A0F-4EBE-A554-DA1F531F2DCD}"/>
    <cellStyle name="Comma [0] 12494" xfId="31350" hidden="1" xr:uid="{66D155B1-C1F0-4029-BBC2-B23547D9A14C}"/>
    <cellStyle name="Comma [0] 12495" xfId="60733" hidden="1" xr:uid="{3645E1EA-5564-4429-985A-6A19BC1B79BF}"/>
    <cellStyle name="Comma [0] 12495" xfId="31346" hidden="1" xr:uid="{F4D8BB00-CA76-49B6-90C7-46C92D40969C}"/>
    <cellStyle name="Comma [0] 12496" xfId="60804" hidden="1" xr:uid="{725465F8-3629-4B30-B9A8-511AB40DDCD3}"/>
    <cellStyle name="Comma [0] 12496" xfId="31417" hidden="1" xr:uid="{AAAD5A8F-DDBB-47EA-BE01-84E99FE3864E}"/>
    <cellStyle name="Comma [0] 12497" xfId="60676" hidden="1" xr:uid="{5567A3B6-FC33-4DF4-AEC6-649B2BE5E077}"/>
    <cellStyle name="Comma [0] 12497" xfId="31289" hidden="1" xr:uid="{02384DA7-C899-4ADB-81CB-383B9F880D18}"/>
    <cellStyle name="Comma [0] 12498" xfId="60158" hidden="1" xr:uid="{605ABBFD-3EBF-40CD-AE03-F160FE664545}"/>
    <cellStyle name="Comma [0] 12498" xfId="30771" hidden="1" xr:uid="{0E438DB6-1E13-486A-8C28-74022D7E7F7C}"/>
    <cellStyle name="Comma [0] 12499" xfId="60812" hidden="1" xr:uid="{A3229800-95CB-46D3-8B95-7AD5D531B20A}"/>
    <cellStyle name="Comma [0] 12499" xfId="31425" hidden="1" xr:uid="{1E5D7D8F-6A1F-4D2A-8994-1750D5D6F475}"/>
    <cellStyle name="Comma [0] 125" xfId="33953" hidden="1" xr:uid="{7C81A61D-C853-403F-BDF0-5C525ABC6BC8}"/>
    <cellStyle name="Comma [0] 125" xfId="4565" hidden="1" xr:uid="{52B1BDD6-463E-421F-8DAF-1A6EBE999F48}"/>
    <cellStyle name="Comma [0] 1250" xfId="35987" hidden="1" xr:uid="{A762B4D0-2B2A-4D3F-B6FD-78D803DC5302}"/>
    <cellStyle name="Comma [0] 1250" xfId="6599" hidden="1" xr:uid="{65D4A6FC-C02F-4C48-9B46-4D70C39AE2F7}"/>
    <cellStyle name="Comma [0] 12500" xfId="60814" hidden="1" xr:uid="{4FA0F384-79CE-455B-A77D-BFE62EF27317}"/>
    <cellStyle name="Comma [0] 12500" xfId="31427" hidden="1" xr:uid="{7356ECDC-B895-4F75-8B4E-39B9F8B7A866}"/>
    <cellStyle name="Comma [0] 12501" xfId="60763" hidden="1" xr:uid="{B863EE91-3DEA-443F-BB44-4B30321E8634}"/>
    <cellStyle name="Comma [0] 12501" xfId="31376" hidden="1" xr:uid="{8129E74D-C4A8-44F2-9D10-4792B7698FA7}"/>
    <cellStyle name="Comma [0] 12502" xfId="60739" hidden="1" xr:uid="{18038DD1-C03C-46AB-80DA-5B9146BECF32}"/>
    <cellStyle name="Comma [0] 12502" xfId="31352" hidden="1" xr:uid="{F7D45E72-F3EF-4931-8A66-AC52D79FDEDD}"/>
    <cellStyle name="Comma [0] 12503" xfId="60774" hidden="1" xr:uid="{0C0CC3B4-2349-4ED7-B3F1-DC491F738326}"/>
    <cellStyle name="Comma [0] 12503" xfId="31387" hidden="1" xr:uid="{CA2DAA9B-5EAC-4B12-AAD2-EE2431F8AF4D}"/>
    <cellStyle name="Comma [0] 12504" xfId="60706" hidden="1" xr:uid="{8710B608-7056-4F3F-8B70-6CA83BA08E44}"/>
    <cellStyle name="Comma [0] 12504" xfId="31319" hidden="1" xr:uid="{4BB44EDB-F9F4-4DFA-B6F4-66F050DE0765}"/>
    <cellStyle name="Comma [0] 12505" xfId="60776" hidden="1" xr:uid="{2CEA4F3F-961B-4774-A3BD-818507B7A2DB}"/>
    <cellStyle name="Comma [0] 12505" xfId="31389" hidden="1" xr:uid="{A45B19F9-FC21-4A2A-88FB-EAEB928B8A68}"/>
    <cellStyle name="Comma [0] 12506" xfId="60821" hidden="1" xr:uid="{314771FF-6AB5-46F1-972A-5B989B9B40AB}"/>
    <cellStyle name="Comma [0] 12506" xfId="31434" hidden="1" xr:uid="{F4B2051A-5C0E-41E7-AA9D-4995B4EEF238}"/>
    <cellStyle name="Comma [0] 12507" xfId="60764" hidden="1" xr:uid="{C7440CA8-3F3A-4B39-B3F2-A0FBE77627D7}"/>
    <cellStyle name="Comma [0] 12507" xfId="31377" hidden="1" xr:uid="{2FBD3EF9-7003-4055-9A2B-B539A0342279}"/>
    <cellStyle name="Comma [0] 12508" xfId="60721" hidden="1" xr:uid="{C84C1B95-7FDA-4635-8017-CB96AEDBB67F}"/>
    <cellStyle name="Comma [0] 12508" xfId="31334" hidden="1" xr:uid="{E8FAEEE0-2C78-49E0-A4BE-49A771AFDED5}"/>
    <cellStyle name="Comma [0] 12509" xfId="60827" hidden="1" xr:uid="{FAAF886C-4CA3-47EB-A2F7-C4A90BBA2B50}"/>
    <cellStyle name="Comma [0] 12509" xfId="31440" hidden="1" xr:uid="{7F3DF2C5-9FBF-421F-8BCD-88D583FCB880}"/>
    <cellStyle name="Comma [0] 1251" xfId="36323" hidden="1" xr:uid="{490D2B22-996F-4D71-A961-C94B961687E1}"/>
    <cellStyle name="Comma [0] 1251" xfId="6935" hidden="1" xr:uid="{B7810314-B6A3-4DB7-86A0-6DAAD1537862}"/>
    <cellStyle name="Comma [0] 12510" xfId="60829" hidden="1" xr:uid="{7F4329D5-0A2D-453F-AC52-6C765BEBE386}"/>
    <cellStyle name="Comma [0] 12510" xfId="31442" hidden="1" xr:uid="{E3B468CC-841B-4465-9E71-88668435EA0E}"/>
    <cellStyle name="Comma [0] 12511" xfId="60782" hidden="1" xr:uid="{06C26924-E401-49E7-B202-2F43A458E928}"/>
    <cellStyle name="Comma [0] 12511" xfId="31395" hidden="1" xr:uid="{F8F62E35-5FFE-46EC-8FFD-79C6E2A05616}"/>
    <cellStyle name="Comma [0] 12512" xfId="60788" hidden="1" xr:uid="{CE2CE35A-AEE4-4C2B-BEB2-EE401E9AF4A7}"/>
    <cellStyle name="Comma [0] 12512" xfId="31401" hidden="1" xr:uid="{4442F254-122F-4D59-91A7-EA9AD28C9211}"/>
    <cellStyle name="Comma [0] 12513" xfId="60675" hidden="1" xr:uid="{7D8D3715-263D-4A70-860C-9AB5BFCD4B35}"/>
    <cellStyle name="Comma [0] 12513" xfId="31288" hidden="1" xr:uid="{026D09D2-190B-4843-AEAF-D4E3D1375275}"/>
    <cellStyle name="Comma [0] 12514" xfId="60738" hidden="1" xr:uid="{5B174508-9E85-40B6-96E9-5CFCEA5B6147}"/>
    <cellStyle name="Comma [0] 12514" xfId="31351" hidden="1" xr:uid="{3D2678B4-753F-41A2-A704-F12D87E9F379}"/>
    <cellStyle name="Comma [0] 12515" xfId="60746" hidden="1" xr:uid="{D7CA8C1B-24CA-45D3-9AAB-8AD35828C1E5}"/>
    <cellStyle name="Comma [0] 12515" xfId="31359" hidden="1" xr:uid="{0771BDE0-A2E9-4EFA-8B52-9DCFB490B8B8}"/>
    <cellStyle name="Comma [0] 12516" xfId="60835" hidden="1" xr:uid="{88D8AC4C-D9A2-496E-9D30-BEC5A63E7505}"/>
    <cellStyle name="Comma [0] 12516" xfId="31448" hidden="1" xr:uid="{320CB952-8955-4FEF-9F1D-ECBDC8EF5E5C}"/>
    <cellStyle name="Comma [0] 12517" xfId="60749" hidden="1" xr:uid="{BBB9A23A-F23A-47F8-96FF-CDF09250C22C}"/>
    <cellStyle name="Comma [0] 12517" xfId="31362" hidden="1" xr:uid="{3583E9D3-F322-4CD7-9EAA-8487571A1EF8}"/>
    <cellStyle name="Comma [0] 12518" xfId="60709" hidden="1" xr:uid="{EAF0FB85-7184-4D78-9056-DEA655A58D5B}"/>
    <cellStyle name="Comma [0] 12518" xfId="31322" hidden="1" xr:uid="{416AD906-5334-4916-9B9D-7929D0C91036}"/>
    <cellStyle name="Comma [0] 12519" xfId="60840" hidden="1" xr:uid="{EB3B9FBE-8A65-4D99-8E21-0FA5ED04B8D6}"/>
    <cellStyle name="Comma [0] 12519" xfId="31453" hidden="1" xr:uid="{CACB8CF5-CF01-478C-B64B-E4F5B784C24B}"/>
    <cellStyle name="Comma [0] 1252" xfId="36325" hidden="1" xr:uid="{6ECFE18D-A778-43B3-A8A8-207AFF1B4FBC}"/>
    <cellStyle name="Comma [0] 1252" xfId="6937" hidden="1" xr:uid="{156C35E3-73F0-4E62-A2BF-5CF32D4D0BE2}"/>
    <cellStyle name="Comma [0] 12520" xfId="60842" hidden="1" xr:uid="{CECBFCBD-1DE6-470D-BAC5-54F0B6FA1BF0}"/>
    <cellStyle name="Comma [0] 12520" xfId="31455" hidden="1" xr:uid="{0C7A2175-B823-4F63-A035-C1E1EB4178BF}"/>
    <cellStyle name="Comma [0] 12521" xfId="60801" hidden="1" xr:uid="{3C29B5DC-6D0C-43CC-B84D-25418972FD00}"/>
    <cellStyle name="Comma [0] 12521" xfId="31414" hidden="1" xr:uid="{696EAAF5-25B4-4691-958E-CB53E50ACF4E}"/>
    <cellStyle name="Comma [0] 12522" xfId="60807" hidden="1" xr:uid="{0E6E0ABD-B172-45B9-8B24-A67E16A2587E}"/>
    <cellStyle name="Comma [0] 12522" xfId="31420" hidden="1" xr:uid="{4DE2044E-4D75-42AB-82E4-B9B463E48615}"/>
    <cellStyle name="Comma [0] 12523" xfId="60708" hidden="1" xr:uid="{6A58A7D7-5475-43F7-9DA1-F1CF97A9A950}"/>
    <cellStyle name="Comma [0] 12523" xfId="31321" hidden="1" xr:uid="{29F3CEBF-C3E9-441D-B649-5412A4BF1C00}"/>
    <cellStyle name="Comma [0] 12524" xfId="60789" hidden="1" xr:uid="{D4B37740-0AB4-4929-8E47-3A232FB49994}"/>
    <cellStyle name="Comma [0] 12524" xfId="31402" hidden="1" xr:uid="{FAD100F7-8225-4D4F-B4DE-EC74B3BC3F00}"/>
    <cellStyle name="Comma [0] 12525" xfId="60768" hidden="1" xr:uid="{180A691B-744E-43A9-A39E-96F96D1F1A99}"/>
    <cellStyle name="Comma [0] 12525" xfId="31381" hidden="1" xr:uid="{9B5CD7C9-9B16-4723-B52E-440E11A79235}"/>
    <cellStyle name="Comma [0] 12526" xfId="60846" hidden="1" xr:uid="{97BD25D0-8A1C-42AE-A24A-037199A78184}"/>
    <cellStyle name="Comma [0] 12526" xfId="31459" hidden="1" xr:uid="{BD6F8937-F2E1-4D2C-8047-8C01BDDC58FA}"/>
    <cellStyle name="Comma [0] 12527" xfId="60787" hidden="1" xr:uid="{6FD07802-FF93-4845-8185-2D69F8B281C2}"/>
    <cellStyle name="Comma [0] 12527" xfId="31400" hidden="1" xr:uid="{8E8E07E3-AAC7-4F63-88BF-DB8631E14F44}"/>
    <cellStyle name="Comma [0] 12528" xfId="60725" hidden="1" xr:uid="{0D39361F-A47D-4E1F-9742-17F9D4D0D7BC}"/>
    <cellStyle name="Comma [0] 12528" xfId="31338" hidden="1" xr:uid="{0C09B76C-B3D7-47F3-AFBC-525457D41184}"/>
    <cellStyle name="Comma [0] 12529" xfId="60853" hidden="1" xr:uid="{8C4E5EA9-0F46-4702-AE0F-5FB3A2A62595}"/>
    <cellStyle name="Comma [0] 12529" xfId="31466" hidden="1" xr:uid="{A89F612E-FB02-410E-95D4-0ABFD08CD853}"/>
    <cellStyle name="Comma [0] 1253" xfId="36314" hidden="1" xr:uid="{039D273B-3BDA-4F18-B2A8-360C7B2D18A7}"/>
    <cellStyle name="Comma [0] 1253" xfId="6926" hidden="1" xr:uid="{D27A345E-9DC6-4F27-BA62-18773D6CF1C0}"/>
    <cellStyle name="Comma [0] 12530" xfId="60855" hidden="1" xr:uid="{4FC63226-C96E-4416-B9B9-5B5E51737891}"/>
    <cellStyle name="Comma [0] 12530" xfId="31468" hidden="1" xr:uid="{13D61F01-07C4-4DE9-9831-6D6D2A12B621}"/>
    <cellStyle name="Comma [0] 12531" xfId="60819" hidden="1" xr:uid="{4AF4F3BC-C716-4A0D-8B0D-DA8944CCCB9E}"/>
    <cellStyle name="Comma [0] 12531" xfId="31432" hidden="1" xr:uid="{AC422F9C-F590-4BAA-9C7B-F5666EC29A4E}"/>
    <cellStyle name="Comma [0] 12532" xfId="60824" hidden="1" xr:uid="{655D3F6C-B7A4-4B29-9E09-DBDE3B401677}"/>
    <cellStyle name="Comma [0] 12532" xfId="31437" hidden="1" xr:uid="{78A09EB1-AAC2-48C8-8614-CF86C5DAFE39}"/>
    <cellStyle name="Comma [0] 12533" xfId="60189" hidden="1" xr:uid="{1FCCD447-5825-4D8D-8CA7-870424906650}"/>
    <cellStyle name="Comma [0] 12533" xfId="30802" hidden="1" xr:uid="{1180897B-0381-4BF4-8115-A02A4E8FEE13}"/>
    <cellStyle name="Comma [0] 12534" xfId="60808" hidden="1" xr:uid="{3DCAD33B-143C-486F-B338-0541650889D3}"/>
    <cellStyle name="Comma [0] 12534" xfId="31421" hidden="1" xr:uid="{FFEDFC4D-4B5B-48ED-B348-609F1D1B4A0B}"/>
    <cellStyle name="Comma [0] 12535" xfId="60713" hidden="1" xr:uid="{592EF0F7-649F-4FC9-B166-ACA5F7198F57}"/>
    <cellStyle name="Comma [0] 12535" xfId="31326" hidden="1" xr:uid="{1AB2031F-EDE9-4156-9D28-6FED7A5C910F}"/>
    <cellStyle name="Comma [0] 12536" xfId="60859" hidden="1" xr:uid="{C56C038F-FBBA-48A5-BE6B-B4B9DD61A05E}"/>
    <cellStyle name="Comma [0] 12536" xfId="31472" hidden="1" xr:uid="{2223499A-AEF9-4665-9AAE-1C16AD832549}"/>
    <cellStyle name="Comma [0] 12537" xfId="60806" hidden="1" xr:uid="{8E316599-4F50-401C-A6A7-8123B93DBB84}"/>
    <cellStyle name="Comma [0] 12537" xfId="31419" hidden="1" xr:uid="{E55F960B-104D-4EF8-A0BD-DB14E6376617}"/>
    <cellStyle name="Comma [0] 12538" xfId="60745" hidden="1" xr:uid="{E836C117-020B-4807-8C23-27A48BFBE589}"/>
    <cellStyle name="Comma [0] 12538" xfId="31358" hidden="1" xr:uid="{D046B45C-B845-4527-B287-D28DFCAC2E05}"/>
    <cellStyle name="Comma [0] 12539" xfId="60863" hidden="1" xr:uid="{647A66A2-EA45-470F-B554-51C99B60DCE5}"/>
    <cellStyle name="Comma [0] 12539" xfId="31476" hidden="1" xr:uid="{E9BD048C-9D7A-4B6F-ADCC-A2F69EBD76AC}"/>
    <cellStyle name="Comma [0] 1254" xfId="36322" hidden="1" xr:uid="{61E15AD3-7899-428E-A48A-C04D63AF82FE}"/>
    <cellStyle name="Comma [0] 1254" xfId="6934" hidden="1" xr:uid="{2AD08435-61EA-45A8-BA05-D3B886BD8C02}"/>
    <cellStyle name="Comma [0] 12540" xfId="60865" hidden="1" xr:uid="{69911708-E6C7-4341-BA93-E250CEE2DB4C}"/>
    <cellStyle name="Comma [0] 12540" xfId="31478" hidden="1" xr:uid="{66C98655-CA73-427B-8869-A7A5313FA5DC}"/>
    <cellStyle name="Comma [0] 12541" xfId="60833" hidden="1" xr:uid="{2E0187B0-2777-4D76-9404-F180A046DFA8}"/>
    <cellStyle name="Comma [0] 12541" xfId="31446" hidden="1" xr:uid="{ECAD51E5-FFCB-42B6-8EF8-B0C49E1F22FC}"/>
    <cellStyle name="Comma [0] 12542" xfId="60837" hidden="1" xr:uid="{FB6C26A6-4D02-4B86-91BB-67C20A873F8C}"/>
    <cellStyle name="Comma [0] 12542" xfId="31450" hidden="1" xr:uid="{CD40A30D-95A5-454A-A9FE-F4DC70258B2C}"/>
    <cellStyle name="Comma [0] 12543" xfId="60727" hidden="1" xr:uid="{F7BA7885-0DBF-4B25-8001-51027768AF52}"/>
    <cellStyle name="Comma [0] 12543" xfId="31340" hidden="1" xr:uid="{8444B70A-95DD-46A6-996F-8B05383347CC}"/>
    <cellStyle name="Comma [0] 12544" xfId="60825" hidden="1" xr:uid="{9E4C0877-37B7-43FD-9A23-8B7C53501548}"/>
    <cellStyle name="Comma [0] 12544" xfId="31438" hidden="1" xr:uid="{B34FA948-8B1A-4053-B3AC-0B6A5392C0A7}"/>
    <cellStyle name="Comma [0] 12545" xfId="60717" hidden="1" xr:uid="{FE433EAF-B9ED-43E1-9F1C-613BE72135DD}"/>
    <cellStyle name="Comma [0] 12545" xfId="31330" hidden="1" xr:uid="{3FCA0686-9673-42AA-984C-E8CEEFC906FA}"/>
    <cellStyle name="Comma [0] 12546" xfId="60869" hidden="1" xr:uid="{BCAD8532-8AD8-41A7-B955-A1858DB35B18}"/>
    <cellStyle name="Comma [0] 12546" xfId="31482" hidden="1" xr:uid="{9093C4F3-AB99-4F2F-8310-3336601170FF}"/>
    <cellStyle name="Comma [0] 12547" xfId="60823" hidden="1" xr:uid="{A996CF0C-B9F4-49C7-A300-DB417418A705}"/>
    <cellStyle name="Comma [0] 12547" xfId="31436" hidden="1" xr:uid="{3E0ECD4F-4D5F-4B62-83D7-8B28A3CE8DA4}"/>
    <cellStyle name="Comma [0] 12548" xfId="60792" hidden="1" xr:uid="{0B5BC638-E646-4341-8AB1-EB3072683F23}"/>
    <cellStyle name="Comma [0] 12548" xfId="31405" hidden="1" xr:uid="{BFCB6B95-E713-4732-A210-8ECA2A9FE4A2}"/>
    <cellStyle name="Comma [0] 12549" xfId="60873" hidden="1" xr:uid="{998CAAFC-9234-4F02-A3F9-3FEBD234C506}"/>
    <cellStyle name="Comma [0] 12549" xfId="31486" hidden="1" xr:uid="{47300DB2-00C3-46E6-88E0-69870FA82973}"/>
    <cellStyle name="Comma [0] 1255" xfId="35949" hidden="1" xr:uid="{DD5DD844-4CFA-46D0-9B3B-F2E66CDD4C8D}"/>
    <cellStyle name="Comma [0] 1255" xfId="6561" hidden="1" xr:uid="{4A07EA68-E8F2-4879-A64F-C5EB6C7F91CF}"/>
    <cellStyle name="Comma [0] 12550" xfId="60875" hidden="1" xr:uid="{36293EAE-3BC4-4C1E-A981-B63045BE324E}"/>
    <cellStyle name="Comma [0] 12550" xfId="31488" hidden="1" xr:uid="{315C54B8-109B-4884-B269-5A9D26E16C2B}"/>
    <cellStyle name="Comma [0] 12551" xfId="60861" hidden="1" xr:uid="{7C087C86-8703-4598-948E-9854379CB572}"/>
    <cellStyle name="Comma [0] 12551" xfId="31474" hidden="1" xr:uid="{953D5C63-F1C6-46B4-94A9-3F2B7BBEEC24}"/>
    <cellStyle name="Comma [0] 12552" xfId="60848" hidden="1" xr:uid="{873C92D5-DC4E-4036-8C38-BFE1ABB29DC7}"/>
    <cellStyle name="Comma [0] 12552" xfId="31461" hidden="1" xr:uid="{79009845-7252-46E1-8606-001F6AF1222B}"/>
    <cellStyle name="Comma [0] 12553" xfId="60872" hidden="1" xr:uid="{573D6D79-2419-49DA-8ACB-59B462AC0B34}"/>
    <cellStyle name="Comma [0] 12553" xfId="31485" hidden="1" xr:uid="{F88908CA-74D6-4088-9626-40304C56FE7A}"/>
    <cellStyle name="Comma [0] 12554" xfId="60838" hidden="1" xr:uid="{4F4D9A3A-C66E-4611-BAF6-DDFD2D172515}"/>
    <cellStyle name="Comma [0] 12554" xfId="31451" hidden="1" xr:uid="{874A12F0-EB2E-4B11-AB7A-1A845F189426}"/>
    <cellStyle name="Comma [0] 12555" xfId="60810" hidden="1" xr:uid="{0DFF8D57-5001-48E9-AFE7-94340354266F}"/>
    <cellStyle name="Comma [0] 12555" xfId="31423" hidden="1" xr:uid="{A50A1AB2-C4A3-4269-AE9A-7196D746E085}"/>
    <cellStyle name="Comma [0] 12556" xfId="60877" hidden="1" xr:uid="{1E3B381F-B2F8-4C4E-92B7-A37FBC131815}"/>
    <cellStyle name="Comma [0] 12556" xfId="31490" hidden="1" xr:uid="{BBB10177-5EF8-4E09-A8AC-DF984961A23C}"/>
    <cellStyle name="Comma [0] 12557" xfId="60834" hidden="1" xr:uid="{A73A6141-BA9D-4963-AA61-A3F74CB65454}"/>
    <cellStyle name="Comma [0] 12557" xfId="31447" hidden="1" xr:uid="{51DEABFC-5881-4355-B0E4-F56DE92A0014}"/>
    <cellStyle name="Comma [0] 12558" xfId="60868" hidden="1" xr:uid="{761083B2-0E4C-4826-AE36-5E9F99229182}"/>
    <cellStyle name="Comma [0] 12558" xfId="31481" hidden="1" xr:uid="{4392476A-147C-49B3-B429-8146D6CEB828}"/>
    <cellStyle name="Comma [0] 12559" xfId="60881" hidden="1" xr:uid="{ACA0C039-3734-4851-9E29-E8DB4B362871}"/>
    <cellStyle name="Comma [0] 12559" xfId="31494" hidden="1" xr:uid="{E25CEBD4-B161-4979-B50E-963424D3EB5B}"/>
    <cellStyle name="Comma [0] 1256" xfId="36308" hidden="1" xr:uid="{63D852BC-88BA-4C4C-9F6C-A510CD55D9DC}"/>
    <cellStyle name="Comma [0] 1256" xfId="6920" hidden="1" xr:uid="{DA84CDBB-B977-4881-AE13-D027A15B31BC}"/>
    <cellStyle name="Comma [0] 12560" xfId="60883" hidden="1" xr:uid="{FF94BC2C-2B87-4274-B36C-4E28CC891757}"/>
    <cellStyle name="Comma [0] 12560" xfId="31496" hidden="1" xr:uid="{98071CC9-244F-4054-8A7E-C4309F0CB8A9}"/>
    <cellStyle name="Comma [0] 12561" xfId="60751" hidden="1" xr:uid="{94047586-535A-4F88-9DB0-6DA353319ACB}"/>
    <cellStyle name="Comma [0] 12561" xfId="31364" hidden="1" xr:uid="{C7C01F6D-36BD-42CE-BB31-A8F2936E3E37}"/>
    <cellStyle name="Comma [0] 12562" xfId="60871" hidden="1" xr:uid="{2E473C6F-8EDB-45C3-B2EC-F17CB8805999}"/>
    <cellStyle name="Comma [0] 12562" xfId="31484" hidden="1" xr:uid="{1133AD1F-A501-491D-9BF2-0CD92A67DBEC}"/>
    <cellStyle name="Comma [0] 12563" xfId="60811" hidden="1" xr:uid="{704C78EE-FC3C-4013-BDF8-7BB577405F99}"/>
    <cellStyle name="Comma [0] 12563" xfId="31424" hidden="1" xr:uid="{BC2833DD-0640-4649-B534-AB4E506244F8}"/>
    <cellStyle name="Comma [0] 12564" xfId="60845" hidden="1" xr:uid="{273AE9CC-873F-4789-9A33-E42C6AAEF8EF}"/>
    <cellStyle name="Comma [0] 12564" xfId="31458" hidden="1" xr:uid="{8B02E55A-44C1-496D-83AC-F1B8AB89DF4B}"/>
    <cellStyle name="Comma [0] 12565" xfId="60858" hidden="1" xr:uid="{3C39A6FA-D390-4248-AC2E-695A1AC7009C}"/>
    <cellStyle name="Comma [0] 12565" xfId="31471" hidden="1" xr:uid="{7E0BAD6A-FC1F-4180-A0EA-93C33D0F0D17}"/>
    <cellStyle name="Comma [0] 12566" xfId="60886" hidden="1" xr:uid="{BD104D10-3D81-48C1-A943-286B51BD0D87}"/>
    <cellStyle name="Comma [0] 12566" xfId="31499" hidden="1" xr:uid="{37AC4672-5BFC-424A-B7AD-4481B87AA485}"/>
    <cellStyle name="Comma [0] 12567" xfId="60849" hidden="1" xr:uid="{43DED826-224C-452C-85E8-64473DE8A64E}"/>
    <cellStyle name="Comma [0] 12567" xfId="31462" hidden="1" xr:uid="{C860FC46-3231-43D2-AAD3-C1C7BE114DA6}"/>
    <cellStyle name="Comma [0] 12568" xfId="60809" hidden="1" xr:uid="{1FA8F293-29BD-4C15-B414-5679AD5B9852}"/>
    <cellStyle name="Comma [0] 12568" xfId="31422" hidden="1" xr:uid="{6F4BBCB2-62B0-44A1-8912-B33A417FEBFF}"/>
    <cellStyle name="Comma [0] 12569" xfId="60888" hidden="1" xr:uid="{D8E9BEE6-C51A-4282-9A30-F7B0581B679A}"/>
    <cellStyle name="Comma [0] 12569" xfId="31501" hidden="1" xr:uid="{F617919F-BF18-498A-9B78-A0AC51423CC2}"/>
    <cellStyle name="Comma [0] 1257" xfId="36341" hidden="1" xr:uid="{38E258F0-8419-4FA1-BA72-8D55ADD0DEBC}"/>
    <cellStyle name="Comma [0] 1257" xfId="6953" hidden="1" xr:uid="{E2804BB8-4858-499C-A70D-005AF9AC669A}"/>
    <cellStyle name="Comma [0] 12570" xfId="60890" hidden="1" xr:uid="{9625D8A8-6E7F-4BF6-B98C-AD31E8D9C982}"/>
    <cellStyle name="Comma [0] 12570" xfId="31503" hidden="1" xr:uid="{CAC66866-5CD6-43AF-A354-5D81566CCBB7}"/>
    <cellStyle name="Comma [0] 12571" xfId="60243" hidden="1" xr:uid="{69BB500A-E3E6-43AA-8153-1D426A0E3522}"/>
    <cellStyle name="Comma [0] 12571" xfId="30856" hidden="1" xr:uid="{73211828-B820-45D3-A5BA-E7546F51D3DD}"/>
    <cellStyle name="Comma [0] 12572" xfId="60199" hidden="1" xr:uid="{07DBD0D1-7238-4662-9BC7-4D4E04199778}"/>
    <cellStyle name="Comma [0] 12572" xfId="30812" hidden="1" xr:uid="{0816D1F3-00CB-4A9A-9556-1C474B2714A0}"/>
    <cellStyle name="Comma [0] 12573" xfId="60896" hidden="1" xr:uid="{A8C7E963-02A5-42DF-9C5E-5DDA189DB2A7}"/>
    <cellStyle name="Comma [0] 12573" xfId="31509" hidden="1" xr:uid="{5826AA7A-8E32-48CF-AD4A-05FF3F7A3A4A}"/>
    <cellStyle name="Comma [0] 12574" xfId="60902" hidden="1" xr:uid="{03C2BAD3-FC2D-4B49-B201-26E2B271D09F}"/>
    <cellStyle name="Comma [0] 12574" xfId="31515" hidden="1" xr:uid="{326A72EC-6B8A-4239-8682-DC66F8BAF38D}"/>
    <cellStyle name="Comma [0] 12575" xfId="60904" hidden="1" xr:uid="{802EC282-EB8E-481A-98E1-7E6F90CDC644}"/>
    <cellStyle name="Comma [0] 12575" xfId="31517" hidden="1" xr:uid="{970E5C2B-A945-494C-9EA2-4743C399FC87}"/>
    <cellStyle name="Comma [0] 12576" xfId="60895" hidden="1" xr:uid="{CC6D2EF4-B92A-45D7-8B4D-5CE472800368}"/>
    <cellStyle name="Comma [0] 12576" xfId="31508" hidden="1" xr:uid="{68F97553-CBAB-4BA5-ABD5-D867FD3CA13F}"/>
    <cellStyle name="Comma [0] 12577" xfId="60900" hidden="1" xr:uid="{CB4E7990-ED10-4390-953E-B747695555BD}"/>
    <cellStyle name="Comma [0] 12577" xfId="31513" hidden="1" xr:uid="{9BCAD772-9654-4BDC-B33D-87771F1F8271}"/>
    <cellStyle name="Comma [0] 12578" xfId="60906" hidden="1" xr:uid="{5FDFA81E-8E7A-4273-966E-DE0B462C0422}"/>
    <cellStyle name="Comma [0] 12578" xfId="31519" hidden="1" xr:uid="{B57C9B58-D4F1-40DD-B2CC-9CAA2DAB4EF9}"/>
    <cellStyle name="Comma [0] 12579" xfId="60908" hidden="1" xr:uid="{2A5717E9-3B8C-4EA1-8331-3B2735DF338D}"/>
    <cellStyle name="Comma [0] 12579" xfId="31521" hidden="1" xr:uid="{DE750791-ECF0-49D1-BE40-C0CE769E0A02}"/>
    <cellStyle name="Comma [0] 1258" xfId="36349" hidden="1" xr:uid="{95F365E3-E8CF-4FBA-908A-107ACDACA83D}"/>
    <cellStyle name="Comma [0] 1258" xfId="6961" hidden="1" xr:uid="{7AA8891C-8DFA-4C45-8E23-B1EFC79D6619}"/>
    <cellStyle name="Comma [0] 12580" xfId="60200" hidden="1" xr:uid="{084526AC-7312-475E-B666-B9F041495B3B}"/>
    <cellStyle name="Comma [0] 12580" xfId="30813" hidden="1" xr:uid="{0BFFD964-CA5B-41FC-9C46-D18113998327}"/>
    <cellStyle name="Comma [0] 12581" xfId="60178" hidden="1" xr:uid="{FB55445E-E4A6-4FFC-86A0-6E6F5B88FC92}"/>
    <cellStyle name="Comma [0] 12581" xfId="30791" hidden="1" xr:uid="{A49DC76F-ACB7-446A-9A3C-D018C2EE3587}"/>
    <cellStyle name="Comma [0] 12582" xfId="60919" hidden="1" xr:uid="{B15A4117-FCCD-4436-8255-52E85ADC07D0}"/>
    <cellStyle name="Comma [0] 12582" xfId="31532" hidden="1" xr:uid="{BEFB92FF-4077-4FA0-9498-56FD26F1F8CB}"/>
    <cellStyle name="Comma [0] 12583" xfId="60928" hidden="1" xr:uid="{0563EEC2-11CD-4CC2-9700-1455392A9FD6}"/>
    <cellStyle name="Comma [0] 12583" xfId="31541" hidden="1" xr:uid="{EF840B81-777E-4C03-9AD3-1A80E1DA90BC}"/>
    <cellStyle name="Comma [0] 12584" xfId="60939" hidden="1" xr:uid="{9735D3BE-E268-432A-BD2D-E99C349BCD39}"/>
    <cellStyle name="Comma [0] 12584" xfId="31552" hidden="1" xr:uid="{3911F2E3-B1CB-4189-837D-6670AEE5D7CE}"/>
    <cellStyle name="Comma [0] 12585" xfId="60945" hidden="1" xr:uid="{F3306A82-04C5-47E5-BCFC-24314E1871DD}"/>
    <cellStyle name="Comma [0] 12585" xfId="31558" hidden="1" xr:uid="{52DFC5E9-F2C6-4BAF-B03B-44ABEAF6C3D0}"/>
    <cellStyle name="Comma [0] 12586" xfId="60927" hidden="1" xr:uid="{45231810-45BD-4831-A0D9-2A140C800ECF}"/>
    <cellStyle name="Comma [0] 12586" xfId="31540" hidden="1" xr:uid="{A9DCC690-CE8E-4CD7-8B72-6DC3C13A4BA6}"/>
    <cellStyle name="Comma [0] 12587" xfId="60937" hidden="1" xr:uid="{B63A24BE-52C3-4493-95E7-F5709A8A6987}"/>
    <cellStyle name="Comma [0] 12587" xfId="31550" hidden="1" xr:uid="{1AF09CB0-2418-405E-8510-A8937C37AE5F}"/>
    <cellStyle name="Comma [0] 12588" xfId="60957" hidden="1" xr:uid="{BE55C0FC-F475-43CD-BC13-4EC4BE0B61C3}"/>
    <cellStyle name="Comma [0] 12588" xfId="31570" hidden="1" xr:uid="{5A2CB5FE-AC63-4D43-B2CF-620B2D256F73}"/>
    <cellStyle name="Comma [0] 12589" xfId="60959" hidden="1" xr:uid="{10C98E05-8ED2-4490-8AD9-088D35E3C513}"/>
    <cellStyle name="Comma [0] 12589" xfId="31572" hidden="1" xr:uid="{B7151D57-9FE4-4245-B3D8-4FCA9A210812}"/>
    <cellStyle name="Comma [0] 1259" xfId="36258" hidden="1" xr:uid="{17B6E8E1-E2D3-462C-B475-AFDD14B51922}"/>
    <cellStyle name="Comma [0] 1259" xfId="6870" hidden="1" xr:uid="{9C3EE6C7-7A3D-4E31-82E8-BBD7ADDA5CD9}"/>
    <cellStyle name="Comma [0] 12590" xfId="60910" hidden="1" xr:uid="{AD555877-E300-4B66-AF2D-39604B4DDA4F}"/>
    <cellStyle name="Comma [0] 12590" xfId="31523" hidden="1" xr:uid="{0B227539-3F59-41F5-B463-2A40C06487AA}"/>
    <cellStyle name="Comma [0] 12591" xfId="60166" hidden="1" xr:uid="{A3CCAA3B-D081-480F-A587-0ABFCD3E77D8}"/>
    <cellStyle name="Comma [0] 12591" xfId="30779" hidden="1" xr:uid="{34EB1537-DAF8-46DA-BB43-AAF559EAB544}"/>
    <cellStyle name="Comma [0] 12592" xfId="60913" hidden="1" xr:uid="{EF4DC165-8CE0-427C-9982-F4E7F8B09CC9}"/>
    <cellStyle name="Comma [0] 12592" xfId="31526" hidden="1" xr:uid="{EBA84B1F-CACC-4974-A01B-22A5305D6B13}"/>
    <cellStyle name="Comma [0] 12593" xfId="60177" hidden="1" xr:uid="{FEBD6635-21D4-444D-ACD3-A77649CCBF5D}"/>
    <cellStyle name="Comma [0] 12593" xfId="30790" hidden="1" xr:uid="{6020485E-27AD-48C0-B151-D0F157E6A88E}"/>
    <cellStyle name="Comma [0] 12594" xfId="60176" hidden="1" xr:uid="{9475AFA3-AC1C-4134-BB1B-208F3B39545B}"/>
    <cellStyle name="Comma [0] 12594" xfId="30789" hidden="1" xr:uid="{54E5729D-BCE8-42D2-A11F-5B79A2636074}"/>
    <cellStyle name="Comma [0] 12595" xfId="60964" hidden="1" xr:uid="{C6EF0178-83B2-45A8-A3F0-8DC60FB80869}"/>
    <cellStyle name="Comma [0] 12595" xfId="31577" hidden="1" xr:uid="{A9319DD0-022B-4845-942E-B7F118BE0E9B}"/>
    <cellStyle name="Comma [0] 12596" xfId="60252" hidden="1" xr:uid="{B6AB32C4-B40A-4825-952A-54B4354C6A6A}"/>
    <cellStyle name="Comma [0] 12596" xfId="30865" hidden="1" xr:uid="{401F9212-EC75-4E9D-AB13-E0C0D56E23C7}"/>
    <cellStyle name="Comma [0] 12597" xfId="60453" hidden="1" xr:uid="{873CE2DC-BC99-4BE5-95EF-32E8A51C0E22}"/>
    <cellStyle name="Comma [0] 12597" xfId="31066" hidden="1" xr:uid="{6CC96F1C-817B-4119-82EC-6B81F65FE145}"/>
    <cellStyle name="Comma [0] 12598" xfId="60976" hidden="1" xr:uid="{E26F540E-A291-4FFB-9721-FECFDA3B7801}"/>
    <cellStyle name="Comma [0] 12598" xfId="31589" hidden="1" xr:uid="{4FAA4D89-47FF-4C07-8053-B7BC79DDB416}"/>
    <cellStyle name="Comma [0] 12599" xfId="60978" hidden="1" xr:uid="{DCAB0966-C1EF-4DBC-BEAD-79EEAC2E6CE0}"/>
    <cellStyle name="Comma [0] 12599" xfId="31591" hidden="1" xr:uid="{08F378E8-7046-4E86-8353-4E86FADD381F}"/>
    <cellStyle name="Comma [0] 126" xfId="34105" hidden="1" xr:uid="{1C30EF26-BD65-44FF-8161-F663D63F5C01}"/>
    <cellStyle name="Comma [0] 126" xfId="4717" hidden="1" xr:uid="{0C908FDB-E7BE-4E14-AD6D-2CF0F8026FCA}"/>
    <cellStyle name="Comma [0] 1260" xfId="36337" hidden="1" xr:uid="{F9318BD9-8F1E-4600-A729-9764F7651339}"/>
    <cellStyle name="Comma [0] 1260" xfId="6949" hidden="1" xr:uid="{217D8CF2-AD7E-4460-903A-C74199D349FA}"/>
    <cellStyle name="Comma [0] 12600" xfId="60967" hidden="1" xr:uid="{D216AB90-3DD3-4D16-BCFD-57D4717B2EE3}"/>
    <cellStyle name="Comma [0] 12600" xfId="31580" hidden="1" xr:uid="{164C0DE7-B447-4817-BCE3-6B03F431CE37}"/>
    <cellStyle name="Comma [0] 12601" xfId="60975" hidden="1" xr:uid="{F9B20065-F784-496A-A9A4-3CBFC1EAAF33}"/>
    <cellStyle name="Comma [0] 12601" xfId="31588" hidden="1" xr:uid="{B63DCE13-CF6A-4C4E-9525-4108D2C0D9F7}"/>
    <cellStyle name="Comma [0] 12602" xfId="60462" hidden="1" xr:uid="{D16D0F84-9283-432A-B627-41F2E4A6AC9A}"/>
    <cellStyle name="Comma [0] 12602" xfId="31075" hidden="1" xr:uid="{0B05EFCD-BDC5-40DA-BC59-DE3A322B213D}"/>
    <cellStyle name="Comma [0] 12603" xfId="60961" hidden="1" xr:uid="{4F71B261-8AA0-4ADF-A91A-798ADDA76923}"/>
    <cellStyle name="Comma [0] 12603" xfId="31574" hidden="1" xr:uid="{AC3A5EEE-74DA-45AA-AA78-B522276C41A8}"/>
    <cellStyle name="Comma [0] 12604" xfId="60994" hidden="1" xr:uid="{41B19600-1125-4F99-AE4C-4AF7E6616251}"/>
    <cellStyle name="Comma [0] 12604" xfId="31607" hidden="1" xr:uid="{38B9EADF-5667-4208-8B2B-34210C4494FD}"/>
    <cellStyle name="Comma [0] 12605" xfId="61002" hidden="1" xr:uid="{9F53AB43-A987-4494-A1EE-F1199BF85F77}"/>
    <cellStyle name="Comma [0] 12605" xfId="31615" hidden="1" xr:uid="{99B35C11-20CA-45B9-8F96-545A61CB41D4}"/>
    <cellStyle name="Comma [0] 12606" xfId="60911" hidden="1" xr:uid="{B451F761-B06C-4CB5-BEFD-F97E09288F85}"/>
    <cellStyle name="Comma [0] 12606" xfId="31524" hidden="1" xr:uid="{D9544874-A520-4D9C-BF22-6EC6740E23D0}"/>
    <cellStyle name="Comma [0] 12607" xfId="60990" hidden="1" xr:uid="{644C7A92-5E62-4E0E-9D3B-11C71FCFCE01}"/>
    <cellStyle name="Comma [0] 12607" xfId="31603" hidden="1" xr:uid="{8F50DBF1-7325-43A4-8B5C-EDE0E79537F8}"/>
    <cellStyle name="Comma [0] 12608" xfId="61011" hidden="1" xr:uid="{521508B4-2F08-4F37-87A7-E8EAC4DE4D06}"/>
    <cellStyle name="Comma [0] 12608" xfId="31624" hidden="1" xr:uid="{8B1D086B-FEF1-4960-86AC-DF3B9848E736}"/>
    <cellStyle name="Comma [0] 12609" xfId="61013" hidden="1" xr:uid="{A1EC1FE0-FAA8-4C47-AEA7-A0AEA18161A8}"/>
    <cellStyle name="Comma [0] 12609" xfId="31626" hidden="1" xr:uid="{2FBF12AF-22DB-44E5-990C-FEACD89297C4}"/>
    <cellStyle name="Comma [0] 1261" xfId="36358" hidden="1" xr:uid="{DF954BCB-771C-4CB5-BA30-CE19FCD547DB}"/>
    <cellStyle name="Comma [0] 1261" xfId="6970" hidden="1" xr:uid="{2F0DDCA0-522B-4D58-9E96-022DEECED89D}"/>
    <cellStyle name="Comma [0] 12610" xfId="60972" hidden="1" xr:uid="{FEFA7B6B-0042-4974-B3DB-7C4D11BAA436}"/>
    <cellStyle name="Comma [0] 12610" xfId="31585" hidden="1" xr:uid="{74184515-E6AF-4D64-B3AB-56E29CA31497}"/>
    <cellStyle name="Comma [0] 12611" xfId="60917" hidden="1" xr:uid="{D0051DA4-CF11-4F28-A36A-D64DDFA93A4F}"/>
    <cellStyle name="Comma [0] 12611" xfId="31530" hidden="1" xr:uid="{1ECD53DD-1067-408D-B995-3A873D99CA68}"/>
    <cellStyle name="Comma [0] 12612" xfId="60970" hidden="1" xr:uid="{79A150E2-930F-40D0-ADFE-A188BE49D3C0}"/>
    <cellStyle name="Comma [0] 12612" xfId="31583" hidden="1" xr:uid="{0A2C41C2-88E7-4567-8CF4-5724E8610F47}"/>
    <cellStyle name="Comma [0] 12613" xfId="60954" hidden="1" xr:uid="{056685C7-6190-476B-89C2-1664A5AE6073}"/>
    <cellStyle name="Comma [0] 12613" xfId="31567" hidden="1" xr:uid="{78FA0940-5BE1-4824-B815-715C540D0D96}"/>
    <cellStyle name="Comma [0] 12614" xfId="60950" hidden="1" xr:uid="{4EB1E6CC-280B-42CA-B867-6A9F6A295E6E}"/>
    <cellStyle name="Comma [0] 12614" xfId="31563" hidden="1" xr:uid="{BE755285-E169-492C-A4E8-673D8270FEAE}"/>
    <cellStyle name="Comma [0] 12615" xfId="61021" hidden="1" xr:uid="{0403893D-10D6-4259-B4A0-149AFB6C8252}"/>
    <cellStyle name="Comma [0] 12615" xfId="31634" hidden="1" xr:uid="{5BF6CC9A-1EE1-4874-B0A2-D0C29F5CBBD5}"/>
    <cellStyle name="Comma [0] 12616" xfId="60893" hidden="1" xr:uid="{F4D6716A-A521-458E-A257-577F3A0E0097}"/>
    <cellStyle name="Comma [0] 12616" xfId="31506" hidden="1" xr:uid="{06C55011-3EC4-429D-AA78-0EA0FE2514E7}"/>
    <cellStyle name="Comma [0] 12617" xfId="60201" hidden="1" xr:uid="{6F691F6F-D173-4A3F-A31C-260385DE6A86}"/>
    <cellStyle name="Comma [0] 12617" xfId="30814" hidden="1" xr:uid="{4DF6F274-D269-4BE4-8F41-788C95B50F39}"/>
    <cellStyle name="Comma [0] 12618" xfId="61029" hidden="1" xr:uid="{948152D6-7F5C-4C02-BE2E-BC6963E34C2F}"/>
    <cellStyle name="Comma [0] 12618" xfId="31642" hidden="1" xr:uid="{7690064D-A70A-4BCE-9035-44E909CF5D45}"/>
    <cellStyle name="Comma [0] 12619" xfId="61031" hidden="1" xr:uid="{D0808034-5862-4282-940E-7F3B8701F4B4}"/>
    <cellStyle name="Comma [0] 12619" xfId="31644" hidden="1" xr:uid="{71404FB8-E2E6-4930-BC72-518C0EE32CEC}"/>
    <cellStyle name="Comma [0] 1262" xfId="36360" hidden="1" xr:uid="{F3F287B9-2BAD-4996-B6FC-55A0C4F392B0}"/>
    <cellStyle name="Comma [0] 1262" xfId="6972" hidden="1" xr:uid="{BDC19FA6-1B65-4AD8-80A1-6E4CC582BC8E}"/>
    <cellStyle name="Comma [0] 12620" xfId="60980" hidden="1" xr:uid="{E5F9C93E-E9B5-48B6-859E-4554FAF538F1}"/>
    <cellStyle name="Comma [0] 12620" xfId="31593" hidden="1" xr:uid="{1D486837-972D-40C3-8AA8-7FA2BA1D0C15}"/>
    <cellStyle name="Comma [0] 12621" xfId="60956" hidden="1" xr:uid="{BA82E25D-17AB-40AC-A0E4-45016AA6EAFF}"/>
    <cellStyle name="Comma [0] 12621" xfId="31569" hidden="1" xr:uid="{0584C7B0-3948-4E63-B248-7AEB0355EA39}"/>
    <cellStyle name="Comma [0] 12622" xfId="60991" hidden="1" xr:uid="{ECBFF149-CF07-49C7-8FA3-ED2CA1AECB00}"/>
    <cellStyle name="Comma [0] 12622" xfId="31604" hidden="1" xr:uid="{20EA2745-FE75-4C2E-B6D0-D12EAB45A496}"/>
    <cellStyle name="Comma [0] 12623" xfId="60923" hidden="1" xr:uid="{0B30DB3A-9E1C-4B30-BCEF-F207FCD2D51E}"/>
    <cellStyle name="Comma [0] 12623" xfId="31536" hidden="1" xr:uid="{1B467125-891C-4C75-93C6-93F024E5BE7A}"/>
    <cellStyle name="Comma [0] 12624" xfId="60993" hidden="1" xr:uid="{92248666-A56F-4C16-9755-0E2378D9D08E}"/>
    <cellStyle name="Comma [0] 12624" xfId="31606" hidden="1" xr:uid="{28D114E2-67F6-4BA0-9108-FC4795D9E3D1}"/>
    <cellStyle name="Comma [0] 12625" xfId="61038" hidden="1" xr:uid="{D729EDA2-A8C7-469B-9F6D-EB94C0407A60}"/>
    <cellStyle name="Comma [0] 12625" xfId="31651" hidden="1" xr:uid="{160CC8B6-3730-448E-809B-76582AAF2980}"/>
    <cellStyle name="Comma [0] 12626" xfId="60981" hidden="1" xr:uid="{C6EE3C28-71EF-4618-9133-2B98832CD20A}"/>
    <cellStyle name="Comma [0] 12626" xfId="31594" hidden="1" xr:uid="{071BAEB1-7D11-4951-AF4B-A350B23E0E71}"/>
    <cellStyle name="Comma [0] 12627" xfId="60938" hidden="1" xr:uid="{C542BF3B-0757-4EE5-85A2-C5182CC0EC2D}"/>
    <cellStyle name="Comma [0] 12627" xfId="31551" hidden="1" xr:uid="{5B9EE943-EE6B-4C7D-97B0-B4210C4FFD68}"/>
    <cellStyle name="Comma [0] 12628" xfId="61044" hidden="1" xr:uid="{34347FCC-4058-461D-BE8E-62F008610F07}"/>
    <cellStyle name="Comma [0] 12628" xfId="31657" hidden="1" xr:uid="{530C18A0-3280-4D85-879F-6BD6B5708801}"/>
    <cellStyle name="Comma [0] 12629" xfId="61046" hidden="1" xr:uid="{B5257119-9CFA-4A83-AFB1-2B2B5C12131D}"/>
    <cellStyle name="Comma [0] 12629" xfId="31659" hidden="1" xr:uid="{576B96A5-DF1B-4A6F-990C-CEF87B87972D}"/>
    <cellStyle name="Comma [0] 1263" xfId="36319" hidden="1" xr:uid="{C7735222-F1D0-4EE2-961A-8359EC549247}"/>
    <cellStyle name="Comma [0] 1263" xfId="6931" hidden="1" xr:uid="{E4DCAFC6-1C67-40F2-A0D9-BB191B001D9F}"/>
    <cellStyle name="Comma [0] 12630" xfId="60999" hidden="1" xr:uid="{B45868AD-1FE1-4F10-8D6B-0E5BDA984F39}"/>
    <cellStyle name="Comma [0] 12630" xfId="31612" hidden="1" xr:uid="{34B5E480-57BD-4534-9566-A3D1D4B9B23B}"/>
    <cellStyle name="Comma [0] 12631" xfId="61005" hidden="1" xr:uid="{0B85BB71-7C97-4D6C-BA38-9E2EE228BE6A}"/>
    <cellStyle name="Comma [0] 12631" xfId="31618" hidden="1" xr:uid="{07041641-8701-4B02-8FEE-9707A0CBF4D8}"/>
    <cellStyle name="Comma [0] 12632" xfId="60892" hidden="1" xr:uid="{78568DE3-3AD5-466A-8AC8-B0CF1E3DDB4F}"/>
    <cellStyle name="Comma [0] 12632" xfId="31505" hidden="1" xr:uid="{B9D5D842-4C45-4057-A477-25FC9E563B63}"/>
    <cellStyle name="Comma [0] 12633" xfId="60955" hidden="1" xr:uid="{826CF57D-C9DD-4E6B-A9FD-1CCA853A18EA}"/>
    <cellStyle name="Comma [0] 12633" xfId="31568" hidden="1" xr:uid="{58C848FF-69A9-490A-B1CD-E2606209BA1C}"/>
    <cellStyle name="Comma [0] 12634" xfId="60963" hidden="1" xr:uid="{2577E7E4-A8F5-41A5-B80F-149108132E5B}"/>
    <cellStyle name="Comma [0] 12634" xfId="31576" hidden="1" xr:uid="{2519E9C8-5537-4332-8591-05D2C258F1B2}"/>
    <cellStyle name="Comma [0] 12635" xfId="61052" hidden="1" xr:uid="{92F4C04A-592F-4890-BF87-5EFA4753C6F7}"/>
    <cellStyle name="Comma [0] 12635" xfId="31665" hidden="1" xr:uid="{326EE57A-3159-4BAE-AE67-30C7C2C84590}"/>
    <cellStyle name="Comma [0] 12636" xfId="60966" hidden="1" xr:uid="{BE98E0BB-5966-4288-A792-BF2BD3352371}"/>
    <cellStyle name="Comma [0] 12636" xfId="31579" hidden="1" xr:uid="{318657BD-AAAC-42D8-A53D-661E2CCA25D7}"/>
    <cellStyle name="Comma [0] 12637" xfId="60926" hidden="1" xr:uid="{97309D78-AAE3-46FF-AC55-18925A793E33}"/>
    <cellStyle name="Comma [0] 12637" xfId="31539" hidden="1" xr:uid="{281403A2-A070-4017-936E-8F9D27CC5243}"/>
    <cellStyle name="Comma [0] 12638" xfId="61057" hidden="1" xr:uid="{DCEBBD9A-86A5-4EA1-85B0-35CC6E8CAFCD}"/>
    <cellStyle name="Comma [0] 12638" xfId="31670" hidden="1" xr:uid="{D750EFC1-D3CE-4C1D-99FA-C528B7C83F5C}"/>
    <cellStyle name="Comma [0] 12639" xfId="61059" hidden="1" xr:uid="{E48FBA77-4F35-437C-9DD2-F2D24CEF0D54}"/>
    <cellStyle name="Comma [0] 12639" xfId="31672" hidden="1" xr:uid="{44E2A2B3-39AE-48DA-94BD-E3CC93DC622B}"/>
    <cellStyle name="Comma [0] 1264" xfId="36264" hidden="1" xr:uid="{BA0C63A2-D91E-4A02-A744-89588E0D55D1}"/>
    <cellStyle name="Comma [0] 1264" xfId="6876" hidden="1" xr:uid="{5169D4E2-2196-45F3-BE1E-A20A3AEAC064}"/>
    <cellStyle name="Comma [0] 12640" xfId="61018" hidden="1" xr:uid="{4E4A7DE1-D831-41FC-9A1B-5B3ACB85288F}"/>
    <cellStyle name="Comma [0] 12640" xfId="31631" hidden="1" xr:uid="{39B351BB-A27B-4FA4-B591-AF12E1892AF4}"/>
    <cellStyle name="Comma [0] 12641" xfId="61024" hidden="1" xr:uid="{09AEB078-A028-40A8-A0EB-20F06708C44F}"/>
    <cellStyle name="Comma [0] 12641" xfId="31637" hidden="1" xr:uid="{582302AA-6DFF-4ED5-AB9B-BEC25EFD5ECD}"/>
    <cellStyle name="Comma [0] 12642" xfId="60925" hidden="1" xr:uid="{FC41A4C0-9BFE-4027-A6FD-77967CE82ECF}"/>
    <cellStyle name="Comma [0] 12642" xfId="31538" hidden="1" xr:uid="{4CB42287-419C-46F4-B863-092DE8B307E8}"/>
    <cellStyle name="Comma [0] 12643" xfId="61006" hidden="1" xr:uid="{E5611779-D176-488E-898B-937B7B311539}"/>
    <cellStyle name="Comma [0] 12643" xfId="31619" hidden="1" xr:uid="{7C867850-0B70-4669-A74D-716AA7C858A9}"/>
    <cellStyle name="Comma [0] 12644" xfId="60985" hidden="1" xr:uid="{EA074C3D-FD77-4816-BA65-D4877C4C9D96}"/>
    <cellStyle name="Comma [0] 12644" xfId="31598" hidden="1" xr:uid="{8D413FB7-0595-49F5-B313-AFC4E0F635A2}"/>
    <cellStyle name="Comma [0] 12645" xfId="61063" hidden="1" xr:uid="{3E4D1DA0-EF4E-463E-8CDD-3EA8082A54E5}"/>
    <cellStyle name="Comma [0] 12645" xfId="31676" hidden="1" xr:uid="{3E48AA81-12C0-432F-8504-43FBB99ED6A3}"/>
    <cellStyle name="Comma [0] 12646" xfId="61004" hidden="1" xr:uid="{620162DC-1087-4790-8859-3A2A40C7FFCD}"/>
    <cellStyle name="Comma [0] 12646" xfId="31617" hidden="1" xr:uid="{2E404426-833C-43C1-8BDA-44C6337BA7F3}"/>
    <cellStyle name="Comma [0] 12647" xfId="60942" hidden="1" xr:uid="{48749890-DD3C-4B24-984A-CD3172680E26}"/>
    <cellStyle name="Comma [0] 12647" xfId="31555" hidden="1" xr:uid="{C7BEC65F-EE45-4CA9-956E-5EFFE84941C1}"/>
    <cellStyle name="Comma [0] 12648" xfId="61070" hidden="1" xr:uid="{F5B14AFA-B9F0-46A9-84D9-A36AA01CA009}"/>
    <cellStyle name="Comma [0] 12648" xfId="31683" hidden="1" xr:uid="{126C3216-CA4D-478A-820C-E1FFA0A723A6}"/>
    <cellStyle name="Comma [0] 12649" xfId="61072" hidden="1" xr:uid="{B09FA76E-ABB4-4DBD-85EB-4399CF607B9C}"/>
    <cellStyle name="Comma [0] 12649" xfId="31685" hidden="1" xr:uid="{CB3A3401-27DC-45EA-9DBA-C9E98513C5F5}"/>
    <cellStyle name="Comma [0] 1265" xfId="36317" hidden="1" xr:uid="{87121184-9DB4-4654-A88A-A13E784454FB}"/>
    <cellStyle name="Comma [0] 1265" xfId="6929" hidden="1" xr:uid="{0F6E7A7C-8F06-499C-9D94-12ED85E9DF87}"/>
    <cellStyle name="Comma [0] 12650" xfId="61036" hidden="1" xr:uid="{9A15DA09-B49D-4083-99CC-B15F29A42EDA}"/>
    <cellStyle name="Comma [0] 12650" xfId="31649" hidden="1" xr:uid="{18B03CCA-D700-4CE5-AEAF-9DD2E1ED6895}"/>
    <cellStyle name="Comma [0] 12651" xfId="61041" hidden="1" xr:uid="{F0C740B6-80EA-467D-BD15-D8FDF0D5688F}"/>
    <cellStyle name="Comma [0] 12651" xfId="31654" hidden="1" xr:uid="{0AE1B4A5-83DE-4CD6-AE8C-CA163EE197B4}"/>
    <cellStyle name="Comma [0] 12652" xfId="60471" hidden="1" xr:uid="{540670B3-2588-423A-B794-16EFFA3DDE9C}"/>
    <cellStyle name="Comma [0] 12652" xfId="31084" hidden="1" xr:uid="{7A28880D-5B82-4B4E-B266-CBD9AB99284D}"/>
    <cellStyle name="Comma [0] 12653" xfId="61025" hidden="1" xr:uid="{9851EC48-C957-461C-9006-CEFC51B333FA}"/>
    <cellStyle name="Comma [0] 12653" xfId="31638" hidden="1" xr:uid="{4E24FABF-1BCB-46BA-BE07-0D790123D4EF}"/>
    <cellStyle name="Comma [0] 12654" xfId="60930" hidden="1" xr:uid="{01CA4D11-81C1-42A4-9CCC-500E8D7F4174}"/>
    <cellStyle name="Comma [0] 12654" xfId="31543" hidden="1" xr:uid="{7F9DC9F0-A411-46CC-A56E-7B1B1A52D70D}"/>
    <cellStyle name="Comma [0] 12655" xfId="61076" hidden="1" xr:uid="{F28A179A-04B8-40BF-B6B6-0FB050647214}"/>
    <cellStyle name="Comma [0] 12655" xfId="31689" hidden="1" xr:uid="{2CE9E472-2EB3-49F6-A798-C61EDC339AFA}"/>
    <cellStyle name="Comma [0] 12656" xfId="61023" hidden="1" xr:uid="{F2A673B7-7567-4D9A-B42B-CE8CCE86F038}"/>
    <cellStyle name="Comma [0] 12656" xfId="31636" hidden="1" xr:uid="{9609D988-FACA-420D-8E6D-5FF088D5AA3F}"/>
    <cellStyle name="Comma [0] 12657" xfId="60962" hidden="1" xr:uid="{3D41BBE6-7787-4A47-8201-3BD45E8C6C34}"/>
    <cellStyle name="Comma [0] 12657" xfId="31575" hidden="1" xr:uid="{11764BCA-2F37-4A31-9561-B141E5FE70D5}"/>
    <cellStyle name="Comma [0] 12658" xfId="61080" hidden="1" xr:uid="{D13CEFFD-F54D-4C2C-9554-C5A5E427C432}"/>
    <cellStyle name="Comma [0] 12658" xfId="31693" hidden="1" xr:uid="{285438D1-7FD1-4A10-9638-11BD8928DCE6}"/>
    <cellStyle name="Comma [0] 12659" xfId="61082" hidden="1" xr:uid="{262118F1-7347-4061-96A4-82E42665DDAD}"/>
    <cellStyle name="Comma [0] 12659" xfId="31695" hidden="1" xr:uid="{3F8442AA-CAB0-45CF-82C7-C11939744566}"/>
    <cellStyle name="Comma [0] 1266" xfId="36301" hidden="1" xr:uid="{2D6F7589-2924-4AB5-9136-4D5A09A191B8}"/>
    <cellStyle name="Comma [0] 1266" xfId="6913" hidden="1" xr:uid="{792E32D4-BE40-4078-9C72-4CC2F942703D}"/>
    <cellStyle name="Comma [0] 12660" xfId="61050" hidden="1" xr:uid="{D65A18B3-4D1F-4FB1-A845-0FEBCF08E03C}"/>
    <cellStyle name="Comma [0] 12660" xfId="31663" hidden="1" xr:uid="{6B9D7124-43C6-4457-B434-234DB567E6D4}"/>
    <cellStyle name="Comma [0] 12661" xfId="61054" hidden="1" xr:uid="{29E440B6-94CC-4DBF-B309-9BE74DF55155}"/>
    <cellStyle name="Comma [0] 12661" xfId="31667" hidden="1" xr:uid="{574ADD57-9C05-4327-A92E-D134839D9BD8}"/>
    <cellStyle name="Comma [0] 12662" xfId="60944" hidden="1" xr:uid="{607E1B08-03D2-4CD9-8B32-7E2B76A5E5D0}"/>
    <cellStyle name="Comma [0] 12662" xfId="31557" hidden="1" xr:uid="{9B7111B1-7470-4016-9F73-6ADD7008CC9A}"/>
    <cellStyle name="Comma [0] 12663" xfId="61042" hidden="1" xr:uid="{4BC3E6AC-7CDD-402B-8C63-582371EEF9EF}"/>
    <cellStyle name="Comma [0] 12663" xfId="31655" hidden="1" xr:uid="{5ACE44CF-1BB0-44A9-B45C-C0D9DCAF2103}"/>
    <cellStyle name="Comma [0] 12664" xfId="60934" hidden="1" xr:uid="{BBBB410E-822A-494B-B26B-36AC92506238}"/>
    <cellStyle name="Comma [0] 12664" xfId="31547" hidden="1" xr:uid="{C82F9370-17E2-43E2-A318-95A041BAD2E6}"/>
    <cellStyle name="Comma [0] 12665" xfId="61086" hidden="1" xr:uid="{B1D50249-5F9E-4DD8-B249-BAB8E94BBCEF}"/>
    <cellStyle name="Comma [0] 12665" xfId="31699" hidden="1" xr:uid="{55FFCA09-FF4E-4DC8-95AD-E712A6E95BB6}"/>
    <cellStyle name="Comma [0] 12666" xfId="61040" hidden="1" xr:uid="{45FDB6BB-D757-4ABB-B6BF-C0A360DBC9ED}"/>
    <cellStyle name="Comma [0] 12666" xfId="31653" hidden="1" xr:uid="{1DC508D0-C3BC-4604-986E-8E82F8DFE4E3}"/>
    <cellStyle name="Comma [0] 12667" xfId="61009" hidden="1" xr:uid="{9112D8E2-5064-43FC-9969-A3760F66578F}"/>
    <cellStyle name="Comma [0] 12667" xfId="31622" hidden="1" xr:uid="{61F3EF65-108A-4D2F-94F3-DC59489A70AB}"/>
    <cellStyle name="Comma [0] 12668" xfId="61090" hidden="1" xr:uid="{90BEF73B-8788-42E9-A3F4-2F8A68DF4208}"/>
    <cellStyle name="Comma [0] 12668" xfId="31703" hidden="1" xr:uid="{46F82A82-D529-426F-8600-6A1F898337BA}"/>
    <cellStyle name="Comma [0] 12669" xfId="61092" hidden="1" xr:uid="{C97D68AD-D16D-4110-8CF8-863F10E3A9F9}"/>
    <cellStyle name="Comma [0] 12669" xfId="31705" hidden="1" xr:uid="{06B6BE84-1DC8-4D50-93C6-FA300211BCC5}"/>
    <cellStyle name="Comma [0] 1267" xfId="36297" hidden="1" xr:uid="{CDDE6F59-DBB8-46DF-9AB2-25BA32A10D29}"/>
    <cellStyle name="Comma [0] 1267" xfId="6909" hidden="1" xr:uid="{D3B6CCF2-5943-4406-B6A1-0023DBDACF73}"/>
    <cellStyle name="Comma [0] 12670" xfId="61078" hidden="1" xr:uid="{2AD531DA-C171-4391-9FE2-AC0C4AFB303E}"/>
    <cellStyle name="Comma [0] 12670" xfId="31691" hidden="1" xr:uid="{A07E4A5E-B6FD-4F14-98D8-F60F6115A0A9}"/>
    <cellStyle name="Comma [0] 12671" xfId="61065" hidden="1" xr:uid="{EC288412-030C-4CA6-9400-8B3E07E23F29}"/>
    <cellStyle name="Comma [0] 12671" xfId="31678" hidden="1" xr:uid="{7BF90B4C-3F22-48B0-B3B8-95280FDECAD5}"/>
    <cellStyle name="Comma [0] 12672" xfId="61089" hidden="1" xr:uid="{24A74F69-7ADC-4DE2-8989-0808B9FD95D8}"/>
    <cellStyle name="Comma [0] 12672" xfId="31702" hidden="1" xr:uid="{95BA1817-0FAB-4A1B-93E6-A63788A53557}"/>
    <cellStyle name="Comma [0] 12673" xfId="61055" hidden="1" xr:uid="{2178AFCA-C9FD-4B84-94B5-A4FC6D43F378}"/>
    <cellStyle name="Comma [0] 12673" xfId="31668" hidden="1" xr:uid="{6B24A1E4-F66A-4993-A19B-429020C17725}"/>
    <cellStyle name="Comma [0] 12674" xfId="61027" hidden="1" xr:uid="{9D465FFA-12C2-4E5D-9DA2-A2FAC7D2F454}"/>
    <cellStyle name="Comma [0] 12674" xfId="31640" hidden="1" xr:uid="{62D0AF88-7E03-4EA2-A05D-4A04974C87E0}"/>
    <cellStyle name="Comma [0] 12675" xfId="61094" hidden="1" xr:uid="{7A954C2D-21AF-4061-A4B6-B81D9936BEA0}"/>
    <cellStyle name="Comma [0] 12675" xfId="31707" hidden="1" xr:uid="{BEC39B8B-36BC-403A-9B64-056FBBDDF33B}"/>
    <cellStyle name="Comma [0] 12676" xfId="61051" hidden="1" xr:uid="{DA55170E-DC90-4023-9F08-1FFEE670FB90}"/>
    <cellStyle name="Comma [0] 12676" xfId="31664" hidden="1" xr:uid="{B07C74F4-EC90-4535-BEC4-F30A6FDFFDA1}"/>
    <cellStyle name="Comma [0] 12677" xfId="61085" hidden="1" xr:uid="{6B3A6C2A-7215-4E1A-8AE3-434BF97AC41E}"/>
    <cellStyle name="Comma [0] 12677" xfId="31698" hidden="1" xr:uid="{54660613-2C75-404A-8021-622C03ABE607}"/>
    <cellStyle name="Comma [0] 12678" xfId="61098" hidden="1" xr:uid="{C7E4D2BD-D224-4B91-855F-83BEE7B2507B}"/>
    <cellStyle name="Comma [0] 12678" xfId="31711" hidden="1" xr:uid="{04CCFBED-5072-4EA2-968A-4D6FE07B53A7}"/>
    <cellStyle name="Comma [0] 12679" xfId="61100" hidden="1" xr:uid="{1E931B30-0F4C-492C-A262-82E79EE8A97A}"/>
    <cellStyle name="Comma [0] 12679" xfId="31713" hidden="1" xr:uid="{E169C5A1-6667-4946-B947-00F0BCC4EC74}"/>
    <cellStyle name="Comma [0] 1268" xfId="36368" hidden="1" xr:uid="{13D2978E-E83A-4DCA-8DDF-8C3D3E76209E}"/>
    <cellStyle name="Comma [0] 1268" xfId="6980" hidden="1" xr:uid="{7DB902B2-741F-479A-A254-48C36B621556}"/>
    <cellStyle name="Comma [0] 12680" xfId="60968" hidden="1" xr:uid="{C9525A63-280E-422F-B1FA-EFEF5F3129F4}"/>
    <cellStyle name="Comma [0] 12680" xfId="31581" hidden="1" xr:uid="{B1C183DB-8EEF-4113-B099-70A009497EA0}"/>
    <cellStyle name="Comma [0] 12681" xfId="61088" hidden="1" xr:uid="{21C02942-4ECE-4F17-96D6-54F71A94FDA1}"/>
    <cellStyle name="Comma [0] 12681" xfId="31701" hidden="1" xr:uid="{CBE6F3F7-A877-4E96-A71E-928ED46A2104}"/>
    <cellStyle name="Comma [0] 12682" xfId="61028" hidden="1" xr:uid="{336C1444-2824-4CED-8489-710166A008CD}"/>
    <cellStyle name="Comma [0] 12682" xfId="31641" hidden="1" xr:uid="{FD5E176D-DE21-4EC6-B589-CE8C386FB777}"/>
    <cellStyle name="Comma [0] 12683" xfId="61062" hidden="1" xr:uid="{D4A06D27-CCF1-4C6B-A841-307EC033DDF2}"/>
    <cellStyle name="Comma [0] 12683" xfId="31675" hidden="1" xr:uid="{B68F625C-962F-4917-BF91-E65BD1D7E631}"/>
    <cellStyle name="Comma [0] 12684" xfId="61075" hidden="1" xr:uid="{CF11FB7D-EDD9-4BD6-9EA8-9545CEBC2B3E}"/>
    <cellStyle name="Comma [0] 12684" xfId="31688" hidden="1" xr:uid="{09C941F7-56AA-4B14-9FD2-E3A748E7BC8C}"/>
    <cellStyle name="Comma [0] 12685" xfId="61103" hidden="1" xr:uid="{6A4E802C-2651-4437-9227-B1ABB9824F1B}"/>
    <cellStyle name="Comma [0] 12685" xfId="31716" hidden="1" xr:uid="{6665248D-FB7F-45B3-B798-5DF3B3798CC6}"/>
    <cellStyle name="Comma [0] 12686" xfId="61066" hidden="1" xr:uid="{A51F545A-B0DE-457B-B4B6-8383CD9A96BA}"/>
    <cellStyle name="Comma [0] 12686" xfId="31679" hidden="1" xr:uid="{90D71070-B716-4B09-9F14-B0AE275A4658}"/>
    <cellStyle name="Comma [0] 12687" xfId="61026" hidden="1" xr:uid="{CB907A81-5AF9-4628-8C5E-4F8BEA70BF7E}"/>
    <cellStyle name="Comma [0] 12687" xfId="31639" hidden="1" xr:uid="{F99B4AC6-3711-4A3D-A290-667492C2A305}"/>
    <cellStyle name="Comma [0] 12688" xfId="61105" hidden="1" xr:uid="{A605F3A7-89EC-40EA-B434-2BC195D612D6}"/>
    <cellStyle name="Comma [0] 12688" xfId="31718" hidden="1" xr:uid="{C5797B86-4A22-422E-9247-15D4581B8D12}"/>
    <cellStyle name="Comma [0] 12689" xfId="61107" hidden="1" xr:uid="{D7F5E9F0-6155-456C-8FC5-C34DE226A5AA}"/>
    <cellStyle name="Comma [0] 12689" xfId="31720" hidden="1" xr:uid="{60A25B5B-0DA1-42A0-ADB9-15334C32AD47}"/>
    <cellStyle name="Comma [0] 1269" xfId="35941" hidden="1" xr:uid="{E7ABB600-1F87-4A19-8D00-EC4D7E09497F}"/>
    <cellStyle name="Comma [0] 1269" xfId="6553" hidden="1" xr:uid="{B8CA64DD-D3CD-4F83-8B72-47C5754E34AA}"/>
    <cellStyle name="Comma [0] 12690" xfId="46425" hidden="1" xr:uid="{3B69813D-F169-4BB3-BDF6-3BDFDA4267E8}"/>
    <cellStyle name="Comma [0] 12690" xfId="17038" hidden="1" xr:uid="{8BC93106-9D4B-4127-BB86-CE54736E5C9D}"/>
    <cellStyle name="Comma [0] 12691" xfId="61109" hidden="1" xr:uid="{64A8FA92-B3C5-4049-A95B-5D8545479B12}"/>
    <cellStyle name="Comma [0] 12691" xfId="31722" hidden="1" xr:uid="{C2D96B36-C322-44A3-98B2-55A48AE06374}"/>
    <cellStyle name="Comma [0] 12692" xfId="61111" hidden="1" xr:uid="{77990376-F775-4FD2-BBA6-C61C6A2804CA}"/>
    <cellStyle name="Comma [0] 12692" xfId="31724" hidden="1" xr:uid="{B8D0D874-5A53-45DD-BFE5-B0AA208168EB}"/>
    <cellStyle name="Comma [0] 12693" xfId="61113" hidden="1" xr:uid="{745F69DF-FDBD-4D96-9B51-41643ECA5AC3}"/>
    <cellStyle name="Comma [0] 12693" xfId="31726" hidden="1" xr:uid="{82B93875-57C1-4B18-9130-93A61DAFDBD6}"/>
    <cellStyle name="Comma [0] 12694" xfId="61115" hidden="1" xr:uid="{0983C732-2693-4301-9F9E-A2B4EBDB3DCB}"/>
    <cellStyle name="Comma [0] 12694" xfId="31728" hidden="1" xr:uid="{09247F65-6FCB-45BD-B86C-E851F6DBD200}"/>
    <cellStyle name="Comma [0] 12695" xfId="61117" hidden="1" xr:uid="{E2B71225-26FF-456C-BADF-B7A3A8C8C5C6}"/>
    <cellStyle name="Comma [0] 12695" xfId="31730" hidden="1" xr:uid="{6CA4B2D9-FF43-4CF1-850E-3B00EF6C0896}"/>
    <cellStyle name="Comma [0] 127" xfId="34059" hidden="1" xr:uid="{4B393C98-E408-4BD4-B01E-6C582008B61D}"/>
    <cellStyle name="Comma [0] 127" xfId="4671" hidden="1" xr:uid="{F053B2D2-A9A4-416E-860C-5898AC70FEC2}"/>
    <cellStyle name="Comma [0] 1270" xfId="36029" hidden="1" xr:uid="{BCF42D5E-E854-4411-9010-DEAD72EFC428}"/>
    <cellStyle name="Comma [0] 1270" xfId="6641" hidden="1" xr:uid="{F6473FDF-A855-4291-9F92-6DF3EEACBAD1}"/>
    <cellStyle name="Comma [0] 1271" xfId="36376" hidden="1" xr:uid="{B29F9B1C-3A53-45F4-B2D9-76EAF04BAAF4}"/>
    <cellStyle name="Comma [0] 1271" xfId="6988" hidden="1" xr:uid="{0C40050E-0915-488F-9F63-E9447C41EEF2}"/>
    <cellStyle name="Comma [0] 1272" xfId="36378" hidden="1" xr:uid="{E7B52366-1CFF-4453-B5B9-C98A84097BA2}"/>
    <cellStyle name="Comma [0] 1272" xfId="6990" hidden="1" xr:uid="{BC5869CB-DF66-4EA4-B1DC-CDC015062BC8}"/>
    <cellStyle name="Comma [0] 1273" xfId="36327" hidden="1" xr:uid="{952B7B65-AEFB-4BEC-BCB2-494476179E33}"/>
    <cellStyle name="Comma [0] 1273" xfId="6939" hidden="1" xr:uid="{4647EC46-A501-4733-A983-BE44CF7DC0F2}"/>
    <cellStyle name="Comma [0] 1274" xfId="36303" hidden="1" xr:uid="{54E3B112-85D9-4A06-B736-31F25D96C3C3}"/>
    <cellStyle name="Comma [0] 1274" xfId="6915" hidden="1" xr:uid="{66B1BDBD-5D98-4EC7-91AF-8BB6251C33FE}"/>
    <cellStyle name="Comma [0] 1275" xfId="36338" hidden="1" xr:uid="{1AF7901B-1984-4885-90A1-661E9950F751}"/>
    <cellStyle name="Comma [0] 1275" xfId="6950" hidden="1" xr:uid="{31A36F6D-DABB-406B-BB1F-BD50FB702066}"/>
    <cellStyle name="Comma [0] 1276" xfId="36270" hidden="1" xr:uid="{034313F8-0877-40E6-89AC-44ADEA5956A3}"/>
    <cellStyle name="Comma [0] 1276" xfId="6882" hidden="1" xr:uid="{871CF5FA-1751-4365-939A-DFB0514425E5}"/>
    <cellStyle name="Comma [0] 1277" xfId="36340" hidden="1" xr:uid="{A2475E7A-E704-4BD5-AFB2-D458AEFC3D8E}"/>
    <cellStyle name="Comma [0] 1277" xfId="6952" hidden="1" xr:uid="{CC7F357A-FB16-4139-AA71-CD30ADBA5E73}"/>
    <cellStyle name="Comma [0] 1278" xfId="36385" hidden="1" xr:uid="{FFA3D2F2-B3A0-4801-887C-0B7AD278518B}"/>
    <cellStyle name="Comma [0] 1278" xfId="6997" hidden="1" xr:uid="{187D1AD9-D0BD-40F3-B2AB-92A4577BC0A7}"/>
    <cellStyle name="Comma [0] 1279" xfId="36328" hidden="1" xr:uid="{A1A8E930-7397-4A1F-AFB1-2E881CA6E4EA}"/>
    <cellStyle name="Comma [0] 1279" xfId="6940" hidden="1" xr:uid="{EDD92EF8-0821-41AA-8EA8-A39EC239AA5C}"/>
    <cellStyle name="Comma [0] 128" xfId="34028" hidden="1" xr:uid="{48F6C8F6-7EE0-4308-905C-0973889A3D82}"/>
    <cellStyle name="Comma [0] 128" xfId="4640" hidden="1" xr:uid="{5A9E20C2-8707-4F1F-ADA9-B65F671BC29D}"/>
    <cellStyle name="Comma [0] 1280" xfId="36285" hidden="1" xr:uid="{05AD6CB1-16D4-41B6-84A5-0F37AFAC1431}"/>
    <cellStyle name="Comma [0] 1280" xfId="6897" hidden="1" xr:uid="{16864F6C-A262-4B87-A85D-A32DA24743C4}"/>
    <cellStyle name="Comma [0] 1281" xfId="36391" hidden="1" xr:uid="{8EBBD957-9547-4DB9-89B4-93FEB0E239AC}"/>
    <cellStyle name="Comma [0] 1281" xfId="7003" hidden="1" xr:uid="{87722556-926B-4A30-9685-027720390529}"/>
    <cellStyle name="Comma [0] 1282" xfId="36393" hidden="1" xr:uid="{2F0E6AF3-1EDA-477E-A8A9-01ACB818410A}"/>
    <cellStyle name="Comma [0] 1282" xfId="7005" hidden="1" xr:uid="{49800AE8-3276-43A9-BAB0-76F6BFDCB852}"/>
    <cellStyle name="Comma [0] 1283" xfId="36346" hidden="1" xr:uid="{72B88E90-F7FA-4387-AC7B-770BB7F24173}"/>
    <cellStyle name="Comma [0] 1283" xfId="6958" hidden="1" xr:uid="{CDF189D6-FAEC-4304-964C-B877BF1C2874}"/>
    <cellStyle name="Comma [0] 1284" xfId="36352" hidden="1" xr:uid="{B8D47ADC-6646-4589-8D18-44F8F0DDA943}"/>
    <cellStyle name="Comma [0] 1284" xfId="6964" hidden="1" xr:uid="{EDB2E7E2-890D-4B86-8C21-24F320B88320}"/>
    <cellStyle name="Comma [0] 1285" xfId="35978" hidden="1" xr:uid="{EAF4BE9B-8DFB-488F-A80E-960508807A46}"/>
    <cellStyle name="Comma [0] 1285" xfId="6590" hidden="1" xr:uid="{F0328E47-B1A2-4F8B-A34E-9C283E20C08A}"/>
    <cellStyle name="Comma [0] 1286" xfId="36302" hidden="1" xr:uid="{7B28F5BF-5DF4-4B4A-80B7-29D8BAFEC41A}"/>
    <cellStyle name="Comma [0] 1286" xfId="6914" hidden="1" xr:uid="{89A54EBD-572D-4C0A-A3E9-4E511C12020E}"/>
    <cellStyle name="Comma [0] 1287" xfId="36310" hidden="1" xr:uid="{8EECFF4F-9282-4C45-BED1-A86F2E384B7A}"/>
    <cellStyle name="Comma [0] 1287" xfId="6922" hidden="1" xr:uid="{C66ED37D-C5A3-4BD1-ABD4-EEA6CD819CB2}"/>
    <cellStyle name="Comma [0] 1288" xfId="36399" hidden="1" xr:uid="{DD371866-14FD-4ED7-8D83-1CCC31809372}"/>
    <cellStyle name="Comma [0] 1288" xfId="7011" hidden="1" xr:uid="{C36F5C43-7F63-4CF7-8788-01E779B06021}"/>
    <cellStyle name="Comma [0] 1289" xfId="36313" hidden="1" xr:uid="{12C0B342-68F6-4ECE-B8F5-4E567FD3CBA8}"/>
    <cellStyle name="Comma [0] 1289" xfId="6925" hidden="1" xr:uid="{02D49D85-3E8E-4B48-9BC8-8BC58568884E}"/>
    <cellStyle name="Comma [0] 129" xfId="34109" hidden="1" xr:uid="{D8A1E7F4-978C-455B-8CB4-8F937C1739DD}"/>
    <cellStyle name="Comma [0] 129" xfId="4721" hidden="1" xr:uid="{0DDA95AA-D193-4DF3-A73A-D0235F1CCB7F}"/>
    <cellStyle name="Comma [0] 1290" xfId="36273" hidden="1" xr:uid="{A8DB0039-4358-48A4-BE9D-EE91CA4ADEB4}"/>
    <cellStyle name="Comma [0] 1290" xfId="6885" hidden="1" xr:uid="{6C0B1F55-E16A-4A1F-939B-69AD81D1FE09}"/>
    <cellStyle name="Comma [0] 1291" xfId="36404" hidden="1" xr:uid="{D80BD311-4526-48AD-A4AB-782B9D2D3B72}"/>
    <cellStyle name="Comma [0] 1291" xfId="7016" hidden="1" xr:uid="{1E5E42D9-44B3-421C-ADD7-CCC27D092D1B}"/>
    <cellStyle name="Comma [0] 1292" xfId="36406" hidden="1" xr:uid="{B24E66E3-7A91-41F4-9DC8-0708225F45C8}"/>
    <cellStyle name="Comma [0] 1292" xfId="7018" hidden="1" xr:uid="{261E9FC7-FDD1-4D0A-A538-73743B43015D}"/>
    <cellStyle name="Comma [0] 1293" xfId="36365" hidden="1" xr:uid="{051B0A3A-5A27-4C6E-80D4-FAB536EE64B2}"/>
    <cellStyle name="Comma [0] 1293" xfId="6977" hidden="1" xr:uid="{2966526C-9B5E-4FA2-9F04-81EF04D23582}"/>
    <cellStyle name="Comma [0] 1294" xfId="36371" hidden="1" xr:uid="{79FAAFE9-F30B-456C-9DBD-1D4828E2653C}"/>
    <cellStyle name="Comma [0] 1294" xfId="6983" hidden="1" xr:uid="{46266685-B9F6-449E-A876-DBE1B00F0B50}"/>
    <cellStyle name="Comma [0] 1295" xfId="36272" hidden="1" xr:uid="{A503C9E9-B67E-4EE7-B538-BCD4CE8013F8}"/>
    <cellStyle name="Comma [0] 1295" xfId="6884" hidden="1" xr:uid="{90ED5254-715B-4572-9D3E-D5765CB6E5F9}"/>
    <cellStyle name="Comma [0] 1296" xfId="36353" hidden="1" xr:uid="{7CA4D91E-1C32-4AE6-AB4E-E26456D03254}"/>
    <cellStyle name="Comma [0] 1296" xfId="6965" hidden="1" xr:uid="{9150520A-30C8-4645-9789-DE679A0961DE}"/>
    <cellStyle name="Comma [0] 1297" xfId="36332" hidden="1" xr:uid="{99145604-63C4-4E98-BF82-03715D175F78}"/>
    <cellStyle name="Comma [0] 1297" xfId="6944" hidden="1" xr:uid="{7B733E24-4047-4B90-806E-803D02E99D28}"/>
    <cellStyle name="Comma [0] 1298" xfId="36410" hidden="1" xr:uid="{3267BEDF-AFC5-48D3-97D0-28D0A5FFACF6}"/>
    <cellStyle name="Comma [0] 1298" xfId="7022" hidden="1" xr:uid="{CE4F40BD-4975-40BD-ADA0-6A4051E33659}"/>
    <cellStyle name="Comma [0] 1299" xfId="36351" hidden="1" xr:uid="{FB849818-F53F-4F4B-B80B-00B6A0C034B4}"/>
    <cellStyle name="Comma [0] 1299" xfId="6963" hidden="1" xr:uid="{B5046E19-3282-496E-BBA4-8B9B734D6677}"/>
    <cellStyle name="Comma [0] 13" xfId="63029" hidden="1" xr:uid="{C8379C60-8748-4123-B35E-672D86CB3395}"/>
    <cellStyle name="Comma [0] 13" xfId="1606" hidden="1" xr:uid="{09E9A9B5-8D9A-43E6-B726-BAA0C5301109}"/>
    <cellStyle name="Comma [0] 13" xfId="1441" hidden="1" xr:uid="{263B7BAE-7AB3-4F85-8225-FF44BBC1FC64}"/>
    <cellStyle name="Comma [0] 13" xfId="1066" hidden="1" xr:uid="{BB2FCAE8-5DF7-4207-A9F6-9A8CDB9EC5CC}"/>
    <cellStyle name="Comma [0] 13" xfId="62703" hidden="1" xr:uid="{AE09E8AA-4166-4A35-91D8-C759B97E751B}"/>
    <cellStyle name="Comma [0] 13" xfId="1558" hidden="1" xr:uid="{5A67186F-BD13-4DB2-8727-654F00C8C5E9}"/>
    <cellStyle name="Comma [0] 13" xfId="62537" hidden="1" xr:uid="{8819C0BB-14DA-402F-BB45-78634AAC5033}"/>
    <cellStyle name="Comma [0] 13" xfId="61806" hidden="1" xr:uid="{FD501CCB-1C1F-43C0-A663-003F4D466CDA}"/>
    <cellStyle name="Comma [0] 13" xfId="1113" hidden="1" xr:uid="{7763BB1F-5C25-4298-8C3F-86F147EA225A}"/>
    <cellStyle name="Comma [0] 13" xfId="1934" hidden="1" xr:uid="{370D1DC7-A4A9-4949-AA91-84CAA571749E}"/>
    <cellStyle name="Comma [0] 13" xfId="61316" hidden="1" xr:uid="{0DBF6E7B-C9CF-4C6B-A78F-64C5A00C8EFF}"/>
    <cellStyle name="Comma [0] 13" xfId="62054" hidden="1" xr:uid="{FA3D73B5-BABD-4525-8A06-4D8CBFC90946}"/>
    <cellStyle name="Comma [0] 13" xfId="62136" hidden="1" xr:uid="{6465E226-0FB6-4D2C-B2A6-3CA2147AA4AB}"/>
    <cellStyle name="Comma [0] 13" xfId="2264" hidden="1" xr:uid="{AB40F98E-58BF-4EE7-AD87-32E6D44D8953}"/>
    <cellStyle name="Comma [0] 13" xfId="785" hidden="1" xr:uid="{CFC228FE-0C25-4DBE-B11B-B543AB67805E}"/>
    <cellStyle name="Comma [0] 13" xfId="62455" hidden="1" xr:uid="{80B85A4F-2E65-4FE2-8F98-3DAA2A78E03C}"/>
    <cellStyle name="Comma [0] 13" xfId="33871" hidden="1" xr:uid="{4A3D6D84-2A57-47A1-A90C-F59B826469FA}"/>
    <cellStyle name="Comma [0] 13" xfId="82" hidden="1" xr:uid="{4BCF4954-6DA2-44D2-B1D5-3C8C34F4D044}"/>
    <cellStyle name="Comma [0] 13" xfId="246" hidden="1" xr:uid="{FFDE5EF8-1C54-46C9-9112-966A24BBE4CB}"/>
    <cellStyle name="Comma [0] 13" xfId="294" hidden="1" xr:uid="{D7E30162-F1A8-4B28-A5CC-863DD039D91B}"/>
    <cellStyle name="Comma [0] 13" xfId="622" hidden="1" xr:uid="{7CBB253E-C767-41DA-9624-5122CBC509A2}"/>
    <cellStyle name="Comma [0] 13" xfId="62218" hidden="1" xr:uid="{36FDB68E-5955-4679-B6A7-16B6770D85E5}"/>
    <cellStyle name="Comma [0] 13" xfId="2217" hidden="1" xr:uid="{689DC74E-7059-4AEE-8CF8-AB24AB7E3365}"/>
    <cellStyle name="Comma [0] 13" xfId="950" hidden="1" xr:uid="{93F91589-02BB-4070-AB5F-DAC7F9503106}"/>
    <cellStyle name="Comma [0] 13" xfId="61724" hidden="1" xr:uid="{C3DAB6DB-B19F-4664-8D0C-24773A6CC500}"/>
    <cellStyle name="Comma [0] 13" xfId="738" hidden="1" xr:uid="{961C99DA-DEC7-4BF8-994B-3311FF26DE7E}"/>
    <cellStyle name="Comma [0] 13" xfId="1769" hidden="1" xr:uid="{FBBE0015-5681-49FD-AECB-5B48415BDB57}"/>
    <cellStyle name="Comma [0] 13" xfId="61232" hidden="1" xr:uid="{5FDFDA68-0ECF-4F0C-A8CD-20F286D21244}"/>
    <cellStyle name="Comma [0] 13" xfId="61972" hidden="1" xr:uid="{0ECC6BAD-4CE9-48CD-9059-807DB45103E4}"/>
    <cellStyle name="Comma [0] 13" xfId="1230" hidden="1" xr:uid="{3657FCB7-2184-4B5F-9CAA-F34801C32949}"/>
    <cellStyle name="Comma [0] 13" xfId="1722" hidden="1" xr:uid="{CE901E09-1309-4E59-B8CA-DAA633EC5C3C}"/>
    <cellStyle name="Comma [0] 13" xfId="574" hidden="1" xr:uid="{733F8EDC-2043-4E87-8411-63589179A85C}"/>
    <cellStyle name="Comma [0] 13" xfId="62298" hidden="1" xr:uid="{FA4E498A-8797-4874-8482-3F0A6D1906CE}"/>
    <cellStyle name="Comma [0] 13" xfId="2053" hidden="1" xr:uid="{9797AD8D-FE8F-4598-9404-5A599FFA8669}"/>
    <cellStyle name="Comma [0] 13" xfId="902" hidden="1" xr:uid="{7DE16321-9498-47CE-952C-72976B3E7634}"/>
    <cellStyle name="Comma [0] 13" xfId="62621" hidden="1" xr:uid="{90FA08B1-E52E-42A4-8551-6BE72090FCD8}"/>
    <cellStyle name="Comma [0] 13" xfId="62947" hidden="1" xr:uid="{202D1493-AF7A-4200-A089-29FF1570F1A9}"/>
    <cellStyle name="Comma [0] 13" xfId="62867" hidden="1" xr:uid="{FA0F1240-C743-42A0-8F52-0C1EEDBE7795}"/>
    <cellStyle name="Comma [0] 13" xfId="62785" hidden="1" xr:uid="{C3CD1F87-A436-41D7-A5AA-BDF43F5E9C68}"/>
    <cellStyle name="Comma [0] 13" xfId="2100" hidden="1" xr:uid="{932C3DE9-62E8-4777-93E3-ED17701E33BD}"/>
    <cellStyle name="Comma [0] 13" xfId="410" hidden="1" xr:uid="{4C97740A-8F1C-4D05-82B8-B80A5B7F9B67}"/>
    <cellStyle name="Comma [0] 13" xfId="62380" hidden="1" xr:uid="{5A7C426D-D28F-40DD-9F88-849A3466E585}"/>
    <cellStyle name="Comma [0] 13" xfId="4483" hidden="1" xr:uid="{138149C6-2C55-458F-AC81-CD909D3249FB}"/>
    <cellStyle name="Comma [0] 13" xfId="1394" hidden="1" xr:uid="{E74BA864-0807-46CA-A06E-61CE1566DEF1}"/>
    <cellStyle name="Comma [0] 13" xfId="61150" hidden="1" xr:uid="{A1096840-9F5B-42A5-A897-3BF49E4C1A79}"/>
    <cellStyle name="Comma [0] 13" xfId="61888" hidden="1" xr:uid="{514C7D17-68C1-49DE-8282-910AADB4AD8B}"/>
    <cellStyle name="Comma [0] 13" xfId="1278" hidden="1" xr:uid="{59C6A3BC-03F8-4804-9E1E-8CD9BAA8EDD2}"/>
    <cellStyle name="Comma [0] 13" xfId="1886" hidden="1" xr:uid="{C3615C22-9071-4E18-9C80-CB4EFF712C86}"/>
    <cellStyle name="Comma [0] 13" xfId="61398" hidden="1" xr:uid="{6B89FF0E-F685-47C3-B667-AF60403AB5D0}"/>
    <cellStyle name="Comma [0] 13" xfId="129" hidden="1" xr:uid="{4C3969DE-71A9-48D8-9728-5B2307668F14}"/>
    <cellStyle name="Comma [0] 13" xfId="61642" hidden="1" xr:uid="{0B1D1ADE-C5E3-46A6-AF0A-76C500B0842C}"/>
    <cellStyle name="Comma [0] 13" xfId="61562" hidden="1" xr:uid="{420C98A2-0EA6-43B3-8EBE-E7562D92F9C0}"/>
    <cellStyle name="Comma [0] 13" xfId="61480" hidden="1" xr:uid="{BBC6EE95-4961-4FC4-A903-C0259A49E769}"/>
    <cellStyle name="Comma [0] 13" xfId="457" hidden="1" xr:uid="{43D8E8A7-2B05-4EEB-8EFA-56B58418968E}"/>
    <cellStyle name="Comma [0] 130" xfId="34111" hidden="1" xr:uid="{15F2C3E3-1C89-4891-A204-71544D615D40}"/>
    <cellStyle name="Comma [0] 130" xfId="4723" hidden="1" xr:uid="{B02757D4-978A-4FD7-9CE8-5214C851EA07}"/>
    <cellStyle name="Comma [0] 1300" xfId="36289" hidden="1" xr:uid="{967B88DF-CCE2-4D8F-A1EB-6E63F5D5313C}"/>
    <cellStyle name="Comma [0] 1300" xfId="6901" hidden="1" xr:uid="{6F99309B-1C90-465A-B146-E47B16BFEA76}"/>
    <cellStyle name="Comma [0] 1301" xfId="36417" hidden="1" xr:uid="{E83FE604-9C69-4679-B85B-3968F94019BA}"/>
    <cellStyle name="Comma [0] 1301" xfId="7029" hidden="1" xr:uid="{F2205CF5-1EF4-4FA9-8D39-32875F8579D0}"/>
    <cellStyle name="Comma [0] 1302" xfId="36419" hidden="1" xr:uid="{4C5B7EC5-8FCA-4996-B902-B6179290A488}"/>
    <cellStyle name="Comma [0] 1302" xfId="7031" hidden="1" xr:uid="{65D2C849-133D-40F5-8077-698E4DB61834}"/>
    <cellStyle name="Comma [0] 1303" xfId="36383" hidden="1" xr:uid="{664ACAFE-E393-4188-9412-70001E2746E2}"/>
    <cellStyle name="Comma [0] 1303" xfId="6995" hidden="1" xr:uid="{D4DF2133-81F2-4443-B652-490AE5945D13}"/>
    <cellStyle name="Comma [0] 1304" xfId="36388" hidden="1" xr:uid="{50FE4A26-41B2-494F-B5D2-DC9BE39A7789}"/>
    <cellStyle name="Comma [0] 1304" xfId="7000" hidden="1" xr:uid="{3ACB827E-442B-4AEA-B109-A51DA5E8737B}"/>
    <cellStyle name="Comma [0] 1305" xfId="35952" hidden="1" xr:uid="{B1A62F18-17CE-414A-BF2F-0514AE946263}"/>
    <cellStyle name="Comma [0] 1305" xfId="6564" hidden="1" xr:uid="{953D0F00-BF93-461B-AAB7-827A8D5EFDF8}"/>
    <cellStyle name="Comma [0] 1306" xfId="36372" hidden="1" xr:uid="{14200151-1A0D-4A01-8386-F9B07E377D96}"/>
    <cellStyle name="Comma [0] 1306" xfId="6984" hidden="1" xr:uid="{D9B44D06-B8F8-4147-BB39-C22906281931}"/>
    <cellStyle name="Comma [0] 1307" xfId="36277" hidden="1" xr:uid="{D74C478D-3DFF-4C37-9C62-30050A4A85A3}"/>
    <cellStyle name="Comma [0] 1307" xfId="6889" hidden="1" xr:uid="{94D1054D-FB81-44C8-B4F8-A6A57718F534}"/>
    <cellStyle name="Comma [0] 1308" xfId="36423" hidden="1" xr:uid="{2B301A75-FCB8-4EBF-974B-F276766F1BD2}"/>
    <cellStyle name="Comma [0] 1308" xfId="7035" hidden="1" xr:uid="{8D7B1B4D-8558-4985-9A7C-D7641D786FAB}"/>
    <cellStyle name="Comma [0] 1309" xfId="36370" hidden="1" xr:uid="{B2F830F1-6FDC-49D5-909D-D5C78150E311}"/>
    <cellStyle name="Comma [0] 1309" xfId="6982" hidden="1" xr:uid="{2DBC9B4A-422C-45A2-8DE1-13242F316489}"/>
    <cellStyle name="Comma [0] 131" xfId="34097" hidden="1" xr:uid="{F07963CE-9C40-4635-B311-1B748CA1BAF3}"/>
    <cellStyle name="Comma [0] 131" xfId="4709" hidden="1" xr:uid="{2C177AC8-EABC-4F4C-B9F2-ACE3627F282A}"/>
    <cellStyle name="Comma [0] 1310" xfId="36309" hidden="1" xr:uid="{C8C1B610-49D0-4A75-A43C-1F89B14D0604}"/>
    <cellStyle name="Comma [0] 1310" xfId="6921" hidden="1" xr:uid="{22E9F3AE-D00B-46D5-AA97-0E31FE21E938}"/>
    <cellStyle name="Comma [0] 1311" xfId="36427" hidden="1" xr:uid="{1E2E1EBB-8EFD-4918-A8E3-41954879C5A4}"/>
    <cellStyle name="Comma [0] 1311" xfId="7039" hidden="1" xr:uid="{57B55B97-CE81-46B8-B8B4-29B035F32CEA}"/>
    <cellStyle name="Comma [0] 1312" xfId="36429" hidden="1" xr:uid="{93DB95AF-0FC4-4D53-85CA-90FFC318EFE8}"/>
    <cellStyle name="Comma [0] 1312" xfId="7041" hidden="1" xr:uid="{2C9D84A8-1F41-4286-894D-C9F808EBD9DA}"/>
    <cellStyle name="Comma [0] 1313" xfId="36397" hidden="1" xr:uid="{3A1FB9CF-D650-4C23-AAE3-AA52B33AAFE1}"/>
    <cellStyle name="Comma [0] 1313" xfId="7009" hidden="1" xr:uid="{5EE6A2FA-2C7D-4A7D-800B-8EABA656EF9A}"/>
    <cellStyle name="Comma [0] 1314" xfId="36401" hidden="1" xr:uid="{B15DD31D-6E39-4394-AC27-8C7F24C81CBE}"/>
    <cellStyle name="Comma [0] 1314" xfId="7013" hidden="1" xr:uid="{4D7E1B11-F336-458E-B2A0-877372DC37D1}"/>
    <cellStyle name="Comma [0] 1315" xfId="36291" hidden="1" xr:uid="{90239176-B1AA-44E4-9252-25FC9E7C169C}"/>
    <cellStyle name="Comma [0] 1315" xfId="6903" hidden="1" xr:uid="{76E01A8F-0EC0-4031-9145-A0E392F14AB1}"/>
    <cellStyle name="Comma [0] 1316" xfId="36389" hidden="1" xr:uid="{9B51EFC6-DB10-4D14-9AF9-992BBDBDEB74}"/>
    <cellStyle name="Comma [0] 1316" xfId="7001" hidden="1" xr:uid="{E08E76EB-339B-461F-A589-F5020E813C76}"/>
    <cellStyle name="Comma [0] 1317" xfId="36281" hidden="1" xr:uid="{F4C3F30B-DFC1-418F-B6FD-C76C0C516BFC}"/>
    <cellStyle name="Comma [0] 1317" xfId="6893" hidden="1" xr:uid="{F0530234-5098-49FF-BDA5-D9154D8FFB78}"/>
    <cellStyle name="Comma [0] 1318" xfId="36433" hidden="1" xr:uid="{640F0D4A-7243-40A0-9367-C16F68E70AC4}"/>
    <cellStyle name="Comma [0] 1318" xfId="7045" hidden="1" xr:uid="{2C6AD469-5E7B-4346-B763-0B5D1B35D307}"/>
    <cellStyle name="Comma [0] 1319" xfId="36387" hidden="1" xr:uid="{FF648248-B63C-4C63-9104-5D90B9C72D90}"/>
    <cellStyle name="Comma [0] 1319" xfId="6999" hidden="1" xr:uid="{31433648-83E7-4C11-BA7D-509984D20321}"/>
    <cellStyle name="Comma [0] 132" xfId="34084" hidden="1" xr:uid="{E2D1C8CF-D67B-430A-8371-BD449E9E804D}"/>
    <cellStyle name="Comma [0] 132" xfId="4696" hidden="1" xr:uid="{412DD28F-AC0A-47AB-B903-8B9704D381F6}"/>
    <cellStyle name="Comma [0] 1320" xfId="36356" hidden="1" xr:uid="{F7CCC888-B92E-4F24-B5F6-98E310D8DDB7}"/>
    <cellStyle name="Comma [0] 1320" xfId="6968" hidden="1" xr:uid="{8D0E8C8B-EE35-4C7F-9DD4-3F9FEC07800A}"/>
    <cellStyle name="Comma [0] 1321" xfId="36437" hidden="1" xr:uid="{49390C16-8EFF-4CF2-8573-A45A1139B610}"/>
    <cellStyle name="Comma [0] 1321" xfId="7049" hidden="1" xr:uid="{D81F403B-FE73-4792-8153-57644E3A83CF}"/>
    <cellStyle name="Comma [0] 1322" xfId="36439" hidden="1" xr:uid="{BFCB031C-6753-425A-BC5E-64D83B100F1D}"/>
    <cellStyle name="Comma [0] 1322" xfId="7051" hidden="1" xr:uid="{51EF39A4-1FDF-4C22-AA3F-5FE869391B00}"/>
    <cellStyle name="Comma [0] 1323" xfId="36425" hidden="1" xr:uid="{5BCEC5BC-7174-410B-B8DB-AE9D3265416E}"/>
    <cellStyle name="Comma [0] 1323" xfId="7037" hidden="1" xr:uid="{AE0D6098-4E6E-4A36-91D3-1C595B5AC40C}"/>
    <cellStyle name="Comma [0] 1324" xfId="36412" hidden="1" xr:uid="{FBDA2947-37BD-4EFA-840E-631A3ECE04FF}"/>
    <cellStyle name="Comma [0] 1324" xfId="7024" hidden="1" xr:uid="{4248DA87-E091-4D2E-BDC1-0DDC4CEFEF8D}"/>
    <cellStyle name="Comma [0] 1325" xfId="36436" hidden="1" xr:uid="{CEA01E25-B92F-4EF3-8C83-7A1AE6FC089A}"/>
    <cellStyle name="Comma [0] 1325" xfId="7048" hidden="1" xr:uid="{17876B59-215C-489A-B2FF-2D136E64FD0C}"/>
    <cellStyle name="Comma [0] 1326" xfId="36402" hidden="1" xr:uid="{B17FF77A-8CBD-4432-A0A4-E48D31F16C55}"/>
    <cellStyle name="Comma [0] 1326" xfId="7014" hidden="1" xr:uid="{0DA7438E-3060-4458-B821-6209ACDA9117}"/>
    <cellStyle name="Comma [0] 1327" xfId="36374" hidden="1" xr:uid="{B61F8704-3BFE-41FB-9BDC-6A2FDD1B5C37}"/>
    <cellStyle name="Comma [0] 1327" xfId="6986" hidden="1" xr:uid="{7B644D1C-23F3-4960-9BCF-4FEA8A8D945F}"/>
    <cellStyle name="Comma [0] 1328" xfId="36441" hidden="1" xr:uid="{89F41F93-C4FF-4D4F-A408-69F35083D8A4}"/>
    <cellStyle name="Comma [0] 1328" xfId="7053" hidden="1" xr:uid="{7DFEB9B9-D01E-4BF4-BE2B-72F26B715086}"/>
    <cellStyle name="Comma [0] 1329" xfId="36398" hidden="1" xr:uid="{6B8593D3-244D-428D-9CB7-2E149F3E64B3}"/>
    <cellStyle name="Comma [0] 1329" xfId="7010" hidden="1" xr:uid="{2D5F0B57-3A30-4B5C-BF24-1A0346C632B1}"/>
    <cellStyle name="Comma [0] 133" xfId="34108" hidden="1" xr:uid="{A98907A5-E91D-4C07-9643-82C6047B7D13}"/>
    <cellStyle name="Comma [0] 133" xfId="4720" hidden="1" xr:uid="{B2B35071-56C5-4AAA-9543-801B634073C9}"/>
    <cellStyle name="Comma [0] 1330" xfId="36432" hidden="1" xr:uid="{7D30271A-D3C5-485F-AF59-DBA3D6295D56}"/>
    <cellStyle name="Comma [0] 1330" xfId="7044" hidden="1" xr:uid="{96B63ACF-CD94-4CC2-8D05-87A2E8B2A2EA}"/>
    <cellStyle name="Comma [0] 1331" xfId="36445" hidden="1" xr:uid="{B69D0657-1DF8-4C5B-99F2-F8906BECEA46}"/>
    <cellStyle name="Comma [0] 1331" xfId="7057" hidden="1" xr:uid="{26D66F23-FFDF-4E3F-B84E-919C940F71CE}"/>
    <cellStyle name="Comma [0] 1332" xfId="36447" hidden="1" xr:uid="{57C7AF62-81B7-48B1-9D25-5AE4F2705E1A}"/>
    <cellStyle name="Comma [0] 1332" xfId="7059" hidden="1" xr:uid="{73D56F1F-CBA4-49F3-BFA9-981D3C3BE940}"/>
    <cellStyle name="Comma [0] 1333" xfId="36315" hidden="1" xr:uid="{F30E8888-AD11-40C3-AB9F-C6439F131615}"/>
    <cellStyle name="Comma [0] 1333" xfId="6927" hidden="1" xr:uid="{099A0C55-C5A2-4765-A9E1-9B4DDBFF0033}"/>
    <cellStyle name="Comma [0] 1334" xfId="36435" hidden="1" xr:uid="{2DF21276-70AA-46DD-99AD-491B256B4563}"/>
    <cellStyle name="Comma [0] 1334" xfId="7047" hidden="1" xr:uid="{CF67CB32-8FCB-465A-BA64-E7E3C03220EE}"/>
    <cellStyle name="Comma [0] 1335" xfId="36375" hidden="1" xr:uid="{309DB018-A184-4BCC-A97A-644AD4719D2C}"/>
    <cellStyle name="Comma [0] 1335" xfId="6987" hidden="1" xr:uid="{B5019475-70FD-402C-9C6B-4449B0D720F8}"/>
    <cellStyle name="Comma [0] 1336" xfId="36409" hidden="1" xr:uid="{BFCC93B8-AFEE-4596-8007-EC97F23838A4}"/>
    <cellStyle name="Comma [0] 1336" xfId="7021" hidden="1" xr:uid="{C2F55583-0865-41CB-ACEC-31E7F8259223}"/>
    <cellStyle name="Comma [0] 1337" xfId="36422" hidden="1" xr:uid="{E30D7111-1F2C-415A-8954-B7C5904FA20A}"/>
    <cellStyle name="Comma [0] 1337" xfId="7034" hidden="1" xr:uid="{1AF1776D-F9B9-446F-AB7C-12214E135532}"/>
    <cellStyle name="Comma [0] 1338" xfId="36450" hidden="1" xr:uid="{20CCD219-0EE0-4EE3-84F4-8D38D055AC21}"/>
    <cellStyle name="Comma [0] 1338" xfId="7062" hidden="1" xr:uid="{C5914DE7-034D-4074-AA2F-20EFBBC596B2}"/>
    <cellStyle name="Comma [0] 1339" xfId="36413" hidden="1" xr:uid="{41FDE5AF-1F85-4E8B-B4CA-C5C8FCEE10FB}"/>
    <cellStyle name="Comma [0] 1339" xfId="7025" hidden="1" xr:uid="{94811D0C-D111-4CAF-BF22-87E629295996}"/>
    <cellStyle name="Comma [0] 134" xfId="34074" hidden="1" xr:uid="{CC047F4C-AFBE-42FE-A421-D3D62081C892}"/>
    <cellStyle name="Comma [0] 134" xfId="4686" hidden="1" xr:uid="{DACF8608-7D9C-4144-8FC3-BFFFB0EF3D50}"/>
    <cellStyle name="Comma [0] 1340" xfId="36373" hidden="1" xr:uid="{FB10C317-8FA6-4F2D-9F52-5498829834FA}"/>
    <cellStyle name="Comma [0] 1340" xfId="6985" hidden="1" xr:uid="{B1E0042D-634F-4A34-BF84-F105315F4D3A}"/>
    <cellStyle name="Comma [0] 1341" xfId="36452" hidden="1" xr:uid="{6C513FBE-EBDA-4B27-A4CE-5B64D5EB0DD4}"/>
    <cellStyle name="Comma [0] 1341" xfId="7064" hidden="1" xr:uid="{301F448B-F32D-4495-9F10-FB41F0E978C7}"/>
    <cellStyle name="Comma [0] 1342" xfId="36454" hidden="1" xr:uid="{D0F39E6F-5B00-4E94-AA05-6334F1A2ECB8}"/>
    <cellStyle name="Comma [0] 1342" xfId="7066" hidden="1" xr:uid="{8D04C023-350B-4AD6-91F7-A63F62D3CD21}"/>
    <cellStyle name="Comma [0] 1343" xfId="35966" hidden="1" xr:uid="{58B29263-71EE-485B-84C8-64D9E767C7A2}"/>
    <cellStyle name="Comma [0] 1343" xfId="6578" hidden="1" xr:uid="{F5BFCC6B-983A-4956-8C17-2CEA55CE9018}"/>
    <cellStyle name="Comma [0] 1344" xfId="35963" hidden="1" xr:uid="{775A48DB-AE28-4976-B059-9AD778B5D2F1}"/>
    <cellStyle name="Comma [0] 1344" xfId="6575" hidden="1" xr:uid="{CC609944-81C6-4A85-99A5-7A52CA19095A}"/>
    <cellStyle name="Comma [0] 1345" xfId="36460" hidden="1" xr:uid="{058B64B7-D965-4505-8F98-E1F5D0EF0B70}"/>
    <cellStyle name="Comma [0] 1345" xfId="7072" hidden="1" xr:uid="{33037CAE-BC52-4EBD-A4F7-B8267F5EDF54}"/>
    <cellStyle name="Comma [0] 1346" xfId="36466" hidden="1" xr:uid="{DD2E9AFA-AD57-4478-A4C1-7D577032B386}"/>
    <cellStyle name="Comma [0] 1346" xfId="7078" hidden="1" xr:uid="{A7B9C3FD-D90A-4A94-B2C1-7F5DCACE2168}"/>
    <cellStyle name="Comma [0] 1347" xfId="36468" hidden="1" xr:uid="{93838DF7-1B35-4902-8769-FF231B4A54C1}"/>
    <cellStyle name="Comma [0] 1347" xfId="7080" hidden="1" xr:uid="{08C1EBE3-D8A9-496D-A101-214339C8DD3C}"/>
    <cellStyle name="Comma [0] 1348" xfId="36459" hidden="1" xr:uid="{8490F34F-BF85-42E9-9464-1E8D814153D0}"/>
    <cellStyle name="Comma [0] 1348" xfId="7071" hidden="1" xr:uid="{5C12A94E-5182-457F-BF74-F94200909334}"/>
    <cellStyle name="Comma [0] 1349" xfId="36464" hidden="1" xr:uid="{908EB820-AA04-4080-B640-A93D4ED3E668}"/>
    <cellStyle name="Comma [0] 1349" xfId="7076" hidden="1" xr:uid="{F444CD8B-5DE0-4AA6-8A9D-00C9C187C4A5}"/>
    <cellStyle name="Comma [0] 135" xfId="34046" hidden="1" xr:uid="{26678991-4246-4292-B664-5D69A0CFB3EE}"/>
    <cellStyle name="Comma [0] 135" xfId="4658" hidden="1" xr:uid="{DE8256EC-9F20-4592-AF71-E3B75D1FDC22}"/>
    <cellStyle name="Comma [0] 1350" xfId="36470" hidden="1" xr:uid="{C3E47D2E-8595-4185-B2E7-BCADBCDD8C4A}"/>
    <cellStyle name="Comma [0] 1350" xfId="7082" hidden="1" xr:uid="{99ABFEE8-C9C0-43D6-998C-C9B8804E62F1}"/>
    <cellStyle name="Comma [0] 1351" xfId="36472" hidden="1" xr:uid="{ABFA0539-5B33-4D1C-9D3C-DF46AE424763}"/>
    <cellStyle name="Comma [0] 1351" xfId="7084" hidden="1" xr:uid="{AD7B76DB-9E8A-4528-9486-F61D2E0EA367}"/>
    <cellStyle name="Comma [0] 1352" xfId="35989" hidden="1" xr:uid="{E22ED41D-5E7C-4C90-9EFD-C260AAB2EB73}"/>
    <cellStyle name="Comma [0] 1352" xfId="6601" hidden="1" xr:uid="{425D2794-D2A6-4C5C-996A-D9AE9749E223}"/>
    <cellStyle name="Comma [0] 1353" xfId="35991" hidden="1" xr:uid="{DB6FABD0-C6C8-48D7-BCCF-41208EE2A975}"/>
    <cellStyle name="Comma [0] 1353" xfId="6603" hidden="1" xr:uid="{6746ED09-69CC-48E6-B398-1EA19BEBDC1D}"/>
    <cellStyle name="Comma [0] 1354" xfId="36483" hidden="1" xr:uid="{2644EE80-E34B-4CAD-8A40-E0E4D0FA7E3C}"/>
    <cellStyle name="Comma [0] 1354" xfId="7095" hidden="1" xr:uid="{62509E85-8383-4A3E-8B11-577BEA5B352F}"/>
    <cellStyle name="Comma [0] 1355" xfId="36492" hidden="1" xr:uid="{1D89D692-D979-4EA3-BDF6-CD0B3761C7F6}"/>
    <cellStyle name="Comma [0] 1355" xfId="7104" hidden="1" xr:uid="{6DD81293-D555-4515-BD6C-EFF9A0F8B281}"/>
    <cellStyle name="Comma [0] 1356" xfId="36503" hidden="1" xr:uid="{953DD093-BDE3-4DAE-AB8C-924269C90335}"/>
    <cellStyle name="Comma [0] 1356" xfId="7115" hidden="1" xr:uid="{F3441F32-C51B-499C-AF6A-F17B6FE07613}"/>
    <cellStyle name="Comma [0] 1357" xfId="36509" hidden="1" xr:uid="{416D8F8E-AA5E-4477-AC8D-A6CFBD022750}"/>
    <cellStyle name="Comma [0] 1357" xfId="7121" hidden="1" xr:uid="{0169457A-698A-42AC-9D6D-A4D16D2A05FD}"/>
    <cellStyle name="Comma [0] 1358" xfId="36491" hidden="1" xr:uid="{B4361AC4-F824-4A6F-8265-1A1B819C6657}"/>
    <cellStyle name="Comma [0] 1358" xfId="7103" hidden="1" xr:uid="{3E87E7EF-4CAE-4051-9721-A2EE7BC030E4}"/>
    <cellStyle name="Comma [0] 1359" xfId="36501" hidden="1" xr:uid="{83B17B97-0E61-4D75-B2E1-DA6645FA02ED}"/>
    <cellStyle name="Comma [0] 1359" xfId="7113" hidden="1" xr:uid="{3A545373-B1B6-492B-A356-F608ABE075B2}"/>
    <cellStyle name="Comma [0] 136" xfId="34113" hidden="1" xr:uid="{71E03A7D-640B-411D-BB21-939F466327A4}"/>
    <cellStyle name="Comma [0] 136" xfId="4725" hidden="1" xr:uid="{A8C5A670-3F6B-4EA3-BFA1-DC0EB4AA9D9D}"/>
    <cellStyle name="Comma [0] 1360" xfId="36521" hidden="1" xr:uid="{65982D1D-ABCF-4604-A237-EE0C892773FF}"/>
    <cellStyle name="Comma [0] 1360" xfId="7133" hidden="1" xr:uid="{C45A0DCE-1B47-4FC7-9E40-CC75DE89D3E3}"/>
    <cellStyle name="Comma [0] 1361" xfId="36523" hidden="1" xr:uid="{7379F790-9D44-4256-BC84-F4123F9F5C27}"/>
    <cellStyle name="Comma [0] 1361" xfId="7135" hidden="1" xr:uid="{09CBEAAC-A4BA-4E0B-A6EC-7150A76E92AD}"/>
    <cellStyle name="Comma [0] 1362" xfId="36474" hidden="1" xr:uid="{54DC7BC7-4AFE-4904-A0B3-D7408007A2C5}"/>
    <cellStyle name="Comma [0] 1362" xfId="7086" hidden="1" xr:uid="{D205B078-C1BF-4D9B-990E-8031EDC62E47}"/>
    <cellStyle name="Comma [0] 1363" xfId="35971" hidden="1" xr:uid="{ED3FD159-F1A3-4D8B-972C-8D2B56901A2D}"/>
    <cellStyle name="Comma [0] 1363" xfId="6583" hidden="1" xr:uid="{575A747A-E103-4584-818C-773D5821B5E4}"/>
    <cellStyle name="Comma [0] 1364" xfId="36477" hidden="1" xr:uid="{8AE59295-7472-4F12-950C-89F4E9ABF733}"/>
    <cellStyle name="Comma [0] 1364" xfId="7089" hidden="1" xr:uid="{43A63AF7-BBC5-4A0E-ABD3-6011E4F4D3D1}"/>
    <cellStyle name="Comma [0] 1365" xfId="35976" hidden="1" xr:uid="{F0121B70-7D60-4402-A974-74F9F465AE0C}"/>
    <cellStyle name="Comma [0] 1365" xfId="6588" hidden="1" xr:uid="{56475558-E16A-496D-A519-E413AAF2CDE0}"/>
    <cellStyle name="Comma [0] 1366" xfId="35960" hidden="1" xr:uid="{C404BD9F-7ACB-4E6B-AFD5-981EC192FB8B}"/>
    <cellStyle name="Comma [0] 1366" xfId="6572" hidden="1" xr:uid="{3EE83A87-5C3B-41C4-9184-F64F7BBFE977}"/>
    <cellStyle name="Comma [0] 1367" xfId="36528" hidden="1" xr:uid="{01541950-9B58-4DF6-900D-B120FE2D499E}"/>
    <cellStyle name="Comma [0] 1367" xfId="7140" hidden="1" xr:uid="{6894D390-8A6B-4F56-B2BA-3CCE215FB238}"/>
    <cellStyle name="Comma [0] 1368" xfId="35969" hidden="1" xr:uid="{CFEDEE79-9498-4F28-AED4-F52C592CE1C6}"/>
    <cellStyle name="Comma [0] 1368" xfId="6581" hidden="1" xr:uid="{897B050D-4E78-4ABC-A259-F2320E64768C}"/>
    <cellStyle name="Comma [0] 1369" xfId="35990" hidden="1" xr:uid="{C3767925-D69E-4D41-8EB6-805D7ADC639F}"/>
    <cellStyle name="Comma [0] 1369" xfId="6602" hidden="1" xr:uid="{3CB30D3D-800B-469D-BC5A-1083E237C220}"/>
    <cellStyle name="Comma [0] 137" xfId="34070" hidden="1" xr:uid="{3804B544-C303-4618-908A-43EB3792FE1A}"/>
    <cellStyle name="Comma [0] 137" xfId="4682" hidden="1" xr:uid="{7C8935CF-AB90-4145-A8B1-9DE77D4E0679}"/>
    <cellStyle name="Comma [0] 1370" xfId="36540" hidden="1" xr:uid="{A425F27C-7470-42E0-B56E-1C4EB6138F43}"/>
    <cellStyle name="Comma [0] 1370" xfId="7152" hidden="1" xr:uid="{AD00FBA4-DFAD-450A-B95F-26FCFF048EA2}"/>
    <cellStyle name="Comma [0] 1371" xfId="36542" hidden="1" xr:uid="{B0EB69D9-6289-4440-BCC1-B4CA29C4FA63}"/>
    <cellStyle name="Comma [0] 1371" xfId="7154" hidden="1" xr:uid="{9AFC0E8F-7373-42FC-8671-5B7B425B5217}"/>
    <cellStyle name="Comma [0] 1372" xfId="36531" hidden="1" xr:uid="{E2566FF0-2CA4-40E0-9932-7C20E00C7C81}"/>
    <cellStyle name="Comma [0] 1372" xfId="7143" hidden="1" xr:uid="{8435EEB0-C9A4-4E26-96A6-333D880A1720}"/>
    <cellStyle name="Comma [0] 1373" xfId="36539" hidden="1" xr:uid="{4E134BDE-1BA2-4B93-8501-3444F13516BD}"/>
    <cellStyle name="Comma [0] 1373" xfId="7151" hidden="1" xr:uid="{1BB3F236-A67D-442E-928C-FA64B8B4D8B0}"/>
    <cellStyle name="Comma [0] 1374" xfId="35973" hidden="1" xr:uid="{1FAF3EB6-4649-4795-9C47-32E2A2AC90D3}"/>
    <cellStyle name="Comma [0] 1374" xfId="6585" hidden="1" xr:uid="{39B3A550-DE2A-4EBB-A584-8D0C9ED177BF}"/>
    <cellStyle name="Comma [0] 1375" xfId="36525" hidden="1" xr:uid="{A6F519ED-464D-4205-9F5C-06AD239DA658}"/>
    <cellStyle name="Comma [0] 1375" xfId="7137" hidden="1" xr:uid="{5AD0057F-0469-4949-B7AD-A9786BBF6CE1}"/>
    <cellStyle name="Comma [0] 1376" xfId="36558" hidden="1" xr:uid="{BBCCD04C-B14D-4296-96C6-55A0E51796A1}"/>
    <cellStyle name="Comma [0] 1376" xfId="7170" hidden="1" xr:uid="{72065B96-F81F-4336-B504-16094F6EB18A}"/>
    <cellStyle name="Comma [0] 1377" xfId="36566" hidden="1" xr:uid="{B2DB36DF-E908-4752-A134-1BA6B1E6A602}"/>
    <cellStyle name="Comma [0] 1377" xfId="7178" hidden="1" xr:uid="{74BB9042-597A-45B0-AD4B-E61178FF10DA}"/>
    <cellStyle name="Comma [0] 1378" xfId="36475" hidden="1" xr:uid="{C4055213-8CC0-46CF-8909-C547914C8A87}"/>
    <cellStyle name="Comma [0] 1378" xfId="7087" hidden="1" xr:uid="{1E5E2F97-D9B1-465D-9AA2-12C91D36049B}"/>
    <cellStyle name="Comma [0] 1379" xfId="36554" hidden="1" xr:uid="{0FB12916-E4A0-429C-A2F8-4F0440F81A0C}"/>
    <cellStyle name="Comma [0] 1379" xfId="7166" hidden="1" xr:uid="{56D0ECA7-5BF3-4C33-B526-6F83E7F4AFD2}"/>
    <cellStyle name="Comma [0] 138" xfId="34104" hidden="1" xr:uid="{6D49534B-0722-4757-AC9A-0ECCC8463E8F}"/>
    <cellStyle name="Comma [0] 138" xfId="4716" hidden="1" xr:uid="{9554C19C-9B8A-468E-9B2B-865CCDF1D0FC}"/>
    <cellStyle name="Comma [0] 1380" xfId="36575" hidden="1" xr:uid="{96AA1E3C-A34E-46E9-A888-6B4742311D06}"/>
    <cellStyle name="Comma [0] 1380" xfId="7187" hidden="1" xr:uid="{F08ED1D7-8EE5-4201-A96C-9C2BFE0CB292}"/>
    <cellStyle name="Comma [0] 1381" xfId="36577" hidden="1" xr:uid="{1E077419-6AC5-4E38-ADC7-9AA4362B4D92}"/>
    <cellStyle name="Comma [0] 1381" xfId="7189" hidden="1" xr:uid="{62AB39FC-60A2-4636-BCA4-726184B0E043}"/>
    <cellStyle name="Comma [0] 1382" xfId="36536" hidden="1" xr:uid="{03B55E90-1CF4-45DC-BCF0-98DE2E5FB218}"/>
    <cellStyle name="Comma [0] 1382" xfId="7148" hidden="1" xr:uid="{2016D0DF-06A5-4306-B5A1-50B0D07E18A6}"/>
    <cellStyle name="Comma [0] 1383" xfId="36481" hidden="1" xr:uid="{D9E2BDF4-F6DB-4258-86F3-C71F2591783B}"/>
    <cellStyle name="Comma [0] 1383" xfId="7093" hidden="1" xr:uid="{D6D47299-FBD6-4BA8-8723-F873AFBB41F1}"/>
    <cellStyle name="Comma [0] 1384" xfId="36534" hidden="1" xr:uid="{9CA1747D-4AE0-4014-8DA0-41EE51C3D5E9}"/>
    <cellStyle name="Comma [0] 1384" xfId="7146" hidden="1" xr:uid="{6FDFAC27-7F8D-4CF4-862F-B767C1656FD7}"/>
    <cellStyle name="Comma [0] 1385" xfId="36518" hidden="1" xr:uid="{73C1B544-3327-4F7E-AEF7-87533897A5E6}"/>
    <cellStyle name="Comma [0] 1385" xfId="7130" hidden="1" xr:uid="{9EE14C06-2613-44D5-8E33-26E746357DC1}"/>
    <cellStyle name="Comma [0] 1386" xfId="36514" hidden="1" xr:uid="{A7EC8871-C969-4FBC-B859-1673437EEE3D}"/>
    <cellStyle name="Comma [0] 1386" xfId="7126" hidden="1" xr:uid="{0057B976-90CA-42EB-9396-60D7A296BDE5}"/>
    <cellStyle name="Comma [0] 1387" xfId="36585" hidden="1" xr:uid="{8C66008E-5CFC-4303-AD3B-ECB135B5DFE6}"/>
    <cellStyle name="Comma [0] 1387" xfId="7197" hidden="1" xr:uid="{0F75902D-6B74-4231-9928-30DC219E801B}"/>
    <cellStyle name="Comma [0] 1388" xfId="36457" hidden="1" xr:uid="{48ADE134-F1BC-4913-8BF7-8C3A0FC6284C}"/>
    <cellStyle name="Comma [0] 1388" xfId="7069" hidden="1" xr:uid="{F7685DFA-42AB-4F31-9C39-97EBF264A294}"/>
    <cellStyle name="Comma [0] 1389" xfId="35939" hidden="1" xr:uid="{4979F97A-9EA4-449F-954F-8679178EA5BD}"/>
    <cellStyle name="Comma [0] 1389" xfId="6551" hidden="1" xr:uid="{2AA46723-FE37-4142-9769-33E29044D3BC}"/>
    <cellStyle name="Comma [0] 139" xfId="34117" hidden="1" xr:uid="{76758712-3AB4-42D4-825B-1A1800664CD6}"/>
    <cellStyle name="Comma [0] 139" xfId="4729" hidden="1" xr:uid="{40E1EA42-F99C-4C79-B7A3-A2CEEE248BEF}"/>
    <cellStyle name="Comma [0] 1390" xfId="36593" hidden="1" xr:uid="{2CA2110A-DA0E-4F2F-B72E-32A4E5FF37B7}"/>
    <cellStyle name="Comma [0] 1390" xfId="7205" hidden="1" xr:uid="{62F60C8B-C1D5-44A6-A74D-24885D653E9E}"/>
    <cellStyle name="Comma [0] 1391" xfId="36595" hidden="1" xr:uid="{D4282E3D-8222-4BC7-9297-E545A5247AA3}"/>
    <cellStyle name="Comma [0] 1391" xfId="7207" hidden="1" xr:uid="{C3A76ADB-66D4-4F13-B5C7-E11830197E83}"/>
    <cellStyle name="Comma [0] 1392" xfId="36544" hidden="1" xr:uid="{39194F72-1D92-48BA-952D-6BB36B632E5C}"/>
    <cellStyle name="Comma [0] 1392" xfId="7156" hidden="1" xr:uid="{40FC6998-B3F0-4A88-AFF9-A1789C9A4615}"/>
    <cellStyle name="Comma [0] 1393" xfId="36520" hidden="1" xr:uid="{1117C4AA-C3CB-49A3-B28C-C6A59402400A}"/>
    <cellStyle name="Comma [0] 1393" xfId="7132" hidden="1" xr:uid="{2EA8F134-8717-40B5-A6BF-D24F4390AEF7}"/>
    <cellStyle name="Comma [0] 1394" xfId="36555" hidden="1" xr:uid="{DE5BAF0E-6BB9-40DA-876E-9B7037B28E9D}"/>
    <cellStyle name="Comma [0] 1394" xfId="7167" hidden="1" xr:uid="{4B10C3FB-09BC-4D86-A7D4-B882493E3E60}"/>
    <cellStyle name="Comma [0] 1395" xfId="36487" hidden="1" xr:uid="{E452C149-A86E-4B65-8DD6-AE0826E7DB78}"/>
    <cellStyle name="Comma [0] 1395" xfId="7099" hidden="1" xr:uid="{51E31A6D-4985-4348-B119-8EC745ABF08E}"/>
    <cellStyle name="Comma [0] 1396" xfId="36557" hidden="1" xr:uid="{A24F91A0-7250-4884-9090-B058537F7508}"/>
    <cellStyle name="Comma [0] 1396" xfId="7169" hidden="1" xr:uid="{6A67B5B2-B57E-4986-9707-C9B0559F5BB6}"/>
    <cellStyle name="Comma [0] 1397" xfId="36602" hidden="1" xr:uid="{0974A6DF-C668-4858-89CB-1B0886E1DA04}"/>
    <cellStyle name="Comma [0] 1397" xfId="7214" hidden="1" xr:uid="{946B1531-A44D-452C-B2FD-7E5B044999A9}"/>
    <cellStyle name="Comma [0] 1398" xfId="36545" hidden="1" xr:uid="{727D3A9F-A023-4816-93B0-18319C4E602B}"/>
    <cellStyle name="Comma [0] 1398" xfId="7157" hidden="1" xr:uid="{BA2D50BC-0795-4F0B-9837-9FAABDC8A9ED}"/>
    <cellStyle name="Comma [0] 1399" xfId="36502" hidden="1" xr:uid="{6888A4D1-CD93-4BDA-BF75-3C9BADB8A26B}"/>
    <cellStyle name="Comma [0] 1399" xfId="7114" hidden="1" xr:uid="{20F7A1D4-10B6-4CAD-BF69-135F2D49D420}"/>
    <cellStyle name="Comma [0] 14" xfId="63031" hidden="1" xr:uid="{52F7AAB1-DE8D-4724-B725-63F8D887A353}"/>
    <cellStyle name="Comma [0] 14" xfId="62869" hidden="1" xr:uid="{9D4CF9F9-1808-4F38-9766-27AB2BBD81FF}"/>
    <cellStyle name="Comma [0] 14" xfId="62949" hidden="1" xr:uid="{2630E5F9-DBDA-43D4-9FD1-53492D77A60D}"/>
    <cellStyle name="Comma [0] 14" xfId="1720" hidden="1" xr:uid="{8563DE32-CF6A-4E36-8509-598712E4185F}"/>
    <cellStyle name="Comma [0] 14" xfId="61564" hidden="1" xr:uid="{B8E84061-C142-448E-8F16-FADCC95328B3}"/>
    <cellStyle name="Comma [0] 14" xfId="787" hidden="1" xr:uid="{6EC71BB7-1507-4CE8-BFEC-31192BE57D61}"/>
    <cellStyle name="Comma [0] 14" xfId="61890" hidden="1" xr:uid="{4E913F13-4FBF-499A-B8F3-860DB39124D3}"/>
    <cellStyle name="Comma [0] 14" xfId="62457" hidden="1" xr:uid="{5ACB1276-D621-4AB7-8CFF-7B944A2EA753}"/>
    <cellStyle name="Comma [0] 14" xfId="4502" hidden="1" xr:uid="{394375A0-56A2-42F2-86B5-0545B76D06C9}"/>
    <cellStyle name="Comma [0] 14" xfId="80" hidden="1" xr:uid="{741BCC8B-531C-470D-8791-AD9CFE001332}"/>
    <cellStyle name="Comma [0] 14" xfId="62220" hidden="1" xr:uid="{BF1DA3FF-95E4-4679-821A-987CA2DD6513}"/>
    <cellStyle name="Comma [0] 14" xfId="61234" hidden="1" xr:uid="{FDB84C3F-6D0F-4A9C-8C12-67498165EFBD}"/>
    <cellStyle name="Comma [0] 14" xfId="61318" hidden="1" xr:uid="{0FF17049-2F5F-4E77-96C8-E558CCFCCE3D}"/>
    <cellStyle name="Comma [0] 14" xfId="624" hidden="1" xr:uid="{08B8F6DF-7329-4B2D-ACFB-7F94CB859A3A}"/>
    <cellStyle name="Comma [0] 14" xfId="62539" hidden="1" xr:uid="{30FCA44C-DF25-4BD2-AE41-997F55578D4A}"/>
    <cellStyle name="Comma [0] 14" xfId="33890" hidden="1" xr:uid="{E822F57C-6867-4D00-9000-A85F49F33B56}"/>
    <cellStyle name="Comma [0] 14" xfId="61644" hidden="1" xr:uid="{E1140801-94E6-4F19-BD76-D3FBDD6D2C10}"/>
    <cellStyle name="Comma [0] 14" xfId="61726" hidden="1" xr:uid="{3D289B35-9530-4401-9E57-EF4984F46D75}"/>
    <cellStyle name="Comma [0] 14" xfId="62705" hidden="1" xr:uid="{8105B59F-3399-494C-A44A-08F8E94EFF57}"/>
    <cellStyle name="Comma [0] 14" xfId="61400" hidden="1" xr:uid="{23C10526-C442-4939-9158-41252D689106}"/>
    <cellStyle name="Comma [0] 14" xfId="61482" hidden="1" xr:uid="{B8A9401D-934E-4369-A664-1CC59AA7BEEF}"/>
    <cellStyle name="Comma [0] 14" xfId="62056" hidden="1" xr:uid="{898667C1-599A-4E6F-BFE0-6230C5823321}"/>
    <cellStyle name="Comma [0] 14" xfId="62138" hidden="1" xr:uid="{31C42FD6-F3B0-470D-A1BA-0138BFA195B8}"/>
    <cellStyle name="Comma [0] 14" xfId="2215" hidden="1" xr:uid="{5E95099F-0BA3-48AF-856A-42BD3E3A3CA2}"/>
    <cellStyle name="Comma [0] 14" xfId="61808" hidden="1" xr:uid="{96F66777-C4C4-4333-8EAC-82AE172AA090}"/>
    <cellStyle name="Comma [0] 14" xfId="62382" hidden="1" xr:uid="{F6CDBACA-96BC-4C11-A706-CF6D3EA0F5B1}"/>
    <cellStyle name="Comma [0] 14" xfId="1556" hidden="1" xr:uid="{7DFD7B84-6667-4CD0-8C92-A000EE27F291}"/>
    <cellStyle name="Comma [0] 14" xfId="61152" hidden="1" xr:uid="{B1B65BB3-A2CB-4B8F-B67A-023FA3EA2EEE}"/>
    <cellStyle name="Comma [0] 14" xfId="1884" hidden="1" xr:uid="{FF45A925-D6B0-483E-8EC7-8A2AD23C6F52}"/>
    <cellStyle name="Comma [0] 14" xfId="900" hidden="1" xr:uid="{5EB1D98E-BEAC-4C22-B89D-ED3AFA1ADA82}"/>
    <cellStyle name="Comma [0] 14" xfId="62787" hidden="1" xr:uid="{32CAFD2D-603B-44C9-AAE6-FA1C255A4E7F}"/>
    <cellStyle name="Comma [0] 14" xfId="2266" hidden="1" xr:uid="{ACE1C772-7474-4E3A-A1C2-7E377FEF698C}"/>
    <cellStyle name="Comma [0] 14" xfId="408" hidden="1" xr:uid="{79B7D41A-BB47-4BD7-B379-B076F3EE8EF8}"/>
    <cellStyle name="Comma [0] 14" xfId="1228" hidden="1" xr:uid="{D7FA8587-6FF3-4897-A934-96E3B12E0D48}"/>
    <cellStyle name="Comma [0] 14" xfId="1064" hidden="1" xr:uid="{7D976F0D-9B3C-42DD-A355-DE39382B0369}"/>
    <cellStyle name="Comma [0] 14" xfId="2051" hidden="1" xr:uid="{ED3A04F7-07FF-40B6-8138-CA78753977CF}"/>
    <cellStyle name="Comma [0] 14" xfId="736" hidden="1" xr:uid="{8AAF5E85-B4FF-44B0-8B4A-955D6CD7142A}"/>
    <cellStyle name="Comma [0] 14" xfId="1115" hidden="1" xr:uid="{6C981E7E-0961-40C2-B8DB-89CBCB91D68A}"/>
    <cellStyle name="Comma [0] 14" xfId="1392" hidden="1" xr:uid="{4A955239-9197-4373-9024-4E45B3FB7636}"/>
    <cellStyle name="Comma [0] 14" xfId="1771" hidden="1" xr:uid="{E472FCD0-44EF-46B0-BA00-4447F6462EDF}"/>
    <cellStyle name="Comma [0] 14" xfId="459" hidden="1" xr:uid="{70652413-100C-4730-9865-B1D6120B0AC0}"/>
    <cellStyle name="Comma [0] 14" xfId="1443" hidden="1" xr:uid="{BD2159D5-C936-4CD8-87FA-F1A65405A0E6}"/>
    <cellStyle name="Comma [0] 14" xfId="1608" hidden="1" xr:uid="{B890EE2E-FD05-4AFC-A334-53C76593216A}"/>
    <cellStyle name="Comma [0] 14" xfId="2102" hidden="1" xr:uid="{ED577A66-2657-4056-937E-D9AF92B92A5D}"/>
    <cellStyle name="Comma [0] 14" xfId="572" hidden="1" xr:uid="{7034AFCA-7560-4E0F-88C1-C43DAF12E9A3}"/>
    <cellStyle name="Comma [0] 14" xfId="62623" hidden="1" xr:uid="{F0044F92-F33C-4FD5-B5A3-7FF212CB8424}"/>
    <cellStyle name="Comma [0] 14" xfId="1936" hidden="1" xr:uid="{46131C2A-8CD7-48E9-A95F-8FF4EAE37A5E}"/>
    <cellStyle name="Comma [0] 14" xfId="952" hidden="1" xr:uid="{734A2C99-D8DC-47D6-B42B-AA1B3800C789}"/>
    <cellStyle name="Comma [0] 14" xfId="61974" hidden="1" xr:uid="{0E0EBE9C-A9FA-40E3-96A0-15049463088E}"/>
    <cellStyle name="Comma [0] 14" xfId="1280" hidden="1" xr:uid="{02A8E722-26F5-4E0D-AF31-8D689B77ACA1}"/>
    <cellStyle name="Comma [0] 14" xfId="62300" hidden="1" xr:uid="{05DACC6B-9202-402D-BF9A-44422C1B38A0}"/>
    <cellStyle name="Comma [0] 14" xfId="131" hidden="1" xr:uid="{2AAB6164-E117-4942-B869-409DB71DC656}"/>
    <cellStyle name="Comma [0] 14" xfId="296" hidden="1" xr:uid="{659E75F5-3F10-4A66-94C1-D35D07EB6D68}"/>
    <cellStyle name="Comma [0] 14" xfId="244" hidden="1" xr:uid="{8193CF92-5E37-4196-96E2-1F935EEEA465}"/>
    <cellStyle name="Comma [0] 140" xfId="34119" hidden="1" xr:uid="{04DCA62C-844A-4AE6-BC6F-DBF28E3D0718}"/>
    <cellStyle name="Comma [0] 140" xfId="4731" hidden="1" xr:uid="{05CC4CF0-DB7C-43E4-9A1E-D6CDC397EDA0}"/>
    <cellStyle name="Comma [0] 1400" xfId="36608" hidden="1" xr:uid="{20E78BD9-D320-413F-877F-D0E0C20CA1D1}"/>
    <cellStyle name="Comma [0] 1400" xfId="7220" hidden="1" xr:uid="{FAFAD951-821E-4171-B9A7-2C9BE0DAC036}"/>
    <cellStyle name="Comma [0] 1401" xfId="36610" hidden="1" xr:uid="{7223BCF2-F763-481A-AC7D-3E8800063945}"/>
    <cellStyle name="Comma [0] 1401" xfId="7222" hidden="1" xr:uid="{364269FB-096A-4AB5-89E1-68F3913BDE71}"/>
    <cellStyle name="Comma [0] 1402" xfId="36563" hidden="1" xr:uid="{B330E2CE-8731-4ED3-946E-5B231F00331A}"/>
    <cellStyle name="Comma [0] 1402" xfId="7175" hidden="1" xr:uid="{E3907F57-66A1-4691-A531-F38DCE81734C}"/>
    <cellStyle name="Comma [0] 1403" xfId="36569" hidden="1" xr:uid="{62C51A11-B807-4701-9508-B851344D20F6}"/>
    <cellStyle name="Comma [0] 1403" xfId="7181" hidden="1" xr:uid="{773FCB23-2006-43B8-8BED-F4767E58122A}"/>
    <cellStyle name="Comma [0] 1404" xfId="36456" hidden="1" xr:uid="{84A8C2D9-337A-4482-A23F-68FAD7CC0C13}"/>
    <cellStyle name="Comma [0] 1404" xfId="7068" hidden="1" xr:uid="{4E5D21B8-BB9E-4C65-BFC8-49CD872918EB}"/>
    <cellStyle name="Comma [0] 1405" xfId="36519" hidden="1" xr:uid="{2A00508A-68AA-497B-9789-0306117EFE26}"/>
    <cellStyle name="Comma [0] 1405" xfId="7131" hidden="1" xr:uid="{6ACD2D42-A4E5-429A-A5DC-16F4600F7180}"/>
    <cellStyle name="Comma [0] 1406" xfId="36527" hidden="1" xr:uid="{8E890BEC-847C-40C3-B9DF-EA085A10F81D}"/>
    <cellStyle name="Comma [0] 1406" xfId="7139" hidden="1" xr:uid="{2048BCB7-C211-49C9-8A1F-E7843CDE7823}"/>
    <cellStyle name="Comma [0] 1407" xfId="36616" hidden="1" xr:uid="{03BBEDD7-024C-45CF-98DD-74EF3D1B3872}"/>
    <cellStyle name="Comma [0] 1407" xfId="7228" hidden="1" xr:uid="{4F46C0DA-2EA3-47E3-879B-64301C7D56A3}"/>
    <cellStyle name="Comma [0] 1408" xfId="36530" hidden="1" xr:uid="{B051B683-C546-499D-86C3-6344EDFE95A6}"/>
    <cellStyle name="Comma [0] 1408" xfId="7142" hidden="1" xr:uid="{F1D4E27B-410B-4635-B0B3-BBAF227972F7}"/>
    <cellStyle name="Comma [0] 1409" xfId="36490" hidden="1" xr:uid="{4CFD9692-33D2-4642-8612-677FD0AC19DE}"/>
    <cellStyle name="Comma [0] 1409" xfId="7102" hidden="1" xr:uid="{CA2CCD8F-4F0E-44C7-86BC-0768F509C7B1}"/>
    <cellStyle name="Comma [0] 141" xfId="33987" hidden="1" xr:uid="{B2370C35-A808-46AD-917A-2E4DCBC0BB5F}"/>
    <cellStyle name="Comma [0] 141" xfId="4599" hidden="1" xr:uid="{4C45D221-C2F4-453E-A821-CA0DB16AAE58}"/>
    <cellStyle name="Comma [0] 1410" xfId="36621" hidden="1" xr:uid="{47C81E76-EDC0-45DF-B0D7-C02CFA5DA5BC}"/>
    <cellStyle name="Comma [0] 1410" xfId="7233" hidden="1" xr:uid="{6E96F5CF-881C-4E59-9B3F-5A4FC8A6B525}"/>
    <cellStyle name="Comma [0] 1411" xfId="36623" hidden="1" xr:uid="{361244A8-F595-4EEB-B929-48A85ECB4C8F}"/>
    <cellStyle name="Comma [0] 1411" xfId="7235" hidden="1" xr:uid="{99CDC785-22BA-4588-80D0-BB5A066E8C21}"/>
    <cellStyle name="Comma [0] 1412" xfId="36582" hidden="1" xr:uid="{921F6041-AB9F-42D8-A56C-FC8C4CF9B359}"/>
    <cellStyle name="Comma [0] 1412" xfId="7194" hidden="1" xr:uid="{4A2E22AF-FD96-4A52-9D62-2487F5CF3F02}"/>
    <cellStyle name="Comma [0] 1413" xfId="36588" hidden="1" xr:uid="{AF80C09D-0D49-4F08-8329-098D9317CAC5}"/>
    <cellStyle name="Comma [0] 1413" xfId="7200" hidden="1" xr:uid="{CE21BA04-E42F-4270-B964-527E25C3B96E}"/>
    <cellStyle name="Comma [0] 1414" xfId="36489" hidden="1" xr:uid="{5F472BAF-AF75-438F-93CC-91AAA3A2EEBD}"/>
    <cellStyle name="Comma [0] 1414" xfId="7101" hidden="1" xr:uid="{9AB9B866-F781-4F70-BCDF-8B195EB27D95}"/>
    <cellStyle name="Comma [0] 1415" xfId="36570" hidden="1" xr:uid="{7C6F905C-FA2C-4502-98A6-8BFD6EAF9E88}"/>
    <cellStyle name="Comma [0] 1415" xfId="7182" hidden="1" xr:uid="{BE531F2D-7E98-45B5-BF1D-731DCE5747B3}"/>
    <cellStyle name="Comma [0] 1416" xfId="36549" hidden="1" xr:uid="{104737FD-D7AB-4E9C-9F53-34D0C57AC686}"/>
    <cellStyle name="Comma [0] 1416" xfId="7161" hidden="1" xr:uid="{40074171-74BA-4CEF-9470-5072182C6ABE}"/>
    <cellStyle name="Comma [0] 1417" xfId="36627" hidden="1" xr:uid="{4C9BB063-CEDC-4E2F-8B36-BE4DE18C15F6}"/>
    <cellStyle name="Comma [0] 1417" xfId="7239" hidden="1" xr:uid="{F4082036-FFA1-444A-9496-77BEA14F6C9C}"/>
    <cellStyle name="Comma [0] 1418" xfId="36568" hidden="1" xr:uid="{904C3C6E-A008-4E71-B6FF-EA3F7FADC3D1}"/>
    <cellStyle name="Comma [0] 1418" xfId="7180" hidden="1" xr:uid="{EE38557B-87B5-4ED2-8FED-59141AE0A877}"/>
    <cellStyle name="Comma [0] 1419" xfId="36506" hidden="1" xr:uid="{94D9A0FC-A46C-4953-934B-4DB81A4F5B17}"/>
    <cellStyle name="Comma [0] 1419" xfId="7118" hidden="1" xr:uid="{82C18795-D8FE-4BE3-A88F-38015D7DE691}"/>
    <cellStyle name="Comma [0] 142" xfId="34107" hidden="1" xr:uid="{E4F76F84-A860-4009-8FDA-DF2E21054C39}"/>
    <cellStyle name="Comma [0] 142" xfId="4719" hidden="1" xr:uid="{0E549B8D-DFBD-436C-8898-978850EAF06A}"/>
    <cellStyle name="Comma [0] 1420" xfId="36634" hidden="1" xr:uid="{2445978D-E24B-448C-B13E-0078B82B0DF3}"/>
    <cellStyle name="Comma [0] 1420" xfId="7246" hidden="1" xr:uid="{9F6E9078-FCF8-43E0-9780-124E17E78E42}"/>
    <cellStyle name="Comma [0] 1421" xfId="36636" hidden="1" xr:uid="{BFB68A0F-C7A0-4F26-973C-2F1922DFA513}"/>
    <cellStyle name="Comma [0] 1421" xfId="7248" hidden="1" xr:uid="{BE9FD447-16A1-4E2B-9B1A-E5225626748A}"/>
    <cellStyle name="Comma [0] 1422" xfId="36600" hidden="1" xr:uid="{A148DF53-8E50-4913-9C6A-BC65F04AB4E6}"/>
    <cellStyle name="Comma [0] 1422" xfId="7212" hidden="1" xr:uid="{40E3D4C3-D882-4948-964F-9069D4C079D0}"/>
    <cellStyle name="Comma [0] 1423" xfId="36605" hidden="1" xr:uid="{23F53F74-0063-4B9B-AD59-3FE32E59EFF7}"/>
    <cellStyle name="Comma [0] 1423" xfId="7217" hidden="1" xr:uid="{746CC6BC-920F-4634-A614-9E198458E3E3}"/>
    <cellStyle name="Comma [0] 1424" xfId="35970" hidden="1" xr:uid="{472E87EF-9DCE-419D-B159-AF8CB77E2E59}"/>
    <cellStyle name="Comma [0] 1424" xfId="6582" hidden="1" xr:uid="{E135DE0A-5383-4FA1-89A1-0B5CACD83E8A}"/>
    <cellStyle name="Comma [0] 1425" xfId="36589" hidden="1" xr:uid="{4B4DCBEA-1754-405A-9450-1F828AC82378}"/>
    <cellStyle name="Comma [0] 1425" xfId="7201" hidden="1" xr:uid="{FAA41B10-D31F-413E-AADD-F296C1128E43}"/>
    <cellStyle name="Comma [0] 1426" xfId="36494" hidden="1" xr:uid="{DF8CF301-DB41-4B19-9D1C-0B802F352751}"/>
    <cellStyle name="Comma [0] 1426" xfId="7106" hidden="1" xr:uid="{B32BDA25-0E7C-470A-B076-7ABF795D17C5}"/>
    <cellStyle name="Comma [0] 1427" xfId="36640" hidden="1" xr:uid="{9EDE1DE2-4478-4187-A546-A1497A194BE1}"/>
    <cellStyle name="Comma [0] 1427" xfId="7252" hidden="1" xr:uid="{786F0B78-539F-48CF-B8B8-71146717E764}"/>
    <cellStyle name="Comma [0] 1428" xfId="36587" hidden="1" xr:uid="{BC8A8E5C-35D0-4F24-8EAE-CBE7E7CC5D4A}"/>
    <cellStyle name="Comma [0] 1428" xfId="7199" hidden="1" xr:uid="{FD14DE66-77F1-4AAA-8ACE-EDBBBE810AB3}"/>
    <cellStyle name="Comma [0] 1429" xfId="36526" hidden="1" xr:uid="{C72229CA-016E-4E34-AB91-D0830436957E}"/>
    <cellStyle name="Comma [0] 1429" xfId="7138" hidden="1" xr:uid="{5626F4BA-29A5-468A-A209-CBB6AE7DA3B6}"/>
    <cellStyle name="Comma [0] 143" xfId="34047" hidden="1" xr:uid="{E994AB21-50B0-4F29-9F2E-818ECEBD1549}"/>
    <cellStyle name="Comma [0] 143" xfId="4659" hidden="1" xr:uid="{625E0F6F-B221-4F55-8D7E-8215D4B2C892}"/>
    <cellStyle name="Comma [0] 1430" xfId="36644" hidden="1" xr:uid="{A3A3B812-3B19-47A7-99F8-B7B7C97AFC72}"/>
    <cellStyle name="Comma [0] 1430" xfId="7256" hidden="1" xr:uid="{E575461E-D882-4B26-A93F-DB780AD61279}"/>
    <cellStyle name="Comma [0] 1431" xfId="36646" hidden="1" xr:uid="{F1A964DA-CC3A-4FF5-A8B8-429475D6FA54}"/>
    <cellStyle name="Comma [0] 1431" xfId="7258" hidden="1" xr:uid="{15F38F68-A79F-4005-B02B-1C57B460BB02}"/>
    <cellStyle name="Comma [0] 1432" xfId="36614" hidden="1" xr:uid="{377B8D2B-89EE-4F6E-B275-1F966D3E8799}"/>
    <cellStyle name="Comma [0] 1432" xfId="7226" hidden="1" xr:uid="{127D324A-EF78-4D25-A2C6-2827E0A25B28}"/>
    <cellStyle name="Comma [0] 1433" xfId="36618" hidden="1" xr:uid="{96222B1F-73D6-4D4F-A3F6-1E1889D8BD2C}"/>
    <cellStyle name="Comma [0] 1433" xfId="7230" hidden="1" xr:uid="{10551384-5874-45F1-83E6-CBF5EBEA91FF}"/>
    <cellStyle name="Comma [0] 1434" xfId="36508" hidden="1" xr:uid="{97C075B1-064B-46EF-93A2-0E2F48D3DFDE}"/>
    <cellStyle name="Comma [0] 1434" xfId="7120" hidden="1" xr:uid="{76435739-AAA3-46B8-AFD5-EEAEDCC63027}"/>
    <cellStyle name="Comma [0] 1435" xfId="36606" hidden="1" xr:uid="{ABC0DFCD-FF3D-4449-B4F0-BAE97966FDD1}"/>
    <cellStyle name="Comma [0] 1435" xfId="7218" hidden="1" xr:uid="{54AE0F33-80D1-4910-8BDC-B1D214F7BA13}"/>
    <cellStyle name="Comma [0] 1436" xfId="36498" hidden="1" xr:uid="{DFFB2D90-88C4-47DA-B6C2-51F0CF606D36}"/>
    <cellStyle name="Comma [0] 1436" xfId="7110" hidden="1" xr:uid="{E664246D-8374-4FD2-A233-FA21448A54AC}"/>
    <cellStyle name="Comma [0] 1437" xfId="36650" hidden="1" xr:uid="{D843CCF2-D7AE-41F4-9BFE-56D87C8BC427}"/>
    <cellStyle name="Comma [0] 1437" xfId="7262" hidden="1" xr:uid="{909FA0E7-2790-4726-88D1-F84102B081CC}"/>
    <cellStyle name="Comma [0] 1438" xfId="36604" hidden="1" xr:uid="{F692CE8D-4846-4A2A-BF37-EBF5DFBF4598}"/>
    <cellStyle name="Comma [0] 1438" xfId="7216" hidden="1" xr:uid="{94A53439-3430-4968-9B9D-6BF42B626AF5}"/>
    <cellStyle name="Comma [0] 1439" xfId="36573" hidden="1" xr:uid="{384211D9-8334-432F-9DF2-2416DD0EF72D}"/>
    <cellStyle name="Comma [0] 1439" xfId="7185" hidden="1" xr:uid="{63184DE9-A872-4BB4-9630-7E73669CC639}"/>
    <cellStyle name="Comma [0] 144" xfId="34081" hidden="1" xr:uid="{29E13DEA-01B6-4F51-88D9-FF8CFB23D162}"/>
    <cellStyle name="Comma [0] 144" xfId="4693" hidden="1" xr:uid="{D0AEAD28-3773-4B89-94C6-A38923E98F41}"/>
    <cellStyle name="Comma [0] 1440" xfId="36654" hidden="1" xr:uid="{9CB05F63-1A26-43CB-BAD2-4D9E24962688}"/>
    <cellStyle name="Comma [0] 1440" xfId="7266" hidden="1" xr:uid="{87D19BFF-06B7-4A52-9B69-AB1E24224DDD}"/>
    <cellStyle name="Comma [0] 1441" xfId="36656" hidden="1" xr:uid="{612379D4-6A53-4022-9D52-04F36698BB94}"/>
    <cellStyle name="Comma [0] 1441" xfId="7268" hidden="1" xr:uid="{E426D794-1FE1-438E-9851-EDEB1B007C21}"/>
    <cellStyle name="Comma [0] 1442" xfId="36642" hidden="1" xr:uid="{561036CA-0D8E-45F5-BB82-C8D0B57E5C94}"/>
    <cellStyle name="Comma [0] 1442" xfId="7254" hidden="1" xr:uid="{20236220-AFF1-454F-8FB7-F363ED12F116}"/>
    <cellStyle name="Comma [0] 1443" xfId="36629" hidden="1" xr:uid="{3118EE8B-792E-47EB-82B0-11106AF6DEBB}"/>
    <cellStyle name="Comma [0] 1443" xfId="7241" hidden="1" xr:uid="{E05DDB43-05AF-4702-9558-53F916745DB7}"/>
    <cellStyle name="Comma [0] 1444" xfId="36653" hidden="1" xr:uid="{8EA255D7-7546-423E-B829-BCCB68AF52F2}"/>
    <cellStyle name="Comma [0] 1444" xfId="7265" hidden="1" xr:uid="{D4BB5D9B-4A90-43A8-AA36-304D3D013EC2}"/>
    <cellStyle name="Comma [0] 1445" xfId="36619" hidden="1" xr:uid="{2173EE8D-5BAB-40D4-97F1-5C088FCADBE8}"/>
    <cellStyle name="Comma [0] 1445" xfId="7231" hidden="1" xr:uid="{C53AEDB1-C149-4BA8-97C9-4B81887C45E5}"/>
    <cellStyle name="Comma [0] 1446" xfId="36591" hidden="1" xr:uid="{B95F0FD1-38FF-4D8A-B064-1CE95E74E5DB}"/>
    <cellStyle name="Comma [0] 1446" xfId="7203" hidden="1" xr:uid="{EACCEF3B-05CB-4D42-BAAA-642880DB2215}"/>
    <cellStyle name="Comma [0] 1447" xfId="36658" hidden="1" xr:uid="{22502470-0976-452A-98EB-70CF4E22DD00}"/>
    <cellStyle name="Comma [0] 1447" xfId="7270" hidden="1" xr:uid="{200A62C0-1DBE-474D-ACF7-654EBFF59547}"/>
    <cellStyle name="Comma [0] 1448" xfId="36615" hidden="1" xr:uid="{75E0EF8D-5799-4D1A-A578-F586FD1E0A91}"/>
    <cellStyle name="Comma [0] 1448" xfId="7227" hidden="1" xr:uid="{0EED4E83-FD60-40B0-80B5-A5B8A7B30E64}"/>
    <cellStyle name="Comma [0] 1449" xfId="36649" hidden="1" xr:uid="{B6CDA5F5-A06E-41E1-8942-CB8B78D44FE5}"/>
    <cellStyle name="Comma [0] 1449" xfId="7261" hidden="1" xr:uid="{683F78FB-5BAB-488B-B163-55A8CC9C3912}"/>
    <cellStyle name="Comma [0] 145" xfId="34094" hidden="1" xr:uid="{F2B6447E-A43B-45E4-AB7C-938C772B32B6}"/>
    <cellStyle name="Comma [0] 145" xfId="4706" hidden="1" xr:uid="{0FBA0822-C5AE-4411-9B3E-BE56E68D5A7C}"/>
    <cellStyle name="Comma [0] 1450" xfId="36662" hidden="1" xr:uid="{5AB2EBF7-6E9A-4037-A872-0F95DDA138C5}"/>
    <cellStyle name="Comma [0] 1450" xfId="7274" hidden="1" xr:uid="{2B62F26C-53B8-4303-8891-BFC32BB67604}"/>
    <cellStyle name="Comma [0] 1451" xfId="36664" hidden="1" xr:uid="{86365C5D-4600-448D-8FD3-3C1B8BCDE37D}"/>
    <cellStyle name="Comma [0] 1451" xfId="7276" hidden="1" xr:uid="{54182F97-DC2C-4D65-9A37-84C19CC9D221}"/>
    <cellStyle name="Comma [0] 1452" xfId="36532" hidden="1" xr:uid="{C79855E1-B137-4F33-B9C6-4FF0BFDDC7B6}"/>
    <cellStyle name="Comma [0] 1452" xfId="7144" hidden="1" xr:uid="{581957F7-CEC4-42F5-BF6A-E530106A9C0D}"/>
    <cellStyle name="Comma [0] 1453" xfId="36652" hidden="1" xr:uid="{A6D0EEED-D5A4-4DBE-BACD-3FF8ADF16374}"/>
    <cellStyle name="Comma [0] 1453" xfId="7264" hidden="1" xr:uid="{609EBE6D-D6A8-4158-82BE-BBAD9D36234B}"/>
    <cellStyle name="Comma [0] 1454" xfId="36592" hidden="1" xr:uid="{8D45ADC4-3E0C-41AD-82FF-66BCA5F5E5C6}"/>
    <cellStyle name="Comma [0] 1454" xfId="7204" hidden="1" xr:uid="{4BC7CE76-987C-45DF-9406-A20BFE91A7C6}"/>
    <cellStyle name="Comma [0] 1455" xfId="36626" hidden="1" xr:uid="{9C496024-62FF-4374-97CF-CD4DF43FB740}"/>
    <cellStyle name="Comma [0] 1455" xfId="7238" hidden="1" xr:uid="{C0A759AB-8D8D-41AF-943F-6F6D79C88C42}"/>
    <cellStyle name="Comma [0] 1456" xfId="36639" hidden="1" xr:uid="{20767C87-CF5D-41F2-8A91-9FAD3B622D72}"/>
    <cellStyle name="Comma [0] 1456" xfId="7251" hidden="1" xr:uid="{20AF433F-01B1-4EF7-8894-9D8F1D5B52E9}"/>
    <cellStyle name="Comma [0] 1457" xfId="36667" hidden="1" xr:uid="{8F1EC12C-C788-4DE2-B116-AF08BD076277}"/>
    <cellStyle name="Comma [0] 1457" xfId="7279" hidden="1" xr:uid="{8A602A9E-5735-46AF-BD61-E3F119DE13FD}"/>
    <cellStyle name="Comma [0] 1458" xfId="36630" hidden="1" xr:uid="{9FDE20E6-C0BD-4E77-80BC-D350627082B9}"/>
    <cellStyle name="Comma [0] 1458" xfId="7242" hidden="1" xr:uid="{C5679E62-F3B2-4DB4-B270-880343A54A39}"/>
    <cellStyle name="Comma [0] 1459" xfId="36590" hidden="1" xr:uid="{8034804E-061F-4133-BBAE-8F0CC41FF2D2}"/>
    <cellStyle name="Comma [0] 1459" xfId="7202" hidden="1" xr:uid="{6FDB289E-9DAA-464E-BE7A-2138DE07858C}"/>
    <cellStyle name="Comma [0] 146" xfId="34122" hidden="1" xr:uid="{AB58261C-8F16-4065-B7E2-6992CBDBCBEA}"/>
    <cellStyle name="Comma [0] 146" xfId="4734" hidden="1" xr:uid="{AA7BBE2E-82A6-4E6C-A983-594BE5958896}"/>
    <cellStyle name="Comma [0] 1460" xfId="36669" hidden="1" xr:uid="{E1ECB036-DA3A-4D46-9523-8A17020D0E59}"/>
    <cellStyle name="Comma [0] 1460" xfId="7281" hidden="1" xr:uid="{3C77DEFA-22A6-4D9C-B32A-645D27498AB0}"/>
    <cellStyle name="Comma [0] 1461" xfId="36671" hidden="1" xr:uid="{6B432E77-A724-4849-8D33-01E157230889}"/>
    <cellStyle name="Comma [0] 1461" xfId="7283" hidden="1" xr:uid="{98AAE0C4-5AA3-407F-8AC3-EE4CF67551D1}"/>
    <cellStyle name="Comma [0] 1462" xfId="36024" hidden="1" xr:uid="{2036C42F-B9CF-4519-81DB-2043189B5648}"/>
    <cellStyle name="Comma [0] 1462" xfId="6636" hidden="1" xr:uid="{1554FDDC-9280-4526-8B20-E88756EA6666}"/>
    <cellStyle name="Comma [0] 1463" xfId="35980" hidden="1" xr:uid="{24A3DB94-99E2-4878-90CC-C6BEDDBC5C11}"/>
    <cellStyle name="Comma [0] 1463" xfId="6592" hidden="1" xr:uid="{91D4E3CC-C30D-4BDE-8558-4093BA7F48DF}"/>
    <cellStyle name="Comma [0] 1464" xfId="36677" hidden="1" xr:uid="{E74EFE69-DEEE-4A40-B1E0-D585A7DFF386}"/>
    <cellStyle name="Comma [0] 1464" xfId="7289" hidden="1" xr:uid="{7D9C4049-9144-4B4E-9369-6165A27F888A}"/>
    <cellStyle name="Comma [0] 1465" xfId="36683" hidden="1" xr:uid="{E3D0450D-5BDD-45F2-9F69-BACBDC5650F2}"/>
    <cellStyle name="Comma [0] 1465" xfId="7295" hidden="1" xr:uid="{0B13EBCA-B377-4C3D-875E-6C5A514B4014}"/>
    <cellStyle name="Comma [0] 1466" xfId="36685" hidden="1" xr:uid="{E86471F6-F1BC-4E73-8B14-3E9D5BBD5384}"/>
    <cellStyle name="Comma [0] 1466" xfId="7297" hidden="1" xr:uid="{04C2F67F-377D-4C18-AFB5-DC2EB0AA710D}"/>
    <cellStyle name="Comma [0] 1467" xfId="36676" hidden="1" xr:uid="{B476DC55-4919-44D9-B57D-107C6B70C917}"/>
    <cellStyle name="Comma [0] 1467" xfId="7288" hidden="1" xr:uid="{7F36AFE4-28D2-4142-9CC5-6EE9F9880D76}"/>
    <cellStyle name="Comma [0] 1468" xfId="36681" hidden="1" xr:uid="{B9D0328B-4F9D-48AA-8270-D25FB4BE9F62}"/>
    <cellStyle name="Comma [0] 1468" xfId="7293" hidden="1" xr:uid="{A3545A42-8F1E-47A7-97B6-EC7279B89660}"/>
    <cellStyle name="Comma [0] 1469" xfId="36687" hidden="1" xr:uid="{041A33A4-C6C1-4F9A-914A-A2B4073E1170}"/>
    <cellStyle name="Comma [0] 1469" xfId="7299" hidden="1" xr:uid="{26063B9D-529D-47D8-BF7A-E2836B3046C0}"/>
    <cellStyle name="Comma [0] 147" xfId="34085" hidden="1" xr:uid="{432D0834-924E-4F4A-AF9B-A3C8D153CC9B}"/>
    <cellStyle name="Comma [0] 147" xfId="4697" hidden="1" xr:uid="{DFE54EB5-7C60-4D78-A390-327DA2EB49A7}"/>
    <cellStyle name="Comma [0] 1470" xfId="36689" hidden="1" xr:uid="{5E045DE0-082E-43C6-AA90-60956F542A17}"/>
    <cellStyle name="Comma [0] 1470" xfId="7301" hidden="1" xr:uid="{E26A30CE-9294-48F8-A501-4454635BB699}"/>
    <cellStyle name="Comma [0] 1471" xfId="35981" hidden="1" xr:uid="{33084540-F50F-490F-9217-CB6ED4CF8789}"/>
    <cellStyle name="Comma [0] 1471" xfId="6593" hidden="1" xr:uid="{0EECC632-1D28-447B-B9FB-FBAAC1929481}"/>
    <cellStyle name="Comma [0] 1472" xfId="35959" hidden="1" xr:uid="{B5D5F0CC-69A1-4209-83F0-5CD0890C5C03}"/>
    <cellStyle name="Comma [0] 1472" xfId="6571" hidden="1" xr:uid="{0191CC5B-CD49-4222-A150-1C62CF0AB5B2}"/>
    <cellStyle name="Comma [0] 1473" xfId="36700" hidden="1" xr:uid="{38E5F498-75FC-44D5-AF77-4E15DE08898E}"/>
    <cellStyle name="Comma [0] 1473" xfId="7312" hidden="1" xr:uid="{664D9EE2-6BCE-4DCC-BEA7-428F686BEE49}"/>
    <cellStyle name="Comma [0] 1474" xfId="36709" hidden="1" xr:uid="{813DC4CE-CCBD-4446-9438-4E16FCB0FBEA}"/>
    <cellStyle name="Comma [0] 1474" xfId="7321" hidden="1" xr:uid="{9CC77B0D-5A83-4603-BF95-29D7FE3A1874}"/>
    <cellStyle name="Comma [0] 1475" xfId="36720" hidden="1" xr:uid="{9B2B927F-1CE7-487B-91BB-90947823C6F2}"/>
    <cellStyle name="Comma [0] 1475" xfId="7332" hidden="1" xr:uid="{E23BF3A1-3E97-4010-9942-FEABB30CEE9F}"/>
    <cellStyle name="Comma [0] 1476" xfId="36726" hidden="1" xr:uid="{93331438-AD18-44F3-A45F-488B0CBA4FAC}"/>
    <cellStyle name="Comma [0] 1476" xfId="7338" hidden="1" xr:uid="{F2CAB346-FC86-4429-BB98-0AF3BFE8BB30}"/>
    <cellStyle name="Comma [0] 1477" xfId="36708" hidden="1" xr:uid="{07D08E61-2812-47E7-A7EF-E05218427D88}"/>
    <cellStyle name="Comma [0] 1477" xfId="7320" hidden="1" xr:uid="{165F2826-A203-4963-A579-91F3B84AE382}"/>
    <cellStyle name="Comma [0] 1478" xfId="36718" hidden="1" xr:uid="{D8ED4EE9-0975-4F03-AD8E-E0D924C81359}"/>
    <cellStyle name="Comma [0] 1478" xfId="7330" hidden="1" xr:uid="{B80B1A12-CE4D-4098-8E53-5EF897BEE871}"/>
    <cellStyle name="Comma [0] 1479" xfId="36738" hidden="1" xr:uid="{99F2576D-404D-45FB-B50F-2A2E4E1DB559}"/>
    <cellStyle name="Comma [0] 1479" xfId="7350" hidden="1" xr:uid="{F91132FA-84B6-4DC7-8788-336EDA047170}"/>
    <cellStyle name="Comma [0] 148" xfId="34045" hidden="1" xr:uid="{C7B8776D-B876-4247-8AD0-59E08569B33E}"/>
    <cellStyle name="Comma [0] 148" xfId="4657" hidden="1" xr:uid="{13F1BEAA-8ED7-4D21-AC9D-1AD22F0ABD2C}"/>
    <cellStyle name="Comma [0] 1480" xfId="36740" hidden="1" xr:uid="{E6C3B033-16C4-420E-BF16-A7C93A7C8BB0}"/>
    <cellStyle name="Comma [0] 1480" xfId="7352" hidden="1" xr:uid="{5B444134-AFE2-434B-A0B5-1DA5EB6D6E45}"/>
    <cellStyle name="Comma [0] 1481" xfId="36691" hidden="1" xr:uid="{9BD44DDC-A90B-4A7B-B31A-8554F0437625}"/>
    <cellStyle name="Comma [0] 1481" xfId="7303" hidden="1" xr:uid="{09E859BC-F513-4AF5-8C4E-B1A66C89AAEA}"/>
    <cellStyle name="Comma [0] 1482" xfId="35947" hidden="1" xr:uid="{9951B574-388C-45A6-BAF8-EE4B8BE4603E}"/>
    <cellStyle name="Comma [0] 1482" xfId="6559" hidden="1" xr:uid="{1B153488-0834-45E2-8F60-D5977E938857}"/>
    <cellStyle name="Comma [0] 1483" xfId="36694" hidden="1" xr:uid="{901D7765-A23B-4728-9057-D0A100C90B2B}"/>
    <cellStyle name="Comma [0] 1483" xfId="7306" hidden="1" xr:uid="{03D60313-1EDA-4D57-A814-BE89068FC673}"/>
    <cellStyle name="Comma [0] 1484" xfId="35958" hidden="1" xr:uid="{1EDFBA90-53AF-4352-AC81-11056692FA8B}"/>
    <cellStyle name="Comma [0] 1484" xfId="6570" hidden="1" xr:uid="{0A3D3962-3CE7-4373-BED5-1BAB4866BF20}"/>
    <cellStyle name="Comma [0] 1485" xfId="35957" hidden="1" xr:uid="{76282E77-BD67-4AAA-BB9A-D1571D271583}"/>
    <cellStyle name="Comma [0] 1485" xfId="6569" hidden="1" xr:uid="{5C4D26C8-D67F-4BCF-9115-B4B813F1658A}"/>
    <cellStyle name="Comma [0] 1486" xfId="36745" hidden="1" xr:uid="{4759B92D-10D2-4B8A-828F-404C9005F3AE}"/>
    <cellStyle name="Comma [0] 1486" xfId="7357" hidden="1" xr:uid="{6F283070-5703-402F-8CAB-2E3792F0A50D}"/>
    <cellStyle name="Comma [0] 1487" xfId="36033" hidden="1" xr:uid="{46BAEAE7-8B6F-49C9-9E7A-785EFEC9284C}"/>
    <cellStyle name="Comma [0] 1487" xfId="6645" hidden="1" xr:uid="{2140457A-411D-4590-B002-412785C1C050}"/>
    <cellStyle name="Comma [0] 1488" xfId="36234" hidden="1" xr:uid="{814D24FF-F2F2-49B6-B6D5-6A897D2D84C6}"/>
    <cellStyle name="Comma [0] 1488" xfId="6846" hidden="1" xr:uid="{042AB3DC-FA2B-4285-B186-D428B6A12038}"/>
    <cellStyle name="Comma [0] 1489" xfId="36757" hidden="1" xr:uid="{DB781299-DEA2-44D0-BC97-046D738554AC}"/>
    <cellStyle name="Comma [0] 1489" xfId="7369" hidden="1" xr:uid="{43E06919-F61E-4EB1-B75C-37C7DBC82354}"/>
    <cellStyle name="Comma [0] 149" xfId="34124" hidden="1" xr:uid="{1ED4E7F2-AAFF-4D03-A48D-64939A164193}"/>
    <cellStyle name="Comma [0] 149" xfId="4736" hidden="1" xr:uid="{46E5A359-3706-4EF4-B909-442C7EB56054}"/>
    <cellStyle name="Comma [0] 1490" xfId="36759" hidden="1" xr:uid="{A6E8F8AC-E2B5-47CE-B3F9-CFDCCC22DCF2}"/>
    <cellStyle name="Comma [0] 1490" xfId="7371" hidden="1" xr:uid="{2B19F970-048B-4736-A3D3-446F5E534D35}"/>
    <cellStyle name="Comma [0] 1491" xfId="36748" hidden="1" xr:uid="{BB55B928-A69E-4152-B28F-C3241DE44DCF}"/>
    <cellStyle name="Comma [0] 1491" xfId="7360" hidden="1" xr:uid="{5B23EAAD-8C11-4A14-BF78-8A6FDC7CA786}"/>
    <cellStyle name="Comma [0] 1492" xfId="36756" hidden="1" xr:uid="{1A4B0ADA-54CC-4C69-A067-7CE197C8ADEC}"/>
    <cellStyle name="Comma [0] 1492" xfId="7368" hidden="1" xr:uid="{086B8857-DFA6-4EB6-B42E-67FC5C778C3E}"/>
    <cellStyle name="Comma [0] 1493" xfId="36243" hidden="1" xr:uid="{19D44873-9BEE-49B6-8DF2-029527039F0F}"/>
    <cellStyle name="Comma [0] 1493" xfId="6855" hidden="1" xr:uid="{B0C87945-C349-4F4B-9794-5301B923954C}"/>
    <cellStyle name="Comma [0] 1494" xfId="36742" hidden="1" xr:uid="{9AD0A76A-E2DC-4E4A-B0C1-0156A431B41E}"/>
    <cellStyle name="Comma [0] 1494" xfId="7354" hidden="1" xr:uid="{97ED0909-0FA2-4EDA-91E0-E420E38142E8}"/>
    <cellStyle name="Comma [0] 1495" xfId="36775" hidden="1" xr:uid="{C5EA7473-CBF4-4631-9170-D85E7C758AA4}"/>
    <cellStyle name="Comma [0] 1495" xfId="7387" hidden="1" xr:uid="{36E6BF86-DDC6-455E-886C-152325FB1FF1}"/>
    <cellStyle name="Comma [0] 1496" xfId="36783" hidden="1" xr:uid="{11C7C406-0C75-4B1C-A5E6-7B2AA9A09022}"/>
    <cellStyle name="Comma [0] 1496" xfId="7395" hidden="1" xr:uid="{C853F7D5-7D01-4A48-8E84-7B5CE8E3CFFF}"/>
    <cellStyle name="Comma [0] 1497" xfId="36692" hidden="1" xr:uid="{AD8AE477-FF84-43D8-8883-B61792944E37}"/>
    <cellStyle name="Comma [0] 1497" xfId="7304" hidden="1" xr:uid="{924496FF-BF96-49FE-8625-074CF87A2FA5}"/>
    <cellStyle name="Comma [0] 1498" xfId="36771" hidden="1" xr:uid="{5756AFD9-E51E-4AA0-BB95-E3ED1067BD56}"/>
    <cellStyle name="Comma [0] 1498" xfId="7383" hidden="1" xr:uid="{5DF1ABCB-A4E1-4FAC-93D7-C353608C2D02}"/>
    <cellStyle name="Comma [0] 1499" xfId="36792" hidden="1" xr:uid="{6BD93FFA-FA57-4790-8E46-B4B1111D270C}"/>
    <cellStyle name="Comma [0] 1499" xfId="7404" hidden="1" xr:uid="{6BB7954C-5B3E-4AE2-9875-541560839861}"/>
    <cellStyle name="Comma [0] 15" xfId="63033" hidden="1" xr:uid="{4352884C-1141-4EF6-A786-3B92F37BB1C5}"/>
    <cellStyle name="Comma [0] 15" xfId="62871" hidden="1" xr:uid="{DB763E72-E66B-4A64-9627-D0799E332FB1}"/>
    <cellStyle name="Comma [0] 15" xfId="62951" hidden="1" xr:uid="{8B0B748A-76D4-4A00-9108-EFA0EDFC0D04}"/>
    <cellStyle name="Comma [0] 15" xfId="62625" hidden="1" xr:uid="{F3632C82-7EFE-4CEF-8BA0-E49E6DEF944D}"/>
    <cellStyle name="Comma [0] 15" xfId="62707" hidden="1" xr:uid="{D8E0F97D-0427-46EF-9F5A-CB2AE20BEE7B}"/>
    <cellStyle name="Comma [0] 15" xfId="62789" hidden="1" xr:uid="{E86F55D1-2697-4A2C-A4FD-449F6E2A5592}"/>
    <cellStyle name="Comma [0] 15" xfId="62058" hidden="1" xr:uid="{0F340A65-8BC1-4B4F-8B63-2E88F1BCC074}"/>
    <cellStyle name="Comma [0] 15" xfId="62140" hidden="1" xr:uid="{9941C05B-DEA3-48FD-B066-B18F03F68486}"/>
    <cellStyle name="Comma [0] 15" xfId="62222" hidden="1" xr:uid="{196C19C5-AB26-45B4-8A45-20444EB55149}"/>
    <cellStyle name="Comma [0] 15" xfId="62302" hidden="1" xr:uid="{26525FCA-1B4A-4E64-8162-4D220871566B}"/>
    <cellStyle name="Comma [0] 15" xfId="62384" hidden="1" xr:uid="{E5761A54-B1B1-4DA9-AD3E-778399A284FF}"/>
    <cellStyle name="Comma [0] 15" xfId="62459" hidden="1" xr:uid="{6D5C10D2-5B7C-4178-8488-3E7F252178A6}"/>
    <cellStyle name="Comma [0] 15" xfId="62541" hidden="1" xr:uid="{2A6B082D-E4AB-4CB2-BC6C-095F06B651F4}"/>
    <cellStyle name="Comma [0] 15" xfId="4476" hidden="1" xr:uid="{82E03D99-C7E4-4A41-AD51-29D93140473F}"/>
    <cellStyle name="Comma [0] 15" xfId="33864" hidden="1" xr:uid="{9F2451BE-5DEE-434A-9FF6-E9A4856930CE}"/>
    <cellStyle name="Comma [0] 15" xfId="61154" hidden="1" xr:uid="{18C11F72-03FF-4814-A486-B19F693DAD91}"/>
    <cellStyle name="Comma [0] 15" xfId="61236" hidden="1" xr:uid="{FC8A7DB7-9B68-418A-A4D9-88C7D1567612}"/>
    <cellStyle name="Comma [0] 15" xfId="61320" hidden="1" xr:uid="{D8A7B2AC-41D5-49B4-B000-C5AF2E9F322F}"/>
    <cellStyle name="Comma [0] 15" xfId="61402" hidden="1" xr:uid="{9FB0273A-7EAC-4759-837D-277E57621CEC}"/>
    <cellStyle name="Comma [0] 15" xfId="61484" hidden="1" xr:uid="{D2957E1F-1793-48C0-8A22-067B3623E922}"/>
    <cellStyle name="Comma [0] 15" xfId="61566" hidden="1" xr:uid="{AF170B19-137A-4069-B520-16C66EC92452}"/>
    <cellStyle name="Comma [0] 15" xfId="61646" hidden="1" xr:uid="{7270DCB7-68F4-4E29-BEA2-FDE90B88DF64}"/>
    <cellStyle name="Comma [0] 15" xfId="61728" hidden="1" xr:uid="{AD516751-F7BE-46FD-ACD3-76207F9AEEE0}"/>
    <cellStyle name="Comma [0] 15" xfId="61810" hidden="1" xr:uid="{B36FD81D-1890-4AAB-9075-173E6D3D4F89}"/>
    <cellStyle name="Comma [0] 15" xfId="61892" hidden="1" xr:uid="{A3155BFF-DAD1-4120-B030-AA77A925A5CF}"/>
    <cellStyle name="Comma [0] 15" xfId="61976" hidden="1" xr:uid="{0CB25F22-7721-4A81-B65E-4C41006FA112}"/>
    <cellStyle name="Comma [0] 15" xfId="298" hidden="1" xr:uid="{85C8F2A4-666A-48B0-B0E5-EEA7BC728178}"/>
    <cellStyle name="Comma [0] 15" xfId="242" hidden="1" xr:uid="{A8FFDB70-5028-4031-A633-4D0873A0A1CD}"/>
    <cellStyle name="Comma [0] 15" xfId="78" hidden="1" xr:uid="{ACA9D876-0814-44DD-A690-ACA6A12E927B}"/>
    <cellStyle name="Comma [0] 15" xfId="461" hidden="1" xr:uid="{DDECA1B6-F855-449B-B8DF-868142E175AA}"/>
    <cellStyle name="Comma [0] 15" xfId="626" hidden="1" xr:uid="{C7009FA3-B4ED-4F8F-85A9-424D7ACA3A2A}"/>
    <cellStyle name="Comma [0] 15" xfId="570" hidden="1" xr:uid="{9CBD5BD2-CDD7-426A-A663-E2377A4AD23A}"/>
    <cellStyle name="Comma [0] 15" xfId="406" hidden="1" xr:uid="{9688EB89-F475-4E91-BBC7-7DB7FCF4E682}"/>
    <cellStyle name="Comma [0] 15" xfId="789" hidden="1" xr:uid="{A2FD2691-CC84-4832-B97C-6C19C5D5B663}"/>
    <cellStyle name="Comma [0] 15" xfId="954" hidden="1" xr:uid="{4F63EEB8-2D71-48EB-8C3D-DB600A647085}"/>
    <cellStyle name="Comma [0] 15" xfId="898" hidden="1" xr:uid="{6F46DC1F-2AFE-44A7-B9AD-69E9FC2E7B96}"/>
    <cellStyle name="Comma [0] 15" xfId="734" hidden="1" xr:uid="{CF28D7D1-C77A-4D13-B336-3ADF0D91C158}"/>
    <cellStyle name="Comma [0] 15" xfId="1117" hidden="1" xr:uid="{37CFA4CF-B561-4200-B77C-061D37022406}"/>
    <cellStyle name="Comma [0] 15" xfId="1282" hidden="1" xr:uid="{2FE1EC41-E648-416E-AED0-AEA636D52879}"/>
    <cellStyle name="Comma [0] 15" xfId="1226" hidden="1" xr:uid="{E2897C06-9168-457F-AEF5-AA33AF353E8C}"/>
    <cellStyle name="Comma [0] 15" xfId="1062" hidden="1" xr:uid="{A3DFBF50-3FBF-48EB-B0ED-6C0D4E2CD48C}"/>
    <cellStyle name="Comma [0] 15" xfId="1445" hidden="1" xr:uid="{FA93912B-B513-4934-8D1B-BD392018D44B}"/>
    <cellStyle name="Comma [0] 15" xfId="1610" hidden="1" xr:uid="{3838AF84-2A14-4354-B032-013CB0E9FF37}"/>
    <cellStyle name="Comma [0] 15" xfId="1554" hidden="1" xr:uid="{C7C3AFC7-1CA8-4FC1-B897-3F6B0033FEE6}"/>
    <cellStyle name="Comma [0] 15" xfId="1390" hidden="1" xr:uid="{C62A9F81-1AE9-4716-BD92-3B2BFDD9F8E1}"/>
    <cellStyle name="Comma [0] 15" xfId="1773" hidden="1" xr:uid="{D1457EF3-0B43-4335-A115-0BA285163E06}"/>
    <cellStyle name="Comma [0] 15" xfId="1938" hidden="1" xr:uid="{25C1E3EB-9292-4F10-9C4C-ED4ED2A76E3D}"/>
    <cellStyle name="Comma [0] 15" xfId="1882" hidden="1" xr:uid="{5883A430-EECD-41B7-825F-8DF8C6146A3A}"/>
    <cellStyle name="Comma [0] 15" xfId="1718" hidden="1" xr:uid="{4C2C9494-10E1-4E1C-8E68-99CA88F724C9}"/>
    <cellStyle name="Comma [0] 15" xfId="2104" hidden="1" xr:uid="{45706DB9-38A0-4A2B-8F3F-9315112C6E54}"/>
    <cellStyle name="Comma [0] 15" xfId="2268" hidden="1" xr:uid="{E9C92EEE-F5FE-4AC6-9E72-45EE8F25E639}"/>
    <cellStyle name="Comma [0] 15" xfId="2213" hidden="1" xr:uid="{BC63DFC4-E390-4488-8725-70F0C82539D6}"/>
    <cellStyle name="Comma [0] 15" xfId="2049" hidden="1" xr:uid="{EB099978-7459-41BB-BA94-8F85C04CB245}"/>
    <cellStyle name="Comma [0] 15" xfId="133" hidden="1" xr:uid="{F2E916D9-670C-4465-9CF6-B8CA53F7A6D9}"/>
    <cellStyle name="Comma [0] 150" xfId="34126" hidden="1" xr:uid="{DC023D5C-ECE5-4EDC-A51A-F767477A825F}"/>
    <cellStyle name="Comma [0] 150" xfId="4738" hidden="1" xr:uid="{3EA48591-FCD4-4D8E-ABAF-9E33AC7F7562}"/>
    <cellStyle name="Comma [0] 1500" xfId="36794" hidden="1" xr:uid="{D51CB51E-790D-47CB-9CE9-8D161E55FE64}"/>
    <cellStyle name="Comma [0] 1500" xfId="7406" hidden="1" xr:uid="{9CD6DB05-206A-48F0-A9CF-6C4CEA21E533}"/>
    <cellStyle name="Comma [0] 1501" xfId="36753" hidden="1" xr:uid="{D9AC6B67-ABDD-4D59-9965-0A2DC7CCB607}"/>
    <cellStyle name="Comma [0] 1501" xfId="7365" hidden="1" xr:uid="{AF62FE46-27FA-479E-BDA7-BB947F5B671F}"/>
    <cellStyle name="Comma [0] 1502" xfId="36698" hidden="1" xr:uid="{937EBB89-70A6-43CD-B23D-53806019114F}"/>
    <cellStyle name="Comma [0] 1502" xfId="7310" hidden="1" xr:uid="{202BAD8C-5535-4A31-A434-DF34B49D4F5D}"/>
    <cellStyle name="Comma [0] 1503" xfId="36751" hidden="1" xr:uid="{F2417BA9-44F8-401B-8B90-0052BC2A7E34}"/>
    <cellStyle name="Comma [0] 1503" xfId="7363" hidden="1" xr:uid="{486D8A00-F838-4E9F-857B-B135EE912B66}"/>
    <cellStyle name="Comma [0] 1504" xfId="36735" hidden="1" xr:uid="{B6CA3807-4F8B-4440-B9A0-20C7CA5999F0}"/>
    <cellStyle name="Comma [0] 1504" xfId="7347" hidden="1" xr:uid="{2FFFB67F-751D-442D-96C2-2078AB8BAE79}"/>
    <cellStyle name="Comma [0] 1505" xfId="36731" hidden="1" xr:uid="{ADC37C81-F9D3-43B1-BE49-81069440C905}"/>
    <cellStyle name="Comma [0] 1505" xfId="7343" hidden="1" xr:uid="{23620F19-0E69-4F30-BAD3-0EFB0A74F2F1}"/>
    <cellStyle name="Comma [0] 1506" xfId="36802" hidden="1" xr:uid="{AC28801F-2D79-4282-8467-3BCC7A09FEF5}"/>
    <cellStyle name="Comma [0] 1506" xfId="7414" hidden="1" xr:uid="{120FBC32-4EEB-4A1C-B38F-FED9099B729A}"/>
    <cellStyle name="Comma [0] 1507" xfId="36674" hidden="1" xr:uid="{C6AB2FCB-2215-400D-AE5D-09C14870664F}"/>
    <cellStyle name="Comma [0] 1507" xfId="7286" hidden="1" xr:uid="{3DA80BF1-5E7C-474F-95E9-D9D3A9728586}"/>
    <cellStyle name="Comma [0] 1508" xfId="35982" hidden="1" xr:uid="{B54C97A9-0246-4FBB-80AD-057DA5D148A0}"/>
    <cellStyle name="Comma [0] 1508" xfId="6594" hidden="1" xr:uid="{2648A8CC-41A0-4A8B-B901-B7B0AAA578D2}"/>
    <cellStyle name="Comma [0] 1509" xfId="36810" hidden="1" xr:uid="{5880C535-AE72-4ADA-9F3C-12304B552DE4}"/>
    <cellStyle name="Comma [0] 1509" xfId="7422" hidden="1" xr:uid="{5E482BC0-CE00-42B5-9817-05C1CBED067E}"/>
    <cellStyle name="Comma [0] 151" xfId="33728" hidden="1" xr:uid="{E8FD1AF3-950C-4B54-AA46-B6707F6486AF}"/>
    <cellStyle name="Comma [0] 151" xfId="4339" hidden="1" xr:uid="{28A1374F-5F87-4690-9142-244C36E1E438}"/>
    <cellStyle name="Comma [0] 1510" xfId="36812" hidden="1" xr:uid="{6F3596D3-05FF-4F0C-9FBF-81692B87171E}"/>
    <cellStyle name="Comma [0] 1510" xfId="7424" hidden="1" xr:uid="{8B3E30DB-2B46-4780-8B3B-7E2987228666}"/>
    <cellStyle name="Comma [0] 1511" xfId="36761" hidden="1" xr:uid="{A856EF7A-B168-4A2B-A968-F66DBA05C87E}"/>
    <cellStyle name="Comma [0] 1511" xfId="7373" hidden="1" xr:uid="{BBD0D381-0223-4C79-818A-929C16668B9A}"/>
    <cellStyle name="Comma [0] 1512" xfId="36737" hidden="1" xr:uid="{51869C8F-0D89-4166-B2F0-9AB3BA01F9AE}"/>
    <cellStyle name="Comma [0] 1512" xfId="7349" hidden="1" xr:uid="{2AB7CFC2-7386-4849-9741-153A820E2E78}"/>
    <cellStyle name="Comma [0] 1513" xfId="36772" hidden="1" xr:uid="{F6F5B433-E940-4A92-A6E1-203323B3442C}"/>
    <cellStyle name="Comma [0] 1513" xfId="7384" hidden="1" xr:uid="{44D77C87-096D-4F07-A840-97D1FACAC29D}"/>
    <cellStyle name="Comma [0] 1514" xfId="36704" hidden="1" xr:uid="{B5873320-4A99-477E-9A81-0E16CCB7730B}"/>
    <cellStyle name="Comma [0] 1514" xfId="7316" hidden="1" xr:uid="{1D3E0396-7F6E-42CD-8747-400D63015E0C}"/>
    <cellStyle name="Comma [0] 1515" xfId="36774" hidden="1" xr:uid="{AA526F55-39CB-4D16-A5F8-11C76FA7AE2B}"/>
    <cellStyle name="Comma [0] 1515" xfId="7386" hidden="1" xr:uid="{DC8E922D-3897-4D11-AB6D-5EEEFEF12D9B}"/>
    <cellStyle name="Comma [0] 1516" xfId="36819" hidden="1" xr:uid="{DB90A923-8652-4AB3-821D-B9FEBDDD12ED}"/>
    <cellStyle name="Comma [0] 1516" xfId="7431" hidden="1" xr:uid="{CDECA1B1-A854-4A48-8E60-A80CE4B290DA}"/>
    <cellStyle name="Comma [0] 1517" xfId="36762" hidden="1" xr:uid="{05E794C3-CED9-4442-8412-AABCBC7779BD}"/>
    <cellStyle name="Comma [0] 1517" xfId="7374" hidden="1" xr:uid="{89FD7334-6DB2-4BF3-AD1F-BFD4DE63A490}"/>
    <cellStyle name="Comma [0] 1518" xfId="36719" hidden="1" xr:uid="{448F1F00-7539-47CC-9A04-4F97837F851F}"/>
    <cellStyle name="Comma [0] 1518" xfId="7331" hidden="1" xr:uid="{AF0D43AB-2A04-4CB9-A3E2-19BBEA6EA482}"/>
    <cellStyle name="Comma [0] 1519" xfId="36825" hidden="1" xr:uid="{3681AAD2-8650-4180-A04F-AA6381E5BA02}"/>
    <cellStyle name="Comma [0] 1519" xfId="7437" hidden="1" xr:uid="{82D7D020-1512-48F7-92DF-7D938AD6081B}"/>
    <cellStyle name="Comma [0] 152" xfId="33725" hidden="1" xr:uid="{E75EE4A0-2697-4AB1-8FCD-30D2D2C27964}"/>
    <cellStyle name="Comma [0] 152" xfId="4336" hidden="1" xr:uid="{CD115DA2-6A9D-4285-8E13-C73533FFCD08}"/>
    <cellStyle name="Comma [0] 1520" xfId="36827" hidden="1" xr:uid="{F52CA577-B3CA-4A1C-8E84-DB9A782200C5}"/>
    <cellStyle name="Comma [0] 1520" xfId="7439" hidden="1" xr:uid="{59282EAC-5270-4DBC-AE63-1F2AA24409A4}"/>
    <cellStyle name="Comma [0] 1521" xfId="36780" hidden="1" xr:uid="{7813B637-42E3-4EF3-9442-1F319A95F165}"/>
    <cellStyle name="Comma [0] 1521" xfId="7392" hidden="1" xr:uid="{2B2B9EE3-ACE0-42AB-8AE5-CC5D8A7DB464}"/>
    <cellStyle name="Comma [0] 1522" xfId="36786" hidden="1" xr:uid="{EF584738-9E39-4C7E-B151-C7A0C1EC941F}"/>
    <cellStyle name="Comma [0] 1522" xfId="7398" hidden="1" xr:uid="{579A90F0-B969-4137-A944-F61F5EEFDA95}"/>
    <cellStyle name="Comma [0] 1523" xfId="36673" hidden="1" xr:uid="{940BC631-A3A2-42C6-9DA9-C73FF11640CB}"/>
    <cellStyle name="Comma [0] 1523" xfId="7285" hidden="1" xr:uid="{B62C18EC-85C6-48F4-B4D9-C7A35CA65881}"/>
    <cellStyle name="Comma [0] 1524" xfId="36736" hidden="1" xr:uid="{FD458AF2-BBDD-4881-B2B4-E3BBB9F03E91}"/>
    <cellStyle name="Comma [0] 1524" xfId="7348" hidden="1" xr:uid="{87B660E7-2850-45CF-879E-BDDB222048B0}"/>
    <cellStyle name="Comma [0] 1525" xfId="36744" hidden="1" xr:uid="{8EE56353-15E1-4F59-BD18-07733064D46B}"/>
    <cellStyle name="Comma [0] 1525" xfId="7356" hidden="1" xr:uid="{E6F73C57-ECAE-4FE2-9FAA-DCC6A64958B9}"/>
    <cellStyle name="Comma [0] 1526" xfId="36833" hidden="1" xr:uid="{DA44325D-F70E-4456-8480-320FD36260D8}"/>
    <cellStyle name="Comma [0] 1526" xfId="7445" hidden="1" xr:uid="{C461B717-B757-4955-85A4-790D860F9A40}"/>
    <cellStyle name="Comma [0] 1527" xfId="36747" hidden="1" xr:uid="{6F934CFE-046B-4C48-A84A-8578FCB86362}"/>
    <cellStyle name="Comma [0] 1527" xfId="7359" hidden="1" xr:uid="{0B79A140-699F-4304-9F1A-A52213CBB791}"/>
    <cellStyle name="Comma [0] 1528" xfId="36707" hidden="1" xr:uid="{163A1FE7-2834-4173-9811-7BACD01F9205}"/>
    <cellStyle name="Comma [0] 1528" xfId="7319" hidden="1" xr:uid="{0C595D27-CA43-4CFD-AEFB-8B8AC40E4A22}"/>
    <cellStyle name="Comma [0] 1529" xfId="36838" hidden="1" xr:uid="{52F8AACF-97CD-4DAE-AE1B-B57ED7868424}"/>
    <cellStyle name="Comma [0] 1529" xfId="7450" hidden="1" xr:uid="{E9C0926E-35A3-4FEB-B706-B2A023F38BE9}"/>
    <cellStyle name="Comma [0] 153" xfId="34132" hidden="1" xr:uid="{91890818-1870-48F3-AA39-F76C9989F04A}"/>
    <cellStyle name="Comma [0] 153" xfId="4744" hidden="1" xr:uid="{E66A9690-F4B8-467B-9965-C693D588EBB9}"/>
    <cellStyle name="Comma [0] 1530" xfId="36840" hidden="1" xr:uid="{3B6A5A71-22EE-4A1A-B323-B7200E42E55A}"/>
    <cellStyle name="Comma [0] 1530" xfId="7452" hidden="1" xr:uid="{0E6CA7BC-D078-45E3-8F0D-7AA34F307046}"/>
    <cellStyle name="Comma [0] 1531" xfId="36799" hidden="1" xr:uid="{45AA20DF-EEB6-4442-BB0E-3ACA90DD0C54}"/>
    <cellStyle name="Comma [0] 1531" xfId="7411" hidden="1" xr:uid="{61C12D0D-6BAF-4546-8BF5-FCE1CA61101B}"/>
    <cellStyle name="Comma [0] 1532" xfId="36805" hidden="1" xr:uid="{AB4E0017-2916-4E8B-88DD-8F035832DD90}"/>
    <cellStyle name="Comma [0] 1532" xfId="7417" hidden="1" xr:uid="{8D61BEF2-DE5E-4579-BD3E-AF542BD10529}"/>
    <cellStyle name="Comma [0] 1533" xfId="36706" hidden="1" xr:uid="{17745224-1F54-434A-97EA-9EB00DEDAB6F}"/>
    <cellStyle name="Comma [0] 1533" xfId="7318" hidden="1" xr:uid="{FA9FA134-100D-4D0E-A28D-ED14AE9DFB0D}"/>
    <cellStyle name="Comma [0] 1534" xfId="36787" hidden="1" xr:uid="{AB0B0433-23E5-480F-B847-C2A78819060E}"/>
    <cellStyle name="Comma [0] 1534" xfId="7399" hidden="1" xr:uid="{86D9A46F-DFDE-4CE8-8D89-07044202CC4A}"/>
    <cellStyle name="Comma [0] 1535" xfId="36766" hidden="1" xr:uid="{6E0AF787-61B1-4D4B-800C-8F20EC8E8E49}"/>
    <cellStyle name="Comma [0] 1535" xfId="7378" hidden="1" xr:uid="{884EE3B6-61AF-46C1-95D5-4B0FD54E9213}"/>
    <cellStyle name="Comma [0] 1536" xfId="36844" hidden="1" xr:uid="{241034B4-5872-4993-AD74-2861845E25B4}"/>
    <cellStyle name="Comma [0] 1536" xfId="7456" hidden="1" xr:uid="{5D7B7652-201A-42DF-BFF0-EEC652E7FABD}"/>
    <cellStyle name="Comma [0] 1537" xfId="36785" hidden="1" xr:uid="{5095126F-B046-4B50-BC3F-EB3A51EC0BEA}"/>
    <cellStyle name="Comma [0] 1537" xfId="7397" hidden="1" xr:uid="{7452A9F7-0653-4B4B-A94E-9B556050D6EA}"/>
    <cellStyle name="Comma [0] 1538" xfId="36723" hidden="1" xr:uid="{5FFCD1D9-FD72-40F9-8DDE-B17830A5E91A}"/>
    <cellStyle name="Comma [0] 1538" xfId="7335" hidden="1" xr:uid="{5FE50BD3-E10C-41BC-A04C-5BC54B31CA6F}"/>
    <cellStyle name="Comma [0] 1539" xfId="36851" hidden="1" xr:uid="{04BBC48A-B6F1-4FBC-AED5-95566B318A00}"/>
    <cellStyle name="Comma [0] 1539" xfId="7463" hidden="1" xr:uid="{5F5C2346-C1D3-413D-8B07-C1CE18D28C85}"/>
    <cellStyle name="Comma [0] 154" xfId="34138" hidden="1" xr:uid="{6FB35CF4-CF8C-4F98-B3F1-55822C9E8A24}"/>
    <cellStyle name="Comma [0] 154" xfId="4750" hidden="1" xr:uid="{57CFB492-FF8E-4EC6-8F0D-B25ACD44ACAB}"/>
    <cellStyle name="Comma [0] 1540" xfId="36853" hidden="1" xr:uid="{790D474F-4313-4DF7-9371-1DBCC939D78C}"/>
    <cellStyle name="Comma [0] 1540" xfId="7465" hidden="1" xr:uid="{29955821-01BB-4C76-BBE3-F46785011567}"/>
    <cellStyle name="Comma [0] 1541" xfId="36817" hidden="1" xr:uid="{671DEF45-FAF8-4E66-96F7-C415DDB96F37}"/>
    <cellStyle name="Comma [0] 1541" xfId="7429" hidden="1" xr:uid="{347EE8DB-0409-4B5A-956D-3D5D7125DA35}"/>
    <cellStyle name="Comma [0] 1542" xfId="36822" hidden="1" xr:uid="{26E44505-E6D2-4BD3-A826-C64705FBFA00}"/>
    <cellStyle name="Comma [0] 1542" xfId="7434" hidden="1" xr:uid="{F8A85A61-2CF5-46FF-ACA8-6A3EC3422693}"/>
    <cellStyle name="Comma [0] 1543" xfId="36252" hidden="1" xr:uid="{0B821034-5C57-4593-9B24-FCEBE1616FEB}"/>
    <cellStyle name="Comma [0] 1543" xfId="6864" hidden="1" xr:uid="{6AC4A1A1-E02E-4CDF-8523-AA17E0343878}"/>
    <cellStyle name="Comma [0] 1544" xfId="36806" hidden="1" xr:uid="{389634FB-6D45-4FCB-B7FF-699FA82FEA7B}"/>
    <cellStyle name="Comma [0] 1544" xfId="7418" hidden="1" xr:uid="{388F9B73-CA61-40C3-B2BF-A741300AED25}"/>
    <cellStyle name="Comma [0] 1545" xfId="36711" hidden="1" xr:uid="{92E0407B-0BCF-4106-A2E7-8A9033C5509A}"/>
    <cellStyle name="Comma [0] 1545" xfId="7323" hidden="1" xr:uid="{47FAC80A-68D3-43D1-9747-B3FDCF250BE9}"/>
    <cellStyle name="Comma [0] 1546" xfId="36857" hidden="1" xr:uid="{C91D08BE-D64F-4496-A8ED-ABF7CADAC6D5}"/>
    <cellStyle name="Comma [0] 1546" xfId="7469" hidden="1" xr:uid="{2A35E5E1-D4B2-4D5C-A744-3D572508C80D}"/>
    <cellStyle name="Comma [0] 1547" xfId="36804" hidden="1" xr:uid="{9C739772-7F33-4A95-AA9C-D82CE527AABB}"/>
    <cellStyle name="Comma [0] 1547" xfId="7416" hidden="1" xr:uid="{A3743ABD-F2AD-413C-937E-DF3B1979348C}"/>
    <cellStyle name="Comma [0] 1548" xfId="36743" hidden="1" xr:uid="{1C616236-4641-4280-B832-6E37D324D011}"/>
    <cellStyle name="Comma [0] 1548" xfId="7355" hidden="1" xr:uid="{12A853F6-3063-4983-853C-798E1F4A371F}"/>
    <cellStyle name="Comma [0] 1549" xfId="36861" hidden="1" xr:uid="{BBE64554-7A2B-4D29-BF14-D8BF3ABB6B2B}"/>
    <cellStyle name="Comma [0] 1549" xfId="7473" hidden="1" xr:uid="{7F1D92AD-76F3-46A0-812D-A0C585D22D10}"/>
    <cellStyle name="Comma [0] 155" xfId="34140" hidden="1" xr:uid="{C406A903-DB8F-488C-9085-60B0E1D132BD}"/>
    <cellStyle name="Comma [0] 155" xfId="4752" hidden="1" xr:uid="{D8F89425-4CB3-45C0-9F6B-52A2AC292FE0}"/>
    <cellStyle name="Comma [0] 1550" xfId="36863" hidden="1" xr:uid="{37EA6EAB-B30A-4E78-A03D-C5AA034DBB93}"/>
    <cellStyle name="Comma [0] 1550" xfId="7475" hidden="1" xr:uid="{ABFF550A-37AF-4396-BFB3-C39A37DD0B84}"/>
    <cellStyle name="Comma [0] 1551" xfId="36831" hidden="1" xr:uid="{0478BBED-8D90-4BF0-A57E-F6D99410B460}"/>
    <cellStyle name="Comma [0] 1551" xfId="7443" hidden="1" xr:uid="{A7A3A615-86FC-424B-BB8C-EE800CE0113C}"/>
    <cellStyle name="Comma [0] 1552" xfId="36835" hidden="1" xr:uid="{1EA30A6C-04C8-40A5-9DDB-84D6C38986A0}"/>
    <cellStyle name="Comma [0] 1552" xfId="7447" hidden="1" xr:uid="{6BE58831-002E-4A5D-B35A-E98D012EEB6C}"/>
    <cellStyle name="Comma [0] 1553" xfId="36725" hidden="1" xr:uid="{C9682D36-1986-4CCD-84DE-90DF5B2C0B61}"/>
    <cellStyle name="Comma [0] 1553" xfId="7337" hidden="1" xr:uid="{864867EE-B2CA-4A1C-BD4D-E09A643903B5}"/>
    <cellStyle name="Comma [0] 1554" xfId="36823" hidden="1" xr:uid="{D9A304CD-71FE-4B09-99FA-344C8AD4EF6F}"/>
    <cellStyle name="Comma [0] 1554" xfId="7435" hidden="1" xr:uid="{3CF995A9-D8D9-47D1-8332-0ADDCE2004BD}"/>
    <cellStyle name="Comma [0] 1555" xfId="36715" hidden="1" xr:uid="{0FD99712-A85D-401A-93E4-D937C86D9181}"/>
    <cellStyle name="Comma [0] 1555" xfId="7327" hidden="1" xr:uid="{F8A47276-D1FC-4F0D-8D26-B3BC116634F9}"/>
    <cellStyle name="Comma [0] 1556" xfId="36867" hidden="1" xr:uid="{241A5B2C-349F-450B-9301-48F270887A0B}"/>
    <cellStyle name="Comma [0] 1556" xfId="7479" hidden="1" xr:uid="{04C31D3E-8541-4FCE-817F-3CC24DA912A9}"/>
    <cellStyle name="Comma [0] 1557" xfId="36821" hidden="1" xr:uid="{25CDCC41-AC16-4FEF-A010-1ACB2D8F78EC}"/>
    <cellStyle name="Comma [0] 1557" xfId="7433" hidden="1" xr:uid="{B1B274CD-0A63-41C9-B0FD-268761C65D93}"/>
    <cellStyle name="Comma [0] 1558" xfId="36790" hidden="1" xr:uid="{03A299A2-1ABF-4BD8-8BD6-43E8D37D7E4B}"/>
    <cellStyle name="Comma [0] 1558" xfId="7402" hidden="1" xr:uid="{1C9E508E-75EE-480E-A58F-F948DA252BC6}"/>
    <cellStyle name="Comma [0] 1559" xfId="36871" hidden="1" xr:uid="{9913F243-93A7-440E-83B2-2620214E9D57}"/>
    <cellStyle name="Comma [0] 1559" xfId="7483" hidden="1" xr:uid="{E496AFC6-4535-47A8-BFB2-DF737042C6B1}"/>
    <cellStyle name="Comma [0] 156" xfId="34131" hidden="1" xr:uid="{03994011-AD62-4253-B92D-59744B4E4841}"/>
    <cellStyle name="Comma [0] 156" xfId="4743" hidden="1" xr:uid="{FE91A1C9-745E-4B67-8B58-7B15CE9F6309}"/>
    <cellStyle name="Comma [0] 1560" xfId="36873" hidden="1" xr:uid="{29A4B385-6E8D-4D7C-8EF4-7767031C499F}"/>
    <cellStyle name="Comma [0] 1560" xfId="7485" hidden="1" xr:uid="{0844C779-CE90-4564-A995-88403E859182}"/>
    <cellStyle name="Comma [0] 1561" xfId="36859" hidden="1" xr:uid="{69205391-42AA-43D7-A2DA-3135ED627370}"/>
    <cellStyle name="Comma [0] 1561" xfId="7471" hidden="1" xr:uid="{D8AB28EC-6CF2-4E30-97F4-0246BC4DE40B}"/>
    <cellStyle name="Comma [0] 1562" xfId="36846" hidden="1" xr:uid="{E53583B6-F4C9-4B02-A2CA-AB5D0C81AD65}"/>
    <cellStyle name="Comma [0] 1562" xfId="7458" hidden="1" xr:uid="{3D937CA7-7CFD-4B32-8A8B-0F5B493F782A}"/>
    <cellStyle name="Comma [0] 1563" xfId="36870" hidden="1" xr:uid="{13C91778-0372-4908-ABCD-E37A26C1C733}"/>
    <cellStyle name="Comma [0] 1563" xfId="7482" hidden="1" xr:uid="{072ADC31-BBDE-42C6-9B8E-9CC1C00DEC78}"/>
    <cellStyle name="Comma [0] 1564" xfId="36836" hidden="1" xr:uid="{731F6F1D-6998-4010-A0B2-8008EC722889}"/>
    <cellStyle name="Comma [0] 1564" xfId="7448" hidden="1" xr:uid="{57301331-7C15-465A-92D6-F6734F305CF6}"/>
    <cellStyle name="Comma [0] 1565" xfId="36808" hidden="1" xr:uid="{3DB02517-4155-47C2-9D77-0B1739B4F0E0}"/>
    <cellStyle name="Comma [0] 1565" xfId="7420" hidden="1" xr:uid="{9EC99C0C-C4E9-4D4D-96E1-BDFF6716E2A8}"/>
    <cellStyle name="Comma [0] 1566" xfId="36875" hidden="1" xr:uid="{8AD99026-7926-4EE1-A398-ADA82C8D8969}"/>
    <cellStyle name="Comma [0] 1566" xfId="7487" hidden="1" xr:uid="{BF4CEA05-D234-40DC-A08A-42BDEC23405A}"/>
    <cellStyle name="Comma [0] 1567" xfId="36832" hidden="1" xr:uid="{37DA38D4-0E91-45F2-8FA2-45FDD5AE30E8}"/>
    <cellStyle name="Comma [0] 1567" xfId="7444" hidden="1" xr:uid="{830ED265-7A6E-4ACA-B387-B836F387E8FE}"/>
    <cellStyle name="Comma [0] 1568" xfId="36866" hidden="1" xr:uid="{5383CE39-4A1C-4AF7-84C1-B6103AEFF54B}"/>
    <cellStyle name="Comma [0] 1568" xfId="7478" hidden="1" xr:uid="{7ECF7B51-649B-4E1E-91ED-D8E05F07BC4F}"/>
    <cellStyle name="Comma [0] 1569" xfId="36879" hidden="1" xr:uid="{F5A51886-3916-4117-9096-EDB1DF30A786}"/>
    <cellStyle name="Comma [0] 1569" xfId="7491" hidden="1" xr:uid="{51126554-4681-43B1-9AAD-42608A2D3366}"/>
    <cellStyle name="Comma [0] 157" xfId="34136" hidden="1" xr:uid="{6E903470-E89B-429B-92C2-58A430170664}"/>
    <cellStyle name="Comma [0] 157" xfId="4748" hidden="1" xr:uid="{38C9DEBB-A508-4007-A610-983196698773}"/>
    <cellStyle name="Comma [0] 1570" xfId="36881" hidden="1" xr:uid="{2F9FD86B-931C-4FCB-B634-11D3D8F59C57}"/>
    <cellStyle name="Comma [0] 1570" xfId="7493" hidden="1" xr:uid="{2C0368C0-D10E-4FD1-96E0-EA98DC8FA996}"/>
    <cellStyle name="Comma [0] 1571" xfId="36749" hidden="1" xr:uid="{C1D567B8-D50F-4294-B160-046D031E9409}"/>
    <cellStyle name="Comma [0] 1571" xfId="7361" hidden="1" xr:uid="{2F687391-449E-4DD9-827F-89C7A81BB554}"/>
    <cellStyle name="Comma [0] 1572" xfId="36869" hidden="1" xr:uid="{4E85E19C-7C63-41F9-8EC8-C1816269CE7A}"/>
    <cellStyle name="Comma [0] 1572" xfId="7481" hidden="1" xr:uid="{B0898DC1-6CB8-4069-A8F4-944C8351EA07}"/>
    <cellStyle name="Comma [0] 1573" xfId="36809" hidden="1" xr:uid="{7FFC8FAA-8C17-4930-8134-3D7EEEE0D313}"/>
    <cellStyle name="Comma [0] 1573" xfId="7421" hidden="1" xr:uid="{F2CDA862-C14F-4679-9D7B-015F260F492F}"/>
    <cellStyle name="Comma [0] 1574" xfId="36843" hidden="1" xr:uid="{82C6834C-C00B-4E4B-BDB8-B5E82949C6BA}"/>
    <cellStyle name="Comma [0] 1574" xfId="7455" hidden="1" xr:uid="{3AFA9098-8333-4280-9E32-DF6FE5E470D4}"/>
    <cellStyle name="Comma [0] 1575" xfId="36856" hidden="1" xr:uid="{CFCECE54-EBC8-4004-A7FB-6F0A1043BCB2}"/>
    <cellStyle name="Comma [0] 1575" xfId="7468" hidden="1" xr:uid="{4340D454-C70E-480C-BBB5-B5071F47F91F}"/>
    <cellStyle name="Comma [0] 1576" xfId="36884" hidden="1" xr:uid="{01F99B22-0012-40E6-A3EE-C7FAC84F8F02}"/>
    <cellStyle name="Comma [0] 1576" xfId="7496" hidden="1" xr:uid="{800FC118-5BAE-4F75-921F-9A7218212FE9}"/>
    <cellStyle name="Comma [0] 1577" xfId="36847" hidden="1" xr:uid="{EFD816C6-5412-489E-AF42-3BE9D5A02092}"/>
    <cellStyle name="Comma [0] 1577" xfId="7459" hidden="1" xr:uid="{38AF62ED-B029-4A8F-A188-1F765FCDE192}"/>
    <cellStyle name="Comma [0] 1578" xfId="36807" hidden="1" xr:uid="{CF746C5B-5AE8-416C-B4C3-DD3D1E36752D}"/>
    <cellStyle name="Comma [0] 1578" xfId="7419" hidden="1" xr:uid="{102759C0-575E-4C41-BF43-0E6D7F7EBC39}"/>
    <cellStyle name="Comma [0] 1579" xfId="36886" hidden="1" xr:uid="{8B31D113-0675-4C1B-926B-C13535E584D3}"/>
    <cellStyle name="Comma [0] 1579" xfId="7498" hidden="1" xr:uid="{819F1F05-1C8F-4A3A-B163-3724A7618354}"/>
    <cellStyle name="Comma [0] 158" xfId="34142" hidden="1" xr:uid="{3343E7D9-0B99-4361-B86E-56789CC8B57F}"/>
    <cellStyle name="Comma [0] 158" xfId="4754" hidden="1" xr:uid="{20C80930-2754-4286-BB22-756E9DC68BC4}"/>
    <cellStyle name="Comma [0] 1580" xfId="36888" hidden="1" xr:uid="{D8C5B133-01A7-4A55-BF36-7D45EA570D1D}"/>
    <cellStyle name="Comma [0] 1580" xfId="7500" hidden="1" xr:uid="{1F0A9722-E8A4-41A5-9FAF-4D491E10A6CF}"/>
    <cellStyle name="Comma [0] 1581" xfId="36947" hidden="1" xr:uid="{5B52FB37-AE21-4788-A264-A34A8ED971C8}"/>
    <cellStyle name="Comma [0] 1581" xfId="7559" hidden="1" xr:uid="{1523BCEC-E314-4766-A200-0B43140F1A45}"/>
    <cellStyle name="Comma [0] 1582" xfId="36971" hidden="1" xr:uid="{82DEC347-E15E-4239-B284-96600A53D987}"/>
    <cellStyle name="Comma [0] 1582" xfId="7583" hidden="1" xr:uid="{76F13D8F-CAEE-4B3C-9CA2-ABD632AB9E37}"/>
    <cellStyle name="Comma [0] 1583" xfId="36978" hidden="1" xr:uid="{7CE4A00D-DE8C-431E-B568-883870B2E41C}"/>
    <cellStyle name="Comma [0] 1583" xfId="7590" hidden="1" xr:uid="{D1A71C36-89B5-4CAD-85BC-9E5792134FC6}"/>
    <cellStyle name="Comma [0] 1584" xfId="36990" hidden="1" xr:uid="{5B44490B-498A-4D95-A93F-6583891487AE}"/>
    <cellStyle name="Comma [0] 1584" xfId="7602" hidden="1" xr:uid="{AB948BEF-7CF2-406C-A2F9-CB8B9DE847F2}"/>
    <cellStyle name="Comma [0] 1585" xfId="36993" hidden="1" xr:uid="{4D39DBD9-F50E-44AC-A963-F96674253121}"/>
    <cellStyle name="Comma [0] 1585" xfId="7605" hidden="1" xr:uid="{EF05A9B5-245F-4A21-BD18-B10C3DF0FFED}"/>
    <cellStyle name="Comma [0] 1586" xfId="36977" hidden="1" xr:uid="{F971064C-7142-479B-B291-507FE1D58FEF}"/>
    <cellStyle name="Comma [0] 1586" xfId="7589" hidden="1" xr:uid="{1E7ACC18-9845-4C97-87BA-1F039B9CB29D}"/>
    <cellStyle name="Comma [0] 1587" xfId="36988" hidden="1" xr:uid="{AD503095-BC34-4289-881C-75267E72C3C6}"/>
    <cellStyle name="Comma [0] 1587" xfId="7600" hidden="1" xr:uid="{31E964AE-2BBB-47BA-B0E7-89E1FDFF0699}"/>
    <cellStyle name="Comma [0] 1588" xfId="36997" hidden="1" xr:uid="{278518C0-1F13-4924-81DC-80394296A9CB}"/>
    <cellStyle name="Comma [0] 1588" xfId="7609" hidden="1" xr:uid="{459C9452-9A7E-4234-8B61-C4A31D6AB186}"/>
    <cellStyle name="Comma [0] 1589" xfId="36999" hidden="1" xr:uid="{0B656984-2588-4AE5-AC75-FE535547990B}"/>
    <cellStyle name="Comma [0] 1589" xfId="7611" hidden="1" xr:uid="{71D7230D-81C3-4102-8EA7-AA87963068AD}"/>
    <cellStyle name="Comma [0] 159" xfId="34144" hidden="1" xr:uid="{5E4F1F89-E878-44F0-A5B9-4FDEE54E62BC}"/>
    <cellStyle name="Comma [0] 159" xfId="4756" hidden="1" xr:uid="{8AA59EBF-8175-4D11-A6F3-3A1D026DEC6F}"/>
    <cellStyle name="Comma [0] 1590" xfId="36964" hidden="1" xr:uid="{C42F8272-2DAA-4F8F-958B-B9356F6AD16D}"/>
    <cellStyle name="Comma [0] 1590" xfId="7576" hidden="1" xr:uid="{E13CD655-519F-4CBE-9AB1-A05413B160AC}"/>
    <cellStyle name="Comma [0] 1591" xfId="36951" hidden="1" xr:uid="{93CA4FCE-E23F-48A0-8278-0F53DDE16947}"/>
    <cellStyle name="Comma [0] 1591" xfId="7563" hidden="1" xr:uid="{27B2BFFE-D1F0-4E94-8BB8-BA3A069C3AA9}"/>
    <cellStyle name="Comma [0] 1592" xfId="37010" hidden="1" xr:uid="{5B6E334E-3F2A-4C78-9E55-8641774B3E39}"/>
    <cellStyle name="Comma [0] 1592" xfId="7622" hidden="1" xr:uid="{36E2136F-86C7-49ED-B473-32D77C526224}"/>
    <cellStyle name="Comma [0] 1593" xfId="37019" hidden="1" xr:uid="{27A1F3DB-A338-46FF-BE52-EEB6C4FB455A}"/>
    <cellStyle name="Comma [0] 1593" xfId="7631" hidden="1" xr:uid="{4777CE72-EE81-4820-AD7D-78FA45D618FB}"/>
    <cellStyle name="Comma [0] 1594" xfId="37030" hidden="1" xr:uid="{ECCAB6BE-B497-4E78-90CB-76AF23477CA5}"/>
    <cellStyle name="Comma [0] 1594" xfId="7642" hidden="1" xr:uid="{43A59E1D-81D5-4616-AD74-2589C9F496BD}"/>
    <cellStyle name="Comma [0] 1595" xfId="37036" hidden="1" xr:uid="{B3AA1ABB-9A0B-4CDB-9240-257C2BC254BA}"/>
    <cellStyle name="Comma [0] 1595" xfId="7648" hidden="1" xr:uid="{A84BAA05-5B74-4F31-B913-872218DAA017}"/>
    <cellStyle name="Comma [0] 1596" xfId="37018" hidden="1" xr:uid="{A97CE692-5AB0-4122-97D1-E965D9A49609}"/>
    <cellStyle name="Comma [0] 1596" xfId="7630" hidden="1" xr:uid="{FEEE8D46-C5BB-42A3-AFCA-50CC7457FA69}"/>
    <cellStyle name="Comma [0] 1597" xfId="37028" hidden="1" xr:uid="{5017F895-FAA4-4253-B8F0-6C90FE46C889}"/>
    <cellStyle name="Comma [0] 1597" xfId="7640" hidden="1" xr:uid="{98B52FE7-4BAE-4637-9C9E-FEAACF1FDE14}"/>
    <cellStyle name="Comma [0] 1598" xfId="37048" hidden="1" xr:uid="{150DE61B-368B-4E67-943F-79F2F8F6B056}"/>
    <cellStyle name="Comma [0] 1598" xfId="7660" hidden="1" xr:uid="{9E94BE6D-5C91-4F1E-B6F1-391BD3923551}"/>
    <cellStyle name="Comma [0] 1599" xfId="37050" hidden="1" xr:uid="{211DBE43-2658-4FC5-9F3D-72BCEA49AEC1}"/>
    <cellStyle name="Comma [0] 1599" xfId="7662" hidden="1" xr:uid="{39A04345-0BF7-40C4-BCD4-9356243AD52B}"/>
    <cellStyle name="Comma [0] 16" xfId="63035" hidden="1" xr:uid="{4AF488F2-A5E5-4207-BD5D-E8B04988E3E2}"/>
    <cellStyle name="Comma [0] 16" xfId="62873" hidden="1" xr:uid="{B0493AAD-5D68-4EF3-9F34-1EB5D579B04E}"/>
    <cellStyle name="Comma [0] 16" xfId="62953" hidden="1" xr:uid="{83C424BE-7783-4673-83C2-63932B1B682F}"/>
    <cellStyle name="Comma [0] 16" xfId="62627" hidden="1" xr:uid="{34124ED4-E159-4E3C-AEF0-425FF54DF30C}"/>
    <cellStyle name="Comma [0] 16" xfId="62709" hidden="1" xr:uid="{1AB2B31D-ADD2-4A6F-BBF5-B07CF37268E9}"/>
    <cellStyle name="Comma [0] 16" xfId="62791" hidden="1" xr:uid="{59EC33EA-639F-47EB-8269-463799ECBD5A}"/>
    <cellStyle name="Comma [0] 16" xfId="62060" hidden="1" xr:uid="{FD3B636E-2408-4E84-8CF0-A094CDD48804}"/>
    <cellStyle name="Comma [0] 16" xfId="62142" hidden="1" xr:uid="{219978DE-EB8C-41A0-AF3B-22EEB9B9ADBA}"/>
    <cellStyle name="Comma [0] 16" xfId="62224" hidden="1" xr:uid="{B05BB40E-59B9-457E-AFD1-3E0ABA54CFFE}"/>
    <cellStyle name="Comma [0] 16" xfId="62304" hidden="1" xr:uid="{ABFD5D0A-90CF-48CA-A5F4-BA8A51A8B8CD}"/>
    <cellStyle name="Comma [0] 16" xfId="62386" hidden="1" xr:uid="{F725AFCA-4E80-471D-BCDF-924F93762D8F}"/>
    <cellStyle name="Comma [0] 16" xfId="62461" hidden="1" xr:uid="{B1791DBD-7C34-48F5-939B-D798F8B532A6}"/>
    <cellStyle name="Comma [0] 16" xfId="62543" hidden="1" xr:uid="{7E11E1BF-EF25-472B-ACCA-1A21705553FB}"/>
    <cellStyle name="Comma [0] 16" xfId="2047" hidden="1" xr:uid="{DE492AE4-E9AE-4C6D-87A5-3B6733995A6F}"/>
    <cellStyle name="Comma [0] 16" xfId="4456" hidden="1" xr:uid="{FB4D86BC-17B8-4196-ABF2-A4229FB98577}"/>
    <cellStyle name="Comma [0] 16" xfId="33845" hidden="1" xr:uid="{6B45DB17-2D87-488F-B382-AD3AD2194D69}"/>
    <cellStyle name="Comma [0] 16" xfId="61156" hidden="1" xr:uid="{9379A166-DDFA-4539-BBEA-C30786DDA413}"/>
    <cellStyle name="Comma [0] 16" xfId="61238" hidden="1" xr:uid="{58FDE2F3-A664-4F31-87EC-DE2B9236498A}"/>
    <cellStyle name="Comma [0] 16" xfId="61322" hidden="1" xr:uid="{19EFA2DA-8830-476E-AD56-669E597B6C17}"/>
    <cellStyle name="Comma [0] 16" xfId="61404" hidden="1" xr:uid="{87CD524D-FF25-4D68-966F-2470B7F8D6BF}"/>
    <cellStyle name="Comma [0] 16" xfId="61486" hidden="1" xr:uid="{8E3CA1D4-50A5-4F5E-A233-94E1768620C3}"/>
    <cellStyle name="Comma [0] 16" xfId="61568" hidden="1" xr:uid="{53C7B83A-ECC3-4193-A50C-368EAFA6F560}"/>
    <cellStyle name="Comma [0] 16" xfId="61648" hidden="1" xr:uid="{6D92DEAF-5D8F-4E1A-B79D-9E3E65587F7E}"/>
    <cellStyle name="Comma [0] 16" xfId="61730" hidden="1" xr:uid="{9EE92DE4-8B71-4C15-A626-B23DF65965BF}"/>
    <cellStyle name="Comma [0] 16" xfId="61812" hidden="1" xr:uid="{DBA3E602-92DB-4C7E-A2D5-FBAC3A38BD98}"/>
    <cellStyle name="Comma [0] 16" xfId="61894" hidden="1" xr:uid="{60ACEA70-E326-4201-A5E4-2182CD21D1D4}"/>
    <cellStyle name="Comma [0] 16" xfId="61978" hidden="1" xr:uid="{20A2BB75-26FC-46DA-BB2B-CB74D5614F4B}"/>
    <cellStyle name="Comma [0] 16" xfId="135" hidden="1" xr:uid="{E71A79B9-FFF8-4147-B0D1-4CF1EF08864D}"/>
    <cellStyle name="Comma [0] 16" xfId="300" hidden="1" xr:uid="{EBC818A3-BF00-466C-B4F2-C35FD0864A09}"/>
    <cellStyle name="Comma [0] 16" xfId="240" hidden="1" xr:uid="{8D8718C5-A2A2-48B0-983E-6B68A173907F}"/>
    <cellStyle name="Comma [0] 16" xfId="76" hidden="1" xr:uid="{2BDD409B-E171-471A-B37E-4A29D3163037}"/>
    <cellStyle name="Comma [0] 16" xfId="463" hidden="1" xr:uid="{E9BC04D6-1481-4E94-8448-799327877E9D}"/>
    <cellStyle name="Comma [0] 16" xfId="628" hidden="1" xr:uid="{6C964205-E500-4066-AFB0-B5FD6FD7EBEA}"/>
    <cellStyle name="Comma [0] 16" xfId="568" hidden="1" xr:uid="{008E8EA4-CA2D-4F3F-AC1D-E55B8A1EDBE6}"/>
    <cellStyle name="Comma [0] 16" xfId="404" hidden="1" xr:uid="{1AB90346-B17B-4B5C-908E-982186C066BF}"/>
    <cellStyle name="Comma [0] 16" xfId="791" hidden="1" xr:uid="{4CBA3686-AF47-4558-A080-70948C32472D}"/>
    <cellStyle name="Comma [0] 16" xfId="956" hidden="1" xr:uid="{90D48F83-F33D-46C4-BDF8-C51033594947}"/>
    <cellStyle name="Comma [0] 16" xfId="896" hidden="1" xr:uid="{2C85B889-68B6-4815-B167-992D8FE7EE1A}"/>
    <cellStyle name="Comma [0] 16" xfId="732" hidden="1" xr:uid="{3A307A4D-FC24-4969-BC64-1077D69B0E13}"/>
    <cellStyle name="Comma [0] 16" xfId="1119" hidden="1" xr:uid="{E7882296-1C9A-4CB4-A38D-2803D872A135}"/>
    <cellStyle name="Comma [0] 16" xfId="1284" hidden="1" xr:uid="{709E21DC-2AC3-46A2-B240-5CC7B2469B45}"/>
    <cellStyle name="Comma [0] 16" xfId="1224" hidden="1" xr:uid="{8A142B02-8F01-44A3-9C03-6E7DA11E7000}"/>
    <cellStyle name="Comma [0] 16" xfId="1060" hidden="1" xr:uid="{F6C54533-A91D-48E8-B5C4-055E205ED22B}"/>
    <cellStyle name="Comma [0] 16" xfId="1447" hidden="1" xr:uid="{B838FCE6-7FE1-4F99-9C00-3B42958D0C0A}"/>
    <cellStyle name="Comma [0] 16" xfId="1612" hidden="1" xr:uid="{775F2696-BC78-42CB-8DD8-5A39BC3EA93C}"/>
    <cellStyle name="Comma [0] 16" xfId="1552" hidden="1" xr:uid="{1DD9E05F-69AF-44FB-B32F-562A1D28850A}"/>
    <cellStyle name="Comma [0] 16" xfId="1388" hidden="1" xr:uid="{BE111E41-088C-4FE2-9AFE-B81279B2735A}"/>
    <cellStyle name="Comma [0] 16" xfId="1775" hidden="1" xr:uid="{3E04BA2F-52B0-422B-A7CA-8DE3C12F6ACA}"/>
    <cellStyle name="Comma [0] 16" xfId="1940" hidden="1" xr:uid="{94116AB0-002D-4697-8FDC-84050AC97B25}"/>
    <cellStyle name="Comma [0] 16" xfId="1880" hidden="1" xr:uid="{4B29285D-9875-4197-B4B8-421D73695525}"/>
    <cellStyle name="Comma [0] 16" xfId="1716" hidden="1" xr:uid="{41A4952D-24B6-4AB3-9BA5-0122E718DA04}"/>
    <cellStyle name="Comma [0] 16" xfId="2106" hidden="1" xr:uid="{A22A7148-C1E1-40FB-A17B-6F752234DA9A}"/>
    <cellStyle name="Comma [0] 16" xfId="2270" hidden="1" xr:uid="{CD2F3FFF-021F-42CF-89FB-F27C206F6993}"/>
    <cellStyle name="Comma [0] 16" xfId="2211" hidden="1" xr:uid="{6881AEE6-63CA-4663-A90A-209090519972}"/>
    <cellStyle name="Comma [0] 160" xfId="33751" hidden="1" xr:uid="{58354CF2-694D-46D5-91B0-9A80057F8C00}"/>
    <cellStyle name="Comma [0] 160" xfId="4362" hidden="1" xr:uid="{72C9ABED-3469-4788-8DD4-F6669DF2EF67}"/>
    <cellStyle name="Comma [0] 1600" xfId="37001" hidden="1" xr:uid="{B7011E6A-F743-4FAC-A878-38CC15FD57F9}"/>
    <cellStyle name="Comma [0] 1600" xfId="7613" hidden="1" xr:uid="{FA7B3582-3A69-4C6C-A5C9-3EE6D2B1C3F6}"/>
    <cellStyle name="Comma [0] 1601" xfId="36954" hidden="1" xr:uid="{F9365AB9-BB07-40DB-B909-BACE6F9DF09C}"/>
    <cellStyle name="Comma [0] 1601" xfId="7566" hidden="1" xr:uid="{CB000C81-16B0-4532-B3ED-3DDEE825F281}"/>
    <cellStyle name="Comma [0] 1602" xfId="37004" hidden="1" xr:uid="{8C9D9BD1-7B75-4FB1-A978-7E979ECCBBD6}"/>
    <cellStyle name="Comma [0] 1602" xfId="7616" hidden="1" xr:uid="{85660E69-B299-4F30-B212-0B9C1FA003BE}"/>
    <cellStyle name="Comma [0] 1603" xfId="36960" hidden="1" xr:uid="{7AD5BEA7-37CD-4D3A-87A3-71BC93688EE9}"/>
    <cellStyle name="Comma [0] 1603" xfId="7572" hidden="1" xr:uid="{B2650058-539F-4ECD-ACD9-9ACAB23977AB}"/>
    <cellStyle name="Comma [0] 1604" xfId="36962" hidden="1" xr:uid="{16C0578F-5550-43CC-80A1-7F3147E8FFA5}"/>
    <cellStyle name="Comma [0] 1604" xfId="7574" hidden="1" xr:uid="{579D2A28-725A-4014-B6CA-4E3982606BB8}"/>
    <cellStyle name="Comma [0] 1605" xfId="37055" hidden="1" xr:uid="{ABA89527-F2C4-4ADD-AC4D-AF384DCD1AAF}"/>
    <cellStyle name="Comma [0] 1605" xfId="7667" hidden="1" xr:uid="{6C51F223-270F-49A2-B225-80FA8BF4B3B7}"/>
    <cellStyle name="Comma [0] 1606" xfId="36950" hidden="1" xr:uid="{58245E76-6408-4BA5-B7B3-3ADA62A28BCD}"/>
    <cellStyle name="Comma [0] 1606" xfId="7562" hidden="1" xr:uid="{E878E294-B7FF-46D4-9212-84E40F30A543}"/>
    <cellStyle name="Comma [0] 1607" xfId="36958" hidden="1" xr:uid="{13BA9117-EB15-4D24-BEB5-C19EFD94152A}"/>
    <cellStyle name="Comma [0] 1607" xfId="7570" hidden="1" xr:uid="{55B584E9-1496-48D8-98A1-AE4684E42CB3}"/>
    <cellStyle name="Comma [0] 1608" xfId="37067" hidden="1" xr:uid="{DBB61A52-D7F2-4DCB-BB0E-89BEB1FA475A}"/>
    <cellStyle name="Comma [0] 1608" xfId="7679" hidden="1" xr:uid="{DCD7058C-A6C2-42AA-A973-9B4F8DB48EAD}"/>
    <cellStyle name="Comma [0] 1609" xfId="37069" hidden="1" xr:uid="{D13E30EF-4FCA-462E-ADE0-E76A340BF8BF}"/>
    <cellStyle name="Comma [0] 1609" xfId="7681" hidden="1" xr:uid="{AD63CF87-5D5C-4BCE-91EC-C854F15DD848}"/>
    <cellStyle name="Comma [0] 161" xfId="33753" hidden="1" xr:uid="{A14F2250-7049-4B1D-AFF0-5F16F950576C}"/>
    <cellStyle name="Comma [0] 161" xfId="4364" hidden="1" xr:uid="{B8DCE0A9-FEF4-4D5A-86A5-287F753115A3}"/>
    <cellStyle name="Comma [0] 1610" xfId="37058" hidden="1" xr:uid="{FA95EB50-CFA5-4981-AFD8-B05089004432}"/>
    <cellStyle name="Comma [0] 1610" xfId="7670" hidden="1" xr:uid="{0744B637-39BF-406E-ADC6-E8A0B0BE7EE9}"/>
    <cellStyle name="Comma [0] 1611" xfId="37066" hidden="1" xr:uid="{480EE702-1213-4297-B6D1-8B39CB7BCB72}"/>
    <cellStyle name="Comma [0] 1611" xfId="7678" hidden="1" xr:uid="{20947247-F82B-4E4F-B071-E7F5A917107F}"/>
    <cellStyle name="Comma [0] 1612" xfId="36956" hidden="1" xr:uid="{E9B06A9E-47D7-4035-8F5A-6FDE01B21490}"/>
    <cellStyle name="Comma [0] 1612" xfId="7568" hidden="1" xr:uid="{EB68BDC7-A4A6-4770-9749-BE574975F254}"/>
    <cellStyle name="Comma [0] 1613" xfId="37052" hidden="1" xr:uid="{74136EBF-056B-4489-8C3D-3C1C7103A3FE}"/>
    <cellStyle name="Comma [0] 1613" xfId="7664" hidden="1" xr:uid="{A4973EFC-3CF9-4539-9F1A-7C5A3A3E7BA3}"/>
    <cellStyle name="Comma [0] 1614" xfId="37085" hidden="1" xr:uid="{D440E0A4-E71D-4470-AFF9-090754779D6A}"/>
    <cellStyle name="Comma [0] 1614" xfId="7697" hidden="1" xr:uid="{C096435E-3971-444B-843B-B220AE591E4B}"/>
    <cellStyle name="Comma [0] 1615" xfId="37093" hidden="1" xr:uid="{64D2ABAE-C882-41DA-ADE0-D2F6D5C433F2}"/>
    <cellStyle name="Comma [0] 1615" xfId="7705" hidden="1" xr:uid="{7D58DD21-E400-4E0A-9D78-C2806A678288}"/>
    <cellStyle name="Comma [0] 1616" xfId="37002" hidden="1" xr:uid="{CADBBB13-8A55-4EE8-BDB5-6B25B76F4528}"/>
    <cellStyle name="Comma [0] 1616" xfId="7614" hidden="1" xr:uid="{ED9734D9-A550-4413-A052-F276DC47D8E6}"/>
    <cellStyle name="Comma [0] 1617" xfId="37081" hidden="1" xr:uid="{D667E76E-449A-4B19-AF66-FA468CAA1EE4}"/>
    <cellStyle name="Comma [0] 1617" xfId="7693" hidden="1" xr:uid="{68E8AF53-2536-497C-AE95-94C969084269}"/>
    <cellStyle name="Comma [0] 1618" xfId="37102" hidden="1" xr:uid="{00FA5191-71A2-434C-AC1C-2A189CA8EFAE}"/>
    <cellStyle name="Comma [0] 1618" xfId="7714" hidden="1" xr:uid="{35114906-CC38-42F4-9E94-6C0BAD855D36}"/>
    <cellStyle name="Comma [0] 1619" xfId="37104" hidden="1" xr:uid="{B5719B1C-9AD5-4B27-80CC-25FA5B995471}"/>
    <cellStyle name="Comma [0] 1619" xfId="7716" hidden="1" xr:uid="{72C1AA76-229E-4526-B6BA-535AE16AE18D}"/>
    <cellStyle name="Comma [0] 162" xfId="34155" hidden="1" xr:uid="{7B305C8B-BF97-41D1-B591-23118DC04571}"/>
    <cellStyle name="Comma [0] 162" xfId="4767" hidden="1" xr:uid="{164ED4F9-82B5-4631-AAA1-508E264414C2}"/>
    <cellStyle name="Comma [0] 1620" xfId="37063" hidden="1" xr:uid="{FC1AB8C1-51CD-430A-AD3E-855DB84F6DDA}"/>
    <cellStyle name="Comma [0] 1620" xfId="7675" hidden="1" xr:uid="{24F1E745-0050-4D62-A1B9-B937D35BC3C0}"/>
    <cellStyle name="Comma [0] 1621" xfId="37008" hidden="1" xr:uid="{E234FABF-B521-4E84-BE8E-7AC2A3CA17F5}"/>
    <cellStyle name="Comma [0] 1621" xfId="7620" hidden="1" xr:uid="{77054F83-7A56-421A-B86A-461C8F8C8525}"/>
    <cellStyle name="Comma [0] 1622" xfId="37061" hidden="1" xr:uid="{48FE9D9A-757B-49EF-A245-6BBBE2705254}"/>
    <cellStyle name="Comma [0] 1622" xfId="7673" hidden="1" xr:uid="{5FA359F3-1C13-44D6-8F0A-759430601477}"/>
    <cellStyle name="Comma [0] 1623" xfId="37045" hidden="1" xr:uid="{3EC51EA6-A2E7-452D-B59B-11AA5F6CA276}"/>
    <cellStyle name="Comma [0] 1623" xfId="7657" hidden="1" xr:uid="{E334A2E7-9101-471B-BDBF-F4DB0799C7E6}"/>
    <cellStyle name="Comma [0] 1624" xfId="37041" hidden="1" xr:uid="{864B639A-665B-4CAE-8A71-5B60D5BA3F22}"/>
    <cellStyle name="Comma [0] 1624" xfId="7653" hidden="1" xr:uid="{A6C8231A-5144-4DA4-A7A7-8605598BD4FA}"/>
    <cellStyle name="Comma [0] 1625" xfId="37112" hidden="1" xr:uid="{B015D508-340C-480B-B7EA-4DAA37D53CA3}"/>
    <cellStyle name="Comma [0] 1625" xfId="7724" hidden="1" xr:uid="{13D92A6D-7933-426E-9DEE-C17D772EBA07}"/>
    <cellStyle name="Comma [0] 1626" xfId="36975" hidden="1" xr:uid="{221D345C-07C7-4E3F-B6FF-C2BA2E7EF998}"/>
    <cellStyle name="Comma [0] 1626" xfId="7587" hidden="1" xr:uid="{E7D717E9-BE93-458E-904D-7002847A6E4C}"/>
    <cellStyle name="Comma [0] 1627" xfId="36967" hidden="1" xr:uid="{551ED21B-ABC6-4805-BC25-2B2B1E30EB34}"/>
    <cellStyle name="Comma [0] 1627" xfId="7579" hidden="1" xr:uid="{D83EEE84-660B-4F71-92D2-AC40D61FC1B4}"/>
    <cellStyle name="Comma [0] 1628" xfId="37120" hidden="1" xr:uid="{74452037-1BDD-4892-86E8-F3A86DCA05A8}"/>
    <cellStyle name="Comma [0] 1628" xfId="7732" hidden="1" xr:uid="{849737CF-07E4-4DA3-BB65-954B1078C70C}"/>
    <cellStyle name="Comma [0] 1629" xfId="37122" hidden="1" xr:uid="{6970A998-C57F-4700-BAB8-FFD739A4C0A9}"/>
    <cellStyle name="Comma [0] 1629" xfId="7734" hidden="1" xr:uid="{18BDC601-F422-494E-8363-A987F0C03BB7}"/>
    <cellStyle name="Comma [0] 163" xfId="34164" hidden="1" xr:uid="{9391F877-CD5D-4835-84C3-0277A980D0A3}"/>
    <cellStyle name="Comma [0] 163" xfId="4776" hidden="1" xr:uid="{27A71BD0-4646-4EC2-B18A-88043BBD1174}"/>
    <cellStyle name="Comma [0] 1630" xfId="37071" hidden="1" xr:uid="{646351B1-B659-4D8E-B535-7442CF262521}"/>
    <cellStyle name="Comma [0] 1630" xfId="7683" hidden="1" xr:uid="{CC570C5F-0530-4299-A5FC-343FD3947C79}"/>
    <cellStyle name="Comma [0] 1631" xfId="37047" hidden="1" xr:uid="{9C3F2278-52D1-43D4-89FB-2D54B29E1F02}"/>
    <cellStyle name="Comma [0] 1631" xfId="7659" hidden="1" xr:uid="{E0DFA474-496F-4516-AE89-8D7DE28EA263}"/>
    <cellStyle name="Comma [0] 1632" xfId="37082" hidden="1" xr:uid="{BB0C8A9F-6B1F-40EF-8927-362E6886B8B1}"/>
    <cellStyle name="Comma [0] 1632" xfId="7694" hidden="1" xr:uid="{2606137A-7115-4831-9A82-EE8C15F01D15}"/>
    <cellStyle name="Comma [0] 1633" xfId="37014" hidden="1" xr:uid="{7C61418C-DC6E-4A39-AA4C-C09814F333DB}"/>
    <cellStyle name="Comma [0] 1633" xfId="7626" hidden="1" xr:uid="{5D68F922-689E-4C10-9647-950525673C5F}"/>
    <cellStyle name="Comma [0] 1634" xfId="37084" hidden="1" xr:uid="{76D55CB0-EA40-40D6-8E24-C6C3F4AC45BA}"/>
    <cellStyle name="Comma [0] 1634" xfId="7696" hidden="1" xr:uid="{FF9ED284-9ED8-4A5C-B95F-3DEFA99C4062}"/>
    <cellStyle name="Comma [0] 1635" xfId="37129" hidden="1" xr:uid="{BD6BB5FB-17C5-4AB3-8B87-57E5F5460F89}"/>
    <cellStyle name="Comma [0] 1635" xfId="7741" hidden="1" xr:uid="{2FEC28D8-A178-4D47-9505-EDB12FD4B212}"/>
    <cellStyle name="Comma [0] 1636" xfId="37072" hidden="1" xr:uid="{607475BE-6F58-4BFD-AD41-D38CBB10AC23}"/>
    <cellStyle name="Comma [0] 1636" xfId="7684" hidden="1" xr:uid="{8243389A-B421-48AA-B9B9-E71135066904}"/>
    <cellStyle name="Comma [0] 1637" xfId="37029" hidden="1" xr:uid="{6F704886-8351-4F77-9D05-2D165383E0F4}"/>
    <cellStyle name="Comma [0] 1637" xfId="7641" hidden="1" xr:uid="{07CF9B83-3568-499C-845E-0C4078B6BC60}"/>
    <cellStyle name="Comma [0] 1638" xfId="37135" hidden="1" xr:uid="{D10163CB-4F5F-44B2-841F-1AECB1E3B7FF}"/>
    <cellStyle name="Comma [0] 1638" xfId="7747" hidden="1" xr:uid="{906C3675-7FCB-4AB8-AADB-D44BDCE57987}"/>
    <cellStyle name="Comma [0] 1639" xfId="37137" hidden="1" xr:uid="{5F7420D8-5306-4072-B106-DED95D5868C0}"/>
    <cellStyle name="Comma [0] 1639" xfId="7749" hidden="1" xr:uid="{64D1FECB-29C9-4498-A082-4663BA4383AF}"/>
    <cellStyle name="Comma [0] 164" xfId="34175" hidden="1" xr:uid="{C6307CAC-C19C-4D2D-9091-14F432017B60}"/>
    <cellStyle name="Comma [0] 164" xfId="4787" hidden="1" xr:uid="{E60CD35B-59C5-46BA-8317-A7190720626B}"/>
    <cellStyle name="Comma [0] 1640" xfId="37090" hidden="1" xr:uid="{65E08958-01ED-49EC-91F8-C759B53F644D}"/>
    <cellStyle name="Comma [0] 1640" xfId="7702" hidden="1" xr:uid="{F0764665-6227-4F08-9AC6-5F3BD42C6799}"/>
    <cellStyle name="Comma [0] 1641" xfId="37096" hidden="1" xr:uid="{9387D6FC-3BAB-402B-A6F5-C490548C5047}"/>
    <cellStyle name="Comma [0] 1641" xfId="7708" hidden="1" xr:uid="{98F186AE-E518-4819-88E4-D181AF8A7002}"/>
    <cellStyle name="Comma [0] 1642" xfId="36974" hidden="1" xr:uid="{FA90C88F-863A-463D-B9C0-1546875E9499}"/>
    <cellStyle name="Comma [0] 1642" xfId="7586" hidden="1" xr:uid="{20B38807-FCB9-42AB-B007-1C9FBBE020CC}"/>
    <cellStyle name="Comma [0] 1643" xfId="37046" hidden="1" xr:uid="{000B8021-6E06-467E-8992-873C24113C0A}"/>
    <cellStyle name="Comma [0] 1643" xfId="7658" hidden="1" xr:uid="{30FE74F6-A8D1-4706-8136-145B2B809D29}"/>
    <cellStyle name="Comma [0] 1644" xfId="37054" hidden="1" xr:uid="{E5208F73-338B-480F-92DA-95C57B9C15C6}"/>
    <cellStyle name="Comma [0] 1644" xfId="7666" hidden="1" xr:uid="{8ABE4C81-E66C-4477-B229-B89686FBC907}"/>
    <cellStyle name="Comma [0] 1645" xfId="37143" hidden="1" xr:uid="{F155F437-EB78-48CE-A0FA-985C2EB2E9CE}"/>
    <cellStyle name="Comma [0] 1645" xfId="7755" hidden="1" xr:uid="{E67BC5C9-EDDE-4D4F-994A-0D4D21777680}"/>
    <cellStyle name="Comma [0] 1646" xfId="37057" hidden="1" xr:uid="{DE18D115-3275-4844-927C-92EA3FA494F6}"/>
    <cellStyle name="Comma [0] 1646" xfId="7669" hidden="1" xr:uid="{49CFC44B-5392-4345-93CE-3710F7B72ED1}"/>
    <cellStyle name="Comma [0] 1647" xfId="37017" hidden="1" xr:uid="{F46C188F-D4D5-4810-BA2F-586C93C99FA9}"/>
    <cellStyle name="Comma [0] 1647" xfId="7629" hidden="1" xr:uid="{4619EFB4-1CB2-4FC3-B5BE-BDA715C91518}"/>
    <cellStyle name="Comma [0] 1648" xfId="37148" hidden="1" xr:uid="{28B15DAD-12E0-4749-95CD-CB79593D384E}"/>
    <cellStyle name="Comma [0] 1648" xfId="7760" hidden="1" xr:uid="{24F54DFF-A1A7-42D5-8B3C-358A8A4D6DB7}"/>
    <cellStyle name="Comma [0] 1649" xfId="37150" hidden="1" xr:uid="{C99E51AC-BBB0-4FFC-80ED-E65A82972E44}"/>
    <cellStyle name="Comma [0] 1649" xfId="7762" hidden="1" xr:uid="{C1DACAFA-2B69-4281-A839-34146E8DA3F0}"/>
    <cellStyle name="Comma [0] 165" xfId="34181" hidden="1" xr:uid="{15D79A5A-9631-4B95-9D94-B948C439D5E1}"/>
    <cellStyle name="Comma [0] 165" xfId="4793" hidden="1" xr:uid="{3E7F5717-0DD0-4E4D-894F-8D3DFD4DA62A}"/>
    <cellStyle name="Comma [0] 1650" xfId="37109" hidden="1" xr:uid="{5DEEB0F2-1E8E-4AB9-A073-19293E5208E1}"/>
    <cellStyle name="Comma [0] 1650" xfId="7721" hidden="1" xr:uid="{32313AA4-CD8E-4824-BDA3-09FFA7C84C51}"/>
    <cellStyle name="Comma [0] 1651" xfId="37115" hidden="1" xr:uid="{9EE98350-7A02-4E01-8FC1-E677B2755E40}"/>
    <cellStyle name="Comma [0] 1651" xfId="7727" hidden="1" xr:uid="{DE30DF5D-C196-44AB-AD46-E9CAEC6CE354}"/>
    <cellStyle name="Comma [0] 1652" xfId="37016" hidden="1" xr:uid="{57A4D5D6-4184-46EA-96B5-B6481C3721C9}"/>
    <cellStyle name="Comma [0] 1652" xfId="7628" hidden="1" xr:uid="{4EC71EF0-64EB-4E53-8BAA-A33E0AD42BE4}"/>
    <cellStyle name="Comma [0] 1653" xfId="37097" hidden="1" xr:uid="{29256371-7ACC-40B9-9EE1-FA36F4D6F7F7}"/>
    <cellStyle name="Comma [0] 1653" xfId="7709" hidden="1" xr:uid="{8222D781-8633-4A8C-92A9-5D2DC5DEEC93}"/>
    <cellStyle name="Comma [0] 1654" xfId="37076" hidden="1" xr:uid="{C35DC4BB-FE73-479C-9E33-903FBB6BD93E}"/>
    <cellStyle name="Comma [0] 1654" xfId="7688" hidden="1" xr:uid="{F24706FA-54C8-4825-B4E1-79309A0B0DB6}"/>
    <cellStyle name="Comma [0] 1655" xfId="37154" hidden="1" xr:uid="{895F6257-EDDA-4C8D-8D9A-9335EC961AB6}"/>
    <cellStyle name="Comma [0] 1655" xfId="7766" hidden="1" xr:uid="{3C87F88F-7D34-4355-AC99-6BAA4A7A3E9E}"/>
    <cellStyle name="Comma [0] 1656" xfId="37095" hidden="1" xr:uid="{58F0A613-C2CC-4B07-B181-AE83AB88313E}"/>
    <cellStyle name="Comma [0] 1656" xfId="7707" hidden="1" xr:uid="{B804EE14-F02C-4947-94C4-653FC67F9E81}"/>
    <cellStyle name="Comma [0] 1657" xfId="37033" hidden="1" xr:uid="{811260D7-0813-4618-955C-3732643E8530}"/>
    <cellStyle name="Comma [0] 1657" xfId="7645" hidden="1" xr:uid="{02160929-71B6-4610-BCED-D574F8458465}"/>
    <cellStyle name="Comma [0] 1658" xfId="37161" hidden="1" xr:uid="{FDDB4351-19D4-4354-9CBA-471AC84DB809}"/>
    <cellStyle name="Comma [0] 1658" xfId="7773" hidden="1" xr:uid="{8B26A500-F9CF-4AED-90CD-FB000DC39C41}"/>
    <cellStyle name="Comma [0] 1659" xfId="37163" hidden="1" xr:uid="{89DD79A4-E8CD-46F7-B910-613900F5BDD0}"/>
    <cellStyle name="Comma [0] 1659" xfId="7775" hidden="1" xr:uid="{7668E32F-2ED9-439F-883B-C6A5AF59F1AB}"/>
    <cellStyle name="Comma [0] 166" xfId="34163" hidden="1" xr:uid="{DCCB9A8A-DA2E-4E8D-9469-B55C62C0DF48}"/>
    <cellStyle name="Comma [0] 166" xfId="4775" hidden="1" xr:uid="{31CEE377-5082-4800-84E5-082F08189AFD}"/>
    <cellStyle name="Comma [0] 1660" xfId="37127" hidden="1" xr:uid="{C3A740D9-A0C1-47C0-83DC-05372B23ACCE}"/>
    <cellStyle name="Comma [0] 1660" xfId="7739" hidden="1" xr:uid="{E20D3F70-4313-4D84-B94A-0BC5749F9DFA}"/>
    <cellStyle name="Comma [0] 1661" xfId="37132" hidden="1" xr:uid="{854390BF-55D9-4BF2-8E7F-A337947769C8}"/>
    <cellStyle name="Comma [0] 1661" xfId="7744" hidden="1" xr:uid="{C485D42B-3CA6-45FC-9D51-13B1397BF0F6}"/>
    <cellStyle name="Comma [0] 1662" xfId="36953" hidden="1" xr:uid="{915AFAFA-CE92-4E23-907F-E0C09A26848E}"/>
    <cellStyle name="Comma [0] 1662" xfId="7565" hidden="1" xr:uid="{EBDEBB00-FC77-46A8-86C0-361831A85A4C}"/>
    <cellStyle name="Comma [0] 1663" xfId="37116" hidden="1" xr:uid="{9D1A35C1-10B6-43D7-96F3-E7DE3C1B4425}"/>
    <cellStyle name="Comma [0] 1663" xfId="7728" hidden="1" xr:uid="{263DC2AD-6CEA-4AD0-A60A-F613AE238881}"/>
    <cellStyle name="Comma [0] 1664" xfId="37021" hidden="1" xr:uid="{4DAD3D09-FCF6-4832-BDB9-6404708D313A}"/>
    <cellStyle name="Comma [0] 1664" xfId="7633" hidden="1" xr:uid="{626DF05F-9EF3-4566-9D4F-2D82D89BE8BC}"/>
    <cellStyle name="Comma [0] 1665" xfId="37167" hidden="1" xr:uid="{5DA65F83-13C8-4C6C-B59C-8282E2F863C6}"/>
    <cellStyle name="Comma [0] 1665" xfId="7779" hidden="1" xr:uid="{8A7EE0A3-179E-4F69-8890-79F85EAFAAEA}"/>
    <cellStyle name="Comma [0] 1666" xfId="37114" hidden="1" xr:uid="{41812284-7F8B-43EB-8C15-DFFD84380B29}"/>
    <cellStyle name="Comma [0] 1666" xfId="7726" hidden="1" xr:uid="{DC2D7095-D78F-4F26-A715-30754469DB81}"/>
    <cellStyle name="Comma [0] 1667" xfId="37053" hidden="1" xr:uid="{E9F54834-7630-4FEB-9F68-DB7949B1D3C3}"/>
    <cellStyle name="Comma [0] 1667" xfId="7665" hidden="1" xr:uid="{A11D02DB-6601-4D9C-A875-F541C878F4B0}"/>
    <cellStyle name="Comma [0] 1668" xfId="37171" hidden="1" xr:uid="{7C811916-B5F0-4486-A452-9AD8EC98F94A}"/>
    <cellStyle name="Comma [0] 1668" xfId="7783" hidden="1" xr:uid="{F46075A5-3DF7-4A72-AC12-019DA5639D4E}"/>
    <cellStyle name="Comma [0] 1669" xfId="37173" hidden="1" xr:uid="{7AAE181F-8545-4814-80D0-5118BFF7C375}"/>
    <cellStyle name="Comma [0] 1669" xfId="7785" hidden="1" xr:uid="{E67A6AB9-D2C5-4174-B6DA-720224A6B164}"/>
    <cellStyle name="Comma [0] 167" xfId="34173" hidden="1" xr:uid="{74FE378C-9BD2-45AF-A040-3601D0030E1B}"/>
    <cellStyle name="Comma [0] 167" xfId="4785" hidden="1" xr:uid="{BE26A873-0C88-4B25-9DBB-E2E21CF2D68C}"/>
    <cellStyle name="Comma [0] 1670" xfId="37141" hidden="1" xr:uid="{330B3642-36A5-42D4-81C7-8CE924F9B8C6}"/>
    <cellStyle name="Comma [0] 1670" xfId="7753" hidden="1" xr:uid="{42C05798-C50A-4E3B-A193-8DD14AD0115C}"/>
    <cellStyle name="Comma [0] 1671" xfId="37145" hidden="1" xr:uid="{8D458103-BEF3-40A5-9723-B963E8AC004C}"/>
    <cellStyle name="Comma [0] 1671" xfId="7757" hidden="1" xr:uid="{661DF7FD-9F45-4615-B3BB-0C0F13EB5E0D}"/>
    <cellStyle name="Comma [0] 1672" xfId="37035" hidden="1" xr:uid="{2F2843EA-075E-40CA-9F4D-D7342135DD47}"/>
    <cellStyle name="Comma [0] 1672" xfId="7647" hidden="1" xr:uid="{F335B1BD-AB84-4659-99D4-069196CEB16D}"/>
    <cellStyle name="Comma [0] 1673" xfId="37133" hidden="1" xr:uid="{0502CA88-34A2-45FE-9C85-6E9BCBE94249}"/>
    <cellStyle name="Comma [0] 1673" xfId="7745" hidden="1" xr:uid="{3BEC4714-C46C-43A3-B834-010DA2DF25EA}"/>
    <cellStyle name="Comma [0] 1674" xfId="37025" hidden="1" xr:uid="{C71D9E4E-38BF-4134-ABB9-2C4366FFC776}"/>
    <cellStyle name="Comma [0] 1674" xfId="7637" hidden="1" xr:uid="{D0DF675B-A62A-41AF-8E01-DA826522E1A7}"/>
    <cellStyle name="Comma [0] 1675" xfId="37177" hidden="1" xr:uid="{0B2B0A0B-A7FE-4C3D-930B-E56BE1EF5AE1}"/>
    <cellStyle name="Comma [0] 1675" xfId="7789" hidden="1" xr:uid="{24BA7ADB-6B1E-42DA-8665-07BD483B8F13}"/>
    <cellStyle name="Comma [0] 1676" xfId="37131" hidden="1" xr:uid="{BFE1C12B-7599-426D-B016-1C1F2F2BCEE1}"/>
    <cellStyle name="Comma [0] 1676" xfId="7743" hidden="1" xr:uid="{FB7A0E37-FAA9-4226-A114-DE1A80B62A97}"/>
    <cellStyle name="Comma [0] 1677" xfId="37100" hidden="1" xr:uid="{81B3EDA2-5070-4BA8-BE5E-B20AACB5D9C0}"/>
    <cellStyle name="Comma [0] 1677" xfId="7712" hidden="1" xr:uid="{86FDC241-DFBE-4E8B-A5AE-90AF6D5F3EAA}"/>
    <cellStyle name="Comma [0] 1678" xfId="37181" hidden="1" xr:uid="{F569DE4F-A865-4B4E-BBB2-A01DC8CF470A}"/>
    <cellStyle name="Comma [0] 1678" xfId="7793" hidden="1" xr:uid="{74E53EAE-B05A-4DC7-8726-BAE40D1564DA}"/>
    <cellStyle name="Comma [0] 1679" xfId="37183" hidden="1" xr:uid="{36EAE001-2C41-465C-A518-74C0885ECE28}"/>
    <cellStyle name="Comma [0] 1679" xfId="7795" hidden="1" xr:uid="{ED5173D5-7462-4B81-911E-9159B8F4CF34}"/>
    <cellStyle name="Comma [0] 168" xfId="34193" hidden="1" xr:uid="{88B878C5-FE3F-4B7A-9C8F-7F8873003CAE}"/>
    <cellStyle name="Comma [0] 168" xfId="4805" hidden="1" xr:uid="{301720F9-0EF1-4C44-88FE-F77D6B3BC41B}"/>
    <cellStyle name="Comma [0] 1680" xfId="37169" hidden="1" xr:uid="{1DE35FE6-F65C-4B29-84C0-7208DB12F6DE}"/>
    <cellStyle name="Comma [0] 1680" xfId="7781" hidden="1" xr:uid="{3705320C-987E-4A17-A59E-C1FAE3448888}"/>
    <cellStyle name="Comma [0] 1681" xfId="37156" hidden="1" xr:uid="{4228F48F-81C3-492F-AA6F-532A0EAE4B2E}"/>
    <cellStyle name="Comma [0] 1681" xfId="7768" hidden="1" xr:uid="{E4DEA40C-B348-4B70-B79F-AA2523643420}"/>
    <cellStyle name="Comma [0] 1682" xfId="37180" hidden="1" xr:uid="{1EEFCF3E-6232-4A30-9068-40C871903D9F}"/>
    <cellStyle name="Comma [0] 1682" xfId="7792" hidden="1" xr:uid="{3D17CE9F-6C27-489D-B43D-949F0E7D2894}"/>
    <cellStyle name="Comma [0] 1683" xfId="37146" hidden="1" xr:uid="{F8576F85-D762-4094-ACC1-55B8E906B87E}"/>
    <cellStyle name="Comma [0] 1683" xfId="7758" hidden="1" xr:uid="{A195DDFD-814A-4969-944F-FC0257114E29}"/>
    <cellStyle name="Comma [0] 1684" xfId="37118" hidden="1" xr:uid="{811D85D6-99E1-4BD0-8B4D-59723798FD3F}"/>
    <cellStyle name="Comma [0] 1684" xfId="7730" hidden="1" xr:uid="{B3B57EDA-8261-4A35-AA4B-7A9B6C29B9E7}"/>
    <cellStyle name="Comma [0] 1685" xfId="37185" hidden="1" xr:uid="{A6ABE64F-0D62-48AB-A215-AA08A9023428}"/>
    <cellStyle name="Comma [0] 1685" xfId="7797" hidden="1" xr:uid="{18B69BEF-ED25-4065-AE2E-6AE223A4751D}"/>
    <cellStyle name="Comma [0] 1686" xfId="37142" hidden="1" xr:uid="{A9B6A0A8-B2C1-4D59-ADEA-391F6BA97486}"/>
    <cellStyle name="Comma [0] 1686" xfId="7754" hidden="1" xr:uid="{34906850-18BE-4AA7-9648-1E58F1E6E212}"/>
    <cellStyle name="Comma [0] 1687" xfId="37176" hidden="1" xr:uid="{9DAE7BFB-FE98-4E7A-BFBC-2C601B741D23}"/>
    <cellStyle name="Comma [0] 1687" xfId="7788" hidden="1" xr:uid="{68D0E7C4-4A7D-4625-800B-A383DA289743}"/>
    <cellStyle name="Comma [0] 1688" xfId="37189" hidden="1" xr:uid="{9C309EEC-AA4F-4258-8B84-23571D7663C8}"/>
    <cellStyle name="Comma [0] 1688" xfId="7801" hidden="1" xr:uid="{B208191E-D978-44E1-8653-7256C5093C94}"/>
    <cellStyle name="Comma [0] 1689" xfId="37191" hidden="1" xr:uid="{C4B09E62-BDD4-44C3-B21C-5001FEF58A83}"/>
    <cellStyle name="Comma [0] 1689" xfId="7803" hidden="1" xr:uid="{9CB054CA-7FC3-4F63-B8B9-564F8044A147}"/>
    <cellStyle name="Comma [0] 169" xfId="34195" hidden="1" xr:uid="{F56CD0E8-1CC9-44D0-B62D-AAA15E39B629}"/>
    <cellStyle name="Comma [0] 169" xfId="4807" hidden="1" xr:uid="{44BCB32D-4EB0-4439-9266-5987C0A6BAD5}"/>
    <cellStyle name="Comma [0] 1690" xfId="37059" hidden="1" xr:uid="{128FC1DE-FA6D-4DE9-9061-A36EC69D97BC}"/>
    <cellStyle name="Comma [0] 1690" xfId="7671" hidden="1" xr:uid="{57FF4C47-E65D-4266-87BD-E1C82888DC58}"/>
    <cellStyle name="Comma [0] 1691" xfId="37179" hidden="1" xr:uid="{55820FA2-63A5-4765-B903-67FFCA88B904}"/>
    <cellStyle name="Comma [0] 1691" xfId="7791" hidden="1" xr:uid="{C945C423-FBC5-4E2D-BFD1-283CE9AF395D}"/>
    <cellStyle name="Comma [0] 1692" xfId="37119" hidden="1" xr:uid="{1D1A11A7-1AB5-4893-A8D9-4E4761BAEDDF}"/>
    <cellStyle name="Comma [0] 1692" xfId="7731" hidden="1" xr:uid="{E8ADB6ED-BC52-478A-A0CF-E311221210B5}"/>
    <cellStyle name="Comma [0] 1693" xfId="37153" hidden="1" xr:uid="{3E1E6E2B-FB3C-46B7-B915-4B700F3F4ABD}"/>
    <cellStyle name="Comma [0] 1693" xfId="7765" hidden="1" xr:uid="{B3C2D0E1-F949-4CDB-95D7-A0C25B35FD49}"/>
    <cellStyle name="Comma [0] 1694" xfId="37166" hidden="1" xr:uid="{32A973BE-4E62-4A44-B6B1-C37A7F2A7DF3}"/>
    <cellStyle name="Comma [0] 1694" xfId="7778" hidden="1" xr:uid="{07BA44B2-0731-45C0-BE67-334612BF3279}"/>
    <cellStyle name="Comma [0] 1695" xfId="37194" hidden="1" xr:uid="{2928D5EE-387A-4839-8995-AD001BBF4E63}"/>
    <cellStyle name="Comma [0] 1695" xfId="7806" hidden="1" xr:uid="{21D7670F-2F6A-4EAA-A6AE-5E7936C8A7FD}"/>
    <cellStyle name="Comma [0] 1696" xfId="37157" hidden="1" xr:uid="{70F59031-3C7D-4EF3-A00D-4000E4DC581F}"/>
    <cellStyle name="Comma [0] 1696" xfId="7769" hidden="1" xr:uid="{0ED6149A-1B09-429F-B939-D5B76B3A2006}"/>
    <cellStyle name="Comma [0] 1697" xfId="37117" hidden="1" xr:uid="{C7210EDF-FA57-46F1-943D-AF3F3FA80C4F}"/>
    <cellStyle name="Comma [0] 1697" xfId="7729" hidden="1" xr:uid="{FEDF9575-4F30-48E0-B244-8FBD8D5DB4E9}"/>
    <cellStyle name="Comma [0] 1698" xfId="37196" hidden="1" xr:uid="{7C25DCFE-5796-4AFA-97B8-F1A8CF45EE88}"/>
    <cellStyle name="Comma [0] 1698" xfId="7808" hidden="1" xr:uid="{D8D595D2-8CC4-4761-9A57-1AF4985455A8}"/>
    <cellStyle name="Comma [0] 1699" xfId="37198" hidden="1" xr:uid="{5995C498-9FC8-4FB4-9F41-914E4BBB6A87}"/>
    <cellStyle name="Comma [0] 1699" xfId="7810" hidden="1" xr:uid="{54D25E1D-DD0C-4493-B19B-F980660DB121}"/>
    <cellStyle name="Comma [0] 17" xfId="61896" hidden="1" xr:uid="{064868F3-6613-42D3-A667-EC717D5C9FEF}"/>
    <cellStyle name="Comma [0] 17" xfId="62388" hidden="1" xr:uid="{5959E632-92F2-4CB1-95BE-D8E1B768A6BE}"/>
    <cellStyle name="Comma [0] 17" xfId="62463" hidden="1" xr:uid="{456D935D-484B-4BB3-822F-40280197ACA4}"/>
    <cellStyle name="Comma [0] 17" xfId="62545" hidden="1" xr:uid="{AD83D7B3-2897-44C9-B783-9596028C454C}"/>
    <cellStyle name="Comma [0] 17" xfId="62629" hidden="1" xr:uid="{A16E89A7-874F-48E1-A878-90380343A5DF}"/>
    <cellStyle name="Comma [0] 17" xfId="62711" hidden="1" xr:uid="{24C24019-7597-40C1-A373-9EE0C3B10752}"/>
    <cellStyle name="Comma [0] 17" xfId="62793" hidden="1" xr:uid="{51348680-D1E1-473D-B339-05C810171CDB}"/>
    <cellStyle name="Comma [0] 17" xfId="62875" hidden="1" xr:uid="{71A11560-3B14-4943-AD1C-5910A1CBC72D}"/>
    <cellStyle name="Comma [0] 17" xfId="62955" hidden="1" xr:uid="{F064EC8A-E24F-4FF8-8DFF-F2689BF6DDCD}"/>
    <cellStyle name="Comma [0] 17" xfId="4507" hidden="1" xr:uid="{F523D946-FB95-41E2-A6E6-582C97C5B6DE}"/>
    <cellStyle name="Comma [0] 17" xfId="958" hidden="1" xr:uid="{DDE7E04D-FBC9-48E7-9B2E-56F9B274A24E}"/>
    <cellStyle name="Comma [0] 17" xfId="894" hidden="1" xr:uid="{DF49E596-882D-4CCC-9688-572416FB8E84}"/>
    <cellStyle name="Comma [0] 17" xfId="61570" hidden="1" xr:uid="{665E1822-A093-4FAE-BC6E-272653B72EBC}"/>
    <cellStyle name="Comma [0] 17" xfId="61650" hidden="1" xr:uid="{82A92A51-1D4D-4899-9093-65B5A6C9A277}"/>
    <cellStyle name="Comma [0] 17" xfId="63037" hidden="1" xr:uid="{CDBD6744-4FBA-43B2-866A-E3139B9E311C}"/>
    <cellStyle name="Comma [0] 17" xfId="1222" hidden="1" xr:uid="{1DE9E868-DB47-4A33-8D90-2BD855675033}"/>
    <cellStyle name="Comma [0] 17" xfId="1058" hidden="1" xr:uid="{D1517CD2-8CE4-4D0E-81DE-CA3217504527}"/>
    <cellStyle name="Comma [0] 17" xfId="61980" hidden="1" xr:uid="{43C7313E-393E-45B1-A3BA-7178FE90656E}"/>
    <cellStyle name="Comma [0] 17" xfId="62062" hidden="1" xr:uid="{6F1833F2-C072-411F-B221-CD2A8CD69C63}"/>
    <cellStyle name="Comma [0] 17" xfId="61240" hidden="1" xr:uid="{7AEAEF6D-BC64-465A-B4F3-D3DDA78E29F1}"/>
    <cellStyle name="Comma [0] 17" xfId="61324" hidden="1" xr:uid="{C1CF4DD4-164E-445C-A051-344287526E8B}"/>
    <cellStyle name="Comma [0] 17" xfId="61406" hidden="1" xr:uid="{55D21A57-BE27-47B4-98EC-2331829DB921}"/>
    <cellStyle name="Comma [0] 17" xfId="61488" hidden="1" xr:uid="{63B22605-E494-4705-9C08-2AE77C9CD25B}"/>
    <cellStyle name="Comma [0] 17" xfId="33895" hidden="1" xr:uid="{DA370F4A-EFF1-4349-BCE1-26796EAC77D4}"/>
    <cellStyle name="Comma [0] 17" xfId="61158" hidden="1" xr:uid="{8607EEA4-974E-4C21-8C28-8C1CB2263026}"/>
    <cellStyle name="Comma [0] 17" xfId="62306" hidden="1" xr:uid="{32B46AEC-5E63-4B16-90F0-159DB026DC0C}"/>
    <cellStyle name="Comma [0] 17" xfId="2272" hidden="1" xr:uid="{C345CE78-68BF-4E8A-8FAE-BA552485F52E}"/>
    <cellStyle name="Comma [0] 17" xfId="2209" hidden="1" xr:uid="{DF96CBF2-B615-4C47-8AF3-CC4257ACA139}"/>
    <cellStyle name="Comma [0] 17" xfId="2045" hidden="1" xr:uid="{B77EC95D-535B-4C9D-A2CD-8743040A6F6B}"/>
    <cellStyle name="Comma [0] 17" xfId="1121" hidden="1" xr:uid="{910025E8-0E12-4359-BB78-C186D675B6EE}"/>
    <cellStyle name="Comma [0] 17" xfId="1286" hidden="1" xr:uid="{BE1787C1-DD0F-4C2A-AC51-DB190D4DED73}"/>
    <cellStyle name="Comma [0] 17" xfId="74" hidden="1" xr:uid="{97DD053E-BCA2-46D6-B2CB-BD1D904006CD}"/>
    <cellStyle name="Comma [0] 17" xfId="465" hidden="1" xr:uid="{B53FB8FC-BE0F-4ADD-B4FF-3FFC8780331E}"/>
    <cellStyle name="Comma [0] 17" xfId="630" hidden="1" xr:uid="{A3661521-3CFF-443F-8C9F-E34BD9A87BB7}"/>
    <cellStyle name="Comma [0] 17" xfId="566" hidden="1" xr:uid="{E49375A1-F008-403E-AE3B-202FB66F10E9}"/>
    <cellStyle name="Comma [0] 17" xfId="302" hidden="1" xr:uid="{32B301BD-F7C2-4D05-B0DC-B2B8EC21B467}"/>
    <cellStyle name="Comma [0] 17" xfId="238" hidden="1" xr:uid="{31CD97CF-373D-4391-9DF7-84CF0AB85A6E}"/>
    <cellStyle name="Comma [0] 17" xfId="1449" hidden="1" xr:uid="{BA2155F4-FB04-4CCF-A62E-015661CA115E}"/>
    <cellStyle name="Comma [0] 17" xfId="61732" hidden="1" xr:uid="{E8C03350-91C3-4201-9D1C-063B104DB6E7}"/>
    <cellStyle name="Comma [0] 17" xfId="61814" hidden="1" xr:uid="{99BE5385-C467-4D8F-B06F-1222AD34E386}"/>
    <cellStyle name="Comma [0] 17" xfId="1714" hidden="1" xr:uid="{BD53E962-3602-4102-BC1B-8B0896BBCADE}"/>
    <cellStyle name="Comma [0] 17" xfId="2108" hidden="1" xr:uid="{692DF17F-41B3-4F9D-9A72-5BE34B63E4A4}"/>
    <cellStyle name="Comma [0] 17" xfId="137" hidden="1" xr:uid="{E941FE07-775F-4249-B1F1-13B09DB61C5B}"/>
    <cellStyle name="Comma [0] 17" xfId="62144" hidden="1" xr:uid="{3A4B06EA-F02B-4744-AFA5-68826A76E3CA}"/>
    <cellStyle name="Comma [0] 17" xfId="62226" hidden="1" xr:uid="{B84C3BBD-F05F-4C4A-BAA7-3C9A7A287508}"/>
    <cellStyle name="Comma [0] 17" xfId="402" hidden="1" xr:uid="{B4997341-891C-4DE1-8F81-2F7D41CC8B86}"/>
    <cellStyle name="Comma [0] 17" xfId="793" hidden="1" xr:uid="{804B406F-10CD-41AA-8FF6-E2738E2B23AB}"/>
    <cellStyle name="Comma [0] 17" xfId="1386" hidden="1" xr:uid="{364C5D1C-A93A-4317-AFF3-1CC3C63F7FA1}"/>
    <cellStyle name="Comma [0] 17" xfId="1777" hidden="1" xr:uid="{9283A089-628F-4EBA-90D2-6D8C3FD63CCA}"/>
    <cellStyle name="Comma [0] 17" xfId="1942" hidden="1" xr:uid="{5B3A54F6-D799-4876-AC23-1331DCC9E6AA}"/>
    <cellStyle name="Comma [0] 17" xfId="1878" hidden="1" xr:uid="{DD362B24-0344-4413-91E2-68671DA06B72}"/>
    <cellStyle name="Comma [0] 17" xfId="1614" hidden="1" xr:uid="{59DCCBC9-2A7D-4A6E-8185-1F5152123A9E}"/>
    <cellStyle name="Comma [0] 17" xfId="1550" hidden="1" xr:uid="{0116D6A4-4842-484A-A0F6-9CF1E6E43BA2}"/>
    <cellStyle name="Comma [0] 17" xfId="730" hidden="1" xr:uid="{BBD85B39-468F-4363-B1D3-6989B9B77C0E}"/>
    <cellStyle name="Comma [0] 170" xfId="34146" hidden="1" xr:uid="{2DCA1DA8-821C-4957-A30A-FC2C575313CF}"/>
    <cellStyle name="Comma [0] 170" xfId="4758" hidden="1" xr:uid="{96D274DF-BE15-4D58-8442-9CB7B7B5400F}"/>
    <cellStyle name="Comma [0] 1700" xfId="37258" hidden="1" xr:uid="{640D2C7A-231E-47DF-A92A-FFEC24E8F4D0}"/>
    <cellStyle name="Comma [0] 1700" xfId="7870" hidden="1" xr:uid="{7CB10A46-B451-487C-991A-C0AA1AD77FF9}"/>
    <cellStyle name="Comma [0] 1701" xfId="37277" hidden="1" xr:uid="{28C1CCE1-E1F3-41C5-AA80-DF0528156403}"/>
    <cellStyle name="Comma [0] 1701" xfId="7889" hidden="1" xr:uid="{B340606B-0BFF-4D08-AE43-404604E423A4}"/>
    <cellStyle name="Comma [0] 1702" xfId="37284" hidden="1" xr:uid="{C0636DF6-F00A-4673-BFDD-4701B9868790}"/>
    <cellStyle name="Comma [0] 1702" xfId="7896" hidden="1" xr:uid="{7E1E0A37-3483-4DF8-B3A7-8D41E7853A3A}"/>
    <cellStyle name="Comma [0] 1703" xfId="37291" hidden="1" xr:uid="{23A8CE4D-3384-45E3-B046-519B4D761134}"/>
    <cellStyle name="Comma [0] 1703" xfId="7903" hidden="1" xr:uid="{DD83EB94-30CE-44ED-9205-80E7069E56B4}"/>
    <cellStyle name="Comma [0] 1704" xfId="37296" hidden="1" xr:uid="{EC326EE2-CA59-42B5-B215-4EF9136249A0}"/>
    <cellStyle name="Comma [0] 1704" xfId="7908" hidden="1" xr:uid="{F2CBAF65-DFDF-45BE-81CD-4868815BA81D}"/>
    <cellStyle name="Comma [0] 1705" xfId="37283" hidden="1" xr:uid="{F3E0E8B1-D794-43CE-B642-749ABCC7536E}"/>
    <cellStyle name="Comma [0] 1705" xfId="7895" hidden="1" xr:uid="{F164EABB-78D5-4FC0-9010-06A3556F460D}"/>
    <cellStyle name="Comma [0] 1706" xfId="37288" hidden="1" xr:uid="{7BBDF33B-8AFB-4023-9AED-8C5B951B846E}"/>
    <cellStyle name="Comma [0] 1706" xfId="7900" hidden="1" xr:uid="{C548ABA7-FE6E-40D0-A621-B48E765494A8}"/>
    <cellStyle name="Comma [0] 1707" xfId="37300" hidden="1" xr:uid="{5FFFE9DA-D5C7-4B0C-90E6-168555C16C62}"/>
    <cellStyle name="Comma [0] 1707" xfId="7912" hidden="1" xr:uid="{1E2CC5AC-92F6-4CC9-9BFF-93A7175E1A11}"/>
    <cellStyle name="Comma [0] 1708" xfId="37302" hidden="1" xr:uid="{46A21108-71DE-4494-90AB-95BB667B6C8B}"/>
    <cellStyle name="Comma [0] 1708" xfId="7914" hidden="1" xr:uid="{2610806C-2BAF-41CA-94D0-A3D46E365E91}"/>
    <cellStyle name="Comma [0] 1709" xfId="37273" hidden="1" xr:uid="{4A534805-A42B-4FA5-9DE4-4DF436A6F4A0}"/>
    <cellStyle name="Comma [0] 1709" xfId="7885" hidden="1" xr:uid="{D2140CB8-0A5D-4F45-A837-09FC7FDA9694}"/>
    <cellStyle name="Comma [0] 171" xfId="33733" hidden="1" xr:uid="{3B6E4DE5-0242-441E-805F-A0EE43CDC073}"/>
    <cellStyle name="Comma [0] 171" xfId="4344" hidden="1" xr:uid="{7769AF48-2914-4F67-86EA-E8C369BAB79A}"/>
    <cellStyle name="Comma [0] 1710" xfId="37262" hidden="1" xr:uid="{1484621F-2067-4A37-8344-299D97C91DC8}"/>
    <cellStyle name="Comma [0] 1710" xfId="7874" hidden="1" xr:uid="{4DFF7B2A-D49F-40EB-8444-A9DE10675867}"/>
    <cellStyle name="Comma [0] 1711" xfId="37313" hidden="1" xr:uid="{DFC8E7E9-9C51-414B-9361-C2536C4DE7AF}"/>
    <cellStyle name="Comma [0] 1711" xfId="7925" hidden="1" xr:uid="{0E9ADF38-567F-4DD3-BAD9-F77525A110A7}"/>
    <cellStyle name="Comma [0] 1712" xfId="37322" hidden="1" xr:uid="{D3868ECA-1066-467E-A950-AB55F7E8EF31}"/>
    <cellStyle name="Comma [0] 1712" xfId="7934" hidden="1" xr:uid="{68F8B9CB-F7EE-4B21-91E4-5652351D8CDC}"/>
    <cellStyle name="Comma [0] 1713" xfId="37333" hidden="1" xr:uid="{AC5930D4-D8AF-4A24-AC6D-272DBF7503E9}"/>
    <cellStyle name="Comma [0] 1713" xfId="7945" hidden="1" xr:uid="{00981F29-0466-4A97-A07A-083F16FC9563}"/>
    <cellStyle name="Comma [0] 1714" xfId="37339" hidden="1" xr:uid="{6817FF4C-B644-40CC-B6B3-DFFA4DA93110}"/>
    <cellStyle name="Comma [0] 1714" xfId="7951" hidden="1" xr:uid="{294801CE-2136-4557-B98F-91C91ECCC1F8}"/>
    <cellStyle name="Comma [0] 1715" xfId="37321" hidden="1" xr:uid="{1470F98C-2C37-40CA-9817-00F4BCBBE31D}"/>
    <cellStyle name="Comma [0] 1715" xfId="7933" hidden="1" xr:uid="{B682842F-D855-4C6C-837C-A249EE20F84F}"/>
    <cellStyle name="Comma [0] 1716" xfId="37331" hidden="1" xr:uid="{451CBD51-12DA-4110-9FC5-9BF137B626C0}"/>
    <cellStyle name="Comma [0] 1716" xfId="7943" hidden="1" xr:uid="{0B98A2C3-104F-405B-AEAA-A824AEDC75EB}"/>
    <cellStyle name="Comma [0] 1717" xfId="37351" hidden="1" xr:uid="{DFD47CAA-FE83-4807-BAF9-07A432A72E25}"/>
    <cellStyle name="Comma [0] 1717" xfId="7963" hidden="1" xr:uid="{C1B9716D-9522-4738-A713-50373C86742E}"/>
    <cellStyle name="Comma [0] 1718" xfId="37353" hidden="1" xr:uid="{046E849E-CFC3-4B0E-9A74-5C1F98A06B80}"/>
    <cellStyle name="Comma [0] 1718" xfId="7965" hidden="1" xr:uid="{B307668C-EF95-4021-8AC8-F7485702D7E2}"/>
    <cellStyle name="Comma [0] 1719" xfId="37304" hidden="1" xr:uid="{688BC82A-0161-4696-B5E3-C18C68187FA4}"/>
    <cellStyle name="Comma [0] 1719" xfId="7916" hidden="1" xr:uid="{A237F2F0-5B56-44BF-BF8A-8AEB5E529C3C}"/>
    <cellStyle name="Comma [0] 172" xfId="34149" hidden="1" xr:uid="{FB94394B-7760-49B5-B36D-4780C2D6AB03}"/>
    <cellStyle name="Comma [0] 172" xfId="4761" hidden="1" xr:uid="{001AD1FA-F6FA-4D4A-92EA-E62BA53360C9}"/>
    <cellStyle name="Comma [0] 1720" xfId="37265" hidden="1" xr:uid="{CBA70CAB-C3CF-4714-B134-546C0DB5DCA9}"/>
    <cellStyle name="Comma [0] 1720" xfId="7877" hidden="1" xr:uid="{60F79ED8-9F64-4A0A-AD8C-5DA89154DA5F}"/>
    <cellStyle name="Comma [0] 1721" xfId="37307" hidden="1" xr:uid="{064A9CC2-6678-4081-A858-CDA1039411A1}"/>
    <cellStyle name="Comma [0] 1721" xfId="7919" hidden="1" xr:uid="{1B682DA6-6C97-4EE5-A96C-288783569BD4}"/>
    <cellStyle name="Comma [0] 1722" xfId="37270" hidden="1" xr:uid="{DB11D584-FF83-4610-996F-A0556DBF6F3F}"/>
    <cellStyle name="Comma [0] 1722" xfId="7882" hidden="1" xr:uid="{296DD8E4-8280-4223-90E6-9DBFDAED175E}"/>
    <cellStyle name="Comma [0] 1723" xfId="37272" hidden="1" xr:uid="{FEC3570D-B036-49FD-95DB-FCE687FB5279}"/>
    <cellStyle name="Comma [0] 1723" xfId="7884" hidden="1" xr:uid="{51B1F10A-58C6-41E8-94F0-E8FD3EE54C50}"/>
    <cellStyle name="Comma [0] 1724" xfId="37358" hidden="1" xr:uid="{7C2A3030-C34B-476A-80A3-82985487DD09}"/>
    <cellStyle name="Comma [0] 1724" xfId="7970" hidden="1" xr:uid="{2C29917A-154F-47A2-BB17-3E155D519813}"/>
    <cellStyle name="Comma [0] 1725" xfId="37261" hidden="1" xr:uid="{99BD919A-4B76-4038-8440-E802BCC61025}"/>
    <cellStyle name="Comma [0] 1725" xfId="7873" hidden="1" xr:uid="{91CBAE14-3C2E-4465-8C69-2B5CC36D10C6}"/>
    <cellStyle name="Comma [0] 1726" xfId="37269" hidden="1" xr:uid="{DD324506-11C2-4D35-93D2-9152603587C0}"/>
    <cellStyle name="Comma [0] 1726" xfId="7881" hidden="1" xr:uid="{7D6CE67C-2026-411D-BBE2-942D9DDECAED}"/>
    <cellStyle name="Comma [0] 1727" xfId="37370" hidden="1" xr:uid="{33D2E6E4-29D1-4731-A887-762E494C525B}"/>
    <cellStyle name="Comma [0] 1727" xfId="7982" hidden="1" xr:uid="{4DD3F576-530C-4F39-B691-3005204BFCE3}"/>
    <cellStyle name="Comma [0] 1728" xfId="37372" hidden="1" xr:uid="{E4B5E17F-0757-4CD7-9495-5861DAB1F64C}"/>
    <cellStyle name="Comma [0] 1728" xfId="7984" hidden="1" xr:uid="{17DADCA5-5AF1-45A6-8F1B-6D93099D1C3C}"/>
    <cellStyle name="Comma [0] 1729" xfId="37361" hidden="1" xr:uid="{9AF765C8-93D1-4EA7-9327-BB0E30FD7A63}"/>
    <cellStyle name="Comma [0] 1729" xfId="7973" hidden="1" xr:uid="{BD2D8701-A212-4252-A70B-405FA7B2C1DC}"/>
    <cellStyle name="Comma [0] 173" xfId="33738" hidden="1" xr:uid="{8BAEC4E1-D229-4B13-BAA0-2DFA1B3608BF}"/>
    <cellStyle name="Comma [0] 173" xfId="4349" hidden="1" xr:uid="{A5B80490-C14B-4124-9896-BD3F102E97CC}"/>
    <cellStyle name="Comma [0] 1730" xfId="37369" hidden="1" xr:uid="{BE6BF218-C7AF-4ACF-9F5B-DCC63510D97B}"/>
    <cellStyle name="Comma [0] 1730" xfId="7981" hidden="1" xr:uid="{1B6ED7D4-1899-401B-844D-C191AC3CE93F}"/>
    <cellStyle name="Comma [0] 1731" xfId="37267" hidden="1" xr:uid="{D167EF21-BA05-4907-B6CD-01210A6F06BD}"/>
    <cellStyle name="Comma [0] 1731" xfId="7879" hidden="1" xr:uid="{A0CF4F4D-5B1E-4178-B51C-908E8E52521B}"/>
    <cellStyle name="Comma [0] 1732" xfId="37355" hidden="1" xr:uid="{5E75304B-E69A-46C2-8F94-97CB4D172B8C}"/>
    <cellStyle name="Comma [0] 1732" xfId="7967" hidden="1" xr:uid="{2E14BA2A-0990-40D5-8EEE-F3C6DD8A28F8}"/>
    <cellStyle name="Comma [0] 1733" xfId="37388" hidden="1" xr:uid="{4249231D-C8AC-41E3-A2A9-4AE62F46EB47}"/>
    <cellStyle name="Comma [0] 1733" xfId="8000" hidden="1" xr:uid="{163A530C-7279-4199-A129-0E54609080F8}"/>
    <cellStyle name="Comma [0] 1734" xfId="37396" hidden="1" xr:uid="{CE2B2876-0A09-42D4-9B97-2A73A51983E2}"/>
    <cellStyle name="Comma [0] 1734" xfId="8008" hidden="1" xr:uid="{727B02DA-CF3B-4A33-9C1C-9E4EA8CFDE2A}"/>
    <cellStyle name="Comma [0] 1735" xfId="37305" hidden="1" xr:uid="{8F0BDF74-310C-455D-9F36-D58E00F8B154}"/>
    <cellStyle name="Comma [0] 1735" xfId="7917" hidden="1" xr:uid="{63E86B3C-AE97-438A-A611-F0374B4A5BF0}"/>
    <cellStyle name="Comma [0] 1736" xfId="37384" hidden="1" xr:uid="{396AC10F-1531-4B98-950C-516D363C65F4}"/>
    <cellStyle name="Comma [0] 1736" xfId="7996" hidden="1" xr:uid="{623A3C54-14EE-4018-A037-2C84E2A517E4}"/>
    <cellStyle name="Comma [0] 1737" xfId="37405" hidden="1" xr:uid="{C3EFC83A-7954-4B35-9D8B-ECFD9B5475C5}"/>
    <cellStyle name="Comma [0] 1737" xfId="8017" hidden="1" xr:uid="{F0D08800-FC3F-4F62-8536-EA7AC2FF3D53}"/>
    <cellStyle name="Comma [0] 1738" xfId="37407" hidden="1" xr:uid="{669D3032-3054-4CE1-89A4-472C70505DB9}"/>
    <cellStyle name="Comma [0] 1738" xfId="8019" hidden="1" xr:uid="{8C96BAC3-19CC-4F6A-96FC-262ACE346DC4}"/>
    <cellStyle name="Comma [0] 1739" xfId="37366" hidden="1" xr:uid="{65B15EF3-3052-4963-8AA7-AB8C833B79A9}"/>
    <cellStyle name="Comma [0] 1739" xfId="7978" hidden="1" xr:uid="{7B38C1CB-473E-4740-9DC3-5B1CD75D50C1}"/>
    <cellStyle name="Comma [0] 174" xfId="33722" hidden="1" xr:uid="{79BCB969-C7F0-4828-8DDB-1778A6D8C61A}"/>
    <cellStyle name="Comma [0] 174" xfId="4333" hidden="1" xr:uid="{A34A0B2E-5C37-428E-B171-C3BA402146BA}"/>
    <cellStyle name="Comma [0] 1740" xfId="37311" hidden="1" xr:uid="{DDB62ABF-A42E-41E2-A9E0-0EF16D3511AB}"/>
    <cellStyle name="Comma [0] 1740" xfId="7923" hidden="1" xr:uid="{FBFB8B32-69ED-45C2-8C8F-89724955C07B}"/>
    <cellStyle name="Comma [0] 1741" xfId="37364" hidden="1" xr:uid="{307EA93C-8E18-49D4-8E5E-3CA2913258AF}"/>
    <cellStyle name="Comma [0] 1741" xfId="7976" hidden="1" xr:uid="{F854924E-5D1F-4692-BA53-30C68673D78C}"/>
    <cellStyle name="Comma [0] 1742" xfId="37348" hidden="1" xr:uid="{5529D0B9-B409-48A4-92C7-F58BBA375B2B}"/>
    <cellStyle name="Comma [0] 1742" xfId="7960" hidden="1" xr:uid="{7D07FD09-012D-47F4-9D8C-FDBB99164942}"/>
    <cellStyle name="Comma [0] 1743" xfId="37344" hidden="1" xr:uid="{AE9CB8F8-855A-43CD-88D6-EDCCC26BCB69}"/>
    <cellStyle name="Comma [0] 1743" xfId="7956" hidden="1" xr:uid="{DECA17DA-C936-4BCB-B389-C11262DFE70F}"/>
    <cellStyle name="Comma [0] 1744" xfId="37415" hidden="1" xr:uid="{88D15C68-3CDE-4FA0-9DDE-3C550205481F}"/>
    <cellStyle name="Comma [0] 1744" xfId="8027" hidden="1" xr:uid="{2C86974D-F06A-4A1C-82C7-7AF0C0A66F3B}"/>
    <cellStyle name="Comma [0] 1745" xfId="37281" hidden="1" xr:uid="{7F4914A3-9B40-4D78-A088-879B76C9A8D0}"/>
    <cellStyle name="Comma [0] 1745" xfId="7893" hidden="1" xr:uid="{F745A4F6-0CDC-4726-9A70-D0F75113AB1C}"/>
    <cellStyle name="Comma [0] 1746" xfId="37274" hidden="1" xr:uid="{6A183833-6BCE-4835-BAD5-72A8C99D9439}"/>
    <cellStyle name="Comma [0] 1746" xfId="7886" hidden="1" xr:uid="{6692C130-6E30-4F3A-9BD9-7FC028E81674}"/>
    <cellStyle name="Comma [0] 1747" xfId="37423" hidden="1" xr:uid="{278428C5-BE76-4467-B187-38FA506E54EB}"/>
    <cellStyle name="Comma [0] 1747" xfId="8035" hidden="1" xr:uid="{ACA810C5-3C6F-4CFB-B3F7-B41B220904AF}"/>
    <cellStyle name="Comma [0] 1748" xfId="37425" hidden="1" xr:uid="{6F651138-A151-4496-8A6F-415716928B3E}"/>
    <cellStyle name="Comma [0] 1748" xfId="8037" hidden="1" xr:uid="{14EB677D-B77E-4346-A954-C0489204BE0A}"/>
    <cellStyle name="Comma [0] 1749" xfId="37374" hidden="1" xr:uid="{9284EB28-DD08-4A6D-85BA-7CA8119C1C45}"/>
    <cellStyle name="Comma [0] 1749" xfId="7986" hidden="1" xr:uid="{5FDFD230-5D75-4953-8A18-072EA2E890E6}"/>
    <cellStyle name="Comma [0] 175" xfId="34200" hidden="1" xr:uid="{D54DB09A-6BC4-4294-8A93-A838F0BC5B8D}"/>
    <cellStyle name="Comma [0] 175" xfId="4812" hidden="1" xr:uid="{006453B5-7A82-46C5-940D-8839420025DE}"/>
    <cellStyle name="Comma [0] 1750" xfId="37350" hidden="1" xr:uid="{303F4E3B-2DE5-4988-AC2D-249B459A6745}"/>
    <cellStyle name="Comma [0] 1750" xfId="7962" hidden="1" xr:uid="{F75ED0C5-5253-4946-B8FC-D7252714BA66}"/>
    <cellStyle name="Comma [0] 1751" xfId="37385" hidden="1" xr:uid="{405603C6-8487-486E-90EE-148009D0BEB9}"/>
    <cellStyle name="Comma [0] 1751" xfId="7997" hidden="1" xr:uid="{4CBE4AC9-CF67-4F5A-8D90-6C07F8E78F6F}"/>
    <cellStyle name="Comma [0] 1752" xfId="37317" hidden="1" xr:uid="{3E232F52-A536-4D19-95BD-7C7AF699928E}"/>
    <cellStyle name="Comma [0] 1752" xfId="7929" hidden="1" xr:uid="{BD17A0AC-A4F7-4C5C-8D3A-88FC08D781F4}"/>
    <cellStyle name="Comma [0] 1753" xfId="37387" hidden="1" xr:uid="{F7B16D52-1003-4242-AB60-AA9C0F9EBF0C}"/>
    <cellStyle name="Comma [0] 1753" xfId="7999" hidden="1" xr:uid="{23B6477C-15C6-470B-809F-791DE00F6480}"/>
    <cellStyle name="Comma [0] 1754" xfId="37432" hidden="1" xr:uid="{4CC27290-FB0D-4060-91D9-EBD9A37D4985}"/>
    <cellStyle name="Comma [0] 1754" xfId="8044" hidden="1" xr:uid="{5BE6A689-0FFC-408A-9777-D47EDFD4F09F}"/>
    <cellStyle name="Comma [0] 1755" xfId="37375" hidden="1" xr:uid="{54415A17-5C1F-4CE6-843D-9484713F2EEF}"/>
    <cellStyle name="Comma [0] 1755" xfId="7987" hidden="1" xr:uid="{9FF6AFA6-FA50-43C6-AFAA-13BD4E0F863F}"/>
    <cellStyle name="Comma [0] 1756" xfId="37332" hidden="1" xr:uid="{0A861B6C-0061-41C2-A48B-E02A337CE0E6}"/>
    <cellStyle name="Comma [0] 1756" xfId="7944" hidden="1" xr:uid="{CB150DC8-52B3-4CE7-9B03-1C892B812FD1}"/>
    <cellStyle name="Comma [0] 1757" xfId="37438" hidden="1" xr:uid="{F9504ECA-CE68-41E8-9459-CF7661B72EBA}"/>
    <cellStyle name="Comma [0] 1757" xfId="8050" hidden="1" xr:uid="{C6433216-7E85-465B-AE15-73436677ACB9}"/>
    <cellStyle name="Comma [0] 1758" xfId="37440" hidden="1" xr:uid="{12927C08-0126-412D-A8A2-14F6E3ADBCC7}"/>
    <cellStyle name="Comma [0] 1758" xfId="8052" hidden="1" xr:uid="{2A793D51-B8CD-46EC-ADBD-509E32D47E31}"/>
    <cellStyle name="Comma [0] 1759" xfId="37393" hidden="1" xr:uid="{D7E225AD-63EB-4895-991F-FE015B114D46}"/>
    <cellStyle name="Comma [0] 1759" xfId="8005" hidden="1" xr:uid="{836EFB65-298C-415E-932A-9099DF130BF9}"/>
    <cellStyle name="Comma [0] 176" xfId="33731" hidden="1" xr:uid="{816A8FF8-A5D2-4709-82D0-FE02C081BA7D}"/>
    <cellStyle name="Comma [0] 176" xfId="4342" hidden="1" xr:uid="{C93AF10E-3454-4443-A79C-04709BC9EE0D}"/>
    <cellStyle name="Comma [0] 1760" xfId="37399" hidden="1" xr:uid="{C919A789-34A2-4AA0-8FB5-105A8BB6DF6E}"/>
    <cellStyle name="Comma [0] 1760" xfId="8011" hidden="1" xr:uid="{214F4AAF-A62F-433A-B0C3-B0CD16B47D8D}"/>
    <cellStyle name="Comma [0] 1761" xfId="37280" hidden="1" xr:uid="{26B303D9-C06F-4744-864D-04853965D680}"/>
    <cellStyle name="Comma [0] 1761" xfId="7892" hidden="1" xr:uid="{AE2DE3FD-365A-4D5A-BC69-787B8252772C}"/>
    <cellStyle name="Comma [0] 1762" xfId="37349" hidden="1" xr:uid="{DD8CAC0C-3C52-498A-9E24-FD2BACAE01C3}"/>
    <cellStyle name="Comma [0] 1762" xfId="7961" hidden="1" xr:uid="{D61DBBB2-7FB5-4F07-92F7-58ADD82BF898}"/>
    <cellStyle name="Comma [0] 1763" xfId="37357" hidden="1" xr:uid="{676D8AFF-C2EF-4A7A-B0C0-8EE28D0F7479}"/>
    <cellStyle name="Comma [0] 1763" xfId="7969" hidden="1" xr:uid="{7207A6DD-0727-4D01-908F-C872BCC78A32}"/>
    <cellStyle name="Comma [0] 1764" xfId="37446" hidden="1" xr:uid="{C98F8ACD-74D2-4413-B534-516C72078932}"/>
    <cellStyle name="Comma [0] 1764" xfId="8058" hidden="1" xr:uid="{D568C8E9-7A99-4D45-A752-BD20F9FFD560}"/>
    <cellStyle name="Comma [0] 1765" xfId="37360" hidden="1" xr:uid="{9B9B3C9B-BE60-4993-A91C-64F753D9DEB0}"/>
    <cellStyle name="Comma [0] 1765" xfId="7972" hidden="1" xr:uid="{741D58AC-3AB6-4831-B9F0-9F8C08EB6B53}"/>
    <cellStyle name="Comma [0] 1766" xfId="37320" hidden="1" xr:uid="{230ECC7A-CA8D-4D33-85CE-D09DC69ABD4F}"/>
    <cellStyle name="Comma [0] 1766" xfId="7932" hidden="1" xr:uid="{B60D7238-35A5-4A3D-BA4D-446FCE5A3B3C}"/>
    <cellStyle name="Comma [0] 1767" xfId="37451" hidden="1" xr:uid="{89C7B58E-B2DD-4649-92AB-FD83BAA2F35B}"/>
    <cellStyle name="Comma [0] 1767" xfId="8063" hidden="1" xr:uid="{7BEEBA77-902F-4D28-B8CD-2CF59402A930}"/>
    <cellStyle name="Comma [0] 1768" xfId="37453" hidden="1" xr:uid="{C8E891D8-69BF-49A3-A5C7-CEFDCB7C6D59}"/>
    <cellStyle name="Comma [0] 1768" xfId="8065" hidden="1" xr:uid="{77DEA0AA-BBD1-4D83-898A-BFD3FB522BE8}"/>
    <cellStyle name="Comma [0] 1769" xfId="37412" hidden="1" xr:uid="{397417C4-8101-4B67-A9C0-5A98B90BB136}"/>
    <cellStyle name="Comma [0] 1769" xfId="8024" hidden="1" xr:uid="{29B54845-81C8-4F1D-9AA7-D7716C94296B}"/>
    <cellStyle name="Comma [0] 177" xfId="33752" hidden="1" xr:uid="{D401A509-0024-40EB-B36E-E5D78D1D5A41}"/>
    <cellStyle name="Comma [0] 177" xfId="4363" hidden="1" xr:uid="{E57DA6E1-1786-441B-BB77-EE2912280FF0}"/>
    <cellStyle name="Comma [0] 1770" xfId="37418" hidden="1" xr:uid="{A2657B5D-E104-4CD8-B952-B9DBC467BD3C}"/>
    <cellStyle name="Comma [0] 1770" xfId="8030" hidden="1" xr:uid="{B710A197-134E-430C-82D3-0ECC8474D93E}"/>
    <cellStyle name="Comma [0] 1771" xfId="37319" hidden="1" xr:uid="{37F6CC4D-CB40-4DFA-ACF8-150D4D58382A}"/>
    <cellStyle name="Comma [0] 1771" xfId="7931" hidden="1" xr:uid="{782667C0-52AA-43C4-93F2-DA5CE72E0F80}"/>
    <cellStyle name="Comma [0] 1772" xfId="37400" hidden="1" xr:uid="{87559608-DBE9-48A5-94A6-DFBC2E72D4C1}"/>
    <cellStyle name="Comma [0] 1772" xfId="8012" hidden="1" xr:uid="{CCB95C6E-A53F-43F2-A39E-2B78432A4628}"/>
    <cellStyle name="Comma [0] 1773" xfId="37379" hidden="1" xr:uid="{B57DBCD4-CF2D-415D-8F38-E94336CA57D0}"/>
    <cellStyle name="Comma [0] 1773" xfId="7991" hidden="1" xr:uid="{5106ACC7-3F4C-4A9E-B2EE-A876209DFE4C}"/>
    <cellStyle name="Comma [0] 1774" xfId="37457" hidden="1" xr:uid="{26592623-5D4A-46F2-A6C8-C626098FA020}"/>
    <cellStyle name="Comma [0] 1774" xfId="8069" hidden="1" xr:uid="{49EEEE5F-256C-4267-B080-7C85B30D6901}"/>
    <cellStyle name="Comma [0] 1775" xfId="37398" hidden="1" xr:uid="{BA372BD5-3C2C-4E60-8F1A-250CCEFE297A}"/>
    <cellStyle name="Comma [0] 1775" xfId="8010" hidden="1" xr:uid="{6A4F366A-F3AB-4BB4-AFD1-44366CE4CFF2}"/>
    <cellStyle name="Comma [0] 1776" xfId="37336" hidden="1" xr:uid="{78448C1E-89BF-4C5D-88A5-AD9BAA51E135}"/>
    <cellStyle name="Comma [0] 1776" xfId="7948" hidden="1" xr:uid="{20A82EE7-ED8C-4131-8FBC-CDC578D9BFA5}"/>
    <cellStyle name="Comma [0] 1777" xfId="37464" hidden="1" xr:uid="{B1FF76AC-EFE9-4E86-9634-283EE6ED7754}"/>
    <cellStyle name="Comma [0] 1777" xfId="8076" hidden="1" xr:uid="{2A37A98F-C57C-4329-82B7-8FD48B9661F0}"/>
    <cellStyle name="Comma [0] 1778" xfId="37466" hidden="1" xr:uid="{0AFA7EF2-844A-4FA1-B64F-08F5D0175FE8}"/>
    <cellStyle name="Comma [0] 1778" xfId="8078" hidden="1" xr:uid="{3E133E89-8E43-4824-86AF-B7404B0AF1DD}"/>
    <cellStyle name="Comma [0] 1779" xfId="37430" hidden="1" xr:uid="{31E68726-2F4B-489A-B3F7-FD94CD3A2F1D}"/>
    <cellStyle name="Comma [0] 1779" xfId="8042" hidden="1" xr:uid="{7094D9CF-CAD1-4B9F-9143-B01644C0CFDF}"/>
    <cellStyle name="Comma [0] 178" xfId="34212" hidden="1" xr:uid="{D22DE33B-99B5-40FF-A60D-BBA92D56826F}"/>
    <cellStyle name="Comma [0] 178" xfId="4824" hidden="1" xr:uid="{E18DE51F-9435-4131-BE7F-0E2E4E21C249}"/>
    <cellStyle name="Comma [0] 1780" xfId="37435" hidden="1" xr:uid="{18EB59B2-8251-4B93-B720-CBDF67B025B3}"/>
    <cellStyle name="Comma [0] 1780" xfId="8047" hidden="1" xr:uid="{A7879436-036C-49F0-B37E-CE177E6B444E}"/>
    <cellStyle name="Comma [0] 1781" xfId="37264" hidden="1" xr:uid="{443F21F0-DAB7-419B-A020-7ED191411693}"/>
    <cellStyle name="Comma [0] 1781" xfId="7876" hidden="1" xr:uid="{1F588228-BA7E-4D93-9111-D1C01EF53795}"/>
    <cellStyle name="Comma [0] 1782" xfId="37419" hidden="1" xr:uid="{EC6F23E8-1432-498C-9C93-08B6A1678DC5}"/>
    <cellStyle name="Comma [0] 1782" xfId="8031" hidden="1" xr:uid="{24B20C39-D14B-4F52-A1BC-A01771429ABF}"/>
    <cellStyle name="Comma [0] 1783" xfId="37324" hidden="1" xr:uid="{1072EC57-9765-4FCE-8F12-A9893A6CD916}"/>
    <cellStyle name="Comma [0] 1783" xfId="7936" hidden="1" xr:uid="{8C20E293-EC04-4404-8EB2-88357874A129}"/>
    <cellStyle name="Comma [0] 1784" xfId="37470" hidden="1" xr:uid="{E08966A3-92C4-4A14-AA84-1BF059D4B705}"/>
    <cellStyle name="Comma [0] 1784" xfId="8082" hidden="1" xr:uid="{23B54036-6453-409E-B72E-BC4B76C73E67}"/>
    <cellStyle name="Comma [0] 1785" xfId="37417" hidden="1" xr:uid="{9623F2E9-3BD6-4AF4-AE37-2459D1C8A52C}"/>
    <cellStyle name="Comma [0] 1785" xfId="8029" hidden="1" xr:uid="{868C928F-E84B-4FDF-A275-720F6D475B6D}"/>
    <cellStyle name="Comma [0] 1786" xfId="37356" hidden="1" xr:uid="{6D8FE058-77AE-4974-A730-1E8230D96F4D}"/>
    <cellStyle name="Comma [0] 1786" xfId="7968" hidden="1" xr:uid="{B792DB93-833E-4B0A-8756-7688DADA8E19}"/>
    <cellStyle name="Comma [0] 1787" xfId="37474" hidden="1" xr:uid="{A6D004E5-52F3-426A-881B-2A553201DD45}"/>
    <cellStyle name="Comma [0] 1787" xfId="8086" hidden="1" xr:uid="{390936D7-3E68-49BA-A2B9-62078FA25C2A}"/>
    <cellStyle name="Comma [0] 1788" xfId="37476" hidden="1" xr:uid="{78FEF35B-D231-4C74-A94F-D9D27E390813}"/>
    <cellStyle name="Comma [0] 1788" xfId="8088" hidden="1" xr:uid="{965ED2A6-EE2C-401A-AC51-DF8426372C71}"/>
    <cellStyle name="Comma [0] 1789" xfId="37444" hidden="1" xr:uid="{16781EB7-49BE-4899-8AC3-D736DF8FDFED}"/>
    <cellStyle name="Comma [0] 1789" xfId="8056" hidden="1" xr:uid="{9D503D5F-AA61-48F7-9C1F-7B6067750EDE}"/>
    <cellStyle name="Comma [0] 179" xfId="34214" hidden="1" xr:uid="{61E2DFBD-97CA-43A4-AC57-7BD7044C41B3}"/>
    <cellStyle name="Comma [0] 179" xfId="4826" hidden="1" xr:uid="{AC16257F-CFF2-45E1-B699-D6DBCD49EDC6}"/>
    <cellStyle name="Comma [0] 1790" xfId="37448" hidden="1" xr:uid="{5304F625-472D-496A-A6AA-8A46DF26F768}"/>
    <cellStyle name="Comma [0] 1790" xfId="8060" hidden="1" xr:uid="{569D41A7-1C9E-4D45-80A8-5EE74004FEFD}"/>
    <cellStyle name="Comma [0] 1791" xfId="37338" hidden="1" xr:uid="{3B86C544-FBE2-455C-BE8C-2895DBA556DC}"/>
    <cellStyle name="Comma [0] 1791" xfId="7950" hidden="1" xr:uid="{A664535E-C1BC-4414-96CC-77F3B004524C}"/>
    <cellStyle name="Comma [0] 1792" xfId="37436" hidden="1" xr:uid="{79774544-69A9-43B6-BEFF-108D93D92D80}"/>
    <cellStyle name="Comma [0] 1792" xfId="8048" hidden="1" xr:uid="{079C614F-50DC-44A7-8AD4-59B0AE335771}"/>
    <cellStyle name="Comma [0] 1793" xfId="37328" hidden="1" xr:uid="{C2012310-597D-411F-949C-F48E027C54D8}"/>
    <cellStyle name="Comma [0] 1793" xfId="7940" hidden="1" xr:uid="{876619FA-D8B1-4573-9605-55D337C5E002}"/>
    <cellStyle name="Comma [0] 1794" xfId="37480" hidden="1" xr:uid="{692F01C8-E82C-4752-828E-C7981839F13B}"/>
    <cellStyle name="Comma [0] 1794" xfId="8092" hidden="1" xr:uid="{4A9C49ED-249A-4941-9046-5E50360D8070}"/>
    <cellStyle name="Comma [0] 1795" xfId="37434" hidden="1" xr:uid="{DC78A490-F80D-4B83-870F-CAECBC5ED84B}"/>
    <cellStyle name="Comma [0] 1795" xfId="8046" hidden="1" xr:uid="{C8E08E8E-84C5-4DB1-A2C5-79CCEB82DE92}"/>
    <cellStyle name="Comma [0] 1796" xfId="37403" hidden="1" xr:uid="{A21864DF-FFD1-4FD5-ACBE-77AE8556C410}"/>
    <cellStyle name="Comma [0] 1796" xfId="8015" hidden="1" xr:uid="{B7A5CA49-7CF2-4240-AE78-3CC3CB407E9B}"/>
    <cellStyle name="Comma [0] 1797" xfId="37484" hidden="1" xr:uid="{44A424E3-5247-4C27-8776-81DE38BF82BA}"/>
    <cellStyle name="Comma [0] 1797" xfId="8096" hidden="1" xr:uid="{AC36AF94-0226-4143-9B69-A71C61F619D4}"/>
    <cellStyle name="Comma [0] 1798" xfId="37486" hidden="1" xr:uid="{525193AC-CA21-43B7-8BE6-98166FA95589}"/>
    <cellStyle name="Comma [0] 1798" xfId="8098" hidden="1" xr:uid="{E1801C84-B788-4B13-B379-9315033A162F}"/>
    <cellStyle name="Comma [0] 1799" xfId="37472" hidden="1" xr:uid="{0F89B09A-23E3-471B-9B86-F398E6298C02}"/>
    <cellStyle name="Comma [0] 1799" xfId="8084" hidden="1" xr:uid="{989D693E-8715-4241-B886-2A34EE7B7042}"/>
    <cellStyle name="Comma [0] 18" xfId="63039" hidden="1" xr:uid="{B27D9A7E-F41A-4556-A199-06FDC67EDC72}"/>
    <cellStyle name="Comma [0] 18" xfId="62877" hidden="1" xr:uid="{C508C441-2F8C-44AA-9A9B-BFD740E8719A}"/>
    <cellStyle name="Comma [0] 18" xfId="62957" hidden="1" xr:uid="{18494BAC-9948-4C59-B966-84C59EDC69E5}"/>
    <cellStyle name="Comma [0] 18" xfId="62547" hidden="1" xr:uid="{92D3B82F-B8CA-463A-8A12-5A3678B93628}"/>
    <cellStyle name="Comma [0] 18" xfId="62631" hidden="1" xr:uid="{D57CDC19-6E87-4AE2-8EFF-1E447E980E57}"/>
    <cellStyle name="Comma [0] 18" xfId="62713" hidden="1" xr:uid="{CEA3A7AC-9E34-44AC-A060-DDBF2B879C00}"/>
    <cellStyle name="Comma [0] 18" xfId="62795" hidden="1" xr:uid="{2A4989C9-ED4E-4752-90AB-EEE6EB1EAF3A}"/>
    <cellStyle name="Comma [0] 18" xfId="62308" hidden="1" xr:uid="{1D01755A-E488-4B72-84A5-5F35360E4717}"/>
    <cellStyle name="Comma [0] 18" xfId="62390" hidden="1" xr:uid="{27DD2858-A7B7-40F4-8D9B-60661F3DC598}"/>
    <cellStyle name="Comma [0] 18" xfId="62465" hidden="1" xr:uid="{CB919A68-2639-4737-997D-A500950680F6}"/>
    <cellStyle name="Comma [0] 18" xfId="2274" hidden="1" xr:uid="{F3634697-A2F7-4719-849A-1685FC972623}"/>
    <cellStyle name="Comma [0] 18" xfId="2207" hidden="1" xr:uid="{41942CE6-3B02-4036-98C8-1E85EFCD851E}"/>
    <cellStyle name="Comma [0] 18" xfId="2043" hidden="1" xr:uid="{6D33F4FB-7DFD-4248-A61B-ED8048AB5C7E}"/>
    <cellStyle name="Comma [0] 18" xfId="4473" hidden="1" xr:uid="{B5E86FCF-5D29-4460-9A51-EA50F26062EA}"/>
    <cellStyle name="Comma [0] 18" xfId="400" hidden="1" xr:uid="{9566A6DF-982C-46DE-AC17-9D301C39EFAC}"/>
    <cellStyle name="Comma [0] 18" xfId="795" hidden="1" xr:uid="{89508613-C3C4-4926-A09D-4E408D344EC2}"/>
    <cellStyle name="Comma [0] 18" xfId="960" hidden="1" xr:uid="{06EB7CDD-95B5-4236-AD30-00F202912CE5}"/>
    <cellStyle name="Comma [0] 18" xfId="892" hidden="1" xr:uid="{086E7D7F-B3DB-4083-B8F3-041CCF416BA3}"/>
    <cellStyle name="Comma [0] 18" xfId="33861" hidden="1" xr:uid="{0B30A44D-29FE-4D38-9473-32879044EDFA}"/>
    <cellStyle name="Comma [0] 18" xfId="61160" hidden="1" xr:uid="{1A1342AE-E140-4C19-A50A-FA024541FDFA}"/>
    <cellStyle name="Comma [0] 18" xfId="61572" hidden="1" xr:uid="{30961507-F4DF-4310-935C-70A05532B465}"/>
    <cellStyle name="Comma [0] 18" xfId="61326" hidden="1" xr:uid="{A8E198F7-CFBA-4CB2-BC34-4FB1C096B087}"/>
    <cellStyle name="Comma [0] 18" xfId="61408" hidden="1" xr:uid="{FAB91191-B749-42FE-955A-8E11C6EAD989}"/>
    <cellStyle name="Comma [0] 18" xfId="61490" hidden="1" xr:uid="{27E16689-DF23-40A1-BF27-C06297D8F1BF}"/>
    <cellStyle name="Comma [0] 18" xfId="61242" hidden="1" xr:uid="{5E16C48F-7877-40A9-8747-9CAF8FA5D134}"/>
    <cellStyle name="Comma [0] 18" xfId="61982" hidden="1" xr:uid="{5FB88034-DD41-4F2A-9FAC-60BA0081A7D9}"/>
    <cellStyle name="Comma [0] 18" xfId="62064" hidden="1" xr:uid="{362377A9-D6AA-4861-8F7E-ABD122C83890}"/>
    <cellStyle name="Comma [0] 18" xfId="62146" hidden="1" xr:uid="{ABFE65F1-366D-4564-B221-1B023348237D}"/>
    <cellStyle name="Comma [0] 18" xfId="62228" hidden="1" xr:uid="{9A2523A4-51E7-4B1E-B834-0C9222EF030B}"/>
    <cellStyle name="Comma [0] 18" xfId="139" hidden="1" xr:uid="{032E32DB-8603-44FC-93AE-C3FE856C104E}"/>
    <cellStyle name="Comma [0] 18" xfId="304" hidden="1" xr:uid="{18D82419-BD92-4D0A-A5A0-B9BAFF2411B4}"/>
    <cellStyle name="Comma [0] 18" xfId="236" hidden="1" xr:uid="{1E3A4EF8-FADA-4ACD-B940-03E7DFB92591}"/>
    <cellStyle name="Comma [0] 18" xfId="72" hidden="1" xr:uid="{B86C6D8C-5624-427B-BC0A-15E42FB4E504}"/>
    <cellStyle name="Comma [0] 18" xfId="467" hidden="1" xr:uid="{E5A260BD-AB09-49F4-AD85-5EC63C209498}"/>
    <cellStyle name="Comma [0] 18" xfId="632" hidden="1" xr:uid="{1EFBF314-9992-45B2-95DE-24E337D04ED5}"/>
    <cellStyle name="Comma [0] 18" xfId="564" hidden="1" xr:uid="{539340B7-AF97-4BF2-8143-80346E03F85C}"/>
    <cellStyle name="Comma [0] 18" xfId="728" hidden="1" xr:uid="{DC38A4D3-2056-4A1B-BF17-3039A2F7DFFE}"/>
    <cellStyle name="Comma [0] 18" xfId="1123" hidden="1" xr:uid="{06BACFAA-DCD4-4A65-9B2B-A69A5F6A58CC}"/>
    <cellStyle name="Comma [0] 18" xfId="1288" hidden="1" xr:uid="{A54D5621-7FE1-4DE8-8587-B9C61C059021}"/>
    <cellStyle name="Comma [0] 18" xfId="1220" hidden="1" xr:uid="{CD218DC1-4DB4-4E17-A325-9E775B12E8C7}"/>
    <cellStyle name="Comma [0] 18" xfId="1056" hidden="1" xr:uid="{6840BE7D-50CF-4677-B697-F87CFB59FD23}"/>
    <cellStyle name="Comma [0] 18" xfId="1451" hidden="1" xr:uid="{C0B43ACB-E998-4A24-948F-7624BC1F2E04}"/>
    <cellStyle name="Comma [0] 18" xfId="1616" hidden="1" xr:uid="{E4315C12-AF31-46CB-9087-2446AF8051E8}"/>
    <cellStyle name="Comma [0] 18" xfId="61652" hidden="1" xr:uid="{25CC132D-CEA6-4C58-8EFC-C6240AA9E487}"/>
    <cellStyle name="Comma [0] 18" xfId="61734" hidden="1" xr:uid="{CD433E69-9DAB-4309-9F15-A8152DC2D876}"/>
    <cellStyle name="Comma [0] 18" xfId="61816" hidden="1" xr:uid="{E1435CA4-853A-41B3-941F-5590A17BF59F}"/>
    <cellStyle name="Comma [0] 18" xfId="61898" hidden="1" xr:uid="{FE1E3C05-9259-4B36-BF15-C08E598B79EF}"/>
    <cellStyle name="Comma [0] 18" xfId="1548" hidden="1" xr:uid="{B636C117-6ED5-417F-A79F-EA0ECC24A798}"/>
    <cellStyle name="Comma [0] 18" xfId="1384" hidden="1" xr:uid="{F802031E-24DD-40E1-8567-1510AED53EE0}"/>
    <cellStyle name="Comma [0] 18" xfId="1779" hidden="1" xr:uid="{BD7C9223-AA30-4E28-BACB-4577AD93A0B0}"/>
    <cellStyle name="Comma [0] 18" xfId="1944" hidden="1" xr:uid="{5CC69A83-FC20-4FF2-BB1B-04725A473B0E}"/>
    <cellStyle name="Comma [0] 18" xfId="1876" hidden="1" xr:uid="{AC699DD7-AA43-41C2-BE03-B0309A236F81}"/>
    <cellStyle name="Comma [0] 18" xfId="1712" hidden="1" xr:uid="{9C24057C-3D65-45FD-97F3-DFC85DA3DBBA}"/>
    <cellStyle name="Comma [0] 18" xfId="2110" hidden="1" xr:uid="{22689B57-4DF4-486D-9A65-B19A1A229862}"/>
    <cellStyle name="Comma [0] 180" xfId="34203" hidden="1" xr:uid="{CE0B554A-8D1F-4C8F-A889-8E040277709B}"/>
    <cellStyle name="Comma [0] 180" xfId="4815" hidden="1" xr:uid="{C35FFB03-2EFA-4CAB-A369-AEEE175809E8}"/>
    <cellStyle name="Comma [0] 1800" xfId="37459" hidden="1" xr:uid="{14F19973-460A-4260-A82B-F5A2AE874B63}"/>
    <cellStyle name="Comma [0] 1800" xfId="8071" hidden="1" xr:uid="{944D4625-FB2A-405A-84FD-2613B5E04276}"/>
    <cellStyle name="Comma [0] 1801" xfId="37483" hidden="1" xr:uid="{FC0E690E-8AD8-43C2-97C5-8B9A31988EA9}"/>
    <cellStyle name="Comma [0] 1801" xfId="8095" hidden="1" xr:uid="{8F148DD2-A6F1-46FB-98B6-4BBB321BD865}"/>
    <cellStyle name="Comma [0] 1802" xfId="37449" hidden="1" xr:uid="{1BA515FB-8215-44D6-8D27-268738D2665C}"/>
    <cellStyle name="Comma [0] 1802" xfId="8061" hidden="1" xr:uid="{9F26B359-956A-40CD-8CFA-E896A80ED5C9}"/>
    <cellStyle name="Comma [0] 1803" xfId="37421" hidden="1" xr:uid="{1916AF11-A08C-4F53-A800-8F60E03C851A}"/>
    <cellStyle name="Comma [0] 1803" xfId="8033" hidden="1" xr:uid="{216865BA-0E8B-4E79-9336-A3101CF10F0D}"/>
    <cellStyle name="Comma [0] 1804" xfId="37488" hidden="1" xr:uid="{50A46ACE-97F4-4C77-97A3-1E20B9A86B50}"/>
    <cellStyle name="Comma [0] 1804" xfId="8100" hidden="1" xr:uid="{1E9D6E6E-8EED-4CE3-B194-996EBD7DE5DC}"/>
    <cellStyle name="Comma [0] 1805" xfId="37445" hidden="1" xr:uid="{CAFCE752-5641-4C5B-A46F-C94FCBAA2263}"/>
    <cellStyle name="Comma [0] 1805" xfId="8057" hidden="1" xr:uid="{B8AE872F-DBA7-41B9-B9A5-4147E1893E1C}"/>
    <cellStyle name="Comma [0] 1806" xfId="37479" hidden="1" xr:uid="{C6A3C86B-000F-47D9-916E-0F00623CD07D}"/>
    <cellStyle name="Comma [0] 1806" xfId="8091" hidden="1" xr:uid="{1B2EA720-98F2-4704-9EA6-6DFF58481F43}"/>
    <cellStyle name="Comma [0] 1807" xfId="37492" hidden="1" xr:uid="{B7CDE216-EF15-4ADB-B078-0D9411CA18AA}"/>
    <cellStyle name="Comma [0] 1807" xfId="8104" hidden="1" xr:uid="{46E7BF6F-BC5E-4330-96BD-5C2028B8F580}"/>
    <cellStyle name="Comma [0] 1808" xfId="37494" hidden="1" xr:uid="{BAC802B5-55CF-41E9-A0C9-5B1396DF865A}"/>
    <cellStyle name="Comma [0] 1808" xfId="8106" hidden="1" xr:uid="{3DE24243-17F8-468E-AE25-4D60097DF4D0}"/>
    <cellStyle name="Comma [0] 1809" xfId="37362" hidden="1" xr:uid="{537B409D-C28F-49CC-A01D-EAA56BCC841F}"/>
    <cellStyle name="Comma [0] 1809" xfId="7974" hidden="1" xr:uid="{AF1F9DEC-CD91-44A7-8F90-356EABAFB6F4}"/>
    <cellStyle name="Comma [0] 181" xfId="34211" hidden="1" xr:uid="{BB4BBEBE-425D-44C3-BB26-83C0180AA9E1}"/>
    <cellStyle name="Comma [0] 181" xfId="4823" hidden="1" xr:uid="{B9821ACC-6373-4B8F-8BE3-E7DDC6909A66}"/>
    <cellStyle name="Comma [0] 1810" xfId="37482" hidden="1" xr:uid="{D636718F-A80E-4F45-98B4-9B52309CAE47}"/>
    <cellStyle name="Comma [0] 1810" xfId="8094" hidden="1" xr:uid="{7F9B4590-AC0D-4F84-8BC5-3F4F34B996FF}"/>
    <cellStyle name="Comma [0] 1811" xfId="37422" hidden="1" xr:uid="{0888461E-3795-4708-B03B-871B21028BA4}"/>
    <cellStyle name="Comma [0] 1811" xfId="8034" hidden="1" xr:uid="{6AAC4CE2-EF06-4AA0-9113-E877BB62E782}"/>
    <cellStyle name="Comma [0] 1812" xfId="37456" hidden="1" xr:uid="{010BE44B-DFDE-414E-8AC9-8C7ADB17E663}"/>
    <cellStyle name="Comma [0] 1812" xfId="8068" hidden="1" xr:uid="{193280EB-7201-4189-8D3B-786763DCDECD}"/>
    <cellStyle name="Comma [0] 1813" xfId="37469" hidden="1" xr:uid="{93AFB3BC-F259-445B-9279-7373B36B7F91}"/>
    <cellStyle name="Comma [0] 1813" xfId="8081" hidden="1" xr:uid="{6C80964C-2C2F-4A1D-B14D-DFA8463A8797}"/>
    <cellStyle name="Comma [0] 1814" xfId="37497" hidden="1" xr:uid="{9CB481AE-6AE9-492F-9E29-978E7F4415BC}"/>
    <cellStyle name="Comma [0] 1814" xfId="8109" hidden="1" xr:uid="{FC7A5736-7D25-425D-B7C6-E0929CE705D9}"/>
    <cellStyle name="Comma [0] 1815" xfId="37460" hidden="1" xr:uid="{D59851B7-41FC-4C31-93BE-5E1A2A7A930A}"/>
    <cellStyle name="Comma [0] 1815" xfId="8072" hidden="1" xr:uid="{3F903F10-41E5-4119-ABC1-6E47169FB8FD}"/>
    <cellStyle name="Comma [0] 1816" xfId="37420" hidden="1" xr:uid="{E08B56A5-F6A4-4424-8539-25519BACDB17}"/>
    <cellStyle name="Comma [0] 1816" xfId="8032" hidden="1" xr:uid="{EB053435-EC40-4E08-8247-E5E36BC414D7}"/>
    <cellStyle name="Comma [0] 1817" xfId="37500" hidden="1" xr:uid="{1F19673B-4DD9-4481-BE29-2DDD623D913B}"/>
    <cellStyle name="Comma [0] 1817" xfId="8112" hidden="1" xr:uid="{2D599F8E-73A6-4B31-835B-B62BE39A11A4}"/>
    <cellStyle name="Comma [0] 1818" xfId="37502" hidden="1" xr:uid="{FE664491-204F-4D09-8CF3-FA397C18DE2F}"/>
    <cellStyle name="Comma [0] 1818" xfId="8114" hidden="1" xr:uid="{B819408D-A889-4F16-9AEA-224B21E01FDC}"/>
    <cellStyle name="Comma [0] 1819" xfId="37221" hidden="1" xr:uid="{959322E5-641F-4405-9AC8-6B89F1DFD1D2}"/>
    <cellStyle name="Comma [0] 1819" xfId="7833" hidden="1" xr:uid="{FE11D4FD-F823-432F-BAF2-7E8BF0725242}"/>
    <cellStyle name="Comma [0] 182" xfId="33735" hidden="1" xr:uid="{6BB7BCDC-A233-4FBA-95E9-58D139701AEB}"/>
    <cellStyle name="Comma [0] 182" xfId="4346" hidden="1" xr:uid="{6F9DAF37-B9F4-413C-9952-12AE13E5C27B}"/>
    <cellStyle name="Comma [0] 1820" xfId="37203" hidden="1" xr:uid="{288D0B3B-5D52-441E-9613-1A946C2E2CC2}"/>
    <cellStyle name="Comma [0] 1820" xfId="7815" hidden="1" xr:uid="{98E0DB33-FE79-4ECB-A7E5-AA7AD0716E5E}"/>
    <cellStyle name="Comma [0] 1821" xfId="37506" hidden="1" xr:uid="{D1EA536F-4535-48D5-9B30-581AC7E4D887}"/>
    <cellStyle name="Comma [0] 1821" xfId="8118" hidden="1" xr:uid="{CF9CD042-2F09-4D3A-B20B-AD8D799EB0B4}"/>
    <cellStyle name="Comma [0] 1822" xfId="37513" hidden="1" xr:uid="{EDD69F37-949D-4719-977D-9E7DCE132A62}"/>
    <cellStyle name="Comma [0] 1822" xfId="8125" hidden="1" xr:uid="{D60FC581-CCD3-48C6-A600-AF50659A98EF}"/>
    <cellStyle name="Comma [0] 1823" xfId="37515" hidden="1" xr:uid="{DAB94E31-7079-4791-B5B7-9E1441760EE9}"/>
    <cellStyle name="Comma [0] 1823" xfId="8127" hidden="1" xr:uid="{F5BAF39F-0FA9-4505-BB82-244BA4CAE8D7}"/>
    <cellStyle name="Comma [0] 1824" xfId="37505" hidden="1" xr:uid="{27E285F7-394D-42DC-A96E-61594439A682}"/>
    <cellStyle name="Comma [0] 1824" xfId="8117" hidden="1" xr:uid="{6F404919-5B4B-4C8B-93B5-4F59B29D7B13}"/>
    <cellStyle name="Comma [0] 1825" xfId="37511" hidden="1" xr:uid="{3BC62471-E326-4C35-864C-908FFF49B235}"/>
    <cellStyle name="Comma [0] 1825" xfId="8123" hidden="1" xr:uid="{3379840F-F0FD-4A18-9BE1-483E65472AE7}"/>
    <cellStyle name="Comma [0] 1826" xfId="37518" hidden="1" xr:uid="{2BDE5AA6-3FE5-43F7-A653-49C09C3A3DF4}"/>
    <cellStyle name="Comma [0] 1826" xfId="8130" hidden="1" xr:uid="{AA3DEB74-EE45-4EC1-9ECE-78655164E7FC}"/>
    <cellStyle name="Comma [0] 1827" xfId="37520" hidden="1" xr:uid="{82037A87-653D-4167-93FB-4A033E3B4763}"/>
    <cellStyle name="Comma [0] 1827" xfId="8132" hidden="1" xr:uid="{E3C7807B-F91A-44C6-9B38-9B5821662D0B}"/>
    <cellStyle name="Comma [0] 1828" xfId="37295" hidden="1" xr:uid="{1E03568C-A9E1-452B-9C6A-8F677D86FF00}"/>
    <cellStyle name="Comma [0] 1828" xfId="7907" hidden="1" xr:uid="{D3FE6A53-9746-4CCE-8266-26B64BEBF899}"/>
    <cellStyle name="Comma [0] 1829" xfId="37251" hidden="1" xr:uid="{3FBCC5DD-EB93-47A8-AC79-8911E15A4083}"/>
    <cellStyle name="Comma [0] 1829" xfId="7863" hidden="1" xr:uid="{2BDDB338-8A47-4D92-9DF0-38CC09F899EC}"/>
    <cellStyle name="Comma [0] 183" xfId="34197" hidden="1" xr:uid="{EB819B5F-F5B6-4BD6-91A9-29A9E86D3407}"/>
    <cellStyle name="Comma [0] 183" xfId="4809" hidden="1" xr:uid="{6B789842-0EA9-404F-A624-965F3C8A9650}"/>
    <cellStyle name="Comma [0] 1830" xfId="37531" hidden="1" xr:uid="{45676F7D-5ED9-4B25-8534-64F9AC828D03}"/>
    <cellStyle name="Comma [0] 1830" xfId="8143" hidden="1" xr:uid="{FC82CCC1-2AF3-4BBE-B66D-F163F8E78506}"/>
    <cellStyle name="Comma [0] 1831" xfId="37540" hidden="1" xr:uid="{C406FEA4-F5E5-4813-9387-3385D15674E7}"/>
    <cellStyle name="Comma [0] 1831" xfId="8152" hidden="1" xr:uid="{CD6A9139-8BE5-471B-A8E2-5F08CAF14FB2}"/>
    <cellStyle name="Comma [0] 1832" xfId="37551" hidden="1" xr:uid="{4379BA15-3E3B-439D-9E4B-28D63838A8FC}"/>
    <cellStyle name="Comma [0] 1832" xfId="8163" hidden="1" xr:uid="{5F48CF48-2A66-40BE-8DBB-AF8B54214A28}"/>
    <cellStyle name="Comma [0] 1833" xfId="37557" hidden="1" xr:uid="{DD791C04-59BB-4E2E-A72D-85D210045B03}"/>
    <cellStyle name="Comma [0] 1833" xfId="8169" hidden="1" xr:uid="{3355F12F-0801-4A16-AD45-BAB1C5F13CA0}"/>
    <cellStyle name="Comma [0] 1834" xfId="37539" hidden="1" xr:uid="{BAA13C0F-3323-46C9-A003-EE36729FEECF}"/>
    <cellStyle name="Comma [0] 1834" xfId="8151" hidden="1" xr:uid="{5E20AFC9-9DEF-4FAB-A078-3C66B052F55E}"/>
    <cellStyle name="Comma [0] 1835" xfId="37549" hidden="1" xr:uid="{1101F297-9E83-4B27-8831-F7C029963443}"/>
    <cellStyle name="Comma [0] 1835" xfId="8161" hidden="1" xr:uid="{82E15553-388E-41B7-8228-17F4A8487249}"/>
    <cellStyle name="Comma [0] 1836" xfId="37569" hidden="1" xr:uid="{E634A998-40D8-4EA9-BF67-D19FD707E528}"/>
    <cellStyle name="Comma [0] 1836" xfId="8181" hidden="1" xr:uid="{FC7DDB4B-B640-4B3A-9F8D-76FC2F69A306}"/>
    <cellStyle name="Comma [0] 1837" xfId="37571" hidden="1" xr:uid="{6DC168E0-022E-42F4-A972-912C91C07994}"/>
    <cellStyle name="Comma [0] 1837" xfId="8183" hidden="1" xr:uid="{AA178953-8728-4C58-88DA-9E063C4A1F1C}"/>
    <cellStyle name="Comma [0] 1838" xfId="37522" hidden="1" xr:uid="{3A47A0F7-6063-4A10-9A25-E805C28EBFDD}"/>
    <cellStyle name="Comma [0] 1838" xfId="8134" hidden="1" xr:uid="{6C92FD3C-EF44-4FFF-A03B-E79A7462B933}"/>
    <cellStyle name="Comma [0] 1839" xfId="37216" hidden="1" xr:uid="{C7AA2615-5313-471A-9837-7A757BD99CC3}"/>
    <cellStyle name="Comma [0] 1839" xfId="7828" hidden="1" xr:uid="{79909C07-9963-40F6-A6A1-1D3D896D9C4C}"/>
    <cellStyle name="Comma [0] 184" xfId="34230" hidden="1" xr:uid="{B5D61B46-C879-4B4B-9719-84DC1B16944A}"/>
    <cellStyle name="Comma [0] 184" xfId="4842" hidden="1" xr:uid="{DF517BDD-558E-4FD5-9774-A9CD79FA269F}"/>
    <cellStyle name="Comma [0] 1840" xfId="37525" hidden="1" xr:uid="{D723AEED-6679-471E-BA4E-0D123DC33DBC}"/>
    <cellStyle name="Comma [0] 1840" xfId="8137" hidden="1" xr:uid="{6FB5DAF0-1009-40A9-95FD-A5D2A7E22C5F}"/>
    <cellStyle name="Comma [0] 1841" xfId="37250" hidden="1" xr:uid="{E0980CA9-C771-4EFC-B3DD-F89FD61AF7C2}"/>
    <cellStyle name="Comma [0] 1841" xfId="7862" hidden="1" xr:uid="{6C277F48-5AB3-4459-AE83-16D6CA7F5214}"/>
    <cellStyle name="Comma [0] 1842" xfId="37249" hidden="1" xr:uid="{5B429FD7-6A8A-4E5F-8BED-27D5CB8C7594}"/>
    <cellStyle name="Comma [0] 1842" xfId="7861" hidden="1" xr:uid="{E1D98782-CC44-460E-865C-AEA1DDF242C9}"/>
    <cellStyle name="Comma [0] 1843" xfId="37576" hidden="1" xr:uid="{8EDE7261-A51C-4C81-9DD4-E48558A49E87}"/>
    <cellStyle name="Comma [0] 1843" xfId="8188" hidden="1" xr:uid="{E8B6F205-71F9-4D3D-AB41-327C587D019A}"/>
    <cellStyle name="Comma [0] 1844" xfId="37218" hidden="1" xr:uid="{0A5B0F8B-7D02-40F0-B344-07783070ED5C}"/>
    <cellStyle name="Comma [0] 1844" xfId="7830" hidden="1" xr:uid="{F0BD1480-3106-47DD-9CD8-0885D77492B9}"/>
    <cellStyle name="Comma [0] 1845" xfId="37252" hidden="1" xr:uid="{3A2F8045-6EE6-4E41-9266-9B646CBD6756}"/>
    <cellStyle name="Comma [0] 1845" xfId="7864" hidden="1" xr:uid="{07D56C0B-11D4-4DB9-8A4C-E67A011B1C7C}"/>
    <cellStyle name="Comma [0] 1846" xfId="37588" hidden="1" xr:uid="{AFFE9C6A-9F16-4495-A6C6-A394CB632DBE}"/>
    <cellStyle name="Comma [0] 1846" xfId="8200" hidden="1" xr:uid="{BC67BA1A-7563-44C7-B5D6-A04D696DFF78}"/>
    <cellStyle name="Comma [0] 1847" xfId="37590" hidden="1" xr:uid="{00FDD248-0634-4E89-A1C3-1BCEBC9EC0EA}"/>
    <cellStyle name="Comma [0] 1847" xfId="8202" hidden="1" xr:uid="{C18CAF09-CF75-4628-8F32-D5710C34A083}"/>
    <cellStyle name="Comma [0] 1848" xfId="37579" hidden="1" xr:uid="{5223C7B6-4597-4D19-8F79-BCA2610646E7}"/>
    <cellStyle name="Comma [0] 1848" xfId="8191" hidden="1" xr:uid="{B70E83BE-9844-4316-8BBC-99220D7CE4AF}"/>
    <cellStyle name="Comma [0] 1849" xfId="37587" hidden="1" xr:uid="{8A0D113E-285B-49F7-BCC7-D7B578F57ED6}"/>
    <cellStyle name="Comma [0] 1849" xfId="8199" hidden="1" xr:uid="{B284F3C2-2E92-4840-AB10-892EF5B1EAAE}"/>
    <cellStyle name="Comma [0] 185" xfId="34238" hidden="1" xr:uid="{15BD8904-A172-41E3-89A8-089F53E0F3B2}"/>
    <cellStyle name="Comma [0] 185" xfId="4850" hidden="1" xr:uid="{6E01AA40-0B3C-4E91-91A5-E076044BA42A}"/>
    <cellStyle name="Comma [0] 1850" xfId="37214" hidden="1" xr:uid="{9B7809EB-CCA1-41B1-AAAE-CEB22EAF63E4}"/>
    <cellStyle name="Comma [0] 1850" xfId="7826" hidden="1" xr:uid="{35E76FF7-D0B3-4C55-B53E-BE89A2FBDCB2}"/>
    <cellStyle name="Comma [0] 1851" xfId="37573" hidden="1" xr:uid="{E4F1CE16-09B5-4EE3-A696-B64E54230B92}"/>
    <cellStyle name="Comma [0] 1851" xfId="8185" hidden="1" xr:uid="{9E028D8E-7EBA-44A1-8538-778E74862CF6}"/>
    <cellStyle name="Comma [0] 1852" xfId="37606" hidden="1" xr:uid="{AE23FD86-74ED-4DBB-92A2-807F3192A64A}"/>
    <cellStyle name="Comma [0] 1852" xfId="8218" hidden="1" xr:uid="{0DEB3BB5-444A-4BE3-83D4-33F7EE587920}"/>
    <cellStyle name="Comma [0] 1853" xfId="37614" hidden="1" xr:uid="{4CF876FA-5E2A-4E4A-BF44-B5A3AE0530D7}"/>
    <cellStyle name="Comma [0] 1853" xfId="8226" hidden="1" xr:uid="{502F8C32-290B-4106-B4D6-9662A4C02811}"/>
    <cellStyle name="Comma [0] 1854" xfId="37523" hidden="1" xr:uid="{1893FAB9-2DAF-4984-B0BB-6FC347F51BE9}"/>
    <cellStyle name="Comma [0] 1854" xfId="8135" hidden="1" xr:uid="{F138DD78-335C-43E2-B9C8-7D0DB0BBFF7B}"/>
    <cellStyle name="Comma [0] 1855" xfId="37602" hidden="1" xr:uid="{67ECC536-2090-429A-8CF1-BAB704CB386A}"/>
    <cellStyle name="Comma [0] 1855" xfId="8214" hidden="1" xr:uid="{39EEF56E-1D6B-46F0-A8D1-697592EB2DF4}"/>
    <cellStyle name="Comma [0] 1856" xfId="37623" hidden="1" xr:uid="{CDBAF5D9-4B6D-46B2-B0C2-7F545F77AE72}"/>
    <cellStyle name="Comma [0] 1856" xfId="8235" hidden="1" xr:uid="{FCB9E42E-2296-48E8-80D4-9E0B4862CB4E}"/>
    <cellStyle name="Comma [0] 1857" xfId="37625" hidden="1" xr:uid="{54F1DDCC-11C4-4E28-875F-F909887C93C8}"/>
    <cellStyle name="Comma [0] 1857" xfId="8237" hidden="1" xr:uid="{0ABF5E0A-5AA5-4CE0-9D98-199ECF3F2109}"/>
    <cellStyle name="Comma [0] 1858" xfId="37584" hidden="1" xr:uid="{0C0E68B9-B54F-46FB-B766-E220450DE563}"/>
    <cellStyle name="Comma [0] 1858" xfId="8196" hidden="1" xr:uid="{92D0EF97-4296-4424-9AED-A2401404C596}"/>
    <cellStyle name="Comma [0] 1859" xfId="37529" hidden="1" xr:uid="{FA9E2CF3-26D0-42BB-9720-ADE7632249BF}"/>
    <cellStyle name="Comma [0] 1859" xfId="8141" hidden="1" xr:uid="{95BC41B5-1D2A-42E8-8573-9990223CB9E2}"/>
    <cellStyle name="Comma [0] 186" xfId="34147" hidden="1" xr:uid="{BA1871F7-9B4D-40B5-A6F1-F59966C87D03}"/>
    <cellStyle name="Comma [0] 186" xfId="4759" hidden="1" xr:uid="{0257038D-96E3-4EEA-A759-191582126C6C}"/>
    <cellStyle name="Comma [0] 1860" xfId="37582" hidden="1" xr:uid="{80644DF4-5F7F-4C15-8533-DC6D94F17C36}"/>
    <cellStyle name="Comma [0] 1860" xfId="8194" hidden="1" xr:uid="{71580FFE-5CC7-4410-89F7-2EE08B2629AB}"/>
    <cellStyle name="Comma [0] 1861" xfId="37566" hidden="1" xr:uid="{0293D1D9-8615-45F9-A806-21A5A6A9210F}"/>
    <cellStyle name="Comma [0] 1861" xfId="8178" hidden="1" xr:uid="{11EA3A88-7451-4BE6-8EB8-D43135C00614}"/>
    <cellStyle name="Comma [0] 1862" xfId="37562" hidden="1" xr:uid="{532E842E-DA46-4315-B5A6-56F72ACBF27C}"/>
    <cellStyle name="Comma [0] 1862" xfId="8174" hidden="1" xr:uid="{2789E4F3-699A-49A3-9BFB-4B963B6FA568}"/>
    <cellStyle name="Comma [0] 1863" xfId="37633" hidden="1" xr:uid="{7FFB80DE-54D1-465E-A90D-87DB87EF7B65}"/>
    <cellStyle name="Comma [0] 1863" xfId="8245" hidden="1" xr:uid="{C191BC8F-F783-4284-8C72-945BE077767B}"/>
    <cellStyle name="Comma [0] 1864" xfId="37206" hidden="1" xr:uid="{1F7870EB-DAE5-48D8-94C7-EC808737D8EE}"/>
    <cellStyle name="Comma [0] 1864" xfId="7818" hidden="1" xr:uid="{279092ED-1F5B-4261-AF44-5EEFCA3445D1}"/>
    <cellStyle name="Comma [0] 1865" xfId="37294" hidden="1" xr:uid="{F240D02D-2817-46D8-AFD9-1737162CA954}"/>
    <cellStyle name="Comma [0] 1865" xfId="7906" hidden="1" xr:uid="{C5F021BE-2B1B-4744-864D-7B1DFEBADC89}"/>
    <cellStyle name="Comma [0] 1866" xfId="37641" hidden="1" xr:uid="{EA732D3F-ADDD-4DFB-93EA-3F1B05D2D631}"/>
    <cellStyle name="Comma [0] 1866" xfId="8253" hidden="1" xr:uid="{FDA7BC73-5F3A-4328-B36D-A9B4FF05D438}"/>
    <cellStyle name="Comma [0] 1867" xfId="37643" hidden="1" xr:uid="{5C6EB95A-6FDF-40C3-864F-424A2EBD13D1}"/>
    <cellStyle name="Comma [0] 1867" xfId="8255" hidden="1" xr:uid="{182355F7-FEA6-4266-80CB-C93CE848BF9A}"/>
    <cellStyle name="Comma [0] 1868" xfId="37592" hidden="1" xr:uid="{0FEB35F8-DFEA-4BF0-9BFC-E53F86E0EB4D}"/>
    <cellStyle name="Comma [0] 1868" xfId="8204" hidden="1" xr:uid="{82784BAC-8E24-4121-B3B1-94F1DDD893B2}"/>
    <cellStyle name="Comma [0] 1869" xfId="37568" hidden="1" xr:uid="{BE9EA4C4-8AB8-415F-B9AB-829B329FC4FA}"/>
    <cellStyle name="Comma [0] 1869" xfId="8180" hidden="1" xr:uid="{1733C0E9-88E4-4F3D-8464-ACED809CCD9F}"/>
    <cellStyle name="Comma [0] 187" xfId="34226" hidden="1" xr:uid="{942CA81B-E6C8-4E11-9152-1A5240AC26F2}"/>
    <cellStyle name="Comma [0] 187" xfId="4838" hidden="1" xr:uid="{A78EC5AD-D7C2-47F1-8971-8FEDC5AAB495}"/>
    <cellStyle name="Comma [0] 1870" xfId="37603" hidden="1" xr:uid="{ED32D529-4E99-41D2-B126-33C4772E52B0}"/>
    <cellStyle name="Comma [0] 1870" xfId="8215" hidden="1" xr:uid="{43A7181B-5703-4519-AB50-D6F05AE510F3}"/>
    <cellStyle name="Comma [0] 1871" xfId="37535" hidden="1" xr:uid="{512CEF66-2C75-4070-8164-67DEE832A1DB}"/>
    <cellStyle name="Comma [0] 1871" xfId="8147" hidden="1" xr:uid="{3C84C88C-E8A4-414E-AD90-4B2FA6FC7D35}"/>
    <cellStyle name="Comma [0] 1872" xfId="37605" hidden="1" xr:uid="{D403CAF8-E518-44D8-9A28-2CA0BC844878}"/>
    <cellStyle name="Comma [0] 1872" xfId="8217" hidden="1" xr:uid="{D4E4E46A-349A-4205-A7E5-9BBB27A49EF2}"/>
    <cellStyle name="Comma [0] 1873" xfId="37650" hidden="1" xr:uid="{5E6DB724-F09C-43C1-AF7C-A051E86E9A80}"/>
    <cellStyle name="Comma [0] 1873" xfId="8262" hidden="1" xr:uid="{6A7C5462-E1ED-437A-9346-F4BEA55FF7CE}"/>
    <cellStyle name="Comma [0] 1874" xfId="37593" hidden="1" xr:uid="{BDEF488B-703A-4DFE-AC51-219F14CC1FD0}"/>
    <cellStyle name="Comma [0] 1874" xfId="8205" hidden="1" xr:uid="{81A2F9E0-887B-4FB5-9779-F7E29A15011F}"/>
    <cellStyle name="Comma [0] 1875" xfId="37550" hidden="1" xr:uid="{CB3F7268-3271-4786-809C-E2C2E93668A8}"/>
    <cellStyle name="Comma [0] 1875" xfId="8162" hidden="1" xr:uid="{EC41AC69-621B-4D4D-B16E-0D037E5CAA59}"/>
    <cellStyle name="Comma [0] 1876" xfId="37656" hidden="1" xr:uid="{28C1E998-6573-45D7-BB5D-CC17FA2656D6}"/>
    <cellStyle name="Comma [0] 1876" xfId="8268" hidden="1" xr:uid="{0434E0F5-3C9C-43B8-8446-7AE9E04CFA3E}"/>
    <cellStyle name="Comma [0] 1877" xfId="37658" hidden="1" xr:uid="{115DA058-33D5-46AB-B84C-98D408032B10}"/>
    <cellStyle name="Comma [0] 1877" xfId="8270" hidden="1" xr:uid="{E6DB24D2-A578-483F-A239-2F4F5AD334CB}"/>
    <cellStyle name="Comma [0] 1878" xfId="37611" hidden="1" xr:uid="{7ECBB84C-26AA-44B4-9945-6B15239F6767}"/>
    <cellStyle name="Comma [0] 1878" xfId="8223" hidden="1" xr:uid="{A3FC094C-60D1-457A-95A3-CEBA6EBF1164}"/>
    <cellStyle name="Comma [0] 1879" xfId="37617" hidden="1" xr:uid="{12D1472B-C7B5-4E0F-8231-467406899521}"/>
    <cellStyle name="Comma [0] 1879" xfId="8229" hidden="1" xr:uid="{8BA2191A-E945-41C4-92AF-E0373818B909}"/>
    <cellStyle name="Comma [0] 188" xfId="34247" hidden="1" xr:uid="{3C63D833-DD9E-46EB-B2E9-E6ED86F2023D}"/>
    <cellStyle name="Comma [0] 188" xfId="4859" hidden="1" xr:uid="{67B74171-D5E4-4707-B0ED-C1A0D4B92547}"/>
    <cellStyle name="Comma [0] 1880" xfId="37243" hidden="1" xr:uid="{934C1BF4-C5ED-4020-861F-74FAD03E7DEF}"/>
    <cellStyle name="Comma [0] 1880" xfId="7855" hidden="1" xr:uid="{4130E5AF-D965-46DE-990D-5C16D139C2BF}"/>
    <cellStyle name="Comma [0] 1881" xfId="37567" hidden="1" xr:uid="{4CBD53C8-BB56-4113-BCD2-3045B6E8DCAA}"/>
    <cellStyle name="Comma [0] 1881" xfId="8179" hidden="1" xr:uid="{ECD24EF8-280F-4DEC-B355-019880336805}"/>
    <cellStyle name="Comma [0] 1882" xfId="37575" hidden="1" xr:uid="{0123DE69-E04F-4428-B481-4AFEFB2404DC}"/>
    <cellStyle name="Comma [0] 1882" xfId="8187" hidden="1" xr:uid="{A9D96876-F082-41BE-9206-88A3BA692BC9}"/>
    <cellStyle name="Comma [0] 1883" xfId="37664" hidden="1" xr:uid="{29C8013A-F2B4-4632-BDFE-D2F3316517F6}"/>
    <cellStyle name="Comma [0] 1883" xfId="8276" hidden="1" xr:uid="{3585887B-D639-4BE8-BE5D-1B16DEC8C1AD}"/>
    <cellStyle name="Comma [0] 1884" xfId="37578" hidden="1" xr:uid="{CCEB15B2-80A4-4A2E-880B-56306E21CF5E}"/>
    <cellStyle name="Comma [0] 1884" xfId="8190" hidden="1" xr:uid="{A0D7244C-83A2-4B96-8F50-6C3A34B276BD}"/>
    <cellStyle name="Comma [0] 1885" xfId="37538" hidden="1" xr:uid="{C39244EF-6D87-455C-81AE-78154060A1C0}"/>
    <cellStyle name="Comma [0] 1885" xfId="8150" hidden="1" xr:uid="{1D816AD9-B96D-4F3D-8942-2794D21500F4}"/>
    <cellStyle name="Comma [0] 1886" xfId="37669" hidden="1" xr:uid="{6F6260F9-A4BF-4354-AA9C-83FB10EFEE16}"/>
    <cellStyle name="Comma [0] 1886" xfId="8281" hidden="1" xr:uid="{F80BF00A-EE2F-45D4-ABD1-785F115C638B}"/>
    <cellStyle name="Comma [0] 1887" xfId="37671" hidden="1" xr:uid="{7DD65AE2-AB7D-49C6-9E15-6AB9453C8220}"/>
    <cellStyle name="Comma [0] 1887" xfId="8283" hidden="1" xr:uid="{2D4DDE0F-9D5E-4860-8BD0-D3CBA4372E3B}"/>
    <cellStyle name="Comma [0] 1888" xfId="37630" hidden="1" xr:uid="{7332F415-B911-4970-B04E-D7DF0FA3A235}"/>
    <cellStyle name="Comma [0] 1888" xfId="8242" hidden="1" xr:uid="{C5F5B35A-17F2-4A4C-8114-CCA1B6572CAF}"/>
    <cellStyle name="Comma [0] 1889" xfId="37636" hidden="1" xr:uid="{87674252-D5AF-4F1A-BC35-A3A0ADC2F645}"/>
    <cellStyle name="Comma [0] 1889" xfId="8248" hidden="1" xr:uid="{A94A1A3A-AEAB-425E-9CA3-545B20E82A2A}"/>
    <cellStyle name="Comma [0] 189" xfId="34249" hidden="1" xr:uid="{010203F0-5D9F-43EF-B628-ED394C622451}"/>
    <cellStyle name="Comma [0] 189" xfId="4861" hidden="1" xr:uid="{7C02AFE9-05F0-4CDD-A9C0-9DF22B2606A1}"/>
    <cellStyle name="Comma [0] 1890" xfId="37537" hidden="1" xr:uid="{08FAEADA-7C4D-4C51-A0D9-40F858392921}"/>
    <cellStyle name="Comma [0] 1890" xfId="8149" hidden="1" xr:uid="{01595D1F-BC4E-4033-B021-7C9FB7D7BB33}"/>
    <cellStyle name="Comma [0] 1891" xfId="37618" hidden="1" xr:uid="{AC43225E-ADC6-4369-B2A8-42B61D80E992}"/>
    <cellStyle name="Comma [0] 1891" xfId="8230" hidden="1" xr:uid="{E73800FD-5889-443D-BB1C-3073B864074A}"/>
    <cellStyle name="Comma [0] 1892" xfId="37597" hidden="1" xr:uid="{4FD45497-A83C-4118-9607-484B1336CF9A}"/>
    <cellStyle name="Comma [0] 1892" xfId="8209" hidden="1" xr:uid="{33F7C205-17FF-4266-B0EE-B04E155303CE}"/>
    <cellStyle name="Comma [0] 1893" xfId="37675" hidden="1" xr:uid="{3041911E-A51D-4FB9-9647-0E930CD3E3E5}"/>
    <cellStyle name="Comma [0] 1893" xfId="8287" hidden="1" xr:uid="{50D49086-8C7E-44E4-8CAD-D26A63089DDE}"/>
    <cellStyle name="Comma [0] 1894" xfId="37616" hidden="1" xr:uid="{7573D890-CCB4-497F-8C72-C6E9770B8D7B}"/>
    <cellStyle name="Comma [0] 1894" xfId="8228" hidden="1" xr:uid="{348B90C6-5DB5-4F3A-8EAC-24DF9E8F5A11}"/>
    <cellStyle name="Comma [0] 1895" xfId="37554" hidden="1" xr:uid="{50FB13A1-B8D1-485B-8F2A-B9F5CDF7D263}"/>
    <cellStyle name="Comma [0] 1895" xfId="8166" hidden="1" xr:uid="{8EBE331F-7107-4395-9ECA-804CA29264E3}"/>
    <cellStyle name="Comma [0] 1896" xfId="37682" hidden="1" xr:uid="{E994878F-8D24-4A83-B892-3A45E7E02D28}"/>
    <cellStyle name="Comma [0] 1896" xfId="8294" hidden="1" xr:uid="{5D507AD2-E8A9-44F3-922F-1D6DCBE54B35}"/>
    <cellStyle name="Comma [0] 1897" xfId="37684" hidden="1" xr:uid="{DD59AE66-65FA-4265-ABB4-C4D0E68B3130}"/>
    <cellStyle name="Comma [0] 1897" xfId="8296" hidden="1" xr:uid="{FC00193C-C3E8-4D1E-A7E8-C3DCE2959BAD}"/>
    <cellStyle name="Comma [0] 1898" xfId="37648" hidden="1" xr:uid="{37FE1016-C89C-44B8-8B16-52BB50677742}"/>
    <cellStyle name="Comma [0] 1898" xfId="8260" hidden="1" xr:uid="{18ACBC47-F8CD-4791-8E62-306027B2C8DF}"/>
    <cellStyle name="Comma [0] 1899" xfId="37653" hidden="1" xr:uid="{B80E26A9-5054-4AB1-9098-9C2890B8E211}"/>
    <cellStyle name="Comma [0] 1899" xfId="8265" hidden="1" xr:uid="{2F8ABB4F-2CC4-4888-95A1-BB1818C67A37}"/>
    <cellStyle name="Comma [0] 19" xfId="2041" hidden="1" xr:uid="{9A0E8D18-D3A6-47F6-8E1C-C9F6024B6D1A}"/>
    <cellStyle name="Comma [0] 19" xfId="1546" hidden="1" xr:uid="{B7305CA5-952D-40E2-8503-6472F50C1346}"/>
    <cellStyle name="Comma [0] 19" xfId="61574" hidden="1" xr:uid="{1B6F10FD-AB16-4814-82BD-E6A68B70F9EA}"/>
    <cellStyle name="Comma [0] 19" xfId="62879" hidden="1" xr:uid="{178E4A0C-D933-435E-AED8-26A913336918}"/>
    <cellStyle name="Comma [0] 19" xfId="61900" hidden="1" xr:uid="{2A676257-B4EA-4AFA-BBF4-4226C96EEAF1}"/>
    <cellStyle name="Comma [0] 19" xfId="890" hidden="1" xr:uid="{41ACD7EF-0323-4908-B1CB-E11D3EBD9858}"/>
    <cellStyle name="Comma [0] 19" xfId="62310" hidden="1" xr:uid="{D9177643-C4E6-4578-BA90-F45A4641754C}"/>
    <cellStyle name="Comma [0] 19" xfId="1453" hidden="1" xr:uid="{873A5EE3-1A67-49E6-836F-86A39C46E4A6}"/>
    <cellStyle name="Comma [0] 19" xfId="61492" hidden="1" xr:uid="{C64A9306-9FF5-48FD-A4AA-A69D4F3BB391}"/>
    <cellStyle name="Comma [0] 19" xfId="62633" hidden="1" xr:uid="{74936971-C427-49EB-88B5-DBE84EFD1D3A}"/>
    <cellStyle name="Comma [0] 19" xfId="4498" hidden="1" xr:uid="{0D4F641C-EB7D-4348-90D2-63B44EE265B0}"/>
    <cellStyle name="Comma [0] 19" xfId="1710" hidden="1" xr:uid="{CBB7162D-FB13-4F30-8C8A-F001DD74D36F}"/>
    <cellStyle name="Comma [0] 19" xfId="234" hidden="1" xr:uid="{861A1DDD-7368-4870-B5BC-C1B4B7D29896}"/>
    <cellStyle name="Comma [0] 19" xfId="1946" hidden="1" xr:uid="{DEB551C0-3D22-4EE4-AD72-49615C2B4543}"/>
    <cellStyle name="Comma [0] 19" xfId="141" hidden="1" xr:uid="{FE967AE1-69BA-4F3F-9E3B-9B00D84B1DC6}"/>
    <cellStyle name="Comma [0] 19" xfId="1874" hidden="1" xr:uid="{CDE77E61-4C94-4082-97FE-008E6512F29D}"/>
    <cellStyle name="Comma [0] 19" xfId="33886" hidden="1" xr:uid="{A859AD8B-22E6-49EB-AC04-0BD8E7B73C25}"/>
    <cellStyle name="Comma [0] 19" xfId="61984" hidden="1" xr:uid="{33B31B9A-7F68-454F-8244-642D843A927A}"/>
    <cellStyle name="Comma [0] 19" xfId="726" hidden="1" xr:uid="{193A81C7-E1AA-4821-BA99-A2BFFC5CD8BD}"/>
    <cellStyle name="Comma [0] 19" xfId="61410" hidden="1" xr:uid="{FEDBE32D-8EC6-4BF7-BADA-5DAFA1C23873}"/>
    <cellStyle name="Comma [0] 19" xfId="62392" hidden="1" xr:uid="{0330FA7B-720E-438E-87B1-6E6DE83A25A5}"/>
    <cellStyle name="Comma [0] 19" xfId="62715" hidden="1" xr:uid="{C1FF155E-AEC5-4F73-94AA-8AEF10FA7023}"/>
    <cellStyle name="Comma [0] 19" xfId="562" hidden="1" xr:uid="{EAEEBA5B-461F-43C2-8F43-19B66FF0AA31}"/>
    <cellStyle name="Comma [0] 19" xfId="1054" hidden="1" xr:uid="{2FB32097-AE45-4E93-A8EE-6C4CD7020554}"/>
    <cellStyle name="Comma [0] 19" xfId="61244" hidden="1" xr:uid="{FA4936B0-0E1E-490C-BD87-BDD3C8F72C11}"/>
    <cellStyle name="Comma [0] 19" xfId="61818" hidden="1" xr:uid="{A436919A-C8BC-43A5-A939-B3334B084A29}"/>
    <cellStyle name="Comma [0] 19" xfId="962" hidden="1" xr:uid="{AFAC335D-3473-45FC-8D15-173B068AEE02}"/>
    <cellStyle name="Comma [0] 19" xfId="62230" hidden="1" xr:uid="{DAA6F9EB-DB85-4DAA-9F24-BBA9D9650BC4}"/>
    <cellStyle name="Comma [0] 19" xfId="1218" hidden="1" xr:uid="{65F22BA4-8323-4302-92CB-CA47F2BF2B40}"/>
    <cellStyle name="Comma [0] 19" xfId="70" hidden="1" xr:uid="{AD9984E6-816A-4DF9-8E1E-300AF650D8B9}"/>
    <cellStyle name="Comma [0] 19" xfId="1618" hidden="1" xr:uid="{452F050C-AA16-433F-8070-D261B6C13D69}"/>
    <cellStyle name="Comma [0] 19" xfId="62797" hidden="1" xr:uid="{9E0938EC-79EC-479C-9F06-FDCE674D43D9}"/>
    <cellStyle name="Comma [0] 19" xfId="2205" hidden="1" xr:uid="{736A2BF5-9155-45F7-9FC2-9800CCD64FA5}"/>
    <cellStyle name="Comma [0] 19" xfId="306" hidden="1" xr:uid="{F08D1C46-9042-4276-9903-2E40F3961DA8}"/>
    <cellStyle name="Comma [0] 19" xfId="398" hidden="1" xr:uid="{8791E538-FF3D-401C-B752-15265B85B4AC}"/>
    <cellStyle name="Comma [0] 19" xfId="62066" hidden="1" xr:uid="{DFB38541-86DA-4477-9192-747E228EEE28}"/>
    <cellStyle name="Comma [0] 19" xfId="1125" hidden="1" xr:uid="{19D6EBCE-46E8-49D9-A2D3-AA3499A3CFB7}"/>
    <cellStyle name="Comma [0] 19" xfId="62467" hidden="1" xr:uid="{F7C74FEA-91F7-47FC-AF67-5DE6ABBF79BA}"/>
    <cellStyle name="Comma [0] 19" xfId="62549" hidden="1" xr:uid="{3B6B80C3-C6F1-4AA3-8982-58F35B7FFEE7}"/>
    <cellStyle name="Comma [0] 19" xfId="2276" hidden="1" xr:uid="{06B82812-E3A7-4D32-954D-9F61C03D14E1}"/>
    <cellStyle name="Comma [0] 19" xfId="469" hidden="1" xr:uid="{76CBB00B-FA34-4933-AE0A-CD52B4515EF3}"/>
    <cellStyle name="Comma [0] 19" xfId="1382" hidden="1" xr:uid="{94E00741-A148-4CC4-A984-C314C929A7CF}"/>
    <cellStyle name="Comma [0] 19" xfId="61736" hidden="1" xr:uid="{45334565-9C55-414D-A6EC-DF2CC996EB15}"/>
    <cellStyle name="Comma [0] 19" xfId="61328" hidden="1" xr:uid="{915658BB-0984-4ABF-B85D-3CB3851AB088}"/>
    <cellStyle name="Comma [0] 19" xfId="62959" hidden="1" xr:uid="{9B629F46-DDA3-4796-852F-7350AEA7F071}"/>
    <cellStyle name="Comma [0] 19" xfId="61162" hidden="1" xr:uid="{9ADC9782-119F-4BB3-9331-5934892013AE}"/>
    <cellStyle name="Comma [0] 19" xfId="63041" hidden="1" xr:uid="{4E7A2BBD-CB9E-4C8D-A183-B79E77EC3CFA}"/>
    <cellStyle name="Comma [0] 19" xfId="1781" hidden="1" xr:uid="{214E779F-94B4-4BC2-807A-505F7AFE2299}"/>
    <cellStyle name="Comma [0] 19" xfId="797" hidden="1" xr:uid="{360E8E3B-47B2-4BD5-AA0B-D2676EA858B3}"/>
    <cellStyle name="Comma [0] 19" xfId="62148" hidden="1" xr:uid="{BF4021D0-646E-4F5B-AEA6-58084FC6E007}"/>
    <cellStyle name="Comma [0] 19" xfId="1290" hidden="1" xr:uid="{AD7C9165-085A-47EE-B4F2-F2FC35FA33FF}"/>
    <cellStyle name="Comma [0] 19" xfId="2112" hidden="1" xr:uid="{64B35D89-E40E-4799-B69A-76865382AA61}"/>
    <cellStyle name="Comma [0] 19" xfId="634" hidden="1" xr:uid="{CD15CBF0-EDB0-4FF3-9473-7BBFF2413F80}"/>
    <cellStyle name="Comma [0] 19" xfId="61654" hidden="1" xr:uid="{2324E81C-9009-45EE-AE62-C8AF84801F3B}"/>
    <cellStyle name="Comma [0] 190" xfId="34208" hidden="1" xr:uid="{760BDB14-CD23-47B7-8D2A-26E2EFF816BD}"/>
    <cellStyle name="Comma [0] 190" xfId="4820" hidden="1" xr:uid="{CC370DE3-87B1-427F-96F6-A93F584D0529}"/>
    <cellStyle name="Comma [0] 1900" xfId="37217" hidden="1" xr:uid="{FA563166-896A-48B3-86A4-5848CD26B79F}"/>
    <cellStyle name="Comma [0] 1900" xfId="7829" hidden="1" xr:uid="{B6F1E9D5-C753-41BD-8B0C-8E1D57A5FDFF}"/>
    <cellStyle name="Comma [0] 1901" xfId="37637" hidden="1" xr:uid="{74CE365A-344E-4FB4-BBAE-6626BAFE05CF}"/>
    <cellStyle name="Comma [0] 1901" xfId="8249" hidden="1" xr:uid="{F0ACAE2D-EB3E-4311-9588-93C583EA24DD}"/>
    <cellStyle name="Comma [0] 1902" xfId="37542" hidden="1" xr:uid="{8E127205-38EC-4907-9C73-7E39BEF70BC6}"/>
    <cellStyle name="Comma [0] 1902" xfId="8154" hidden="1" xr:uid="{511C512B-7892-4E35-806A-C878E2EF7B56}"/>
    <cellStyle name="Comma [0] 1903" xfId="37688" hidden="1" xr:uid="{B8682036-62BE-425D-B4D8-88BDC0F76021}"/>
    <cellStyle name="Comma [0] 1903" xfId="8300" hidden="1" xr:uid="{1032DF66-C369-4961-8705-C7B78B503C47}"/>
    <cellStyle name="Comma [0] 1904" xfId="37635" hidden="1" xr:uid="{842E5AAE-2591-4B85-B830-EB8B6BB81D9A}"/>
    <cellStyle name="Comma [0] 1904" xfId="8247" hidden="1" xr:uid="{F37CB4E4-15BD-4ADB-A7FB-E8287B3FA2AA}"/>
    <cellStyle name="Comma [0] 1905" xfId="37574" hidden="1" xr:uid="{D45D21C1-9C54-4AED-BA0B-B8E9CB7196B1}"/>
    <cellStyle name="Comma [0] 1905" xfId="8186" hidden="1" xr:uid="{FE8EA490-F852-4797-B212-C2AB0CB9472D}"/>
    <cellStyle name="Comma [0] 1906" xfId="37692" hidden="1" xr:uid="{540CFED5-EC88-4859-81AB-DB087C0D6942}"/>
    <cellStyle name="Comma [0] 1906" xfId="8304" hidden="1" xr:uid="{0ED12C8C-E150-4438-B9A1-D45F7A09A572}"/>
    <cellStyle name="Comma [0] 1907" xfId="37694" hidden="1" xr:uid="{AC54572B-0AEC-40A7-AA2F-F2BAD01B554E}"/>
    <cellStyle name="Comma [0] 1907" xfId="8306" hidden="1" xr:uid="{6A2BD831-F7D2-4962-8DCC-6AD44D7612D3}"/>
    <cellStyle name="Comma [0] 1908" xfId="37662" hidden="1" xr:uid="{40E67730-9A64-4582-BC51-5B3403E1D3BF}"/>
    <cellStyle name="Comma [0] 1908" xfId="8274" hidden="1" xr:uid="{DE2C8F5C-7F18-49DC-9C0D-BC737C9B1803}"/>
    <cellStyle name="Comma [0] 1909" xfId="37666" hidden="1" xr:uid="{CDA2F707-1BDF-453F-9BB1-23906A193F09}"/>
    <cellStyle name="Comma [0] 1909" xfId="8278" hidden="1" xr:uid="{1FB77618-66DE-4DD2-A9EE-3B5BABA0C714}"/>
    <cellStyle name="Comma [0] 191" xfId="34153" hidden="1" xr:uid="{513992A2-8BAF-4107-9574-A8803827D2E6}"/>
    <cellStyle name="Comma [0] 191" xfId="4765" hidden="1" xr:uid="{91DCDCB4-B4CE-4F48-8747-FAEC3C3AF1BA}"/>
    <cellStyle name="Comma [0] 1910" xfId="37556" hidden="1" xr:uid="{0BE5208E-2622-4599-8C67-0D5929E66912}"/>
    <cellStyle name="Comma [0] 1910" xfId="8168" hidden="1" xr:uid="{41F4BB0C-8693-4C9C-BF86-204108EDBC87}"/>
    <cellStyle name="Comma [0] 1911" xfId="37654" hidden="1" xr:uid="{B3DE3061-F834-40A1-9176-B496B5B70DA5}"/>
    <cellStyle name="Comma [0] 1911" xfId="8266" hidden="1" xr:uid="{D1BD7F4E-1174-4725-B1F6-E64C000628AE}"/>
    <cellStyle name="Comma [0] 1912" xfId="37546" hidden="1" xr:uid="{BEF45B9B-428F-4FC5-86C9-0287B7691B72}"/>
    <cellStyle name="Comma [0] 1912" xfId="8158" hidden="1" xr:uid="{82DC84C4-40B3-441F-9329-2F47FE75EBF5}"/>
    <cellStyle name="Comma [0] 1913" xfId="37698" hidden="1" xr:uid="{170AE0A1-9869-45AA-9887-7F3EE8EF7E53}"/>
    <cellStyle name="Comma [0] 1913" xfId="8310" hidden="1" xr:uid="{36CE0619-908B-424E-ABA5-14B10B8342BF}"/>
    <cellStyle name="Comma [0] 1914" xfId="37652" hidden="1" xr:uid="{A6D36166-3F77-4B82-8250-D1A021525D4B}"/>
    <cellStyle name="Comma [0] 1914" xfId="8264" hidden="1" xr:uid="{C8ED61DB-3980-4B24-8E93-B19ED52F2D17}"/>
    <cellStyle name="Comma [0] 1915" xfId="37621" hidden="1" xr:uid="{9EE8C808-7FDE-47FD-8DE0-632D81A5CB46}"/>
    <cellStyle name="Comma [0] 1915" xfId="8233" hidden="1" xr:uid="{E52BC224-6DFB-434D-AB46-B3EB870E5282}"/>
    <cellStyle name="Comma [0] 1916" xfId="37702" hidden="1" xr:uid="{6A94706B-6BED-4D5A-B0D6-D9025BE42CD4}"/>
    <cellStyle name="Comma [0] 1916" xfId="8314" hidden="1" xr:uid="{CA56C3FA-E3A3-4FD5-8904-4A99E9CA0026}"/>
    <cellStyle name="Comma [0] 1917" xfId="37704" hidden="1" xr:uid="{AE9A4281-BB6D-42F9-A4F3-0FF7A971058F}"/>
    <cellStyle name="Comma [0] 1917" xfId="8316" hidden="1" xr:uid="{4A14B0DA-81DF-41C3-BE90-F8AFCD56DC67}"/>
    <cellStyle name="Comma [0] 1918" xfId="37690" hidden="1" xr:uid="{09D5CC51-48C9-43C1-9849-6061E54A9845}"/>
    <cellStyle name="Comma [0] 1918" xfId="8302" hidden="1" xr:uid="{B29664AD-804E-4DDE-B844-67967BD7653E}"/>
    <cellStyle name="Comma [0] 1919" xfId="37677" hidden="1" xr:uid="{4C39BBAE-B5F2-4BC9-BB39-82856FDF7A22}"/>
    <cellStyle name="Comma [0] 1919" xfId="8289" hidden="1" xr:uid="{7CD9FA45-A00A-497C-B2E3-FDDE421ADF53}"/>
    <cellStyle name="Comma [0] 192" xfId="34206" hidden="1" xr:uid="{6322D115-592E-4D2B-9002-36CB943AC83D}"/>
    <cellStyle name="Comma [0] 192" xfId="4818" hidden="1" xr:uid="{42A0B45B-6A04-4CFB-A8D4-BB2495CC30AB}"/>
    <cellStyle name="Comma [0] 1920" xfId="37701" hidden="1" xr:uid="{9B8A92E6-EFA3-4471-9206-C71A7E1105BB}"/>
    <cellStyle name="Comma [0] 1920" xfId="8313" hidden="1" xr:uid="{5685F54F-0B2B-4B4E-89EB-4CD9FC0EC00E}"/>
    <cellStyle name="Comma [0] 1921" xfId="37667" hidden="1" xr:uid="{8ED41352-4D6A-4561-B253-40A5A1BC6ABB}"/>
    <cellStyle name="Comma [0] 1921" xfId="8279" hidden="1" xr:uid="{C8E293B0-D4EA-4A23-A4A2-BE5EFA8D8062}"/>
    <cellStyle name="Comma [0] 1922" xfId="37639" hidden="1" xr:uid="{30712C5C-6BE4-4F25-B63C-95C00822DAE3}"/>
    <cellStyle name="Comma [0] 1922" xfId="8251" hidden="1" xr:uid="{4416E555-18F6-43AA-81EB-05E2B461BAF9}"/>
    <cellStyle name="Comma [0] 1923" xfId="37706" hidden="1" xr:uid="{4F565869-E148-48BE-B280-5A42EF839D39}"/>
    <cellStyle name="Comma [0] 1923" xfId="8318" hidden="1" xr:uid="{D28EFE58-F2F1-4EF1-BB04-D44050305DDB}"/>
    <cellStyle name="Comma [0] 1924" xfId="37663" hidden="1" xr:uid="{88B5C982-099E-4F7E-9783-034EEC4D9626}"/>
    <cellStyle name="Comma [0] 1924" xfId="8275" hidden="1" xr:uid="{14C2723C-FAF0-40F9-B3B0-8DB9EA89CE1E}"/>
    <cellStyle name="Comma [0] 1925" xfId="37697" hidden="1" xr:uid="{7DA28660-D9EC-4461-BB85-90733E46C140}"/>
    <cellStyle name="Comma [0] 1925" xfId="8309" hidden="1" xr:uid="{F7DF1BAE-14A7-47DC-BBD9-9D4AEDFBBDD7}"/>
    <cellStyle name="Comma [0] 1926" xfId="37710" hidden="1" xr:uid="{8366A247-7611-4913-814A-8C6FF115F56E}"/>
    <cellStyle name="Comma [0] 1926" xfId="8322" hidden="1" xr:uid="{51F50D77-2A1A-4C39-896E-8DFFDBD6D401}"/>
    <cellStyle name="Comma [0] 1927" xfId="37712" hidden="1" xr:uid="{7F3622FE-FCC9-4037-BAE7-2B5482323C28}"/>
    <cellStyle name="Comma [0] 1927" xfId="8324" hidden="1" xr:uid="{F70BE20F-B23A-4405-B65F-A7A53FC5DCF0}"/>
    <cellStyle name="Comma [0] 1928" xfId="37580" hidden="1" xr:uid="{A5DCB0F8-32DB-4927-A290-1D0FD43FD81F}"/>
    <cellStyle name="Comma [0] 1928" xfId="8192" hidden="1" xr:uid="{F40EAD62-B0A4-42C3-9AA4-EDEB9879EBCC}"/>
    <cellStyle name="Comma [0] 1929" xfId="37700" hidden="1" xr:uid="{6820642A-9DA2-4ED6-919B-42C24CE29A41}"/>
    <cellStyle name="Comma [0] 1929" xfId="8312" hidden="1" xr:uid="{3FA24BC2-947C-4845-9BA1-22FE4E7F5568}"/>
    <cellStyle name="Comma [0] 193" xfId="34190" hidden="1" xr:uid="{6F909A46-FB33-43F0-9E99-B204771D5B83}"/>
    <cellStyle name="Comma [0] 193" xfId="4802" hidden="1" xr:uid="{EBA17C47-3490-4DE9-9E11-3C11F9B9854B}"/>
    <cellStyle name="Comma [0] 1930" xfId="37640" hidden="1" xr:uid="{C16F7F4B-C189-48C7-B47B-F3DE7899C678}"/>
    <cellStyle name="Comma [0] 1930" xfId="8252" hidden="1" xr:uid="{96D758CA-C66D-4256-B113-9D2DC98040C8}"/>
    <cellStyle name="Comma [0] 1931" xfId="37674" hidden="1" xr:uid="{6535A365-FEBA-4B75-AA60-23FAAA3B760A}"/>
    <cellStyle name="Comma [0] 1931" xfId="8286" hidden="1" xr:uid="{4426E5E8-D2DD-4A90-9B29-18FF397D439F}"/>
    <cellStyle name="Comma [0] 1932" xfId="37687" hidden="1" xr:uid="{F24D034E-08D3-4D6D-AB13-6FCB86B87CFD}"/>
    <cellStyle name="Comma [0] 1932" xfId="8299" hidden="1" xr:uid="{EC694065-D550-4027-8ED6-651C32267B10}"/>
    <cellStyle name="Comma [0] 1933" xfId="37715" hidden="1" xr:uid="{53764CAE-B5B0-4016-ABAE-034229FB5FFC}"/>
    <cellStyle name="Comma [0] 1933" xfId="8327" hidden="1" xr:uid="{842A4FE1-DBAA-488A-A4B2-0808F0B2C783}"/>
    <cellStyle name="Comma [0] 1934" xfId="37678" hidden="1" xr:uid="{177482ED-76F1-42D4-8EB0-DA881A1DB680}"/>
    <cellStyle name="Comma [0] 1934" xfId="8290" hidden="1" xr:uid="{72F683B2-DC40-430C-963D-DC714A3BE082}"/>
    <cellStyle name="Comma [0] 1935" xfId="37638" hidden="1" xr:uid="{BFC7761A-DD6D-4C67-A728-28EC320A670E}"/>
    <cellStyle name="Comma [0] 1935" xfId="8250" hidden="1" xr:uid="{8EA70EF6-8544-46C5-B575-991D8DE0993B}"/>
    <cellStyle name="Comma [0] 1936" xfId="37717" hidden="1" xr:uid="{E7232119-E9CD-4328-8FF9-78BB0CEF81D7}"/>
    <cellStyle name="Comma [0] 1936" xfId="8329" hidden="1" xr:uid="{3F7D2CE2-9A10-4E29-ADB5-E666C44D4CB6}"/>
    <cellStyle name="Comma [0] 1937" xfId="37719" hidden="1" xr:uid="{8339DB60-BFE9-4554-AEFE-A0362BD06077}"/>
    <cellStyle name="Comma [0] 1937" xfId="8331" hidden="1" xr:uid="{401CB8B7-A75E-4F3E-94AD-1D661DD021E7}"/>
    <cellStyle name="Comma [0] 1938" xfId="37231" hidden="1" xr:uid="{E8400F7F-5268-4EE1-8137-AFD6661E8FE8}"/>
    <cellStyle name="Comma [0] 1938" xfId="7843" hidden="1" xr:uid="{9533FFAC-261F-4A55-B57F-E4877169DDFD}"/>
    <cellStyle name="Comma [0] 1939" xfId="37228" hidden="1" xr:uid="{D66350C6-ACFD-4419-8F85-33F1B497B604}"/>
    <cellStyle name="Comma [0] 1939" xfId="7840" hidden="1" xr:uid="{9B421352-0E77-4666-A9A3-1DFCBC0018CA}"/>
    <cellStyle name="Comma [0] 194" xfId="34186" hidden="1" xr:uid="{DD7E5B88-CDD5-499F-B021-DF289582523E}"/>
    <cellStyle name="Comma [0] 194" xfId="4798" hidden="1" xr:uid="{4E939DC7-BA7B-460E-908E-81F04D3E40DC}"/>
    <cellStyle name="Comma [0] 1940" xfId="37725" hidden="1" xr:uid="{79F91458-B20E-409F-9410-D91CB27F8B11}"/>
    <cellStyle name="Comma [0] 1940" xfId="8337" hidden="1" xr:uid="{90E4C963-7CB1-486B-9FC5-EDC03D2CCA1C}"/>
    <cellStyle name="Comma [0] 1941" xfId="37731" hidden="1" xr:uid="{AF10C088-A887-4DFF-B193-B0AD333C8956}"/>
    <cellStyle name="Comma [0] 1941" xfId="8343" hidden="1" xr:uid="{3E3818BE-29CD-438B-A6F5-5D554E0C1D23}"/>
    <cellStyle name="Comma [0] 1942" xfId="37733" hidden="1" xr:uid="{3DD51FA7-8BED-44B6-9347-BA5DD3070210}"/>
    <cellStyle name="Comma [0] 1942" xfId="8345" hidden="1" xr:uid="{3AD58DC5-39A5-4481-BBD6-B07A0D95D251}"/>
    <cellStyle name="Comma [0] 1943" xfId="37724" hidden="1" xr:uid="{F8FBD853-9A43-4404-B6B0-5808D803E576}"/>
    <cellStyle name="Comma [0] 1943" xfId="8336" hidden="1" xr:uid="{1AF7F759-661C-4FA5-85C5-C494659FFDD2}"/>
    <cellStyle name="Comma [0] 1944" xfId="37729" hidden="1" xr:uid="{C64E3557-E3AD-47E7-B45A-7E465B65187C}"/>
    <cellStyle name="Comma [0] 1944" xfId="8341" hidden="1" xr:uid="{1BEB5494-E884-458C-8F1C-60FE14909EBE}"/>
    <cellStyle name="Comma [0] 1945" xfId="37735" hidden="1" xr:uid="{2A37CA05-9D43-4F78-BC15-2464CEE36797}"/>
    <cellStyle name="Comma [0] 1945" xfId="8347" hidden="1" xr:uid="{18A22B0B-99D0-432A-B141-85CA9FFFD356}"/>
    <cellStyle name="Comma [0] 1946" xfId="37737" hidden="1" xr:uid="{BC48FEBB-BC00-4DE1-A085-6E1D6A7DC85B}"/>
    <cellStyle name="Comma [0] 1946" xfId="8349" hidden="1" xr:uid="{CF6B8292-EA09-42DD-836A-92AFAFB259E3}"/>
    <cellStyle name="Comma [0] 1947" xfId="37254" hidden="1" xr:uid="{D4B12EE3-293D-4EBF-BB8D-283CDFACE49B}"/>
    <cellStyle name="Comma [0] 1947" xfId="7866" hidden="1" xr:uid="{96427608-D5CE-4374-AAD7-F60D67D2A2E9}"/>
    <cellStyle name="Comma [0] 1948" xfId="37256" hidden="1" xr:uid="{AD7F4D6A-213D-4BFC-9858-722B6F9A47F9}"/>
    <cellStyle name="Comma [0] 1948" xfId="7868" hidden="1" xr:uid="{D783E228-600A-47FD-A0B5-7523A5D8A976}"/>
    <cellStyle name="Comma [0] 1949" xfId="37748" hidden="1" xr:uid="{04DB2FCF-28CC-47FA-AF63-10A3600FD582}"/>
    <cellStyle name="Comma [0] 1949" xfId="8360" hidden="1" xr:uid="{AE0FB8DC-3E69-475E-BDB8-3FA072AC48DA}"/>
    <cellStyle name="Comma [0] 195" xfId="34257" hidden="1" xr:uid="{68C36BFE-7EF9-446E-97F4-A2CA42ACA258}"/>
    <cellStyle name="Comma [0] 195" xfId="4869" hidden="1" xr:uid="{BF374C56-071D-4603-86B4-8D09379E5070}"/>
    <cellStyle name="Comma [0] 1950" xfId="37757" hidden="1" xr:uid="{416EABC8-1256-4D05-A44D-E62813DE56AA}"/>
    <cellStyle name="Comma [0] 1950" xfId="8369" hidden="1" xr:uid="{F7CADCE5-C27E-4E5C-B737-99EBE3F8C8E6}"/>
    <cellStyle name="Comma [0] 1951" xfId="37768" hidden="1" xr:uid="{54FCBC7C-12B6-462F-8558-A55673357125}"/>
    <cellStyle name="Comma [0] 1951" xfId="8380" hidden="1" xr:uid="{63315C85-FB68-4AA7-9103-3AE3916D0F07}"/>
    <cellStyle name="Comma [0] 1952" xfId="37774" hidden="1" xr:uid="{3DF7563D-21CE-49DD-A463-9DD96CF8A910}"/>
    <cellStyle name="Comma [0] 1952" xfId="8386" hidden="1" xr:uid="{ACA33A0F-F883-4328-A454-587C26FB3943}"/>
    <cellStyle name="Comma [0] 1953" xfId="37756" hidden="1" xr:uid="{36B06DEA-5621-42A2-A230-9C3E25710276}"/>
    <cellStyle name="Comma [0] 1953" xfId="8368" hidden="1" xr:uid="{63DCBDD1-BC25-4827-910E-FA271500F7A9}"/>
    <cellStyle name="Comma [0] 1954" xfId="37766" hidden="1" xr:uid="{112D1A9F-1F1F-4E7A-8E43-507C43606163}"/>
    <cellStyle name="Comma [0] 1954" xfId="8378" hidden="1" xr:uid="{CE70AE70-D04D-4FA1-9639-2971924B8BAF}"/>
    <cellStyle name="Comma [0] 1955" xfId="37786" hidden="1" xr:uid="{3623AE8B-A8F6-4B51-806E-58402CEDA3EB}"/>
    <cellStyle name="Comma [0] 1955" xfId="8398" hidden="1" xr:uid="{A6CCD9CE-9E46-4EDC-AFEF-028715FB9D6A}"/>
    <cellStyle name="Comma [0] 1956" xfId="37788" hidden="1" xr:uid="{B370628C-61B3-4228-A76F-74299149E16B}"/>
    <cellStyle name="Comma [0] 1956" xfId="8400" hidden="1" xr:uid="{5549A4BB-BAE5-471B-82E3-1B6B00E14651}"/>
    <cellStyle name="Comma [0] 1957" xfId="37739" hidden="1" xr:uid="{E4C78CA9-8182-43FA-BF1E-0BF372BF3BA1}"/>
    <cellStyle name="Comma [0] 1957" xfId="8351" hidden="1" xr:uid="{EF6559D5-4F6E-40B9-90E9-1543A518D715}"/>
    <cellStyle name="Comma [0] 1958" xfId="37236" hidden="1" xr:uid="{517573C2-D118-48C5-8782-001FFA7D5554}"/>
    <cellStyle name="Comma [0] 1958" xfId="7848" hidden="1" xr:uid="{F909AEA2-8FF9-4E93-96A7-3BAF11BA03FB}"/>
    <cellStyle name="Comma [0] 1959" xfId="37742" hidden="1" xr:uid="{874EEC92-7B31-4639-9B66-60C9879A4B0F}"/>
    <cellStyle name="Comma [0] 1959" xfId="8354" hidden="1" xr:uid="{6A163592-0606-4515-9C37-76AE4D425FB4}"/>
    <cellStyle name="Comma [0] 196" xfId="34129" hidden="1" xr:uid="{0A861ABE-D620-45EA-BB1C-E206107EFC53}"/>
    <cellStyle name="Comma [0] 196" xfId="4741" hidden="1" xr:uid="{1683DC01-C392-4078-8134-89714224A03C}"/>
    <cellStyle name="Comma [0] 1960" xfId="37241" hidden="1" xr:uid="{FC986E99-BB24-48AB-80FC-5526CFB9F926}"/>
    <cellStyle name="Comma [0] 1960" xfId="7853" hidden="1" xr:uid="{AE55F5D2-9121-498D-A2E7-675BA1201EEF}"/>
    <cellStyle name="Comma [0] 1961" xfId="37225" hidden="1" xr:uid="{A27B49EC-DD21-4A53-B344-B78F5279C462}"/>
    <cellStyle name="Comma [0] 1961" xfId="7837" hidden="1" xr:uid="{394B6C00-0C38-402B-B85B-87761CBE0021}"/>
    <cellStyle name="Comma [0] 1962" xfId="37793" hidden="1" xr:uid="{BC138026-036E-45E6-9478-1B8C1B101CB2}"/>
    <cellStyle name="Comma [0] 1962" xfId="8405" hidden="1" xr:uid="{0DB235A9-E4CD-4A36-B940-F7FD407D9082}"/>
    <cellStyle name="Comma [0] 1963" xfId="37234" hidden="1" xr:uid="{FB4A5DDC-6C6B-4484-B6E4-9D4D8AB1B916}"/>
    <cellStyle name="Comma [0] 1963" xfId="7846" hidden="1" xr:uid="{A9AE2D14-FB93-467C-844E-ED3C1FE1C99F}"/>
    <cellStyle name="Comma [0] 1964" xfId="37255" hidden="1" xr:uid="{CD6CC5FE-60D0-454B-96E3-61A880E3CDE9}"/>
    <cellStyle name="Comma [0] 1964" xfId="7867" hidden="1" xr:uid="{77948C18-FBD7-4B9F-AB53-1036E9867823}"/>
    <cellStyle name="Comma [0] 1965" xfId="37805" hidden="1" xr:uid="{63D1FF69-327B-445C-BCA6-50B8DBBF50F8}"/>
    <cellStyle name="Comma [0] 1965" xfId="8417" hidden="1" xr:uid="{24EA12E0-DCAD-4F68-88DA-D047AA4FAA14}"/>
    <cellStyle name="Comma [0] 1966" xfId="37807" hidden="1" xr:uid="{357CC52D-B952-418D-B4C5-3C9F40E929FB}"/>
    <cellStyle name="Comma [0] 1966" xfId="8419" hidden="1" xr:uid="{7F9DC458-5B4A-4B79-90AD-8B85A210548D}"/>
    <cellStyle name="Comma [0] 1967" xfId="37796" hidden="1" xr:uid="{E3950EFE-0281-454C-B165-A2723A2EB3A1}"/>
    <cellStyle name="Comma [0] 1967" xfId="8408" hidden="1" xr:uid="{51027786-E70E-4FE0-B4F0-EA7F0E1E0270}"/>
    <cellStyle name="Comma [0] 1968" xfId="37804" hidden="1" xr:uid="{A73BF2DC-20BD-4971-8855-F00214F8B8A7}"/>
    <cellStyle name="Comma [0] 1968" xfId="8416" hidden="1" xr:uid="{07B8E921-DC6E-4B85-B255-9B1ACF6C00DA}"/>
    <cellStyle name="Comma [0] 1969" xfId="37238" hidden="1" xr:uid="{A06A7434-9F29-4B04-9D5B-4419CD1AB2AB}"/>
    <cellStyle name="Comma [0] 1969" xfId="7850" hidden="1" xr:uid="{7979464C-9039-4F10-A7DB-D47090A40853}"/>
    <cellStyle name="Comma [0] 197" xfId="33701" hidden="1" xr:uid="{B1FB819D-1892-4B6E-B25D-FEE593E6191A}"/>
    <cellStyle name="Comma [0] 197" xfId="4312" hidden="1" xr:uid="{80902BE5-D4D2-41DC-BA4C-C1F902BEFFEE}"/>
    <cellStyle name="Comma [0] 1970" xfId="37790" hidden="1" xr:uid="{378C1057-1944-4544-B287-AB7BBC84CC2D}"/>
    <cellStyle name="Comma [0] 1970" xfId="8402" hidden="1" xr:uid="{1E3CBAB7-6684-455E-B97D-26FA0F61FEAC}"/>
    <cellStyle name="Comma [0] 1971" xfId="37823" hidden="1" xr:uid="{1045ACDB-5468-4A61-9DBA-6B72560790B7}"/>
    <cellStyle name="Comma [0] 1971" xfId="8435" hidden="1" xr:uid="{BE409F0F-ECB2-44B3-A366-4861C6EDA1ED}"/>
    <cellStyle name="Comma [0] 1972" xfId="37831" hidden="1" xr:uid="{516CBBB0-968C-4F77-9B35-E69BE8E1F10E}"/>
    <cellStyle name="Comma [0] 1972" xfId="8443" hidden="1" xr:uid="{D82AEED6-E1A9-4389-B6AB-146246C7FC1E}"/>
    <cellStyle name="Comma [0] 1973" xfId="37740" hidden="1" xr:uid="{714F7165-FE27-4935-B363-AC97BC80CF24}"/>
    <cellStyle name="Comma [0] 1973" xfId="8352" hidden="1" xr:uid="{00FFF89C-E471-4B5F-B004-A4957781DC2B}"/>
    <cellStyle name="Comma [0] 1974" xfId="37819" hidden="1" xr:uid="{B152DBC2-8B96-4642-A8CA-17F0A152C13D}"/>
    <cellStyle name="Comma [0] 1974" xfId="8431" hidden="1" xr:uid="{193953F5-F23B-4E35-ACA2-DBA6FF97BB3F}"/>
    <cellStyle name="Comma [0] 1975" xfId="37840" hidden="1" xr:uid="{15763D18-5D4C-4088-8105-938124C0D470}"/>
    <cellStyle name="Comma [0] 1975" xfId="8452" hidden="1" xr:uid="{5F2B67CD-90D4-4BBB-BFD7-CE4AEE462872}"/>
    <cellStyle name="Comma [0] 1976" xfId="37842" hidden="1" xr:uid="{4D548B68-0739-4136-8F6B-2210D179551F}"/>
    <cellStyle name="Comma [0] 1976" xfId="8454" hidden="1" xr:uid="{680A848C-C258-4FE8-B874-ACF3273F211B}"/>
    <cellStyle name="Comma [0] 1977" xfId="37801" hidden="1" xr:uid="{67194931-F51D-45A3-8136-FD302C14AFEB}"/>
    <cellStyle name="Comma [0] 1977" xfId="8413" hidden="1" xr:uid="{117889F2-2C0E-463D-A570-9777E6245300}"/>
    <cellStyle name="Comma [0] 1978" xfId="37746" hidden="1" xr:uid="{BC791C9D-AD3B-4DF1-AEAB-DA257637856A}"/>
    <cellStyle name="Comma [0] 1978" xfId="8358" hidden="1" xr:uid="{04FCD772-E673-4151-8181-C7D5C1A53472}"/>
    <cellStyle name="Comma [0] 1979" xfId="37799" hidden="1" xr:uid="{F9D5D0AE-9402-4A7C-94D4-8D0F124C84DC}"/>
    <cellStyle name="Comma [0] 1979" xfId="8411" hidden="1" xr:uid="{28CA0B4C-0D72-4778-997F-04D6219E7935}"/>
    <cellStyle name="Comma [0] 198" xfId="34265" hidden="1" xr:uid="{50299536-BE98-4428-A0E4-4EADB3F36662}"/>
    <cellStyle name="Comma [0] 198" xfId="4877" hidden="1" xr:uid="{B804DCE3-9F51-4BB1-B9D9-87AF1110DA01}"/>
    <cellStyle name="Comma [0] 1980" xfId="37783" hidden="1" xr:uid="{60579921-3D0E-4F7E-9037-AC8711ACE534}"/>
    <cellStyle name="Comma [0] 1980" xfId="8395" hidden="1" xr:uid="{622EFFAF-4139-4E3F-8894-83A76029CA1E}"/>
    <cellStyle name="Comma [0] 1981" xfId="37779" hidden="1" xr:uid="{4A1C9557-85F3-4FAC-B251-8E76AE0CC589}"/>
    <cellStyle name="Comma [0] 1981" xfId="8391" hidden="1" xr:uid="{5782BB66-B476-4828-AA41-6129B106F309}"/>
    <cellStyle name="Comma [0] 1982" xfId="37850" hidden="1" xr:uid="{AD0A17EC-8FD0-4EA9-86AB-6E13811C87EC}"/>
    <cellStyle name="Comma [0] 1982" xfId="8462" hidden="1" xr:uid="{AAC0D097-A3FC-4398-B33C-1AA17D9E28AA}"/>
    <cellStyle name="Comma [0] 1983" xfId="37722" hidden="1" xr:uid="{75158286-97FF-4D39-B1A3-229CBC1998D7}"/>
    <cellStyle name="Comma [0] 1983" xfId="8334" hidden="1" xr:uid="{6EDA77E4-B458-436F-AC3A-507AB1F4AAE0}"/>
    <cellStyle name="Comma [0] 1984" xfId="37204" hidden="1" xr:uid="{5E998244-B26A-4E25-913F-BD466668E72D}"/>
    <cellStyle name="Comma [0] 1984" xfId="7816" hidden="1" xr:uid="{211DE2D9-566F-44B9-86C6-96BA7923DF4E}"/>
    <cellStyle name="Comma [0] 1985" xfId="37858" hidden="1" xr:uid="{5130A575-C912-4B4B-86DC-165AC9BD2CC3}"/>
    <cellStyle name="Comma [0] 1985" xfId="8470" hidden="1" xr:uid="{B480222C-D6D7-4E85-A5F7-83B68ED5C76A}"/>
    <cellStyle name="Comma [0] 1986" xfId="37860" hidden="1" xr:uid="{07A87A87-969D-49A5-B8B7-4FC35BBE7059}"/>
    <cellStyle name="Comma [0] 1986" xfId="8472" hidden="1" xr:uid="{DC381E5F-0707-4052-A810-5A3EA31F4FF7}"/>
    <cellStyle name="Comma [0] 1987" xfId="37809" hidden="1" xr:uid="{45322907-6C32-4CE1-BA1A-FAB22BCE321B}"/>
    <cellStyle name="Comma [0] 1987" xfId="8421" hidden="1" xr:uid="{E71C2667-13FE-4FED-81AF-F1514A79834C}"/>
    <cellStyle name="Comma [0] 1988" xfId="37785" hidden="1" xr:uid="{1E347B15-F5D3-4E3F-A51E-DF8F3A07C95D}"/>
    <cellStyle name="Comma [0] 1988" xfId="8397" hidden="1" xr:uid="{CF3BFD45-741B-47F9-95B6-4425959569F1}"/>
    <cellStyle name="Comma [0] 1989" xfId="37820" hidden="1" xr:uid="{513E2596-C95C-4D19-AB27-822CBEDA0707}"/>
    <cellStyle name="Comma [0] 1989" xfId="8432" hidden="1" xr:uid="{D17E4885-610A-49AC-80A1-FD2A47A44A2C}"/>
    <cellStyle name="Comma [0] 199" xfId="34267" hidden="1" xr:uid="{B6D99D12-46DB-42EF-9141-4520B20C0EC2}"/>
    <cellStyle name="Comma [0] 199" xfId="4879" hidden="1" xr:uid="{73919338-A4CC-496A-BB74-2887E23A1A83}"/>
    <cellStyle name="Comma [0] 1990" xfId="37752" hidden="1" xr:uid="{9F5046D3-723B-464D-B782-0408DAFD1D77}"/>
    <cellStyle name="Comma [0] 1990" xfId="8364" hidden="1" xr:uid="{A1866ADA-4E08-4315-B966-B9C6A6C967FC}"/>
    <cellStyle name="Comma [0] 1991" xfId="37822" hidden="1" xr:uid="{68724D99-4D6A-4AAE-AD5B-41CB3442DB8D}"/>
    <cellStyle name="Comma [0] 1991" xfId="8434" hidden="1" xr:uid="{3C61A132-8DE5-43BE-810C-B11CCFD36F3D}"/>
    <cellStyle name="Comma [0] 1992" xfId="37867" hidden="1" xr:uid="{D293881E-864F-4B76-808D-6035D58B02F5}"/>
    <cellStyle name="Comma [0] 1992" xfId="8479" hidden="1" xr:uid="{6BD23BC5-3F1D-4C20-B50E-D78B96518767}"/>
    <cellStyle name="Comma [0] 1993" xfId="37810" hidden="1" xr:uid="{468C8A6A-34A7-46DA-8750-EC53F137AE79}"/>
    <cellStyle name="Comma [0] 1993" xfId="8422" hidden="1" xr:uid="{C9B99E77-D472-44F0-89A0-1447DDCDC8DD}"/>
    <cellStyle name="Comma [0] 1994" xfId="37767" hidden="1" xr:uid="{6FC76E08-EB65-469B-B7AC-25F72576BEF6}"/>
    <cellStyle name="Comma [0] 1994" xfId="8379" hidden="1" xr:uid="{F9F8E6CF-18D0-4F98-8D2E-95D0539EEBD4}"/>
    <cellStyle name="Comma [0] 1995" xfId="37873" hidden="1" xr:uid="{F638D5F3-BA39-48D0-8A5A-9B6432F32B9E}"/>
    <cellStyle name="Comma [0] 1995" xfId="8485" hidden="1" xr:uid="{7AE33C07-5E51-47F6-BED7-C0F4FA728B45}"/>
    <cellStyle name="Comma [0] 1996" xfId="37875" hidden="1" xr:uid="{8A6A190D-F240-4AB8-9DB5-0D39AC09DAE0}"/>
    <cellStyle name="Comma [0] 1996" xfId="8487" hidden="1" xr:uid="{53191187-C1A4-489B-83FB-006C1C477C71}"/>
    <cellStyle name="Comma [0] 1997" xfId="37828" hidden="1" xr:uid="{46785C32-A1A8-4B01-A188-83F76C6601B6}"/>
    <cellStyle name="Comma [0] 1997" xfId="8440" hidden="1" xr:uid="{D20242DE-72F3-4C08-89B3-C846B90680C8}"/>
    <cellStyle name="Comma [0] 1998" xfId="37834" hidden="1" xr:uid="{75BB21FD-9ED6-4B3B-9868-30E0CB2008A9}"/>
    <cellStyle name="Comma [0] 1998" xfId="8446" hidden="1" xr:uid="{7D2958D4-47EA-4C2B-A8FC-01DA18E923E7}"/>
    <cellStyle name="Comma [0] 1999" xfId="37721" hidden="1" xr:uid="{D3EA101D-5551-4400-9EDA-245273988238}"/>
    <cellStyle name="Comma [0] 1999" xfId="8333" hidden="1" xr:uid="{C0E31275-E9B8-439B-A34C-76A349381DA9}"/>
    <cellStyle name="Comma [0] 2" xfId="61540" hidden="1" xr:uid="{E2EFE823-59F6-420D-BF8B-7E7B5422EE0F}"/>
    <cellStyle name="Comma [0] 2" xfId="62515" hidden="1" xr:uid="{A2829D85-059E-4A85-B88E-361870B95DC8}"/>
    <cellStyle name="Comma [0] 2" xfId="62276" hidden="1" xr:uid="{31E3352E-E66B-4900-876E-2BB5A4359013}"/>
    <cellStyle name="Comma [0] 2" xfId="62114" hidden="1" xr:uid="{16964C50-FA4C-4E45-932D-0D9A0B4B9ACD}"/>
    <cellStyle name="Comma [0] 2" xfId="61294" hidden="1" xr:uid="{ACDDAB14-D50C-4E5F-B9C3-55D553A110C6}"/>
    <cellStyle name="Comma [0] 2" xfId="61458" hidden="1" xr:uid="{BE6AFD63-FAB0-4132-91D3-F9379FFCDC1F}"/>
    <cellStyle name="Comma [0] 2" xfId="63007" hidden="1" xr:uid="{1004F696-69CD-4BC5-B537-6C8E6F225694}"/>
    <cellStyle name="Comma [0] 2" xfId="61376" hidden="1" xr:uid="{76140BFE-82EA-4D70-A366-58A8F147016E}"/>
    <cellStyle name="Comma [0] 2" xfId="1908" hidden="1" xr:uid="{B7B102AA-E664-4B45-B687-4B9D9A68583F}"/>
    <cellStyle name="Comma [0] 2" xfId="62681" hidden="1" xr:uid="{0651834E-14A8-4F6F-83C1-060D530443E5}"/>
    <cellStyle name="Comma [0] 2" xfId="61784" hidden="1" xr:uid="{261B26DD-D8DA-4BA0-B393-D0E4AE94B73A}"/>
    <cellStyle name="Comma [0] 2" xfId="62925" hidden="1" xr:uid="{74E97E1A-7F1C-4BD6-9340-EA063ED6F1DE}"/>
    <cellStyle name="Comma [0] 2" xfId="61866" hidden="1" xr:uid="{64DC73BE-9F1D-48AB-BEDE-9B1EF66C53A9}"/>
    <cellStyle name="Comma [0] 2" xfId="61950" hidden="1" xr:uid="{C8C8EBA1-18EE-4663-A7BE-A77A36BB1300}"/>
    <cellStyle name="Comma [0] 2" xfId="62032" hidden="1" xr:uid="{31AB787A-2139-44D1-8CB8-31CFC00E1F2B}"/>
    <cellStyle name="Comma [0] 2" xfId="435" hidden="1" xr:uid="{F8094505-1492-49C8-B944-0FF8D6825AA5}"/>
    <cellStyle name="Comma [0] 2" xfId="62763" hidden="1" xr:uid="{77EBCAF5-744B-450B-B992-006CEB5DA54E}"/>
    <cellStyle name="Comma [0] 2" xfId="2242" hidden="1" xr:uid="{AA51308E-D7D1-4265-935C-797CC4F0C08C}"/>
    <cellStyle name="Comma [0] 2" xfId="61121" hidden="1" xr:uid="{9656869B-E423-4D2A-AB0C-4E1EC66ABE91}"/>
    <cellStyle name="Comma [0] 2" xfId="1744" hidden="1" xr:uid="{9B2A501E-E056-4E3E-943B-4C6908887DB6}"/>
    <cellStyle name="Comma [0] 2" xfId="62845" hidden="1" xr:uid="{5316F359-2933-42DF-A7B4-5D3BEBF393E7}"/>
    <cellStyle name="Comma [0] 2" xfId="62599" hidden="1" xr:uid="{3D78680E-08D4-4DB4-9FCE-B67C60FCF819}"/>
    <cellStyle name="Comma [0] 2" xfId="1584" hidden="1" xr:uid="{D2BAEE60-68F9-4B68-BF1E-1712DD76A5F9}"/>
    <cellStyle name="Comma [0] 2" xfId="61210" hidden="1" xr:uid="{E4E11EE8-8360-4B07-B909-A014C7D515AF}"/>
    <cellStyle name="Comma [0] 2" xfId="1256" hidden="1" xr:uid="{5801AB69-483C-4ABE-BA44-6F492FA6EC1C}"/>
    <cellStyle name="Comma [0] 2" xfId="1580" hidden="1" xr:uid="{FC1FD509-310A-4A90-B6D7-E5097DC66C0B}"/>
    <cellStyle name="Comma [0] 2" xfId="1088" hidden="1" xr:uid="{20D48AE8-5482-4413-A2CB-958C1DCB6A93}"/>
    <cellStyle name="Comma [0] 2" xfId="2078" hidden="1" xr:uid="{697929FB-53E5-4331-8D03-6BA4607744B9}"/>
    <cellStyle name="Comma [0] 2" xfId="61620" hidden="1" xr:uid="{F399BF75-3C73-4934-A832-C0F501760E7F}"/>
    <cellStyle name="Comma [0] 2" xfId="62358" hidden="1" xr:uid="{4C6F3A74-A72C-4FB6-8535-E89DC4B44A49}"/>
    <cellStyle name="Comma [0] 2" xfId="62196" hidden="1" xr:uid="{7819E240-5BA0-4922-95B1-F7490EE67F26}"/>
    <cellStyle name="Comma [0] 2" xfId="1912" hidden="1" xr:uid="{1E03520C-72D8-4820-8EE7-DFADC8F1EE8C}"/>
    <cellStyle name="Comma [0] 2" xfId="61128" hidden="1" xr:uid="{B1D6F482-09C8-43E2-83BC-AFA3BBCB4247}"/>
    <cellStyle name="Comma [0] 2" xfId="104" hidden="1" xr:uid="{04E0C0E3-67F6-447E-8318-827BAA200477}"/>
    <cellStyle name="Comma [0] 2" xfId="1091" hidden="1" xr:uid="{A7C66DDB-EB3D-4FF6-AE6E-D1BB1BF5ECB4}"/>
    <cellStyle name="Comma [0] 2" xfId="763" hidden="1" xr:uid="{94B50856-1367-4B56-99DC-C60E45DE9FE2}"/>
    <cellStyle name="Comma [0] 2" xfId="2239" hidden="1" xr:uid="{FBB4B79E-6C94-456B-A4EA-E878139494C2}"/>
    <cellStyle name="Comma [0] 2" xfId="4472" hidden="1" xr:uid="{D5FF2F19-5BA5-40F1-9550-4C960D032999}"/>
    <cellStyle name="Comma [0] 2" xfId="107" hidden="1" xr:uid="{B777C6F0-C0EC-4254-BF81-5B731129CA7E}"/>
    <cellStyle name="Comma [0] 2" xfId="2075" hidden="1" xr:uid="{EF9BCD7B-7873-4212-99C1-55AE30EDB270}"/>
    <cellStyle name="Comma [0] 2" xfId="1419" hidden="1" xr:uid="{511C4234-564C-445F-AF78-C084628FF337}"/>
    <cellStyle name="Comma [0] 2" xfId="600" hidden="1" xr:uid="{7653EA74-72BF-4A53-8AAC-8EC9E1E4D43F}"/>
    <cellStyle name="Comma [0] 2" xfId="1416" hidden="1" xr:uid="{A4248A42-0B35-4863-AA90-9401D1677457}"/>
    <cellStyle name="Comma [0] 2" xfId="268" hidden="1" xr:uid="{8B720000-610D-47B0-8439-7CCE744F15F7}"/>
    <cellStyle name="Comma [0] 2" xfId="432" hidden="1" xr:uid="{F06540F0-2541-4F83-868A-0AB2400DA68F}"/>
    <cellStyle name="Comma [0] 2" xfId="924" hidden="1" xr:uid="{DC977BB8-3A41-40DC-9DCB-AD1E32582978}"/>
    <cellStyle name="Comma [0] 2" xfId="928" hidden="1" xr:uid="{612447C7-7F2B-4380-A820-C9436A7F5A34}"/>
    <cellStyle name="Comma [0] 2" xfId="61702" hidden="1" xr:uid="{5089F2C4-5C58-4A45-AFC8-66D6045FB234}"/>
    <cellStyle name="Comma [0] 2" xfId="596" hidden="1" xr:uid="{07170296-E60E-4D6D-8D52-EF9EB19D404C}"/>
    <cellStyle name="Comma [0] 2" xfId="1747" hidden="1" xr:uid="{F448C55D-FC2B-4BC3-9C35-7551379181EA}"/>
    <cellStyle name="Comma [0] 2" xfId="1252" hidden="1" xr:uid="{11A82630-7F8D-4487-B7C3-D619F212F2FB}"/>
    <cellStyle name="Comma [0] 2" xfId="760" hidden="1" xr:uid="{03B76673-CA38-4E35-84B4-E0AA9EE783E1}"/>
    <cellStyle name="Comma [0] 2" xfId="272" hidden="1" xr:uid="{AF677ECD-5C1A-46CC-A423-D7042115BD58}"/>
    <cellStyle name="Comma [0] 20" xfId="1783" hidden="1" xr:uid="{B4821B1F-C369-4CE1-AA7E-77D62462EAFB}"/>
    <cellStyle name="Comma [0] 20" xfId="1948" hidden="1" xr:uid="{AE469643-4D6A-41EC-BC5D-B0BE27D766C0}"/>
    <cellStyle name="Comma [0] 20" xfId="61494" hidden="1" xr:uid="{BF4BAAAF-4D7A-47C7-B9E4-EBBFF458A08A}"/>
    <cellStyle name="Comma [0] 20" xfId="61576" hidden="1" xr:uid="{3E0B2889-106C-449B-8159-9E11E8EFF38C}"/>
    <cellStyle name="Comma [0] 20" xfId="61656" hidden="1" xr:uid="{0C0CE03C-CA50-49C9-B30A-03FCBF4DFD81}"/>
    <cellStyle name="Comma [0] 20" xfId="61738" hidden="1" xr:uid="{4DF1D916-4E3E-4CB4-AD6C-EB6801B4EBC7}"/>
    <cellStyle name="Comma [0] 20" xfId="61820" hidden="1" xr:uid="{795A1ABB-53B0-446F-9D29-3B94A3FAFDE6}"/>
    <cellStyle name="Comma [0] 20" xfId="61902" hidden="1" xr:uid="{69826139-A6A4-4F37-9F37-37002CF6286B}"/>
    <cellStyle name="Comma [0] 20" xfId="61986" hidden="1" xr:uid="{4A4CFA25-2168-417D-94F9-15AF469354D6}"/>
    <cellStyle name="Comma [0] 20" xfId="62068" hidden="1" xr:uid="{65AA1C38-84C6-4474-B4AC-710A008870C7}"/>
    <cellStyle name="Comma [0] 20" xfId="62150" hidden="1" xr:uid="{6653A98E-C911-42DC-8DB1-D3B445291261}"/>
    <cellStyle name="Comma [0] 20" xfId="62232" hidden="1" xr:uid="{027DE297-713D-4CF3-B8D7-3E5E50C879D8}"/>
    <cellStyle name="Comma [0] 20" xfId="62312" hidden="1" xr:uid="{99F2E0CF-C010-4B91-9417-D8DCBB32DDA2}"/>
    <cellStyle name="Comma [0] 20" xfId="62394" hidden="1" xr:uid="{9E2E317A-BDEC-4B16-A11B-60A49DB24F93}"/>
    <cellStyle name="Comma [0] 20" xfId="62469" hidden="1" xr:uid="{FA7E6FA1-651A-48B8-9C3B-DE1D926DC04E}"/>
    <cellStyle name="Comma [0] 20" xfId="62551" hidden="1" xr:uid="{1BE41EA5-9E5A-435D-A4DD-A0C7AFBD5803}"/>
    <cellStyle name="Comma [0] 20" xfId="62635" hidden="1" xr:uid="{B6D35330-8075-4482-98B5-FC24BF5E8F4B}"/>
    <cellStyle name="Comma [0] 20" xfId="62717" hidden="1" xr:uid="{6D0A21B8-6A14-4B8B-9241-62AD397EFD1A}"/>
    <cellStyle name="Comma [0] 20" xfId="62799" hidden="1" xr:uid="{9F3DF847-A37F-4F96-9225-CDE2556F3CC7}"/>
    <cellStyle name="Comma [0] 20" xfId="62881" hidden="1" xr:uid="{79EAFDDF-22C1-407D-8909-C88B53F99995}"/>
    <cellStyle name="Comma [0] 20" xfId="61412" hidden="1" xr:uid="{4A58399A-674C-4EE2-BD4C-7E6E1296E3F8}"/>
    <cellStyle name="Comma [0] 20" xfId="61330" hidden="1" xr:uid="{B09E1AFE-BE6F-4A8D-96CC-16537805F4EB}"/>
    <cellStyle name="Comma [0] 20" xfId="1455" hidden="1" xr:uid="{3F81A413-4CC5-4EB3-99E1-D1ABF2586981}"/>
    <cellStyle name="Comma [0] 20" xfId="1620" hidden="1" xr:uid="{916FB943-A4C4-4A64-870E-B127AC641B72}"/>
    <cellStyle name="Comma [0] 20" xfId="1544" hidden="1" xr:uid="{DAFA1CF0-F45E-4E73-B8FD-C51639B4E026}"/>
    <cellStyle name="Comma [0] 20" xfId="1380" hidden="1" xr:uid="{1905CDCB-BE55-4643-8DD2-97EFCB6BE5BE}"/>
    <cellStyle name="Comma [0] 20" xfId="308" hidden="1" xr:uid="{6FFDC75C-5D0A-42A4-BC18-210889E5B1A6}"/>
    <cellStyle name="Comma [0] 20" xfId="143" hidden="1" xr:uid="{22C76EBE-73EB-4C7E-94A1-ADCF06232CF1}"/>
    <cellStyle name="Comma [0] 20" xfId="1872" hidden="1" xr:uid="{DE7C35CC-E3AB-4811-AE34-039A6696234A}"/>
    <cellStyle name="Comma [0] 20" xfId="1708" hidden="1" xr:uid="{1648D953-1C28-407E-B5F1-033BDE1ABB98}"/>
    <cellStyle name="Comma [0] 20" xfId="2114" hidden="1" xr:uid="{CFB90F1B-28BC-40B9-A14B-D83449C7CB0E}"/>
    <cellStyle name="Comma [0] 20" xfId="2278" hidden="1" xr:uid="{FFF8DBDE-373B-4F41-AEBA-82367FFD7AFD}"/>
    <cellStyle name="Comma [0] 20" xfId="62961" hidden="1" xr:uid="{E3D6C5CB-307A-4073-88D6-15669A6A2948}"/>
    <cellStyle name="Comma [0] 20" xfId="63043" hidden="1" xr:uid="{679937A4-29BA-4D2C-BBA9-E75F13C00B12}"/>
    <cellStyle name="Comma [0] 20" xfId="4511" hidden="1" xr:uid="{5E98D411-3D0F-4353-A5C6-02CA5C15C95B}"/>
    <cellStyle name="Comma [0] 20" xfId="33899" hidden="1" xr:uid="{B702A072-2FC6-45CD-9D12-C0892D6A125E}"/>
    <cellStyle name="Comma [0] 20" xfId="61164" hidden="1" xr:uid="{FA6739C9-7970-42FC-8FE5-9FA82542E86F}"/>
    <cellStyle name="Comma [0] 20" xfId="61246" hidden="1" xr:uid="{332F9701-CD43-4151-9872-DF72DF14C5CD}"/>
    <cellStyle name="Comma [0] 20" xfId="799" hidden="1" xr:uid="{A8F5CC48-CDC9-4A05-8583-F0D541F2FBC4}"/>
    <cellStyle name="Comma [0] 20" xfId="964" hidden="1" xr:uid="{7F91FDF1-BBA9-4C00-9BC0-BC82551A8BAB}"/>
    <cellStyle name="Comma [0] 20" xfId="888" hidden="1" xr:uid="{CA0BBEAD-F6BD-4863-A8FE-8DBDF6C93C1D}"/>
    <cellStyle name="Comma [0] 20" xfId="724" hidden="1" xr:uid="{BAFE39C8-7E23-4543-8B52-3257F2794817}"/>
    <cellStyle name="Comma [0] 20" xfId="1127" hidden="1" xr:uid="{B34D2918-224F-4B7A-A0EE-985827CA3873}"/>
    <cellStyle name="Comma [0] 20" xfId="1292" hidden="1" xr:uid="{AAE345F4-0BA4-43DD-96A5-704EB07E1EBF}"/>
    <cellStyle name="Comma [0] 20" xfId="1216" hidden="1" xr:uid="{41A7C7AC-9344-449A-87C1-32C0DC88B8C0}"/>
    <cellStyle name="Comma [0] 20" xfId="1052" hidden="1" xr:uid="{A0C22069-45AA-4227-917E-7C4006C9BB65}"/>
    <cellStyle name="Comma [0] 20" xfId="471" hidden="1" xr:uid="{02B51E1C-229E-4260-8E82-D6219A8707C4}"/>
    <cellStyle name="Comma [0] 20" xfId="636" hidden="1" xr:uid="{DF49869E-0189-442F-AD4F-CE915BC035E1}"/>
    <cellStyle name="Comma [0] 20" xfId="560" hidden="1" xr:uid="{391E7DF3-87D0-4C8B-BAB2-4E728A665E61}"/>
    <cellStyle name="Comma [0] 20" xfId="396" hidden="1" xr:uid="{DD27C8AF-8709-451A-B243-B7CB97D002A4}"/>
    <cellStyle name="Comma [0] 20" xfId="232" hidden="1" xr:uid="{9E7E55CB-2D8F-4CBB-B33B-39589EE28582}"/>
    <cellStyle name="Comma [0] 20" xfId="68" hidden="1" xr:uid="{514E73E5-B329-47CE-95B3-B27777F8A6A6}"/>
    <cellStyle name="Comma [0] 20" xfId="2039" hidden="1" xr:uid="{F2449AA4-5BF1-4073-AE63-6B58E37C9F96}"/>
    <cellStyle name="Comma [0] 20" xfId="2203" hidden="1" xr:uid="{16539E9C-AC95-41F2-AC53-958BA45D42FD}"/>
    <cellStyle name="Comma [0] 200" xfId="34216" hidden="1" xr:uid="{2525B456-B395-4FBF-82F7-7AB7C62B231B}"/>
    <cellStyle name="Comma [0] 200" xfId="4828" hidden="1" xr:uid="{494ACA73-102E-41F6-9AC8-135740FDA312}"/>
    <cellStyle name="Comma [0] 2000" xfId="37784" hidden="1" xr:uid="{B65AA6D7-CBD7-4BBD-8665-60FD5737A611}"/>
    <cellStyle name="Comma [0] 2000" xfId="8396" hidden="1" xr:uid="{0414AAB0-95C2-41F3-8243-A2097ECF29F7}"/>
    <cellStyle name="Comma [0] 2001" xfId="37792" hidden="1" xr:uid="{FC4A8C7C-42A7-42E9-B2D8-95BE6637D43D}"/>
    <cellStyle name="Comma [0] 2001" xfId="8404" hidden="1" xr:uid="{36B68A1C-B211-424A-9A15-F4FCB9773290}"/>
    <cellStyle name="Comma [0] 2002" xfId="37881" hidden="1" xr:uid="{559126E5-9511-4FB7-8C87-888A5877DB69}"/>
    <cellStyle name="Comma [0] 2002" xfId="8493" hidden="1" xr:uid="{B75B459D-54E8-4419-A7FE-17CB1411C696}"/>
    <cellStyle name="Comma [0] 2003" xfId="37795" hidden="1" xr:uid="{E2E3C7AB-43A1-43D9-8F4C-535358D783B7}"/>
    <cellStyle name="Comma [0] 2003" xfId="8407" hidden="1" xr:uid="{6734CAA3-E418-42F3-BC0D-F66B3DCA163C}"/>
    <cellStyle name="Comma [0] 2004" xfId="37755" hidden="1" xr:uid="{E34A2243-AB2C-42FA-9DB4-314DD7A5BC98}"/>
    <cellStyle name="Comma [0] 2004" xfId="8367" hidden="1" xr:uid="{543BB26A-6FA6-48BB-B088-8C4CA759CA39}"/>
    <cellStyle name="Comma [0] 2005" xfId="37886" hidden="1" xr:uid="{D22EFE79-362F-48EF-A047-4357C5EF02B2}"/>
    <cellStyle name="Comma [0] 2005" xfId="8498" hidden="1" xr:uid="{56B55A37-3F17-4EC6-B85D-48F668DD3878}"/>
    <cellStyle name="Comma [0] 2006" xfId="37888" hidden="1" xr:uid="{5FE2DBEC-87CB-47D9-8062-423BAF336382}"/>
    <cellStyle name="Comma [0] 2006" xfId="8500" hidden="1" xr:uid="{5A286E33-FB89-4BB5-AA2D-5929ABE45D83}"/>
    <cellStyle name="Comma [0] 2007" xfId="37847" hidden="1" xr:uid="{50C831A8-D333-4ABF-AF4A-11C7ADBFDA47}"/>
    <cellStyle name="Comma [0] 2007" xfId="8459" hidden="1" xr:uid="{E63038A3-D9E6-45FF-B339-95A68DF156DB}"/>
    <cellStyle name="Comma [0] 2008" xfId="37853" hidden="1" xr:uid="{AE46B9A9-10C3-42C2-A273-CBDA4DD2F933}"/>
    <cellStyle name="Comma [0] 2008" xfId="8465" hidden="1" xr:uid="{8214995D-3AF5-4159-9D49-77CF31C57FF1}"/>
    <cellStyle name="Comma [0] 2009" xfId="37754" hidden="1" xr:uid="{ABE9652E-F7E7-4C80-BCBC-96970AD5B702}"/>
    <cellStyle name="Comma [0] 2009" xfId="8366" hidden="1" xr:uid="{0D424A21-A5C8-4D05-BCE9-16ADAFEF2336}"/>
    <cellStyle name="Comma [0] 201" xfId="34192" hidden="1" xr:uid="{895C63E1-2F60-4137-AE82-10E7830C068F}"/>
    <cellStyle name="Comma [0] 201" xfId="4804" hidden="1" xr:uid="{EA8DC395-2B55-48E8-B138-0081C820532B}"/>
    <cellStyle name="Comma [0] 2010" xfId="37835" hidden="1" xr:uid="{95C7D4BB-C13C-42C7-85E4-66E7B45CEF87}"/>
    <cellStyle name="Comma [0] 2010" xfId="8447" hidden="1" xr:uid="{9DFA299A-4CCE-4D95-B125-5B101BAC4BD4}"/>
    <cellStyle name="Comma [0] 2011" xfId="37814" hidden="1" xr:uid="{BEE7C38C-F3DD-45AB-8A09-7C88D900E39E}"/>
    <cellStyle name="Comma [0] 2011" xfId="8426" hidden="1" xr:uid="{5D25B2AC-6276-4E0B-8514-03FE180C814A}"/>
    <cellStyle name="Comma [0] 2012" xfId="37892" hidden="1" xr:uid="{A9AD9A8B-1546-4144-9A28-75F2E723DCB4}"/>
    <cellStyle name="Comma [0] 2012" xfId="8504" hidden="1" xr:uid="{10E3B8B9-5126-4DF8-B65D-C2C46E573F69}"/>
    <cellStyle name="Comma [0] 2013" xfId="37833" hidden="1" xr:uid="{BCCD096B-BEAD-4D45-909E-3142C737B470}"/>
    <cellStyle name="Comma [0] 2013" xfId="8445" hidden="1" xr:uid="{DD30F32A-C706-488B-8950-CFF32BAF1D45}"/>
    <cellStyle name="Comma [0] 2014" xfId="37771" hidden="1" xr:uid="{80A8CA29-20B4-452E-B842-1FE8DEAEB8E7}"/>
    <cellStyle name="Comma [0] 2014" xfId="8383" hidden="1" xr:uid="{39D1F1A0-1F10-4A0A-9927-611C8A8A02CC}"/>
    <cellStyle name="Comma [0] 2015" xfId="37899" hidden="1" xr:uid="{50164ED7-9FC5-4BC3-84BE-58F121F74063}"/>
    <cellStyle name="Comma [0] 2015" xfId="8511" hidden="1" xr:uid="{72A7F644-C2DC-4CA4-B0A0-51808B69EBF6}"/>
    <cellStyle name="Comma [0] 2016" xfId="37901" hidden="1" xr:uid="{4EA87085-4453-45A3-9491-F3E097542F1A}"/>
    <cellStyle name="Comma [0] 2016" xfId="8513" hidden="1" xr:uid="{ADF71570-9213-4DE7-B672-706F59A650B6}"/>
    <cellStyle name="Comma [0] 2017" xfId="37865" hidden="1" xr:uid="{E99915A0-F88C-40F2-836B-A79928E88416}"/>
    <cellStyle name="Comma [0] 2017" xfId="8477" hidden="1" xr:uid="{CE4206C0-62AD-47FF-BCE0-88A6483F9C9C}"/>
    <cellStyle name="Comma [0] 2018" xfId="37870" hidden="1" xr:uid="{BC4B055F-B7C7-4D71-BA13-AE2423B706F9}"/>
    <cellStyle name="Comma [0] 2018" xfId="8482" hidden="1" xr:uid="{39A8198B-B4EF-41CA-B546-067FFADE0AB3}"/>
    <cellStyle name="Comma [0] 2019" xfId="37235" hidden="1" xr:uid="{5C733879-098F-41EA-9E1F-48C93DCEF0EB}"/>
    <cellStyle name="Comma [0] 2019" xfId="7847" hidden="1" xr:uid="{875C92D2-E168-4698-9D54-53410A9DEA5A}"/>
    <cellStyle name="Comma [0] 202" xfId="34227" hidden="1" xr:uid="{8852371C-3305-4EC4-8FB8-AA1C900F1DB2}"/>
    <cellStyle name="Comma [0] 202" xfId="4839" hidden="1" xr:uid="{941AA4D4-A92D-4E4D-800F-99301382A5B1}"/>
    <cellStyle name="Comma [0] 2020" xfId="37854" hidden="1" xr:uid="{D8A7A342-5830-4150-935E-DA4019EA28AC}"/>
    <cellStyle name="Comma [0] 2020" xfId="8466" hidden="1" xr:uid="{5C633DB7-5F3F-4E71-BB23-D91C97B4923F}"/>
    <cellStyle name="Comma [0] 2021" xfId="37759" hidden="1" xr:uid="{CF850E86-05E2-4058-A075-DDB113979747}"/>
    <cellStyle name="Comma [0] 2021" xfId="8371" hidden="1" xr:uid="{14D49EEE-FED6-4D67-A921-ACC4D52829F4}"/>
    <cellStyle name="Comma [0] 2022" xfId="37905" hidden="1" xr:uid="{628F35A4-9A4D-4AEE-A2B5-2AB4217EAD93}"/>
    <cellStyle name="Comma [0] 2022" xfId="8517" hidden="1" xr:uid="{B3D96DDD-1ECA-47A7-8FA8-E49B9A3FEDD1}"/>
    <cellStyle name="Comma [0] 2023" xfId="37852" hidden="1" xr:uid="{85C2D7C6-4223-4866-A7D2-67ED1F3C07FC}"/>
    <cellStyle name="Comma [0] 2023" xfId="8464" hidden="1" xr:uid="{F23D0BCA-F24B-4EB5-8B59-AFE0674C4018}"/>
    <cellStyle name="Comma [0] 2024" xfId="37791" hidden="1" xr:uid="{B46F205A-E9E4-466B-8C3C-82C7DC613B77}"/>
    <cellStyle name="Comma [0] 2024" xfId="8403" hidden="1" xr:uid="{89ACDDEE-9443-4D70-9895-5700AFB62310}"/>
    <cellStyle name="Comma [0] 2025" xfId="37909" hidden="1" xr:uid="{69CA6C52-B1C3-4B56-9304-00B75063768D}"/>
    <cellStyle name="Comma [0] 2025" xfId="8521" hidden="1" xr:uid="{43683718-D15B-4888-9BC1-E4946980CA34}"/>
    <cellStyle name="Comma [0] 2026" xfId="37911" hidden="1" xr:uid="{85CDBA0B-63CF-4C42-9C97-FD2ACE269071}"/>
    <cellStyle name="Comma [0] 2026" xfId="8523" hidden="1" xr:uid="{FDAD5C81-A745-42A2-BBF0-803D477402F9}"/>
    <cellStyle name="Comma [0] 2027" xfId="37879" hidden="1" xr:uid="{AEF423A9-31FF-4AD3-896B-E7AA5202C117}"/>
    <cellStyle name="Comma [0] 2027" xfId="8491" hidden="1" xr:uid="{FEE1F44A-1B8C-4A8D-9B65-146A3BE508B4}"/>
    <cellStyle name="Comma [0] 2028" xfId="37883" hidden="1" xr:uid="{FD547C25-2E24-459B-87FC-55C35FE68591}"/>
    <cellStyle name="Comma [0] 2028" xfId="8495" hidden="1" xr:uid="{0DCABEBA-818A-4435-A573-FA5641975F0B}"/>
    <cellStyle name="Comma [0] 2029" xfId="37773" hidden="1" xr:uid="{64DEAD7E-AA31-421D-A7DF-D216E52C7D71}"/>
    <cellStyle name="Comma [0] 2029" xfId="8385" hidden="1" xr:uid="{5041744A-9DF7-43F2-8E91-F7BAA0A4DC90}"/>
    <cellStyle name="Comma [0] 203" xfId="34159" hidden="1" xr:uid="{4B96029C-2911-47D9-95DA-797AEA2A18D6}"/>
    <cellStyle name="Comma [0] 203" xfId="4771" hidden="1" xr:uid="{CE03E5D0-014F-41A1-9595-17EB87334237}"/>
    <cellStyle name="Comma [0] 2030" xfId="37871" hidden="1" xr:uid="{4D01086B-8DD1-4340-AA2C-ADF4253AFA09}"/>
    <cellStyle name="Comma [0] 2030" xfId="8483" hidden="1" xr:uid="{795A83D6-DD52-4305-B3AF-E7A267A2D6A3}"/>
    <cellStyle name="Comma [0] 2031" xfId="37763" hidden="1" xr:uid="{43A5EADD-30AC-4074-9B86-5AFFCF0FBB83}"/>
    <cellStyle name="Comma [0] 2031" xfId="8375" hidden="1" xr:uid="{DCE974F3-A514-417B-90AB-77AB4DAB439C}"/>
    <cellStyle name="Comma [0] 2032" xfId="37915" hidden="1" xr:uid="{8E2B8BAD-DCC9-43AF-B712-E695F8F48DC0}"/>
    <cellStyle name="Comma [0] 2032" xfId="8527" hidden="1" xr:uid="{3777FDE4-5F74-4D06-8646-A89034A7C367}"/>
    <cellStyle name="Comma [0] 2033" xfId="37869" hidden="1" xr:uid="{4629FABF-FD90-453B-9192-E5441CE92BE0}"/>
    <cellStyle name="Comma [0] 2033" xfId="8481" hidden="1" xr:uid="{C0DD3969-A71E-4704-80E1-543F2974BF19}"/>
    <cellStyle name="Comma [0] 2034" xfId="37838" hidden="1" xr:uid="{1B0E68E1-F871-4658-9EBF-B928737C72D8}"/>
    <cellStyle name="Comma [0] 2034" xfId="8450" hidden="1" xr:uid="{5040F638-8A41-4419-B038-C5318989657D}"/>
    <cellStyle name="Comma [0] 2035" xfId="37919" hidden="1" xr:uid="{0AD01F9F-4057-4220-BF49-CE692977E554}"/>
    <cellStyle name="Comma [0] 2035" xfId="8531" hidden="1" xr:uid="{2EBE0003-100D-4D55-9B05-C1D4CD94A1B2}"/>
    <cellStyle name="Comma [0] 2036" xfId="37921" hidden="1" xr:uid="{3ED010D4-F29A-4441-8F0D-46EB6F5FE4B9}"/>
    <cellStyle name="Comma [0] 2036" xfId="8533" hidden="1" xr:uid="{19E50034-872C-4C0E-A68F-59060114FC5B}"/>
    <cellStyle name="Comma [0] 2037" xfId="37907" hidden="1" xr:uid="{16C22397-7C93-415D-B526-0608B677E703}"/>
    <cellStyle name="Comma [0] 2037" xfId="8519" hidden="1" xr:uid="{62C8964D-E38E-4745-8AC0-0FB0B27E093E}"/>
    <cellStyle name="Comma [0] 2038" xfId="37894" hidden="1" xr:uid="{31CAC114-0F99-42C1-89D9-81CF8148035E}"/>
    <cellStyle name="Comma [0] 2038" xfId="8506" hidden="1" xr:uid="{7B9EC2CB-9B1D-4C25-9141-F9EAD49FAAEC}"/>
    <cellStyle name="Comma [0] 2039" xfId="37918" hidden="1" xr:uid="{B53FDAE4-8496-40E2-BE0F-888E158AF1E5}"/>
    <cellStyle name="Comma [0] 2039" xfId="8530" hidden="1" xr:uid="{C7DADF48-F650-44B1-9ECC-31544BFF6E59}"/>
    <cellStyle name="Comma [0] 204" xfId="34229" hidden="1" xr:uid="{0DBF7C2C-2998-4BC2-A233-D7010A93990A}"/>
    <cellStyle name="Comma [0] 204" xfId="4841" hidden="1" xr:uid="{80ADA849-D933-43C1-A63F-5B044C660166}"/>
    <cellStyle name="Comma [0] 2040" xfId="37884" hidden="1" xr:uid="{42FD5DC1-11E4-4C0E-B8DC-3E1F26F46CC3}"/>
    <cellStyle name="Comma [0] 2040" xfId="8496" hidden="1" xr:uid="{ACF4959D-06BE-48A9-9E03-60F4E6E4DF4D}"/>
    <cellStyle name="Comma [0] 2041" xfId="37856" hidden="1" xr:uid="{BCF1CADF-1FF4-4646-817E-CA7DC4F0DECD}"/>
    <cellStyle name="Comma [0] 2041" xfId="8468" hidden="1" xr:uid="{EE18A66B-10D1-42FA-BEEB-E5E34BA55AA0}"/>
    <cellStyle name="Comma [0] 2042" xfId="37923" hidden="1" xr:uid="{2C5DE1AE-CC1C-4029-8BC3-B71BF67324AA}"/>
    <cellStyle name="Comma [0] 2042" xfId="8535" hidden="1" xr:uid="{B15AE4A3-A410-4155-9EB6-77E43E2F3DE2}"/>
    <cellStyle name="Comma [0] 2043" xfId="37880" hidden="1" xr:uid="{BB48354C-1631-45EC-AA1A-CE9E7F7F14EF}"/>
    <cellStyle name="Comma [0] 2043" xfId="8492" hidden="1" xr:uid="{CFE42C14-BF14-41E5-886E-BDAB0D87B816}"/>
    <cellStyle name="Comma [0] 2044" xfId="37914" hidden="1" xr:uid="{7A938180-0911-49E8-954A-381E5BA217F6}"/>
    <cellStyle name="Comma [0] 2044" xfId="8526" hidden="1" xr:uid="{0CCD4EF0-4E21-4E88-9C4B-2BDD9F13A1DC}"/>
    <cellStyle name="Comma [0] 2045" xfId="37927" hidden="1" xr:uid="{DF27C03F-06CB-4F08-BEAC-88C3C4DA57AA}"/>
    <cellStyle name="Comma [0] 2045" xfId="8539" hidden="1" xr:uid="{DB904C7E-E369-4E3B-BA7C-DCEAA713C405}"/>
    <cellStyle name="Comma [0] 2046" xfId="37929" hidden="1" xr:uid="{8D452243-67B1-4720-B02A-FCDF11494DB9}"/>
    <cellStyle name="Comma [0] 2046" xfId="8541" hidden="1" xr:uid="{4B75FBEA-0BD6-4988-9BC1-E505D93E07FD}"/>
    <cellStyle name="Comma [0] 2047" xfId="37797" hidden="1" xr:uid="{7269C2F5-594A-40E4-8754-27A8AC182C53}"/>
    <cellStyle name="Comma [0] 2047" xfId="8409" hidden="1" xr:uid="{47ACC6DC-2BAB-484E-BD0F-01D1BDDEC0DB}"/>
    <cellStyle name="Comma [0] 2048" xfId="37917" hidden="1" xr:uid="{62667E8B-5594-41F2-B470-5178BFFFDF7E}"/>
    <cellStyle name="Comma [0] 2048" xfId="8529" hidden="1" xr:uid="{D643DEA8-3133-4BE8-B843-1A87CF4F2C70}"/>
    <cellStyle name="Comma [0] 2049" xfId="37857" hidden="1" xr:uid="{206ACD94-ACB5-4DA6-96A9-F205DBA9CD03}"/>
    <cellStyle name="Comma [0] 2049" xfId="8469" hidden="1" xr:uid="{1F0CF450-2C14-49D3-9F2A-49B981FAF577}"/>
    <cellStyle name="Comma [0] 205" xfId="34274" hidden="1" xr:uid="{AEB24661-5059-4FFE-A5C9-5486F1083F74}"/>
    <cellStyle name="Comma [0] 205" xfId="4886" hidden="1" xr:uid="{3E68D98A-BB0A-4E01-9F90-A855D7EA7FAC}"/>
    <cellStyle name="Comma [0] 2050" xfId="37891" hidden="1" xr:uid="{014B191F-971E-47A0-B87D-4FDFDAFC239B}"/>
    <cellStyle name="Comma [0] 2050" xfId="8503" hidden="1" xr:uid="{BB9A97A2-C64D-448C-8B62-C44EA9BC3C3C}"/>
    <cellStyle name="Comma [0] 2051" xfId="37904" hidden="1" xr:uid="{FDD428DE-1683-4817-9BBB-120D5CD79066}"/>
    <cellStyle name="Comma [0] 2051" xfId="8516" hidden="1" xr:uid="{D354B1BC-3108-4287-9951-0B43DC446F15}"/>
    <cellStyle name="Comma [0] 2052" xfId="37932" hidden="1" xr:uid="{AE84738B-2F72-4BA0-A125-47CD827BA7AB}"/>
    <cellStyle name="Comma [0] 2052" xfId="8544" hidden="1" xr:uid="{D94F155F-7386-43AF-86DC-E4300E625489}"/>
    <cellStyle name="Comma [0] 2053" xfId="37895" hidden="1" xr:uid="{4A338E23-F72F-439B-925B-D32BA1B335F8}"/>
    <cellStyle name="Comma [0] 2053" xfId="8507" hidden="1" xr:uid="{97398C33-DFFE-4CEB-9F89-8736F99F6AAC}"/>
    <cellStyle name="Comma [0] 2054" xfId="37855" hidden="1" xr:uid="{24F97067-483B-4561-BFF4-738C914971F5}"/>
    <cellStyle name="Comma [0] 2054" xfId="8467" hidden="1" xr:uid="{FEFC0572-85D4-4B57-9E9C-B44980EB29A6}"/>
    <cellStyle name="Comma [0] 2055" xfId="37934" hidden="1" xr:uid="{456BD481-FE2A-4661-9E50-852FCC6BFB19}"/>
    <cellStyle name="Comma [0] 2055" xfId="8546" hidden="1" xr:uid="{DDDC457B-138E-4D00-8762-EE6B5D970557}"/>
    <cellStyle name="Comma [0] 2056" xfId="37936" hidden="1" xr:uid="{1A3B4AF7-3F52-4BF2-A284-54482BD22D7B}"/>
    <cellStyle name="Comma [0] 2056" xfId="8548" hidden="1" xr:uid="{8B4CD61D-9C09-4034-93B0-7DB9B26EDE50}"/>
    <cellStyle name="Comma [0] 2057" xfId="37289" hidden="1" xr:uid="{5AE6A7E3-C7D1-4304-875A-FD8FB3218C86}"/>
    <cellStyle name="Comma [0] 2057" xfId="7901" hidden="1" xr:uid="{528DD4B8-A8BE-4646-834C-EF0522CC9461}"/>
    <cellStyle name="Comma [0] 2058" xfId="37245" hidden="1" xr:uid="{D3EA845F-0290-422D-AA6A-9CEA717A93E3}"/>
    <cellStyle name="Comma [0] 2058" xfId="7857" hidden="1" xr:uid="{A5321BCD-C2F0-4304-9152-77EC8BEFC77B}"/>
    <cellStyle name="Comma [0] 2059" xfId="37942" hidden="1" xr:uid="{18258F64-1939-42E5-89A3-F2EEC313481B}"/>
    <cellStyle name="Comma [0] 2059" xfId="8554" hidden="1" xr:uid="{2C16115D-2998-4DE8-93C2-95B0ED20FEBC}"/>
    <cellStyle name="Comma [0] 206" xfId="34217" hidden="1" xr:uid="{EE965DB3-5CDF-4E0F-803E-4473A97AC9A1}"/>
    <cellStyle name="Comma [0] 206" xfId="4829" hidden="1" xr:uid="{BF0BB442-0EA0-4875-A0DA-E4DBA2B3A170}"/>
    <cellStyle name="Comma [0] 2060" xfId="37948" hidden="1" xr:uid="{BF7AC56F-C36E-4C9A-8BC2-D1A2FEC16B5C}"/>
    <cellStyle name="Comma [0] 2060" xfId="8560" hidden="1" xr:uid="{F3348025-A156-4727-9838-87B9BAFF28AF}"/>
    <cellStyle name="Comma [0] 2061" xfId="37950" hidden="1" xr:uid="{DA9C3DEB-B7C5-4832-B0EE-069C6B8DB11B}"/>
    <cellStyle name="Comma [0] 2061" xfId="8562" hidden="1" xr:uid="{6D81903E-114F-4C75-9900-8360085651B7}"/>
    <cellStyle name="Comma [0] 2062" xfId="37941" hidden="1" xr:uid="{08178188-477D-4A93-8B5C-2A66FDD9DD1B}"/>
    <cellStyle name="Comma [0] 2062" xfId="8553" hidden="1" xr:uid="{C5AAED16-318C-461A-A3CD-AB3391F70645}"/>
    <cellStyle name="Comma [0] 2063" xfId="37946" hidden="1" xr:uid="{4FB88B9E-EDF6-4819-8330-098869EC0125}"/>
    <cellStyle name="Comma [0] 2063" xfId="8558" hidden="1" xr:uid="{BB9128CC-8A5F-405A-83F0-47E158D076CB}"/>
    <cellStyle name="Comma [0] 2064" xfId="37952" hidden="1" xr:uid="{CAD6197D-BF1B-4792-ABB1-784531E54A3B}"/>
    <cellStyle name="Comma [0] 2064" xfId="8564" hidden="1" xr:uid="{CF7F7DB9-BB9B-4387-A71E-11B65F220F5F}"/>
    <cellStyle name="Comma [0] 2065" xfId="37954" hidden="1" xr:uid="{EDEA2F54-BB3B-4C2F-A786-54BCB81B7593}"/>
    <cellStyle name="Comma [0] 2065" xfId="8566" hidden="1" xr:uid="{61824197-2C3E-4D51-A0BB-11502423FF13}"/>
    <cellStyle name="Comma [0] 2066" xfId="37246" hidden="1" xr:uid="{8488EDE6-6FC7-46A8-B47F-C0A9D4DC2796}"/>
    <cellStyle name="Comma [0] 2066" xfId="7858" hidden="1" xr:uid="{6BD99477-5815-4CDB-B653-1AA4A8D304EA}"/>
    <cellStyle name="Comma [0] 2067" xfId="37224" hidden="1" xr:uid="{9B2F4026-A98B-4D9F-BCFE-0C3097578092}"/>
    <cellStyle name="Comma [0] 2067" xfId="7836" hidden="1" xr:uid="{9D129AFF-CBBC-4628-991A-209DBCD7875D}"/>
    <cellStyle name="Comma [0] 2068" xfId="37965" hidden="1" xr:uid="{B7ABA518-FC1B-4D1B-B381-D596F954D47B}"/>
    <cellStyle name="Comma [0] 2068" xfId="8577" hidden="1" xr:uid="{026964C1-C14F-4753-AC09-93CAB79DB846}"/>
    <cellStyle name="Comma [0] 2069" xfId="37974" hidden="1" xr:uid="{DA4D3C15-385E-4396-B25F-FF89C889F335}"/>
    <cellStyle name="Comma [0] 2069" xfId="8586" hidden="1" xr:uid="{75AC9E41-D137-4755-B297-879B637DD99B}"/>
    <cellStyle name="Comma [0] 207" xfId="34174" hidden="1" xr:uid="{A0798A35-B848-4CCE-BDA4-4B4E503D8442}"/>
    <cellStyle name="Comma [0] 207" xfId="4786" hidden="1" xr:uid="{3A117D8B-7136-4E27-BF44-601479E3E18A}"/>
    <cellStyle name="Comma [0] 2070" xfId="37985" hidden="1" xr:uid="{58EA2494-6067-43C4-8522-6A53113F20FA}"/>
    <cellStyle name="Comma [0] 2070" xfId="8597" hidden="1" xr:uid="{6E358677-32A3-46A8-BDF7-A3849AD4BB78}"/>
    <cellStyle name="Comma [0] 2071" xfId="37991" hidden="1" xr:uid="{CEEA16F5-0FAC-4EC6-AE15-4C526F4FC058}"/>
    <cellStyle name="Comma [0] 2071" xfId="8603" hidden="1" xr:uid="{9FAF4900-A70C-425A-ACFB-61304FFE350E}"/>
    <cellStyle name="Comma [0] 2072" xfId="37973" hidden="1" xr:uid="{69197E5C-3E11-4337-BFD5-F549A2DCF327}"/>
    <cellStyle name="Comma [0] 2072" xfId="8585" hidden="1" xr:uid="{FCB9AAE2-768C-4492-9D56-0C716DE8875B}"/>
    <cellStyle name="Comma [0] 2073" xfId="37983" hidden="1" xr:uid="{B0B807FE-1E35-45AB-94D1-3150B8CE8BEB}"/>
    <cellStyle name="Comma [0] 2073" xfId="8595" hidden="1" xr:uid="{BBD343DD-199E-400C-8F0E-40A6A49B2320}"/>
    <cellStyle name="Comma [0] 2074" xfId="38003" hidden="1" xr:uid="{A171AA1B-3188-4796-BB6C-4F2B515B568B}"/>
    <cellStyle name="Comma [0] 2074" xfId="8615" hidden="1" xr:uid="{DD3A0AEE-A5EC-40EF-9CC2-33AA66285669}"/>
    <cellStyle name="Comma [0] 2075" xfId="38005" hidden="1" xr:uid="{68E93B94-6262-47EB-93CD-A8B3227F1FAC}"/>
    <cellStyle name="Comma [0] 2075" xfId="8617" hidden="1" xr:uid="{470291DB-DD98-4F36-824A-4B2015A38781}"/>
    <cellStyle name="Comma [0] 2076" xfId="37956" hidden="1" xr:uid="{3D392777-F4EC-41B0-BBCB-03ED9EAE1931}"/>
    <cellStyle name="Comma [0] 2076" xfId="8568" hidden="1" xr:uid="{C1F78440-5074-46D0-A3B6-BF57D1FEE459}"/>
    <cellStyle name="Comma [0] 2077" xfId="37212" hidden="1" xr:uid="{9BD63F50-6266-48EE-9B1F-802E4FC7CD38}"/>
    <cellStyle name="Comma [0] 2077" xfId="7824" hidden="1" xr:uid="{AB2CA938-913B-4D05-B8AB-D7C5C2C5C111}"/>
    <cellStyle name="Comma [0] 2078" xfId="37959" hidden="1" xr:uid="{532C47D2-B3C6-46A4-BD2A-E37337DD8EC9}"/>
    <cellStyle name="Comma [0] 2078" xfId="8571" hidden="1" xr:uid="{DC663236-F4AB-43A1-81CB-DF910ADBD411}"/>
    <cellStyle name="Comma [0] 2079" xfId="37223" hidden="1" xr:uid="{03955744-59DF-4FD2-A59A-084FFEFA8E36}"/>
    <cellStyle name="Comma [0] 2079" xfId="7835" hidden="1" xr:uid="{68450AB5-8227-4BF9-BE6F-E0E579AB4D7F}"/>
    <cellStyle name="Comma [0] 208" xfId="34280" hidden="1" xr:uid="{8994106D-2C86-45E2-B1FD-0DABC8E7622E}"/>
    <cellStyle name="Comma [0] 208" xfId="4892" hidden="1" xr:uid="{60437585-41A6-492F-B36A-D47F5EC9A1C0}"/>
    <cellStyle name="Comma [0] 2080" xfId="37222" hidden="1" xr:uid="{235A1C28-C6FD-4829-9482-F0B593BCB6C2}"/>
    <cellStyle name="Comma [0] 2080" xfId="7834" hidden="1" xr:uid="{F7D38C22-E325-42E8-A5DE-542877A79511}"/>
    <cellStyle name="Comma [0] 2081" xfId="38010" hidden="1" xr:uid="{00B12DA2-75D1-4B64-A33D-6DD9281F4FC5}"/>
    <cellStyle name="Comma [0] 2081" xfId="8622" hidden="1" xr:uid="{E05A0D06-9347-490C-95E4-6D7A53C32200}"/>
    <cellStyle name="Comma [0] 2082" xfId="37298" hidden="1" xr:uid="{F625DCBE-AD93-4294-97DF-EF98D7C0D42D}"/>
    <cellStyle name="Comma [0] 2082" xfId="7910" hidden="1" xr:uid="{88E43D3F-586F-4677-B34F-A5584E08C21F}"/>
    <cellStyle name="Comma [0] 2083" xfId="37499" hidden="1" xr:uid="{8A6B47A3-B6AD-4916-A614-0C2FAC9D50CC}"/>
    <cellStyle name="Comma [0] 2083" xfId="8111" hidden="1" xr:uid="{B8B6409B-0D95-4EDF-8DA3-1E968B0DED56}"/>
    <cellStyle name="Comma [0] 2084" xfId="38022" hidden="1" xr:uid="{E5A1F86E-5C54-4FB0-8981-1BAFC8F65D94}"/>
    <cellStyle name="Comma [0] 2084" xfId="8634" hidden="1" xr:uid="{FA369092-2446-4A3D-8FF0-EA4C2B8EF91C}"/>
    <cellStyle name="Comma [0] 2085" xfId="38024" hidden="1" xr:uid="{F2CFF51B-611F-4F97-9168-3F8CCF146317}"/>
    <cellStyle name="Comma [0] 2085" xfId="8636" hidden="1" xr:uid="{AFFD6BD9-B2A8-4925-90D7-D077FF1820A7}"/>
    <cellStyle name="Comma [0] 2086" xfId="38013" hidden="1" xr:uid="{1BF5E462-82ED-4400-8F9F-D16826774487}"/>
    <cellStyle name="Comma [0] 2086" xfId="8625" hidden="1" xr:uid="{FCEA813A-6645-4AF7-A529-94D1FED185C4}"/>
    <cellStyle name="Comma [0] 2087" xfId="38021" hidden="1" xr:uid="{F3BB33E1-19B9-47A4-9908-9932D5522DC3}"/>
    <cellStyle name="Comma [0] 2087" xfId="8633" hidden="1" xr:uid="{AEF1E7CF-3D96-4579-B8F4-CDAB61844886}"/>
    <cellStyle name="Comma [0] 2088" xfId="37508" hidden="1" xr:uid="{1FD19F00-C840-4993-B245-5958FF746C35}"/>
    <cellStyle name="Comma [0] 2088" xfId="8120" hidden="1" xr:uid="{7F67022F-0809-49E2-B149-514B0F817A02}"/>
    <cellStyle name="Comma [0] 2089" xfId="38007" hidden="1" xr:uid="{D54017C6-452D-4EA3-8251-4C3B2BFE1DD5}"/>
    <cellStyle name="Comma [0] 2089" xfId="8619" hidden="1" xr:uid="{99008841-65EB-41A9-80B2-8F4B529B2517}"/>
    <cellStyle name="Comma [0] 209" xfId="34282" hidden="1" xr:uid="{4F2FAE37-147C-46BA-A952-A4789E29D9B7}"/>
    <cellStyle name="Comma [0] 209" xfId="4894" hidden="1" xr:uid="{12A211A0-5B02-462F-AAFE-882154EA12DE}"/>
    <cellStyle name="Comma [0] 2090" xfId="38040" hidden="1" xr:uid="{77C46C5E-D148-41E4-824D-0CF73038A37A}"/>
    <cellStyle name="Comma [0] 2090" xfId="8652" hidden="1" xr:uid="{63AC3D26-7362-4BE6-B6C3-21E7FE48C923}"/>
    <cellStyle name="Comma [0] 2091" xfId="38048" hidden="1" xr:uid="{8DDA7490-4C63-4B90-B639-3EB4A3855231}"/>
    <cellStyle name="Comma [0] 2091" xfId="8660" hidden="1" xr:uid="{F285138B-F297-448E-8611-12586FBDE52F}"/>
    <cellStyle name="Comma [0] 2092" xfId="37957" hidden="1" xr:uid="{AF6B1E20-8A62-4BB1-81B4-7FD7A7D5C299}"/>
    <cellStyle name="Comma [0] 2092" xfId="8569" hidden="1" xr:uid="{9987427F-3679-47BF-8877-606FEB3285D4}"/>
    <cellStyle name="Comma [0] 2093" xfId="38036" hidden="1" xr:uid="{176346CF-E722-453E-84CE-B9425CFF0A41}"/>
    <cellStyle name="Comma [0] 2093" xfId="8648" hidden="1" xr:uid="{5B6CA494-4D63-484A-B32C-A653DE98C43A}"/>
    <cellStyle name="Comma [0] 2094" xfId="38057" hidden="1" xr:uid="{F281D0E0-9C7B-42CF-8C5C-56F2C6F95C66}"/>
    <cellStyle name="Comma [0] 2094" xfId="8669" hidden="1" xr:uid="{DD95569B-2D24-46DE-BC7A-F8BF00FB426A}"/>
    <cellStyle name="Comma [0] 2095" xfId="38059" hidden="1" xr:uid="{7C1EB265-8213-42ED-AE72-820D80DBABFB}"/>
    <cellStyle name="Comma [0] 2095" xfId="8671" hidden="1" xr:uid="{94434EDF-3A5E-4E07-8A99-85E202EC3C04}"/>
    <cellStyle name="Comma [0] 2096" xfId="38018" hidden="1" xr:uid="{09C469F9-9768-443F-B0B1-ED6CABA08752}"/>
    <cellStyle name="Comma [0] 2096" xfId="8630" hidden="1" xr:uid="{4299E40C-F28B-4C0A-B234-9C8A7F718C07}"/>
    <cellStyle name="Comma [0] 2097" xfId="37963" hidden="1" xr:uid="{254D1D23-9C8D-4774-AA57-74528E42FEFF}"/>
    <cellStyle name="Comma [0] 2097" xfId="8575" hidden="1" xr:uid="{2EEF72E8-4E00-481F-9AB0-E926C87506DF}"/>
    <cellStyle name="Comma [0] 2098" xfId="38016" hidden="1" xr:uid="{583FEBAE-A24E-488A-A511-29F749438B21}"/>
    <cellStyle name="Comma [0] 2098" xfId="8628" hidden="1" xr:uid="{D4D9BB89-2E21-460F-BF47-D580A1FB3AFF}"/>
    <cellStyle name="Comma [0] 2099" xfId="38000" hidden="1" xr:uid="{9A6BC093-BA09-4651-8871-F54CE5022D3A}"/>
    <cellStyle name="Comma [0] 2099" xfId="8612" hidden="1" xr:uid="{2FA67E8E-F1FD-40BE-93C7-85528F53A9F9}"/>
    <cellStyle name="Comma [0] 21" xfId="1870" hidden="1" xr:uid="{A11A08D4-2C22-4D65-8D34-9E09731BBCA5}"/>
    <cellStyle name="Comma [0] 21" xfId="62963" hidden="1" xr:uid="{4DB953F1-E88A-4100-BA89-EA747EBB461F}"/>
    <cellStyle name="Comma [0] 21" xfId="1294" hidden="1" xr:uid="{6690E7FA-7EAB-4C4B-B361-4D44F9867736}"/>
    <cellStyle name="Comma [0] 21" xfId="2280" hidden="1" xr:uid="{8EBD8BFA-DE6B-40C3-BC5D-7A0ED4BB74EB}"/>
    <cellStyle name="Comma [0] 21" xfId="1950" hidden="1" xr:uid="{1A0D33C7-1A3F-4542-AA68-85B35293ED2D}"/>
    <cellStyle name="Comma [0] 21" xfId="62553" hidden="1" xr:uid="{8F830A91-FCF2-469A-994B-3DD999524DDC}"/>
    <cellStyle name="Comma [0] 21" xfId="62637" hidden="1" xr:uid="{116D5F23-A3C6-4531-83E5-AA343E826DF5}"/>
    <cellStyle name="Comma [0] 21" xfId="1542" hidden="1" xr:uid="{AE588879-385D-41F3-976A-28FFBE742B5F}"/>
    <cellStyle name="Comma [0] 21" xfId="61822" hidden="1" xr:uid="{D11B0239-A3AF-411B-87A4-7BFDA07F721D}"/>
    <cellStyle name="Comma [0] 21" xfId="61904" hidden="1" xr:uid="{A029BF69-5BC4-4AF9-99E8-7DFC7E98A084}"/>
    <cellStyle name="Comma [0] 21" xfId="66" hidden="1" xr:uid="{57489CC0-9A4D-4BDA-9822-F6E476A3C00E}"/>
    <cellStyle name="Comma [0] 21" xfId="62070" hidden="1" xr:uid="{6C9F3134-D6F2-4DA5-8708-B1AA10BBCEEE}"/>
    <cellStyle name="Comma [0] 21" xfId="62152" hidden="1" xr:uid="{B9F234E1-13CC-4C86-A5A4-4AF9D8D10B59}"/>
    <cellStyle name="Comma [0] 21" xfId="61248" hidden="1" xr:uid="{C55675A6-658A-4042-B2E7-B302FDEFCB0B}"/>
    <cellStyle name="Comma [0] 21" xfId="62314" hidden="1" xr:uid="{C73CD82D-E6DF-4ABC-B2DF-A8DB2D651DDB}"/>
    <cellStyle name="Comma [0] 21" xfId="62396" hidden="1" xr:uid="{66A0DBED-2E03-48D9-A636-7673582FC62B}"/>
    <cellStyle name="Comma [0] 21" xfId="4513" hidden="1" xr:uid="{06E572D6-BFDA-4FA1-9A03-167BC9688C08}"/>
    <cellStyle name="Comma [0] 21" xfId="886" hidden="1" xr:uid="{4D9F9CB0-BE1B-4D78-82F8-D4B080D6B58B}"/>
    <cellStyle name="Comma [0] 21" xfId="61578" hidden="1" xr:uid="{FB0A9FC4-A2D0-4D0E-B59B-CD6B2A7EB060}"/>
    <cellStyle name="Comma [0] 21" xfId="2116" hidden="1" xr:uid="{E09978C5-0512-4615-95B4-EEA9B099DB28}"/>
    <cellStyle name="Comma [0] 21" xfId="61332" hidden="1" xr:uid="{60C3312E-351F-4282-8909-8396560F4FAA}"/>
    <cellStyle name="Comma [0] 21" xfId="61414" hidden="1" xr:uid="{4417B183-CE4E-41E6-A98A-ACFD2D1E997F}"/>
    <cellStyle name="Comma [0] 21" xfId="61988" hidden="1" xr:uid="{B5C9A74B-D101-4BD3-BE6B-32594B88AE58}"/>
    <cellStyle name="Comma [0] 21" xfId="230" hidden="1" xr:uid="{27C076CB-E584-4536-A1AD-A2DCA905016E}"/>
    <cellStyle name="Comma [0] 21" xfId="33901" hidden="1" xr:uid="{02F89F86-571C-4FA6-AD29-2DE8D81FC04B}"/>
    <cellStyle name="Comma [0] 21" xfId="61740" hidden="1" xr:uid="{2006825B-FDD6-4871-9766-026B59E3CBC9}"/>
    <cellStyle name="Comma [0] 21" xfId="145" hidden="1" xr:uid="{9942776A-6FA8-4E39-B3C4-7929A15CED62}"/>
    <cellStyle name="Comma [0] 21" xfId="394" hidden="1" xr:uid="{4305CC9C-6656-4AB2-8C07-A7F7C257990D}"/>
    <cellStyle name="Comma [0] 21" xfId="62801" hidden="1" xr:uid="{13E03770-397D-4F90-A2B4-B302F3611667}"/>
    <cellStyle name="Comma [0] 21" xfId="61496" hidden="1" xr:uid="{80BF511B-EC5F-4B62-A9FD-3FB012F1527A}"/>
    <cellStyle name="Comma [0] 21" xfId="473" hidden="1" xr:uid="{7E416069-6778-4BAD-A3E8-6299820AF7D4}"/>
    <cellStyle name="Comma [0] 21" xfId="63045" hidden="1" xr:uid="{854945E4-BED3-44A2-A178-4CBB09A4EE18}"/>
    <cellStyle name="Comma [0] 21" xfId="62719" hidden="1" xr:uid="{C213BD76-7F36-44DA-934C-B31F7A36CF44}"/>
    <cellStyle name="Comma [0] 21" xfId="1622" hidden="1" xr:uid="{4292760C-1065-4C2A-A0D7-BE61B4359CFE}"/>
    <cellStyle name="Comma [0] 21" xfId="310" hidden="1" xr:uid="{3814296A-EC18-4021-A8B9-D1D55CB6D1EC}"/>
    <cellStyle name="Comma [0] 21" xfId="62471" hidden="1" xr:uid="{438F9B75-3CB6-4E1A-87BF-F32843178F63}"/>
    <cellStyle name="Comma [0] 21" xfId="1785" hidden="1" xr:uid="{A5B789F6-68BB-48AC-AD20-96FE810AC2F4}"/>
    <cellStyle name="Comma [0] 21" xfId="1457" hidden="1" xr:uid="{1DA042EE-D9D7-4EEF-91AD-818DFB6052A8}"/>
    <cellStyle name="Comma [0] 21" xfId="638" hidden="1" xr:uid="{2E8D741F-4B54-4FEB-9524-D98A1D4D271F}"/>
    <cellStyle name="Comma [0] 21" xfId="558" hidden="1" xr:uid="{7E9FD05B-14A5-4282-A736-4406A673EFFC}"/>
    <cellStyle name="Comma [0] 21" xfId="62883" hidden="1" xr:uid="{102929F4-6B54-445D-BF01-C43CE1E0AF9B}"/>
    <cellStyle name="Comma [0] 21" xfId="801" hidden="1" xr:uid="{A697F412-8613-4283-B4D4-746C17D36E49}"/>
    <cellStyle name="Comma [0] 21" xfId="966" hidden="1" xr:uid="{A913E6E9-2AB3-410B-A9BB-372139ED8159}"/>
    <cellStyle name="Comma [0] 21" xfId="61658" hidden="1" xr:uid="{C56CD929-E856-4A42-93AA-7F569254C16B}"/>
    <cellStyle name="Comma [0] 21" xfId="722" hidden="1" xr:uid="{0B9CA8A3-A8C1-4ADB-87C7-72F869F02DA9}"/>
    <cellStyle name="Comma [0] 21" xfId="1129" hidden="1" xr:uid="{6BA15885-AB22-49C7-A2FD-D3FC9B76EFED}"/>
    <cellStyle name="Comma [0] 21" xfId="2201" hidden="1" xr:uid="{5B49477C-A207-47F6-9673-E9634A185A31}"/>
    <cellStyle name="Comma [0] 21" xfId="1214" hidden="1" xr:uid="{6782B432-1BA6-4E9D-9BCD-227A1276625C}"/>
    <cellStyle name="Comma [0] 21" xfId="1050" hidden="1" xr:uid="{C114595B-3CA6-4E7B-B529-92FEE078AA5B}"/>
    <cellStyle name="Comma [0] 21" xfId="1706" hidden="1" xr:uid="{8B97B71A-BAA6-4927-8AEE-36B76CE9AC84}"/>
    <cellStyle name="Comma [0] 21" xfId="62234" hidden="1" xr:uid="{3B56BEB1-D1BE-4D4C-8F5C-E0987A0AB6F9}"/>
    <cellStyle name="Comma [0] 21" xfId="61166" hidden="1" xr:uid="{19C828CD-E04A-4DC6-A848-66C71D39F43E}"/>
    <cellStyle name="Comma [0] 21" xfId="1378" hidden="1" xr:uid="{E04680F4-E6BF-40E3-996F-74E13B0A9491}"/>
    <cellStyle name="Comma [0] 21" xfId="2037" hidden="1" xr:uid="{ABFC9AEE-0621-4546-AEC5-14B795C773E0}"/>
    <cellStyle name="Comma [0] 210" xfId="34235" hidden="1" xr:uid="{790672BF-83FD-47E9-9257-B8A4EC6D938D}"/>
    <cellStyle name="Comma [0] 210" xfId="4847" hidden="1" xr:uid="{94C22E8E-0A8E-4E8F-A47D-E654C8D51A0D}"/>
    <cellStyle name="Comma [0] 2100" xfId="37996" hidden="1" xr:uid="{1E2DF5DD-C392-4BA0-9611-9631499FFB83}"/>
    <cellStyle name="Comma [0] 2100" xfId="8608" hidden="1" xr:uid="{96769A0B-8743-41B9-98D6-CD0CF47F5BDA}"/>
    <cellStyle name="Comma [0] 2101" xfId="38067" hidden="1" xr:uid="{94F15212-B68D-4002-B3AC-78E77C8D625F}"/>
    <cellStyle name="Comma [0] 2101" xfId="8679" hidden="1" xr:uid="{F5216B2A-97B4-46F3-99CA-D5B832AE55DC}"/>
    <cellStyle name="Comma [0] 2102" xfId="37939" hidden="1" xr:uid="{F4589C3C-4E92-4E48-89E6-F8C355252866}"/>
    <cellStyle name="Comma [0] 2102" xfId="8551" hidden="1" xr:uid="{4B265D33-EE97-43A2-B220-6426278A394B}"/>
    <cellStyle name="Comma [0] 2103" xfId="37247" hidden="1" xr:uid="{2838EFF1-6DEF-43F6-814C-A97CF56BBEB6}"/>
    <cellStyle name="Comma [0] 2103" xfId="7859" hidden="1" xr:uid="{DD00213B-DEEB-4456-9642-B618C324321B}"/>
    <cellStyle name="Comma [0] 2104" xfId="38075" hidden="1" xr:uid="{A844D9A0-75A9-48C3-8F28-84E7152BD03F}"/>
    <cellStyle name="Comma [0] 2104" xfId="8687" hidden="1" xr:uid="{6B20899A-930E-4BC0-9B07-A6E95FB30EF5}"/>
    <cellStyle name="Comma [0] 2105" xfId="38077" hidden="1" xr:uid="{F8053424-2943-4893-9FE5-6C2C52284877}"/>
    <cellStyle name="Comma [0] 2105" xfId="8689" hidden="1" xr:uid="{00451757-7E19-4621-A07A-1F9F7FD29E63}"/>
    <cellStyle name="Comma [0] 2106" xfId="38026" hidden="1" xr:uid="{33413F62-37CE-41EA-B3F9-9ACA1AAD025D}"/>
    <cellStyle name="Comma [0] 2106" xfId="8638" hidden="1" xr:uid="{90A2D34F-30F0-454C-809A-480C74659834}"/>
    <cellStyle name="Comma [0] 2107" xfId="38002" hidden="1" xr:uid="{A942F0CA-EF37-444F-B3FD-6BEFECDEBCD3}"/>
    <cellStyle name="Comma [0] 2107" xfId="8614" hidden="1" xr:uid="{A6931C00-1F48-4B60-8800-8197BD7B73C2}"/>
    <cellStyle name="Comma [0] 2108" xfId="38037" hidden="1" xr:uid="{885E5100-4308-47F8-BE04-BD6C7FD1CF21}"/>
    <cellStyle name="Comma [0] 2108" xfId="8649" hidden="1" xr:uid="{CAB0CBB5-C7D9-4A74-B4A6-6B896F723715}"/>
    <cellStyle name="Comma [0] 2109" xfId="37969" hidden="1" xr:uid="{694132E4-AB72-42FF-B2E1-447D0028180B}"/>
    <cellStyle name="Comma [0] 2109" xfId="8581" hidden="1" xr:uid="{710AA92A-700F-4C05-A248-73A1EA8F8FB0}"/>
    <cellStyle name="Comma [0] 211" xfId="34241" hidden="1" xr:uid="{B7716F7B-268A-4BA0-B6EC-782DB65EC364}"/>
    <cellStyle name="Comma [0] 211" xfId="4853" hidden="1" xr:uid="{932E0E5B-473D-4240-97DD-06C7EB677A81}"/>
    <cellStyle name="Comma [0] 2110" xfId="38039" hidden="1" xr:uid="{597348D3-004E-4BAB-9983-5849FFF75CBD}"/>
    <cellStyle name="Comma [0] 2110" xfId="8651" hidden="1" xr:uid="{AF83D990-F929-4F95-BDDC-70D15776742C}"/>
    <cellStyle name="Comma [0] 2111" xfId="38084" hidden="1" xr:uid="{A75D1E28-432D-4A49-9C72-49A6C0EC8675}"/>
    <cellStyle name="Comma [0] 2111" xfId="8696" hidden="1" xr:uid="{5E495EDD-A2EB-4F77-BEEA-FDC4A87B648F}"/>
    <cellStyle name="Comma [0] 2112" xfId="38027" hidden="1" xr:uid="{72052E73-479D-43E7-8DB6-64A6C5E444B1}"/>
    <cellStyle name="Comma [0] 2112" xfId="8639" hidden="1" xr:uid="{CA2ABFB3-C4FD-4B7F-862C-AF2FFFE6C96A}"/>
    <cellStyle name="Comma [0] 2113" xfId="37984" hidden="1" xr:uid="{B2AF3C18-75CA-4177-91AE-981F8D534973}"/>
    <cellStyle name="Comma [0] 2113" xfId="8596" hidden="1" xr:uid="{75B68ADC-40F8-46AA-9F3B-6F3006141DDF}"/>
    <cellStyle name="Comma [0] 2114" xfId="38090" hidden="1" xr:uid="{9704FA89-2EF8-4880-B53C-F52367E8037C}"/>
    <cellStyle name="Comma [0] 2114" xfId="8702" hidden="1" xr:uid="{25B6449D-21EE-4860-B327-245F902DB3B0}"/>
    <cellStyle name="Comma [0] 2115" xfId="38092" hidden="1" xr:uid="{2893E772-BB5B-4770-A19B-FF3852F66574}"/>
    <cellStyle name="Comma [0] 2115" xfId="8704" hidden="1" xr:uid="{B7DE551F-627A-4A0D-9E65-B0D8E5058094}"/>
    <cellStyle name="Comma [0] 2116" xfId="38045" hidden="1" xr:uid="{EF1CB2B2-E24C-407A-9A7F-2475730523DA}"/>
    <cellStyle name="Comma [0] 2116" xfId="8657" hidden="1" xr:uid="{56D0DCDF-A2E5-47A1-BEBB-3DC1656A85B3}"/>
    <cellStyle name="Comma [0] 2117" xfId="38051" hidden="1" xr:uid="{EB0BD54A-41EF-443A-9B75-161768616FD6}"/>
    <cellStyle name="Comma [0] 2117" xfId="8663" hidden="1" xr:uid="{867CBE68-5AFE-4A71-BE49-93173927AC05}"/>
    <cellStyle name="Comma [0] 2118" xfId="37938" hidden="1" xr:uid="{97C138EF-DAB8-4806-9EAC-31867C3DB638}"/>
    <cellStyle name="Comma [0] 2118" xfId="8550" hidden="1" xr:uid="{7FCF4931-BEFC-423D-A7B9-8F0D40385EE0}"/>
    <cellStyle name="Comma [0] 2119" xfId="38001" hidden="1" xr:uid="{749D07A8-956E-4545-A33C-1122A24079D7}"/>
    <cellStyle name="Comma [0] 2119" xfId="8613" hidden="1" xr:uid="{B712B247-604D-42CE-93AC-55B3889D3A2A}"/>
    <cellStyle name="Comma [0] 212" xfId="34128" hidden="1" xr:uid="{6D38D4AF-0C77-436E-B042-D0B52C078F2C}"/>
    <cellStyle name="Comma [0] 212" xfId="4740" hidden="1" xr:uid="{6A649AA1-D872-471B-9AE4-F5941193A36B}"/>
    <cellStyle name="Comma [0] 2120" xfId="38009" hidden="1" xr:uid="{11BEDAAC-EE15-441E-BEDA-9522AD60AD8B}"/>
    <cellStyle name="Comma [0] 2120" xfId="8621" hidden="1" xr:uid="{A87CF81E-62CB-4D76-89A1-4B306C91FEE5}"/>
    <cellStyle name="Comma [0] 2121" xfId="38098" hidden="1" xr:uid="{EBBAF0F7-4050-4B53-92DD-6E6935A4C45A}"/>
    <cellStyle name="Comma [0] 2121" xfId="8710" hidden="1" xr:uid="{83BC3586-3FE2-4411-832F-765884E7BB84}"/>
    <cellStyle name="Comma [0] 2122" xfId="38012" hidden="1" xr:uid="{902F9D79-0D7E-467C-B33D-6205A221CB08}"/>
    <cellStyle name="Comma [0] 2122" xfId="8624" hidden="1" xr:uid="{A9A699F3-420A-41D3-A892-1376930F9939}"/>
    <cellStyle name="Comma [0] 2123" xfId="37972" hidden="1" xr:uid="{D280C637-09BD-433C-9ECC-B514065D5D95}"/>
    <cellStyle name="Comma [0] 2123" xfId="8584" hidden="1" xr:uid="{32C5950E-F8B7-4A6D-922E-C5A52DEDB945}"/>
    <cellStyle name="Comma [0] 2124" xfId="38103" hidden="1" xr:uid="{1E974855-81A9-41CB-92D3-E41DE6281DD3}"/>
    <cellStyle name="Comma [0] 2124" xfId="8715" hidden="1" xr:uid="{820032E3-1D4A-4575-A4C2-565AD6722962}"/>
    <cellStyle name="Comma [0] 2125" xfId="38105" hidden="1" xr:uid="{5874F008-1BFA-4996-8E9D-DB33455D5066}"/>
    <cellStyle name="Comma [0] 2125" xfId="8717" hidden="1" xr:uid="{4CC7F086-0C11-4022-9C35-47D51F0935A1}"/>
    <cellStyle name="Comma [0] 2126" xfId="38064" hidden="1" xr:uid="{CFF859BA-2262-4FD5-866C-2C8B57E3344B}"/>
    <cellStyle name="Comma [0] 2126" xfId="8676" hidden="1" xr:uid="{09B784D8-45AA-4201-8235-E695D62BFCEA}"/>
    <cellStyle name="Comma [0] 2127" xfId="38070" hidden="1" xr:uid="{891AAD3F-C47B-416B-A4FC-1EE5804A6E1E}"/>
    <cellStyle name="Comma [0] 2127" xfId="8682" hidden="1" xr:uid="{747C878F-2A7B-42BC-A481-163BDAE7589D}"/>
    <cellStyle name="Comma [0] 2128" xfId="37971" hidden="1" xr:uid="{E9903D61-2C8B-442C-8EC1-78D3E6D13712}"/>
    <cellStyle name="Comma [0] 2128" xfId="8583" hidden="1" xr:uid="{4321F073-C8E4-4AA4-9B1D-1B27E258A030}"/>
    <cellStyle name="Comma [0] 2129" xfId="38052" hidden="1" xr:uid="{0193A755-F8AF-40DC-A544-B06108533017}"/>
    <cellStyle name="Comma [0] 2129" xfId="8664" hidden="1" xr:uid="{1C78E2B5-A4E1-432C-B36C-F9A1D50B7857}"/>
    <cellStyle name="Comma [0] 213" xfId="34191" hidden="1" xr:uid="{A0E993D1-CD88-401B-86F0-71BD6BCAE9E6}"/>
    <cellStyle name="Comma [0] 213" xfId="4803" hidden="1" xr:uid="{C20B3A3F-6640-4B90-AD5D-300F6E4B103D}"/>
    <cellStyle name="Comma [0] 2130" xfId="38031" hidden="1" xr:uid="{4843B865-9907-49FB-8514-82A8EB9F18D5}"/>
    <cellStyle name="Comma [0] 2130" xfId="8643" hidden="1" xr:uid="{121BCAF8-C218-4CC3-A1C2-DAF289DB5657}"/>
    <cellStyle name="Comma [0] 2131" xfId="38109" hidden="1" xr:uid="{8A510844-D6F6-405D-8BDA-D5A7C99FC09B}"/>
    <cellStyle name="Comma [0] 2131" xfId="8721" hidden="1" xr:uid="{01D92EB7-2C16-4A6E-8D3B-7D6C3449BD23}"/>
    <cellStyle name="Comma [0] 2132" xfId="38050" hidden="1" xr:uid="{100D8441-6A31-4A47-8D09-19490F1EADD5}"/>
    <cellStyle name="Comma [0] 2132" xfId="8662" hidden="1" xr:uid="{0C7E2AA0-5308-4640-895B-2C49D6F1B32D}"/>
    <cellStyle name="Comma [0] 2133" xfId="37988" hidden="1" xr:uid="{75C4C4D5-EC8E-47DC-8F8E-0EC52B69174C}"/>
    <cellStyle name="Comma [0] 2133" xfId="8600" hidden="1" xr:uid="{29F595A4-75CD-4EBD-BF24-664AC50C6D7F}"/>
    <cellStyle name="Comma [0] 2134" xfId="38116" hidden="1" xr:uid="{BA9C2007-B5B6-45B0-891A-F25FF64B1ACF}"/>
    <cellStyle name="Comma [0] 2134" xfId="8728" hidden="1" xr:uid="{8369301F-7DE4-4FFD-9B1A-1A1AE08C5606}"/>
    <cellStyle name="Comma [0] 2135" xfId="38118" hidden="1" xr:uid="{7BB94D3D-7194-4262-A1A8-50812B84C98F}"/>
    <cellStyle name="Comma [0] 2135" xfId="8730" hidden="1" xr:uid="{29B73B1A-2987-4FC7-9068-A39CC017E3DD}"/>
    <cellStyle name="Comma [0] 2136" xfId="38082" hidden="1" xr:uid="{63060CAA-19D4-4139-B3B9-C22AE4F526F9}"/>
    <cellStyle name="Comma [0] 2136" xfId="8694" hidden="1" xr:uid="{A89144C0-5BD2-41E6-92DB-1B67C131DB6F}"/>
    <cellStyle name="Comma [0] 2137" xfId="38087" hidden="1" xr:uid="{7F403395-19A0-4B9C-8E40-FFE293B9ED82}"/>
    <cellStyle name="Comma [0] 2137" xfId="8699" hidden="1" xr:uid="{FAA387FE-2556-4D3F-8352-8A92494E5E93}"/>
    <cellStyle name="Comma [0] 2138" xfId="37517" hidden="1" xr:uid="{55FDEDA2-792F-426F-8B56-25DB6F243496}"/>
    <cellStyle name="Comma [0] 2138" xfId="8129" hidden="1" xr:uid="{6BDC3104-A659-491D-B0BC-1C066FDDDFE5}"/>
    <cellStyle name="Comma [0] 2139" xfId="38071" hidden="1" xr:uid="{705D7E71-326A-4FE7-8C2E-5FEFFA8D4853}"/>
    <cellStyle name="Comma [0] 2139" xfId="8683" hidden="1" xr:uid="{537CAB26-E181-4B34-8749-C4A35D46BA98}"/>
    <cellStyle name="Comma [0] 214" xfId="34199" hidden="1" xr:uid="{918F7B3B-B8C1-4EDC-812C-E16BC3107CEB}"/>
    <cellStyle name="Comma [0] 214" xfId="4811" hidden="1" xr:uid="{355E8E12-A63A-455C-8BB1-9FE734897A0D}"/>
    <cellStyle name="Comma [0] 2140" xfId="37976" hidden="1" xr:uid="{D60F1204-D699-4C41-91A0-E401C47B91EC}"/>
    <cellStyle name="Comma [0] 2140" xfId="8588" hidden="1" xr:uid="{EA3CA10D-C8AE-427F-B2CC-10F3D82487F0}"/>
    <cellStyle name="Comma [0] 2141" xfId="38122" hidden="1" xr:uid="{E9E1AEEC-338E-4743-BF8E-37ECF98584AE}"/>
    <cellStyle name="Comma [0] 2141" xfId="8734" hidden="1" xr:uid="{4A4DB69D-2FB5-48FF-8104-8655120B57D1}"/>
    <cellStyle name="Comma [0] 2142" xfId="38069" hidden="1" xr:uid="{E0BB8783-28FD-4C57-8934-9DA4A701DF72}"/>
    <cellStyle name="Comma [0] 2142" xfId="8681" hidden="1" xr:uid="{072E9880-90AD-457A-AF79-E28EC7F91780}"/>
    <cellStyle name="Comma [0] 2143" xfId="38008" hidden="1" xr:uid="{73FB5EC7-312A-4ED3-80EA-40A6717461AF}"/>
    <cellStyle name="Comma [0] 2143" xfId="8620" hidden="1" xr:uid="{CC7ABDC2-7E5E-427E-9668-115F74E0E74D}"/>
    <cellStyle name="Comma [0] 2144" xfId="38126" hidden="1" xr:uid="{0E79A1DB-A8A5-4924-89FD-0EF7B6128BF5}"/>
    <cellStyle name="Comma [0] 2144" xfId="8738" hidden="1" xr:uid="{054671AE-A657-4972-B5E7-DD3AC5CBB2C8}"/>
    <cellStyle name="Comma [0] 2145" xfId="38128" hidden="1" xr:uid="{0BA8AED1-5338-4789-8936-E7AE0E33A90E}"/>
    <cellStyle name="Comma [0] 2145" xfId="8740" hidden="1" xr:uid="{DDEE3D80-F6AB-4069-8FCA-72FE00600134}"/>
    <cellStyle name="Comma [0] 2146" xfId="38096" hidden="1" xr:uid="{9017AB76-5A2B-476B-A618-CF9E02843739}"/>
    <cellStyle name="Comma [0] 2146" xfId="8708" hidden="1" xr:uid="{18A31D7E-808B-4A1C-A027-0CA8A25309E4}"/>
    <cellStyle name="Comma [0] 2147" xfId="38100" hidden="1" xr:uid="{A8B71921-C962-4B0B-A758-75DFD9E30E75}"/>
    <cellStyle name="Comma [0] 2147" xfId="8712" hidden="1" xr:uid="{C9D05B5B-F7AA-41BE-AB0D-3BAEFC662E09}"/>
    <cellStyle name="Comma [0] 2148" xfId="37990" hidden="1" xr:uid="{B4332D1B-8DD9-4ABF-8C49-1C5A88A24C69}"/>
    <cellStyle name="Comma [0] 2148" xfId="8602" hidden="1" xr:uid="{A8C2A801-C8F0-4A3E-8DF6-65AE1268B658}"/>
    <cellStyle name="Comma [0] 2149" xfId="38088" hidden="1" xr:uid="{42305824-4290-48CF-B9ED-DE499156D7EB}"/>
    <cellStyle name="Comma [0] 2149" xfId="8700" hidden="1" xr:uid="{517900CF-A1AE-4124-A9B0-6DC5E3875D61}"/>
    <cellStyle name="Comma [0] 215" xfId="34288" hidden="1" xr:uid="{802F83FF-EC86-4FDE-B800-6365771DB423}"/>
    <cellStyle name="Comma [0] 215" xfId="4900" hidden="1" xr:uid="{5EFDA66B-C7F8-4BCE-9AC9-57E0EB7DE019}"/>
    <cellStyle name="Comma [0] 2150" xfId="37980" hidden="1" xr:uid="{15D9EDBD-4708-4309-A0F7-FB3B92AA68F2}"/>
    <cellStyle name="Comma [0] 2150" xfId="8592" hidden="1" xr:uid="{4D18C2F1-5235-4731-999B-827010FD96F3}"/>
    <cellStyle name="Comma [0] 2151" xfId="38132" hidden="1" xr:uid="{584E633B-62CF-4E6C-8798-9B2D74D3B784}"/>
    <cellStyle name="Comma [0] 2151" xfId="8744" hidden="1" xr:uid="{A864711C-F784-4E10-91EF-766C97D0B7E9}"/>
    <cellStyle name="Comma [0] 2152" xfId="38086" hidden="1" xr:uid="{CCA11A82-44A8-468B-9B4C-CDF9AFAC461C}"/>
    <cellStyle name="Comma [0] 2152" xfId="8698" hidden="1" xr:uid="{CB2FDBE7-615B-40F1-8A7F-ED565B7C219B}"/>
    <cellStyle name="Comma [0] 2153" xfId="38055" hidden="1" xr:uid="{3D353C94-E37E-49B4-888A-9D72A4BBC400}"/>
    <cellStyle name="Comma [0] 2153" xfId="8667" hidden="1" xr:uid="{613EA68B-ADB8-410A-B3EC-39B4CD2026F9}"/>
    <cellStyle name="Comma [0] 2154" xfId="38136" hidden="1" xr:uid="{FF47637C-2A3F-436C-A5E7-3C1D649B0482}"/>
    <cellStyle name="Comma [0] 2154" xfId="8748" hidden="1" xr:uid="{1F875920-FB70-49E9-B8C3-1EB60B5B1F0F}"/>
    <cellStyle name="Comma [0] 2155" xfId="38138" hidden="1" xr:uid="{A37CF0CE-0567-4C48-BEDE-4168BE227CAB}"/>
    <cellStyle name="Comma [0] 2155" xfId="8750" hidden="1" xr:uid="{B6108523-D4FA-46E5-8D40-9951D1D94F26}"/>
    <cellStyle name="Comma [0] 2156" xfId="38124" hidden="1" xr:uid="{38BA2957-094F-4B0A-BDBA-A37235E3E0A1}"/>
    <cellStyle name="Comma [0] 2156" xfId="8736" hidden="1" xr:uid="{879D1773-1AAA-4C0C-84E6-3222E0D4F152}"/>
    <cellStyle name="Comma [0] 2157" xfId="38111" hidden="1" xr:uid="{7A915DD2-9C40-4B09-AFD0-AF0918ABEAD9}"/>
    <cellStyle name="Comma [0] 2157" xfId="8723" hidden="1" xr:uid="{4DA2455D-829E-4EA4-80CA-19441470A29F}"/>
    <cellStyle name="Comma [0] 2158" xfId="38135" hidden="1" xr:uid="{80D447EB-54EF-4B29-92A6-AC36B983A556}"/>
    <cellStyle name="Comma [0] 2158" xfId="8747" hidden="1" xr:uid="{B428E11B-09DC-4FA8-A14B-1E8B091916B1}"/>
    <cellStyle name="Comma [0] 2159" xfId="38101" hidden="1" xr:uid="{256443B6-3F9A-49CD-8BA4-CC47B6FE092C}"/>
    <cellStyle name="Comma [0] 2159" xfId="8713" hidden="1" xr:uid="{C51181D2-29E9-4F74-BBF0-AB73F8B77305}"/>
    <cellStyle name="Comma [0] 216" xfId="34202" hidden="1" xr:uid="{7E616DC2-DDB1-49C0-9989-52922A454A1F}"/>
    <cellStyle name="Comma [0] 216" xfId="4814" hidden="1" xr:uid="{F3065F8A-5BD0-4B41-A3D7-DEF63ABB85BD}"/>
    <cellStyle name="Comma [0] 2160" xfId="38073" hidden="1" xr:uid="{8089398B-4B4A-4E58-9829-EA4BBA03D00E}"/>
    <cellStyle name="Comma [0] 2160" xfId="8685" hidden="1" xr:uid="{95B3595C-914B-4D68-AE05-DF6A7E9B6F7E}"/>
    <cellStyle name="Comma [0] 2161" xfId="38140" hidden="1" xr:uid="{D400F9B4-EF16-41FE-909B-0A3088735F2E}"/>
    <cellStyle name="Comma [0] 2161" xfId="8752" hidden="1" xr:uid="{E16767CD-5248-47C8-B312-ACD594E42E4B}"/>
    <cellStyle name="Comma [0] 2162" xfId="38097" hidden="1" xr:uid="{53B8B57A-B6E6-4774-A020-C0E91EA11F3B}"/>
    <cellStyle name="Comma [0] 2162" xfId="8709" hidden="1" xr:uid="{5743D76D-CD08-42BA-A8D8-76DC0CC896B5}"/>
    <cellStyle name="Comma [0] 2163" xfId="38131" hidden="1" xr:uid="{5D745389-166B-446A-9237-3F3B56B6C8C9}"/>
    <cellStyle name="Comma [0] 2163" xfId="8743" hidden="1" xr:uid="{3274F284-A360-4299-92A0-1DA879E09062}"/>
    <cellStyle name="Comma [0] 2164" xfId="38144" hidden="1" xr:uid="{EC44643C-029A-4DA3-85FD-0BB9CE2FCDB7}"/>
    <cellStyle name="Comma [0] 2164" xfId="8756" hidden="1" xr:uid="{86672DB4-11A7-46CA-BE6F-F1790EEBCAA0}"/>
    <cellStyle name="Comma [0] 2165" xfId="38146" hidden="1" xr:uid="{159C9C32-EE92-48FC-AFF9-7F334909B4F1}"/>
    <cellStyle name="Comma [0] 2165" xfId="8758" hidden="1" xr:uid="{CB82A675-B35E-4499-9949-8D8CD1359123}"/>
    <cellStyle name="Comma [0] 2166" xfId="38014" hidden="1" xr:uid="{02CC2CDD-569C-4538-AAEE-797F5C11664F}"/>
    <cellStyle name="Comma [0] 2166" xfId="8626" hidden="1" xr:uid="{263B6CF1-3A72-4041-9107-9004E29F366A}"/>
    <cellStyle name="Comma [0] 2167" xfId="38134" hidden="1" xr:uid="{10B9AFB5-D936-4CAA-831F-040A7E256A72}"/>
    <cellStyle name="Comma [0] 2167" xfId="8746" hidden="1" xr:uid="{BABB5813-5FD9-42C7-991A-6DD8BFCBE2CE}"/>
    <cellStyle name="Comma [0] 2168" xfId="38074" hidden="1" xr:uid="{8A864348-359C-46B3-8D33-743771339479}"/>
    <cellStyle name="Comma [0] 2168" xfId="8686" hidden="1" xr:uid="{5EFB1155-4CEF-4D66-BA36-8D0910444F5E}"/>
    <cellStyle name="Comma [0] 2169" xfId="38108" hidden="1" xr:uid="{FCBDD680-02C1-4F3C-8597-EA1902E2590C}"/>
    <cellStyle name="Comma [0] 2169" xfId="8720" hidden="1" xr:uid="{F29DB072-63CE-4F79-8209-9D13AAE81AAE}"/>
    <cellStyle name="Comma [0] 217" xfId="34162" hidden="1" xr:uid="{208EE597-917E-44F3-AE21-9FF122CD4D7B}"/>
    <cellStyle name="Comma [0] 217" xfId="4774" hidden="1" xr:uid="{8D4AB4C0-00E1-4FEE-9F6C-29A3F46C5311}"/>
    <cellStyle name="Comma [0] 2170" xfId="38121" hidden="1" xr:uid="{BAF9B241-F59A-4709-9D8F-D364D722B078}"/>
    <cellStyle name="Comma [0] 2170" xfId="8733" hidden="1" xr:uid="{843054F3-4881-4CA0-AF67-5B45F98F0680}"/>
    <cellStyle name="Comma [0] 2171" xfId="38149" hidden="1" xr:uid="{38B5C0BF-DBCF-4635-8782-F3FC144337C3}"/>
    <cellStyle name="Comma [0] 2171" xfId="8761" hidden="1" xr:uid="{C32E47DE-97BE-49CF-81E4-61BCCD0ED797}"/>
    <cellStyle name="Comma [0] 2172" xfId="38112" hidden="1" xr:uid="{B254715A-B67C-4F26-8B35-4123D76F068A}"/>
    <cellStyle name="Comma [0] 2172" xfId="8724" hidden="1" xr:uid="{99617A47-2AA7-4D3C-BFE6-54C6277C79BC}"/>
    <cellStyle name="Comma [0] 2173" xfId="38072" hidden="1" xr:uid="{96BC818E-6FCC-4E44-A78A-F0425DF83863}"/>
    <cellStyle name="Comma [0] 2173" xfId="8684" hidden="1" xr:uid="{6087F2A4-F39D-4CF0-83CB-238A4B929134}"/>
    <cellStyle name="Comma [0] 2174" xfId="38151" hidden="1" xr:uid="{D2FE36AE-0C04-4505-9B4C-E943CA9F5EFE}"/>
    <cellStyle name="Comma [0] 2174" xfId="8763" hidden="1" xr:uid="{B57B20CB-769C-4D0D-8A6F-E43DA7177768}"/>
    <cellStyle name="Comma [0] 2175" xfId="38153" hidden="1" xr:uid="{95D8A0DA-F8D9-496A-B0CA-052760EB8FDE}"/>
    <cellStyle name="Comma [0] 2175" xfId="8765" hidden="1" xr:uid="{329CCCAF-96C6-4717-AE71-0B09D5DDB48A}"/>
    <cellStyle name="Comma [0] 2176" xfId="36913" hidden="1" xr:uid="{480AC6E0-1F4B-4FDD-9B7B-73590EDAD489}"/>
    <cellStyle name="Comma [0] 2176" xfId="7525" hidden="1" xr:uid="{EA3F763F-CED7-4863-9198-537258B97F49}"/>
    <cellStyle name="Comma [0] 2177" xfId="36899" hidden="1" xr:uid="{A782C88A-DCEB-40FC-A66A-388859BC3EE2}"/>
    <cellStyle name="Comma [0] 2177" xfId="7511" hidden="1" xr:uid="{06170501-4D49-4917-9C5E-6238A4225D46}"/>
    <cellStyle name="Comma [0] 2178" xfId="36893" hidden="1" xr:uid="{073D8070-96AD-4C55-BC16-F22DE5D20FE2}"/>
    <cellStyle name="Comma [0] 2178" xfId="7505" hidden="1" xr:uid="{B9C23EC7-A01C-4C9C-B330-1D42A0802544}"/>
    <cellStyle name="Comma [0] 2179" xfId="38160" hidden="1" xr:uid="{1174DB42-E954-4FD6-A4C1-815B6670E04E}"/>
    <cellStyle name="Comma [0] 2179" xfId="8772" hidden="1" xr:uid="{0EA42320-0B14-4363-AB7D-33CE10A25196}"/>
    <cellStyle name="Comma [0] 218" xfId="34293" hidden="1" xr:uid="{B2A336FC-0731-48FA-AAB8-19E14462C0D8}"/>
    <cellStyle name="Comma [0] 218" xfId="4905" hidden="1" xr:uid="{FE1EC956-C89E-4256-AA80-E79671D187F7}"/>
    <cellStyle name="Comma [0] 2180" xfId="38163" hidden="1" xr:uid="{40A72DCD-A20B-4772-9F77-7E55C9B29FC5}"/>
    <cellStyle name="Comma [0] 2180" xfId="8775" hidden="1" xr:uid="{5220CD2F-D844-483B-94A3-70D6C6C2351A}"/>
    <cellStyle name="Comma [0] 2181" xfId="36894" hidden="1" xr:uid="{29E96E09-DEB5-4CCD-830E-7803DFF1BCD0}"/>
    <cellStyle name="Comma [0] 2181" xfId="7506" hidden="1" xr:uid="{2BC3A9EE-449D-4192-B312-A4341EAD2370}"/>
    <cellStyle name="Comma [0] 2182" xfId="38158" hidden="1" xr:uid="{A36F6965-E793-4C08-9059-7AA06D118E92}"/>
    <cellStyle name="Comma [0] 2182" xfId="8770" hidden="1" xr:uid="{788DA1A5-E9DA-4B70-B8AD-E9A256F10D3C}"/>
    <cellStyle name="Comma [0] 2183" xfId="38165" hidden="1" xr:uid="{43B2FD64-BB0B-4A72-A474-5350C308DD1F}"/>
    <cellStyle name="Comma [0] 2183" xfId="8777" hidden="1" xr:uid="{28031182-9683-40C6-B3E5-F14B7F65EE15}"/>
    <cellStyle name="Comma [0] 2184" xfId="38167" hidden="1" xr:uid="{7129BCC6-25E4-4A64-AFFD-2B581CCF257A}"/>
    <cellStyle name="Comma [0] 2184" xfId="8779" hidden="1" xr:uid="{67CF1574-030D-4A6A-9A17-DF975D56D4B3}"/>
    <cellStyle name="Comma [0] 2185" xfId="36903" hidden="1" xr:uid="{A8DFE93E-B068-4596-A6BC-E3AFE0F3B7D9}"/>
    <cellStyle name="Comma [0] 2185" xfId="7515" hidden="1" xr:uid="{64350CE4-BC57-453C-B6B9-D9FA781835BF}"/>
    <cellStyle name="Comma [0] 2186" xfId="37200" hidden="1" xr:uid="{CBE70251-92BF-4A6B-AE6B-9537A2F948A0}"/>
    <cellStyle name="Comma [0] 2186" xfId="7812" hidden="1" xr:uid="{5AE3E1C6-31CC-4595-81C2-B9A148F3F0CC}"/>
    <cellStyle name="Comma [0] 2187" xfId="38178" hidden="1" xr:uid="{10F70105-EF48-42DD-830D-9564A9DF78EE}"/>
    <cellStyle name="Comma [0] 2187" xfId="8790" hidden="1" xr:uid="{36D30074-2F6E-4EF3-A43C-BEE4CBECFBA3}"/>
    <cellStyle name="Comma [0] 2188" xfId="38187" hidden="1" xr:uid="{65AC35C9-A1DE-491B-AF01-953601BC057A}"/>
    <cellStyle name="Comma [0] 2188" xfId="8799" hidden="1" xr:uid="{C9D6518F-C7FA-47E5-BD7F-577A85D1DE62}"/>
    <cellStyle name="Comma [0] 2189" xfId="38198" hidden="1" xr:uid="{D7CFA3D3-CE0F-4AB4-AE6C-7A38366F8657}"/>
    <cellStyle name="Comma [0] 2189" xfId="8810" hidden="1" xr:uid="{E1A041B2-BB54-4785-8E91-94ED4EDB32B7}"/>
    <cellStyle name="Comma [0] 219" xfId="34295" hidden="1" xr:uid="{43AF5F91-B851-4691-BF14-313607862CA0}"/>
    <cellStyle name="Comma [0] 219" xfId="4907" hidden="1" xr:uid="{D180AA82-295E-49CB-ABC4-29DCCFC58A50}"/>
    <cellStyle name="Comma [0] 2190" xfId="38204" hidden="1" xr:uid="{EC480283-7C07-4941-86B1-7EE314BFEA8D}"/>
    <cellStyle name="Comma [0] 2190" xfId="8816" hidden="1" xr:uid="{747352C1-CB7E-47C2-97DD-141E8224B198}"/>
    <cellStyle name="Comma [0] 2191" xfId="38186" hidden="1" xr:uid="{687CB7E6-5C30-4E4B-98D9-F4414AA2F628}"/>
    <cellStyle name="Comma [0] 2191" xfId="8798" hidden="1" xr:uid="{51FB4035-F83F-47C5-BEA3-0BAD713000EF}"/>
    <cellStyle name="Comma [0] 2192" xfId="38196" hidden="1" xr:uid="{6D730760-211E-4A77-B335-3910FBEC7347}"/>
    <cellStyle name="Comma [0] 2192" xfId="8808" hidden="1" xr:uid="{BB01DC09-D8F6-40C1-A29B-FD0D9D60438E}"/>
    <cellStyle name="Comma [0] 2193" xfId="38216" hidden="1" xr:uid="{BA6952B3-5A17-48A2-8F58-BBCD47F72A5D}"/>
    <cellStyle name="Comma [0] 2193" xfId="8828" hidden="1" xr:uid="{9EE65710-C4AF-4B44-8E3F-6F476BD024FF}"/>
    <cellStyle name="Comma [0] 2194" xfId="38218" hidden="1" xr:uid="{AF83D051-5F36-46FB-A448-EBA09BEFB18F}"/>
    <cellStyle name="Comma [0] 2194" xfId="8830" hidden="1" xr:uid="{EAB7EC49-8B8E-42FB-BED2-5C7C6E62582E}"/>
    <cellStyle name="Comma [0] 2195" xfId="38169" hidden="1" xr:uid="{5C657E67-C5FB-40D8-A1DB-B4C94AFC03E6}"/>
    <cellStyle name="Comma [0] 2195" xfId="8781" hidden="1" xr:uid="{655D6AEA-206A-41EE-A359-5AEB978B63D5}"/>
    <cellStyle name="Comma [0] 2196" xfId="36938" hidden="1" xr:uid="{7481CABF-B8DA-4CE8-9A3E-1AD2E65D8E05}"/>
    <cellStyle name="Comma [0] 2196" xfId="7550" hidden="1" xr:uid="{CCAD4E20-F31A-4A78-A959-4ABF2A97EA57}"/>
    <cellStyle name="Comma [0] 2197" xfId="38172" hidden="1" xr:uid="{D6858794-0776-452D-A8B7-FDE7C8113D64}"/>
    <cellStyle name="Comma [0] 2197" xfId="8784" hidden="1" xr:uid="{099BAF2D-FD82-4EAB-B9FF-E2F5782D620B}"/>
    <cellStyle name="Comma [0] 2198" xfId="36906" hidden="1" xr:uid="{EB9278B7-2B4F-4544-8398-690F8FE2D6AA}"/>
    <cellStyle name="Comma [0] 2198" xfId="7518" hidden="1" xr:uid="{444178AF-67AC-472C-B51B-28177224EAD4}"/>
    <cellStyle name="Comma [0] 2199" xfId="36904" hidden="1" xr:uid="{77EB8519-0370-4C59-B77D-996AB3798492}"/>
    <cellStyle name="Comma [0] 2199" xfId="7516" hidden="1" xr:uid="{8F96C43F-2A67-41BB-B35A-93308B762488}"/>
    <cellStyle name="Comma [0] 22" xfId="63047" hidden="1" xr:uid="{89F2959A-6568-4C72-AF09-560D3F16708E}"/>
    <cellStyle name="Comma [0] 22" xfId="1131" hidden="1" xr:uid="{410B4C9F-8C38-440A-A572-D6C827117C34}"/>
    <cellStyle name="Comma [0] 22" xfId="62555" hidden="1" xr:uid="{B7C5793E-D511-478D-A560-5996DA500488}"/>
    <cellStyle name="Comma [0] 22" xfId="61990" hidden="1" xr:uid="{4582290A-B06F-41EB-B056-6F963B8B3DD5}"/>
    <cellStyle name="Comma [0] 22" xfId="61334" hidden="1" xr:uid="{EFEAAC80-8CE2-4DAA-983E-47BCD09CF984}"/>
    <cellStyle name="Comma [0] 22" xfId="61660" hidden="1" xr:uid="{5EF7AFFE-9E6B-4201-BA57-5260905BB188}"/>
    <cellStyle name="Comma [0] 22" xfId="62885" hidden="1" xr:uid="{8EA6B013-C3F6-4DA4-AA6E-AD353E850958}"/>
    <cellStyle name="Comma [0] 22" xfId="1540" hidden="1" xr:uid="{227182C4-BE41-4178-8B7C-B9C155669A62}"/>
    <cellStyle name="Comma [0] 22" xfId="62398" hidden="1" xr:uid="{EA07F181-9AED-4FE0-BB35-A53090A889CC}"/>
    <cellStyle name="Comma [0] 22" xfId="2199" hidden="1" xr:uid="{969497CD-F635-4AA8-9BFB-7B70409EF23D}"/>
    <cellStyle name="Comma [0] 22" xfId="61168" hidden="1" xr:uid="{61629E32-9135-4338-B393-D13EE845401D}"/>
    <cellStyle name="Comma [0] 22" xfId="61742" hidden="1" xr:uid="{7031DB15-97B8-4927-B1CA-FF75B52F64DD}"/>
    <cellStyle name="Comma [0] 22" xfId="312" hidden="1" xr:uid="{4DE47EC7-3DAD-4DA4-9282-DC18D32BC972}"/>
    <cellStyle name="Comma [0] 22" xfId="62803" hidden="1" xr:uid="{79CB37B6-FC19-4702-A661-47F6B526A145}"/>
    <cellStyle name="Comma [0] 22" xfId="1787" hidden="1" xr:uid="{D309D752-694F-4036-9E56-E3D3A008AF78}"/>
    <cellStyle name="Comma [0] 22" xfId="2118" hidden="1" xr:uid="{95C79CCA-70A8-4BAA-A119-EA8C4B041210}"/>
    <cellStyle name="Comma [0] 22" xfId="62154" hidden="1" xr:uid="{593C924B-D8E1-43C8-BC32-78449708D8EA}"/>
    <cellStyle name="Comma [0] 22" xfId="62639" hidden="1" xr:uid="{5C391FC6-1A72-4588-A3E8-33134373503B}"/>
    <cellStyle name="Comma [0] 22" xfId="377" hidden="1" xr:uid="{71938386-F059-4158-A366-A682698FB0B1}"/>
    <cellStyle name="Comma [0] 22" xfId="1868" hidden="1" xr:uid="{F0EDAD51-32F1-4EEA-BFDA-4D27C12E1EF0}"/>
    <cellStyle name="Comma [0] 22" xfId="1212" hidden="1" xr:uid="{32A24571-B480-4522-865E-A27B4C7E860B}"/>
    <cellStyle name="Comma [0] 22" xfId="62721" hidden="1" xr:uid="{1E063C54-2FEB-4281-A01F-94078D622C12}"/>
    <cellStyle name="Comma [0] 22" xfId="2282" hidden="1" xr:uid="{11DB38DD-FD4F-4EE1-BDEB-CD020CD9BD4C}"/>
    <cellStyle name="Comma [0] 22" xfId="62236" hidden="1" xr:uid="{6E93AC20-E444-4FB6-B402-AD9FE0B9AED1}"/>
    <cellStyle name="Comma [0] 22" xfId="1033" hidden="1" xr:uid="{668D67F7-5CB3-4297-94E9-A136D43A2AB3}"/>
    <cellStyle name="Comma [0] 22" xfId="4421" hidden="1" xr:uid="{8F00679C-90CE-4751-B15C-969F54C94891}"/>
    <cellStyle name="Comma [0] 22" xfId="968" hidden="1" xr:uid="{4E8D03FD-D7A4-406D-B60A-7B79AFEB1E9C}"/>
    <cellStyle name="Comma [0] 22" xfId="62316" hidden="1" xr:uid="{5114163D-D052-49E1-BA89-0FB4B385BB88}"/>
    <cellStyle name="Comma [0] 22" xfId="61250" hidden="1" xr:uid="{81C8EA9E-8495-43D5-A2A5-74A98EAD66CE}"/>
    <cellStyle name="Comma [0] 22" xfId="61824" hidden="1" xr:uid="{F8CA69EA-BE3B-46A7-B46A-11C62C1C2284}"/>
    <cellStyle name="Comma [0] 22" xfId="884" hidden="1" xr:uid="{5EB81DBA-31B2-42A3-90ED-375D335853A2}"/>
    <cellStyle name="Comma [0] 22" xfId="61498" hidden="1" xr:uid="{E9B0329F-821C-4C23-82CC-A3EE3037774A}"/>
    <cellStyle name="Comma [0] 22" xfId="475" hidden="1" xr:uid="{96A0A058-02A7-44B3-BDF3-5D28B8D16AFD}"/>
    <cellStyle name="Comma [0] 22" xfId="61906" hidden="1" xr:uid="{D41A2821-A77A-4AC7-AD7C-CDDE9FA94B5E}"/>
    <cellStyle name="Comma [0] 22" xfId="147" hidden="1" xr:uid="{CA5AF1AB-A7BC-4B8B-B27E-515FB10F1A4E}"/>
    <cellStyle name="Comma [0] 22" xfId="62473" hidden="1" xr:uid="{47C857C4-9B37-4694-97F2-31D0612978AD}"/>
    <cellStyle name="Comma [0] 22" xfId="640" hidden="1" xr:uid="{2F1BE452-1F14-4396-8619-0DAE094B2581}"/>
    <cellStyle name="Comma [0] 22" xfId="705" hidden="1" xr:uid="{74EF572F-D779-4733-AB1E-E4FC6E82F6ED}"/>
    <cellStyle name="Comma [0] 22" xfId="33810" hidden="1" xr:uid="{11E97A70-19E4-4B4C-9995-4A50CEC3E559}"/>
    <cellStyle name="Comma [0] 22" xfId="61416" hidden="1" xr:uid="{3D7C4586-2174-49B8-A147-626CDCE16701}"/>
    <cellStyle name="Comma [0] 22" xfId="49" hidden="1" xr:uid="{83916561-2276-4F19-88FD-7643D6133D54}"/>
    <cellStyle name="Comma [0] 22" xfId="62965" hidden="1" xr:uid="{C21115A8-56FF-4E7A-A96C-518296D30358}"/>
    <cellStyle name="Comma [0] 22" xfId="1459" hidden="1" xr:uid="{066E3D61-55B6-4C90-902C-0E360526F7DB}"/>
    <cellStyle name="Comma [0] 22" xfId="1689" hidden="1" xr:uid="{77704EFE-AA58-427D-879A-2D948C4BD5BB}"/>
    <cellStyle name="Comma [0] 22" xfId="2035" hidden="1" xr:uid="{D0B1D53C-1929-4E83-B7E7-138355F0B577}"/>
    <cellStyle name="Comma [0] 22" xfId="803" hidden="1" xr:uid="{DC2F498A-9B21-4BF0-B01F-7B491DE21939}"/>
    <cellStyle name="Comma [0] 22" xfId="61580" hidden="1" xr:uid="{545F73AB-079C-4A08-9DFA-C3B48908A2E3}"/>
    <cellStyle name="Comma [0] 22" xfId="228" hidden="1" xr:uid="{C134A683-322F-4D82-9307-9B0D827E1663}"/>
    <cellStyle name="Comma [0] 22" xfId="1624" hidden="1" xr:uid="{ED4DA7B4-9788-44FF-91C3-46A495FCCE9B}"/>
    <cellStyle name="Comma [0] 22" xfId="1952" hidden="1" xr:uid="{1BE4D25F-D19D-44EB-823E-A6CB70FD6D2B}"/>
    <cellStyle name="Comma [0] 22" xfId="1296" hidden="1" xr:uid="{8CD92F59-58FF-4131-8BC5-D77D20A2A465}"/>
    <cellStyle name="Comma [0] 22" xfId="556" hidden="1" xr:uid="{7C702886-AD1F-4DF8-B0BF-7C657075C6D1}"/>
    <cellStyle name="Comma [0] 22" xfId="62072" hidden="1" xr:uid="{C480228A-D332-42BE-BEEA-A09D57874535}"/>
    <cellStyle name="Comma [0] 22" xfId="1361" hidden="1" xr:uid="{DB416E74-DA6D-4A5A-8EB1-796F40288CB6}"/>
    <cellStyle name="Comma [0] 220" xfId="34254" hidden="1" xr:uid="{68B9BF84-938A-4473-9296-53C73A4DE485}"/>
    <cellStyle name="Comma [0] 220" xfId="4866" hidden="1" xr:uid="{47548279-2400-4910-926D-3AC916225AAC}"/>
    <cellStyle name="Comma [0] 2200" xfId="38223" hidden="1" xr:uid="{39F90AEC-AA11-419F-80A3-70F9E4376F1B}"/>
    <cellStyle name="Comma [0] 2200" xfId="8835" hidden="1" xr:uid="{BBEEB7D1-17B5-4E86-9D78-6BD2F80F5D6F}"/>
    <cellStyle name="Comma [0] 2201" xfId="37202" hidden="1" xr:uid="{D4000242-3D29-4A65-950C-C9C7EC81F7E6}"/>
    <cellStyle name="Comma [0] 2201" xfId="7814" hidden="1" xr:uid="{425F03A3-FB82-4245-9FE2-828FC8F10DFD}"/>
    <cellStyle name="Comma [0] 2202" xfId="36908" hidden="1" xr:uid="{4843416E-CE42-4209-A927-60C37B1E13BE}"/>
    <cellStyle name="Comma [0] 2202" xfId="7520" hidden="1" xr:uid="{8850E5F4-E08D-4FDC-B361-69B9809D25AC}"/>
    <cellStyle name="Comma [0] 2203" xfId="38235" hidden="1" xr:uid="{14DD11D6-97EF-41BA-93DC-05C9F6CE53BE}"/>
    <cellStyle name="Comma [0] 2203" xfId="8847" hidden="1" xr:uid="{E27657CA-5FC8-467F-85FC-974C01E1A901}"/>
    <cellStyle name="Comma [0] 2204" xfId="38237" hidden="1" xr:uid="{9F27F244-FAB2-4BD7-841C-652A17EC4B6A}"/>
    <cellStyle name="Comma [0] 2204" xfId="8849" hidden="1" xr:uid="{A9B6D907-8424-4CD8-8D40-91B426CC7BC9}"/>
    <cellStyle name="Comma [0] 2205" xfId="38226" hidden="1" xr:uid="{946F2581-AC00-4E40-AC86-413150BA0732}"/>
    <cellStyle name="Comma [0] 2205" xfId="8838" hidden="1" xr:uid="{D15D19CA-5554-40AD-A7C7-7071C74B011C}"/>
    <cellStyle name="Comma [0] 2206" xfId="38234" hidden="1" xr:uid="{567C7774-97CF-4496-B3F0-035A46A5ED2A}"/>
    <cellStyle name="Comma [0] 2206" xfId="8846" hidden="1" xr:uid="{24DC6B2E-BDAA-462D-A00B-A488A2760214}"/>
    <cellStyle name="Comma [0] 2207" xfId="36909" hidden="1" xr:uid="{7BFDEAD1-AB66-4ED8-ADE4-44DB4D04C91E}"/>
    <cellStyle name="Comma [0] 2207" xfId="7521" hidden="1" xr:uid="{9A65B4AA-3FB8-4C27-A9C1-7FE95A167F50}"/>
    <cellStyle name="Comma [0] 2208" xfId="38220" hidden="1" xr:uid="{DF0462B8-B5DD-4190-974A-1E04466E9DB6}"/>
    <cellStyle name="Comma [0] 2208" xfId="8832" hidden="1" xr:uid="{3D0B1C9A-78EF-4965-BF5C-F65E32A539F9}"/>
    <cellStyle name="Comma [0] 2209" xfId="38253" hidden="1" xr:uid="{7C43A027-F225-4F41-9B5A-0EE75C94CC72}"/>
    <cellStyle name="Comma [0] 2209" xfId="8865" hidden="1" xr:uid="{65EFFA18-3DCF-473F-A65C-826DB9A78A78}"/>
    <cellStyle name="Comma [0] 221" xfId="34260" hidden="1" xr:uid="{0B28DCC0-8BFF-48B9-BB8B-719A6565DEEE}"/>
    <cellStyle name="Comma [0] 221" xfId="4872" hidden="1" xr:uid="{3297D0B2-33FC-479D-99B5-9AA44CA0D7DD}"/>
    <cellStyle name="Comma [0] 2210" xfId="38261" hidden="1" xr:uid="{DDEB7C03-BC91-4030-8686-FDB739F29CE5}"/>
    <cellStyle name="Comma [0] 2210" xfId="8873" hidden="1" xr:uid="{C0A8DBD8-0AB2-482F-9D18-4893DD6D6AA1}"/>
    <cellStyle name="Comma [0] 2211" xfId="38170" hidden="1" xr:uid="{3739F56E-72A4-4DD1-8B56-F50BEF963CEA}"/>
    <cellStyle name="Comma [0] 2211" xfId="8782" hidden="1" xr:uid="{AF7C835B-AA95-4846-AD09-57DC5CFD558B}"/>
    <cellStyle name="Comma [0] 2212" xfId="38249" hidden="1" xr:uid="{D729C693-EDD0-4E7A-B360-A4E2AC3144B8}"/>
    <cellStyle name="Comma [0] 2212" xfId="8861" hidden="1" xr:uid="{AC3F9B49-3BD6-4F6B-B25B-F0F68545A68B}"/>
    <cellStyle name="Comma [0] 2213" xfId="38270" hidden="1" xr:uid="{8822F2BE-20D5-4B05-8F5B-7A850293A280}"/>
    <cellStyle name="Comma [0] 2213" xfId="8882" hidden="1" xr:uid="{4E90E4F6-68FA-4B95-9AEA-5CEB23891C80}"/>
    <cellStyle name="Comma [0] 2214" xfId="38272" hidden="1" xr:uid="{65E40DE7-B601-494C-992F-20C1966102B3}"/>
    <cellStyle name="Comma [0] 2214" xfId="8884" hidden="1" xr:uid="{0C43AA82-1141-4A87-8D4C-C4301ED0BC69}"/>
    <cellStyle name="Comma [0] 2215" xfId="38231" hidden="1" xr:uid="{488134DC-C80D-4DB2-A3A1-65FE6C0EF26E}"/>
    <cellStyle name="Comma [0] 2215" xfId="8843" hidden="1" xr:uid="{4B6305B1-8450-4AFB-A5CF-9157E2910B39}"/>
    <cellStyle name="Comma [0] 2216" xfId="38176" hidden="1" xr:uid="{B9630BF3-FD15-48DE-ACB6-691B73982B3C}"/>
    <cellStyle name="Comma [0] 2216" xfId="8788" hidden="1" xr:uid="{44873A75-AF4D-4139-B0B1-CDD72C434652}"/>
    <cellStyle name="Comma [0] 2217" xfId="38229" hidden="1" xr:uid="{EC6BAB6E-926B-4C34-AD69-C12A2AC11F66}"/>
    <cellStyle name="Comma [0] 2217" xfId="8841" hidden="1" xr:uid="{A97CCF63-F7EA-4E29-B6AE-7AEC76681A94}"/>
    <cellStyle name="Comma [0] 2218" xfId="38213" hidden="1" xr:uid="{E7AA080C-FA67-457D-A61A-57FB43E3AEF6}"/>
    <cellStyle name="Comma [0] 2218" xfId="8825" hidden="1" xr:uid="{BBFEA373-E26F-4C2C-840D-384CB2D34FA1}"/>
    <cellStyle name="Comma [0] 2219" xfId="38209" hidden="1" xr:uid="{C9641040-FCA8-402F-AB2F-87E31075C37A}"/>
    <cellStyle name="Comma [0] 2219" xfId="8821" hidden="1" xr:uid="{0D71AA7F-B2A3-46FB-B941-1A30E562EF6C}"/>
    <cellStyle name="Comma [0] 222" xfId="34161" hidden="1" xr:uid="{CABAEB60-0C38-4C0C-BCFC-8F79B167CCB0}"/>
    <cellStyle name="Comma [0] 222" xfId="4773" hidden="1" xr:uid="{1FB29723-017C-4AC8-BC9C-71A691498D8C}"/>
    <cellStyle name="Comma [0] 2220" xfId="38280" hidden="1" xr:uid="{E3BE35E8-AF5C-4783-BEA3-CFEF9450FB99}"/>
    <cellStyle name="Comma [0] 2220" xfId="8892" hidden="1" xr:uid="{3452C382-9440-4462-96E0-EEEFD0B5965A}"/>
    <cellStyle name="Comma [0] 2221" xfId="36896" hidden="1" xr:uid="{DEE9CC24-35B9-4079-95BA-A6AF3F44876F}"/>
    <cellStyle name="Comma [0] 2221" xfId="7508" hidden="1" xr:uid="{FC06A420-170E-4118-B71A-EF4E2B99968B}"/>
    <cellStyle name="Comma [0] 2222" xfId="36902" hidden="1" xr:uid="{ADD93947-03A5-4098-AA73-73DC95B61277}"/>
    <cellStyle name="Comma [0] 2222" xfId="7514" hidden="1" xr:uid="{B728956F-7758-48CD-ABA2-8D602804359C}"/>
    <cellStyle name="Comma [0] 2223" xfId="38288" hidden="1" xr:uid="{FC882270-44F7-4E72-A43D-268AF222BE01}"/>
    <cellStyle name="Comma [0] 2223" xfId="8900" hidden="1" xr:uid="{0FB2A818-6024-401A-AE80-2D8D764DEF07}"/>
    <cellStyle name="Comma [0] 2224" xfId="38290" hidden="1" xr:uid="{DC68B158-7E3A-4D01-89D8-3C72E20F77FC}"/>
    <cellStyle name="Comma [0] 2224" xfId="8902" hidden="1" xr:uid="{C6576CEF-9499-4B47-8E80-8C176E118CE1}"/>
    <cellStyle name="Comma [0] 2225" xfId="38239" hidden="1" xr:uid="{083F8CDA-D504-4E61-B8C8-C40E32C5DD3B}"/>
    <cellStyle name="Comma [0] 2225" xfId="8851" hidden="1" xr:uid="{17D432A9-37C1-4086-B29B-41BA06A0EC3E}"/>
    <cellStyle name="Comma [0] 2226" xfId="38215" hidden="1" xr:uid="{97B8562F-6D7C-41A4-AA61-4B090FEFDDC6}"/>
    <cellStyle name="Comma [0] 2226" xfId="8827" hidden="1" xr:uid="{0B9163B2-EC52-4ECE-8003-BBF276FD48D8}"/>
    <cellStyle name="Comma [0] 2227" xfId="38250" hidden="1" xr:uid="{533D2ECA-1BA9-4A6E-BA52-48FADEBE7E82}"/>
    <cellStyle name="Comma [0] 2227" xfId="8862" hidden="1" xr:uid="{CBA833F6-E0E8-4BD7-9A9C-A5EFB81BB221}"/>
    <cellStyle name="Comma [0] 2228" xfId="38182" hidden="1" xr:uid="{6413CC15-0C03-4A5A-BAC5-E9F81C67C734}"/>
    <cellStyle name="Comma [0] 2228" xfId="8794" hidden="1" xr:uid="{246B98C1-904F-4D50-9333-DF2D8064914A}"/>
    <cellStyle name="Comma [0] 2229" xfId="38252" hidden="1" xr:uid="{21208F71-869C-4B4C-877D-6DDCE6386FA6}"/>
    <cellStyle name="Comma [0] 2229" xfId="8864" hidden="1" xr:uid="{59EF1B93-F424-4747-9A56-7734BAC6CBDD}"/>
    <cellStyle name="Comma [0] 223" xfId="34242" hidden="1" xr:uid="{187B776E-8FBC-46DE-8E21-8806C6E7B80D}"/>
    <cellStyle name="Comma [0] 223" xfId="4854" hidden="1" xr:uid="{23A46E23-95A8-42B0-8D74-56B0244C3BA4}"/>
    <cellStyle name="Comma [0] 2230" xfId="38297" hidden="1" xr:uid="{2922E5C5-6600-481A-B366-5DC7CB6E00C2}"/>
    <cellStyle name="Comma [0] 2230" xfId="8909" hidden="1" xr:uid="{D3F61586-19E7-4E32-BDAD-3EE9195AFF95}"/>
    <cellStyle name="Comma [0] 2231" xfId="38240" hidden="1" xr:uid="{DDEB476C-AED4-4887-901F-7F27FC8F15E8}"/>
    <cellStyle name="Comma [0] 2231" xfId="8852" hidden="1" xr:uid="{0DFC0A0B-0CE2-42C2-A33B-0A88D9FD16D7}"/>
    <cellStyle name="Comma [0] 2232" xfId="38197" hidden="1" xr:uid="{B02582D0-533E-4B20-94DC-34EAE31EB51D}"/>
    <cellStyle name="Comma [0] 2232" xfId="8809" hidden="1" xr:uid="{AB915A2F-B719-4106-90F2-30E7E2196F53}"/>
    <cellStyle name="Comma [0] 2233" xfId="38303" hidden="1" xr:uid="{1EB01F92-C830-4FE5-80D3-116AC31D1340}"/>
    <cellStyle name="Comma [0] 2233" xfId="8915" hidden="1" xr:uid="{EC6054C9-E0BB-4E73-9199-829CE8D1A884}"/>
    <cellStyle name="Comma [0] 2234" xfId="38305" hidden="1" xr:uid="{D7989B23-016F-4AF5-9CFE-C01AD9B983BC}"/>
    <cellStyle name="Comma [0] 2234" xfId="8917" hidden="1" xr:uid="{0062D0D1-C406-404C-A9C2-7E87B14F87EE}"/>
    <cellStyle name="Comma [0] 2235" xfId="38258" hidden="1" xr:uid="{CB883A84-E5CE-40D8-A01D-69C40C328265}"/>
    <cellStyle name="Comma [0] 2235" xfId="8870" hidden="1" xr:uid="{C4C81539-5E76-4BF0-B9E2-A9A9AA6BA781}"/>
    <cellStyle name="Comma [0] 2236" xfId="38264" hidden="1" xr:uid="{961CD271-4150-4457-8957-E4A61C63519B}"/>
    <cellStyle name="Comma [0] 2236" xfId="8876" hidden="1" xr:uid="{2F5ABECE-3FEE-40CF-A66C-ADD1F12AC573}"/>
    <cellStyle name="Comma [0] 2237" xfId="36897" hidden="1" xr:uid="{14A65EE7-6BD8-4A9B-A9C7-AEC752FB314D}"/>
    <cellStyle name="Comma [0] 2237" xfId="7509" hidden="1" xr:uid="{A867985F-595B-438C-A432-DFB399558071}"/>
    <cellStyle name="Comma [0] 2238" xfId="38214" hidden="1" xr:uid="{0FFB0B01-70AF-45A1-9000-0EC19113F1C7}"/>
    <cellStyle name="Comma [0] 2238" xfId="8826" hidden="1" xr:uid="{2A7866A6-91C3-432B-B39A-1DD3570A7575}"/>
    <cellStyle name="Comma [0] 2239" xfId="38222" hidden="1" xr:uid="{0F59D613-89C3-4597-BCF1-F8A63AE01273}"/>
    <cellStyle name="Comma [0] 2239" xfId="8834" hidden="1" xr:uid="{057EBE38-A240-44BD-AD87-325A6AFFFB3A}"/>
    <cellStyle name="Comma [0] 224" xfId="34221" hidden="1" xr:uid="{CDD84E01-06BF-4F55-B44D-44593FAD650D}"/>
    <cellStyle name="Comma [0] 224" xfId="4833" hidden="1" xr:uid="{41F92DE5-925A-485F-8358-80BB0A0C3B02}"/>
    <cellStyle name="Comma [0] 2240" xfId="38311" hidden="1" xr:uid="{765483DA-4278-4266-A76A-9DD0B5940DA6}"/>
    <cellStyle name="Comma [0] 2240" xfId="8923" hidden="1" xr:uid="{B2BDCD0D-1C78-40E7-BCD6-86AB3C29F152}"/>
    <cellStyle name="Comma [0] 2241" xfId="38225" hidden="1" xr:uid="{A965166F-C13C-4BE6-87B4-9FBAFB20EC65}"/>
    <cellStyle name="Comma [0] 2241" xfId="8837" hidden="1" xr:uid="{7EBA25FC-7DEC-4D69-84FC-2B4D9126F844}"/>
    <cellStyle name="Comma [0] 2242" xfId="38185" hidden="1" xr:uid="{C91D567E-763F-48D9-B3E5-1C891410BA87}"/>
    <cellStyle name="Comma [0] 2242" xfId="8797" hidden="1" xr:uid="{B03EA5F2-F7F4-459D-940E-E9E9B58CE3A2}"/>
    <cellStyle name="Comma [0] 2243" xfId="38316" hidden="1" xr:uid="{E4A810DF-C2F4-4AEC-BF94-C9C044CCCE91}"/>
    <cellStyle name="Comma [0] 2243" xfId="8928" hidden="1" xr:uid="{65CD5AAA-C5AF-4F2F-A7FC-15624A2BFFAA}"/>
    <cellStyle name="Comma [0] 2244" xfId="38318" hidden="1" xr:uid="{81D5CD11-1105-44D6-95A5-5FE299D16E04}"/>
    <cellStyle name="Comma [0] 2244" xfId="8930" hidden="1" xr:uid="{78A83473-5E26-4064-9293-E94371AF45A1}"/>
    <cellStyle name="Comma [0] 2245" xfId="38277" hidden="1" xr:uid="{15CBA8BD-FA65-4D99-8B44-0460FF285F66}"/>
    <cellStyle name="Comma [0] 2245" xfId="8889" hidden="1" xr:uid="{8356432C-1AC9-455D-9E3F-32C7A93E69E9}"/>
    <cellStyle name="Comma [0] 2246" xfId="38283" hidden="1" xr:uid="{2269BD0C-56AF-4BD7-A1AB-89E1E4022BC2}"/>
    <cellStyle name="Comma [0] 2246" xfId="8895" hidden="1" xr:uid="{3B4AA2C0-42FE-43A5-AA4D-FA3B8F925F4D}"/>
    <cellStyle name="Comma [0] 2247" xfId="38184" hidden="1" xr:uid="{A56C766B-C2EE-414E-BC79-AAADB2EC2506}"/>
    <cellStyle name="Comma [0] 2247" xfId="8796" hidden="1" xr:uid="{9381F246-1D2D-427A-A9BC-9FEBB590E0D5}"/>
    <cellStyle name="Comma [0] 2248" xfId="38265" hidden="1" xr:uid="{DF7811B3-F9ED-4C79-B9D8-D61EC7C66601}"/>
    <cellStyle name="Comma [0] 2248" xfId="8877" hidden="1" xr:uid="{8215A300-A4A2-4B7F-9E08-E8AF1AB74AAE}"/>
    <cellStyle name="Comma [0] 2249" xfId="38244" hidden="1" xr:uid="{D0FB631A-0ED0-4BEC-ADD5-1424D570C229}"/>
    <cellStyle name="Comma [0] 2249" xfId="8856" hidden="1" xr:uid="{5BBAA943-E7C4-43A0-8A1B-A00F15E0A709}"/>
    <cellStyle name="Comma [0] 225" xfId="34299" hidden="1" xr:uid="{0B806E7C-22F6-4A84-BADB-32E1E91B73C5}"/>
    <cellStyle name="Comma [0] 225" xfId="4911" hidden="1" xr:uid="{56AC8872-FF03-4D0A-8060-C12A10366576}"/>
    <cellStyle name="Comma [0] 2250" xfId="38322" hidden="1" xr:uid="{43D9CA97-E739-476B-955D-04BB84D58817}"/>
    <cellStyle name="Comma [0] 2250" xfId="8934" hidden="1" xr:uid="{A7F5F911-3D01-4F7E-A705-7CEE060085A9}"/>
    <cellStyle name="Comma [0] 2251" xfId="38263" hidden="1" xr:uid="{A4F8A09D-2F1B-47E2-8B30-C19CE989ACA8}"/>
    <cellStyle name="Comma [0] 2251" xfId="8875" hidden="1" xr:uid="{6EFB5D3B-88E7-483D-821C-77EA2F5A4AE5}"/>
    <cellStyle name="Comma [0] 2252" xfId="38201" hidden="1" xr:uid="{16CE8E70-AFDD-49B4-8D6D-BBAA97256906}"/>
    <cellStyle name="Comma [0] 2252" xfId="8813" hidden="1" xr:uid="{B987C0DB-8E88-49D6-A03C-715997459471}"/>
    <cellStyle name="Comma [0] 2253" xfId="38329" hidden="1" xr:uid="{2FE76F22-1F02-422E-9D16-F56D8DC0267D}"/>
    <cellStyle name="Comma [0] 2253" xfId="8941" hidden="1" xr:uid="{9414793D-6570-4BE8-9DEF-10A49A69833F}"/>
    <cellStyle name="Comma [0] 2254" xfId="38331" hidden="1" xr:uid="{96CFFDEC-F25F-4884-B220-9C2CCAB42EDF}"/>
    <cellStyle name="Comma [0] 2254" xfId="8943" hidden="1" xr:uid="{01CC5486-8D1F-4DE2-A78B-7236B0DA4EC0}"/>
    <cellStyle name="Comma [0] 2255" xfId="38295" hidden="1" xr:uid="{794416A1-013E-463C-8E52-CEF1951CB884}"/>
    <cellStyle name="Comma [0] 2255" xfId="8907" hidden="1" xr:uid="{438FA482-696D-44CB-BE65-98E731FDAD62}"/>
    <cellStyle name="Comma [0] 2256" xfId="38300" hidden="1" xr:uid="{F9DE9E92-B51B-421D-B75B-7957DD9A6E98}"/>
    <cellStyle name="Comma [0] 2256" xfId="8912" hidden="1" xr:uid="{F07577E9-5766-4F51-8E76-5D090CEDC738}"/>
    <cellStyle name="Comma [0] 2257" xfId="36911" hidden="1" xr:uid="{2053D061-1CC7-4181-938B-AFC742B8AD9F}"/>
    <cellStyle name="Comma [0] 2257" xfId="7523" hidden="1" xr:uid="{BA01E613-0990-4D0F-8BB5-9799ACDA9A74}"/>
    <cellStyle name="Comma [0] 2258" xfId="38284" hidden="1" xr:uid="{517C85E5-BE28-4FC1-A238-F595B6FD321D}"/>
    <cellStyle name="Comma [0] 2258" xfId="8896" hidden="1" xr:uid="{51BA09D5-B158-41F2-A121-D6380A136E7A}"/>
    <cellStyle name="Comma [0] 2259" xfId="38189" hidden="1" xr:uid="{2530F658-7584-4634-907F-2BCE085C3A45}"/>
    <cellStyle name="Comma [0] 2259" xfId="8801" hidden="1" xr:uid="{B65329D2-76FB-4CC7-A42B-F04CCCEDA968}"/>
    <cellStyle name="Comma [0] 226" xfId="34240" hidden="1" xr:uid="{5ED3EBA2-A753-4698-AEDB-F3EBFD7D6B42}"/>
    <cellStyle name="Comma [0] 226" xfId="4852" hidden="1" xr:uid="{4EB93401-E8A0-4F1D-A009-EC17E5357BF0}"/>
    <cellStyle name="Comma [0] 2260" xfId="38335" hidden="1" xr:uid="{AC7AA345-60F4-41AE-AA8B-15A08DA999A4}"/>
    <cellStyle name="Comma [0] 2260" xfId="8947" hidden="1" xr:uid="{2F033424-3D6B-4522-92DB-44A661760BB0}"/>
    <cellStyle name="Comma [0] 2261" xfId="38282" hidden="1" xr:uid="{E05580EE-ED56-41C1-86EF-3A4D8D3FF7D3}"/>
    <cellStyle name="Comma [0] 2261" xfId="8894" hidden="1" xr:uid="{362F8EC1-3E40-4F7A-9B5F-026A4E4CA4C3}"/>
    <cellStyle name="Comma [0] 2262" xfId="38221" hidden="1" xr:uid="{7DB6BAE8-776C-4CC7-8EFF-2E9B53D8A3D5}"/>
    <cellStyle name="Comma [0] 2262" xfId="8833" hidden="1" xr:uid="{4D573D2B-73DE-40E3-BBEF-854DF6365F53}"/>
    <cellStyle name="Comma [0] 2263" xfId="38339" hidden="1" xr:uid="{48DB7C90-5654-4659-88F8-3602D06B02CA}"/>
    <cellStyle name="Comma [0] 2263" xfId="8951" hidden="1" xr:uid="{C0BFFCFB-47B3-4BEF-B5D9-15BF15B4A533}"/>
    <cellStyle name="Comma [0] 2264" xfId="38341" hidden="1" xr:uid="{3832FEC9-F54C-4B9A-BB59-95A7B93A342C}"/>
    <cellStyle name="Comma [0] 2264" xfId="8953" hidden="1" xr:uid="{3294B350-A189-4E49-95A4-D4507F1C1285}"/>
    <cellStyle name="Comma [0] 2265" xfId="38309" hidden="1" xr:uid="{BE2DADC3-EF2C-4B6B-A44C-7CB344EE6849}"/>
    <cellStyle name="Comma [0] 2265" xfId="8921" hidden="1" xr:uid="{14E52A1A-D654-4679-A33B-2CD71EA97517}"/>
    <cellStyle name="Comma [0] 2266" xfId="38313" hidden="1" xr:uid="{CBC696DC-148B-4F52-9A49-31E3BD3F5FF1}"/>
    <cellStyle name="Comma [0] 2266" xfId="8925" hidden="1" xr:uid="{5E1F6DAD-33CD-4DAB-88AF-8D9B96F3D0F3}"/>
    <cellStyle name="Comma [0] 2267" xfId="38203" hidden="1" xr:uid="{629EE484-4C63-4F30-B871-A29D58711FA3}"/>
    <cellStyle name="Comma [0] 2267" xfId="8815" hidden="1" xr:uid="{A8951875-F995-4D60-A7FF-16711A44D48B}"/>
    <cellStyle name="Comma [0] 2268" xfId="38301" hidden="1" xr:uid="{3EBA4FC0-C3F4-4452-932A-7CDEC5747572}"/>
    <cellStyle name="Comma [0] 2268" xfId="8913" hidden="1" xr:uid="{72479505-BCCC-41B8-92CB-1B75415B8273}"/>
    <cellStyle name="Comma [0] 2269" xfId="38193" hidden="1" xr:uid="{D85460D4-CEA2-4EE1-9D08-0B7E0E0BDD0C}"/>
    <cellStyle name="Comma [0] 2269" xfId="8805" hidden="1" xr:uid="{82A4598E-0CE7-4619-B52F-8D4C128300B6}"/>
    <cellStyle name="Comma [0] 227" xfId="34178" hidden="1" xr:uid="{CAFF1072-D3D2-48FD-8159-915F56C586AF}"/>
    <cellStyle name="Comma [0] 227" xfId="4790" hidden="1" xr:uid="{FD05AFF0-479C-4A1F-949F-3F317D3412FE}"/>
    <cellStyle name="Comma [0] 2270" xfId="38345" hidden="1" xr:uid="{B4490179-1884-402C-A424-FD9D152315D0}"/>
    <cellStyle name="Comma [0] 2270" xfId="8957" hidden="1" xr:uid="{C12D2C6E-2373-4E2D-8F6A-CFDF5359E90E}"/>
    <cellStyle name="Comma [0] 2271" xfId="38299" hidden="1" xr:uid="{249797B7-CF8C-4364-A207-390348F90F0B}"/>
    <cellStyle name="Comma [0] 2271" xfId="8911" hidden="1" xr:uid="{71627047-FFE7-449B-9A67-AB2178045F5E}"/>
    <cellStyle name="Comma [0] 2272" xfId="38268" hidden="1" xr:uid="{E89F4671-1DC4-4072-B4E8-A65E1CA7C4E6}"/>
    <cellStyle name="Comma [0] 2272" xfId="8880" hidden="1" xr:uid="{CE981BDA-A133-47A5-B6F2-9E0E15A3CB03}"/>
    <cellStyle name="Comma [0] 2273" xfId="38349" hidden="1" xr:uid="{48F8512D-6C93-4BCB-991A-24F7CDA4DD3B}"/>
    <cellStyle name="Comma [0] 2273" xfId="8961" hidden="1" xr:uid="{45BE640E-4F61-4783-9A3B-0F9417D5FFBF}"/>
    <cellStyle name="Comma [0] 2274" xfId="38351" hidden="1" xr:uid="{DFF3067A-7DEB-484F-9749-6A1134003915}"/>
    <cellStyle name="Comma [0] 2274" xfId="8963" hidden="1" xr:uid="{69E7667A-E044-44B1-A0EE-66B40ED85E1E}"/>
    <cellStyle name="Comma [0] 2275" xfId="38337" hidden="1" xr:uid="{93C26D9B-9968-41B5-8F36-819E55727875}"/>
    <cellStyle name="Comma [0] 2275" xfId="8949" hidden="1" xr:uid="{CCC294E3-F17B-4345-8A0B-28394188E08E}"/>
    <cellStyle name="Comma [0] 2276" xfId="38324" hidden="1" xr:uid="{69A452EB-C543-4543-B4D5-135C3CB08B23}"/>
    <cellStyle name="Comma [0] 2276" xfId="8936" hidden="1" xr:uid="{5F9F5C2F-4DEA-4F2B-9805-83098B95F9C7}"/>
    <cellStyle name="Comma [0] 2277" xfId="38348" hidden="1" xr:uid="{A9A046D3-08A1-4B3C-9FB9-6E86509D3A6D}"/>
    <cellStyle name="Comma [0] 2277" xfId="8960" hidden="1" xr:uid="{D65DA163-7772-4AA6-9B0F-8474FDFFCD09}"/>
    <cellStyle name="Comma [0] 2278" xfId="38314" hidden="1" xr:uid="{E1FAC328-2A35-412B-8EB2-23EDE2E481BD}"/>
    <cellStyle name="Comma [0] 2278" xfId="8926" hidden="1" xr:uid="{06098829-9FB7-49BB-BC5E-ECBB09F9A5C7}"/>
    <cellStyle name="Comma [0] 2279" xfId="38286" hidden="1" xr:uid="{13668FC6-E97A-4115-84C5-36641E839E10}"/>
    <cellStyle name="Comma [0] 2279" xfId="8898" hidden="1" xr:uid="{F84C62DC-64F3-4337-AEC4-A1BBD9E93185}"/>
    <cellStyle name="Comma [0] 228" xfId="34306" hidden="1" xr:uid="{8B3D2DC8-F376-4CA2-A702-A8933CF7BFDD}"/>
    <cellStyle name="Comma [0] 228" xfId="4918" hidden="1" xr:uid="{393D9B91-BD98-4A75-ACAE-3FCB8F14C43B}"/>
    <cellStyle name="Comma [0] 2280" xfId="38353" hidden="1" xr:uid="{E13FD7DF-66AA-48F6-B7EF-A754318E3AA5}"/>
    <cellStyle name="Comma [0] 2280" xfId="8965" hidden="1" xr:uid="{2C2AF8E2-82A1-483F-8B01-F4342EAB242E}"/>
    <cellStyle name="Comma [0] 2281" xfId="38310" hidden="1" xr:uid="{E77687EF-2A3B-4839-9B43-90ADF732B502}"/>
    <cellStyle name="Comma [0] 2281" xfId="8922" hidden="1" xr:uid="{A0A4F632-815C-4D7A-8E3D-565C7FE271EB}"/>
    <cellStyle name="Comma [0] 2282" xfId="38344" hidden="1" xr:uid="{8D5C6D43-B746-4F0F-8F61-9F24DB857B4D}"/>
    <cellStyle name="Comma [0] 2282" xfId="8956" hidden="1" xr:uid="{EEA19976-2139-4462-AB47-BC00CD00D250}"/>
    <cellStyle name="Comma [0] 2283" xfId="38357" hidden="1" xr:uid="{3B65AA76-D81F-40A9-9378-F40486B78526}"/>
    <cellStyle name="Comma [0] 2283" xfId="8969" hidden="1" xr:uid="{B53852E8-FC23-4A61-8427-13986C121AC0}"/>
    <cellStyle name="Comma [0] 2284" xfId="38359" hidden="1" xr:uid="{49F779B3-4CD2-46C2-B22B-345C0846CF65}"/>
    <cellStyle name="Comma [0] 2284" xfId="8971" hidden="1" xr:uid="{6F33F111-4DA9-42EE-8286-90ECBDB97B34}"/>
    <cellStyle name="Comma [0] 2285" xfId="38227" hidden="1" xr:uid="{D0D14C5B-15AD-4EE2-9434-A6DD541E5A38}"/>
    <cellStyle name="Comma [0] 2285" xfId="8839" hidden="1" xr:uid="{953165CF-C71F-4698-9E70-0ED6D67D7F23}"/>
    <cellStyle name="Comma [0] 2286" xfId="38347" hidden="1" xr:uid="{0519D757-EC15-4B76-B0AF-825206A65787}"/>
    <cellStyle name="Comma [0] 2286" xfId="8959" hidden="1" xr:uid="{072F6D8F-ED93-44DF-90A9-F709FAB56D25}"/>
    <cellStyle name="Comma [0] 2287" xfId="38287" hidden="1" xr:uid="{05671F7B-15E1-4C3B-9B48-4FD48E148D81}"/>
    <cellStyle name="Comma [0] 2287" xfId="8899" hidden="1" xr:uid="{7DC19906-0098-496B-A2B9-06FD7B22E8E8}"/>
    <cellStyle name="Comma [0] 2288" xfId="38321" hidden="1" xr:uid="{85972F51-4745-4639-B9AE-CD74A546A971}"/>
    <cellStyle name="Comma [0] 2288" xfId="8933" hidden="1" xr:uid="{14B680A9-3A5F-4E68-A511-E40A1B6AAF7C}"/>
    <cellStyle name="Comma [0] 2289" xfId="38334" hidden="1" xr:uid="{F9F4AB4E-36EA-4F87-B5DD-F4DB9E28E47F}"/>
    <cellStyle name="Comma [0] 2289" xfId="8946" hidden="1" xr:uid="{6693AF66-441C-4085-A259-BFF4B7FB92C7}"/>
    <cellStyle name="Comma [0] 229" xfId="34308" hidden="1" xr:uid="{0AEB5AF3-E7F2-48EB-B203-EA5607A982AB}"/>
    <cellStyle name="Comma [0] 229" xfId="4920" hidden="1" xr:uid="{A541A9E8-0C4C-44DF-B7B4-8EDB293D5EC0}"/>
    <cellStyle name="Comma [0] 2290" xfId="38362" hidden="1" xr:uid="{1FF3D102-B8B1-43F5-A3FF-6F26876C2009}"/>
    <cellStyle name="Comma [0] 2290" xfId="8974" hidden="1" xr:uid="{5E774C09-3078-4D82-B890-A172249ED5C9}"/>
    <cellStyle name="Comma [0] 2291" xfId="38325" hidden="1" xr:uid="{2A7842CC-A77E-4F0A-BE77-41FF28298E7D}"/>
    <cellStyle name="Comma [0] 2291" xfId="8937" hidden="1" xr:uid="{AC2B63A7-2254-4245-9770-5E4F1066DE9C}"/>
    <cellStyle name="Comma [0] 2292" xfId="38285" hidden="1" xr:uid="{C0A6B300-0201-4DF3-ABDB-5D6079E85694}"/>
    <cellStyle name="Comma [0] 2292" xfId="8897" hidden="1" xr:uid="{FBEF4317-DEA5-4B9A-83A4-8A6247068697}"/>
    <cellStyle name="Comma [0] 2293" xfId="38364" hidden="1" xr:uid="{B94A4FD8-E122-43C9-BFAD-0A9A93EB3C77}"/>
    <cellStyle name="Comma [0] 2293" xfId="8976" hidden="1" xr:uid="{0F31DE67-8BAB-45AA-A5FA-818798D76F8F}"/>
    <cellStyle name="Comma [0] 2294" xfId="38366" hidden="1" xr:uid="{86E5266C-5609-425C-883B-F48D70F1F50D}"/>
    <cellStyle name="Comma [0] 2294" xfId="8978" hidden="1" xr:uid="{2CA62050-3B5D-45F5-9DB2-9BF711538D8A}"/>
    <cellStyle name="Comma [0] 2295" xfId="38426" hidden="1" xr:uid="{325FB9B5-7C22-43E5-A56E-820D24843293}"/>
    <cellStyle name="Comma [0] 2295" xfId="9038" hidden="1" xr:uid="{7187EBE4-5137-4599-9246-DC1CA0E9547A}"/>
    <cellStyle name="Comma [0] 2296" xfId="38445" hidden="1" xr:uid="{1CD008F0-5FAA-48F4-BC28-A7AB2F3223F9}"/>
    <cellStyle name="Comma [0] 2296" xfId="9057" hidden="1" xr:uid="{6A2354C1-45B3-46C7-861E-DFC45E5B26A6}"/>
    <cellStyle name="Comma [0] 2297" xfId="38452" hidden="1" xr:uid="{6942D876-3217-4310-88FB-40A410A6C7DC}"/>
    <cellStyle name="Comma [0] 2297" xfId="9064" hidden="1" xr:uid="{B2808573-C692-4881-9604-BB48043D9FB2}"/>
    <cellStyle name="Comma [0] 2298" xfId="38459" hidden="1" xr:uid="{213FBF69-8F37-4813-9845-E19E07F20278}"/>
    <cellStyle name="Comma [0] 2298" xfId="9071" hidden="1" xr:uid="{9DF1F2C2-2806-4F9D-A496-51C3DABCE3AA}"/>
    <cellStyle name="Comma [0] 2299" xfId="38464" hidden="1" xr:uid="{776FB238-187F-4EC1-80C6-0501C4645FA5}"/>
    <cellStyle name="Comma [0] 2299" xfId="9076" hidden="1" xr:uid="{F953C3CF-2A63-4F15-A41D-1150C04EC5C7}"/>
    <cellStyle name="Comma [0] 23" xfId="63049" hidden="1" xr:uid="{45AA30C0-B7C3-42D2-8A95-EB2896C0F163}"/>
    <cellStyle name="Comma [0] 23" xfId="62967" hidden="1" xr:uid="{86D3F950-CBD6-46A3-A507-C20B3191A1DA}"/>
    <cellStyle name="Comma [0] 23" xfId="62887" hidden="1" xr:uid="{D0AFDE21-FA86-4A2C-8CF5-C2B0F8FD3B39}"/>
    <cellStyle name="Comma [0] 23" xfId="62475" hidden="1" xr:uid="{AEBB9CA0-D1F1-4841-B385-79D6618FA02A}"/>
    <cellStyle name="Comma [0] 23" xfId="62074" hidden="1" xr:uid="{36B48C62-D85D-4B48-8BCC-A346258259B5}"/>
    <cellStyle name="Comma [0] 23" xfId="62156" hidden="1" xr:uid="{CFE07051-BA64-4AD2-9A78-E533F255522F}"/>
    <cellStyle name="Comma [0] 23" xfId="62238" hidden="1" xr:uid="{AE51D2F7-2485-4EF5-9938-EB1654AF63CF}"/>
    <cellStyle name="Comma [0] 23" xfId="62805" hidden="1" xr:uid="{3937BC5E-067F-4EBF-8716-04AEC21AE8BF}"/>
    <cellStyle name="Comma [0] 23" xfId="61826" hidden="1" xr:uid="{0F2F6BC9-C44C-41A9-987E-BD6BC0A49DC2}"/>
    <cellStyle name="Comma [0] 23" xfId="61908" hidden="1" xr:uid="{C03DC9E9-1615-4F57-A85F-C5AECD50F589}"/>
    <cellStyle name="Comma [0] 23" xfId="62557" hidden="1" xr:uid="{CF886045-3236-4A21-86DF-42484B7DF4D7}"/>
    <cellStyle name="Comma [0] 23" xfId="62641" hidden="1" xr:uid="{91CAE50E-F924-415F-A20D-0B6D2132E5DA}"/>
    <cellStyle name="Comma [0] 23" xfId="62723" hidden="1" xr:uid="{6286F78C-9F1D-4386-88AA-67DE66D9819D}"/>
    <cellStyle name="Comma [0] 23" xfId="61744" hidden="1" xr:uid="{65F1DA75-5C53-454C-85E3-2EA6426D39E1}"/>
    <cellStyle name="Comma [0] 23" xfId="62318" hidden="1" xr:uid="{1B18585B-9CFC-4D75-904E-50745E3478B0}"/>
    <cellStyle name="Comma [0] 23" xfId="62400" hidden="1" xr:uid="{6CA43B0A-952C-43D2-82A5-481D0C7A8CCC}"/>
    <cellStyle name="Comma [0] 23" xfId="61992" hidden="1" xr:uid="{915007BD-AF8A-43B6-AD3A-9F2FF8C9E7D2}"/>
    <cellStyle name="Comma [0] 23" xfId="1583" hidden="1" xr:uid="{D22B758E-6578-4762-A663-D546EFA0A5C6}"/>
    <cellStyle name="Comma [0] 23" xfId="1789" hidden="1" xr:uid="{54AF796F-3192-45DA-89C6-33166878FD1F}"/>
    <cellStyle name="Comma [0] 23" xfId="1954" hidden="1" xr:uid="{9379C399-D0E5-494C-921D-F2A66320BA63}"/>
    <cellStyle name="Comma [0] 23" xfId="1866" hidden="1" xr:uid="{8D848488-FC71-41F8-878F-14F3B1206E54}"/>
    <cellStyle name="Comma [0] 23" xfId="1911" hidden="1" xr:uid="{E3B3BCB2-3C72-4E1A-ADEE-48FD78A3F227}"/>
    <cellStyle name="Comma [0] 23" xfId="2120" hidden="1" xr:uid="{61502847-9AF0-4E22-BFD9-141DB2A1100B}"/>
    <cellStyle name="Comma [0] 23" xfId="2284" hidden="1" xr:uid="{104C2AC1-58A5-4C4A-A2E6-3467E8A95406}"/>
    <cellStyle name="Comma [0] 23" xfId="2197" hidden="1" xr:uid="{56596C6F-D91D-4F71-954B-C231F1F81BC9}"/>
    <cellStyle name="Comma [0] 23" xfId="2033" hidden="1" xr:uid="{D9947174-2792-471B-BEC0-C3C367B1809C}"/>
    <cellStyle name="Comma [0] 23" xfId="4501" hidden="1" xr:uid="{7A56B65D-C655-4373-89A5-135EAFBB2DD4}"/>
    <cellStyle name="Comma [0] 23" xfId="33889" hidden="1" xr:uid="{6E62F371-ED41-4BB9-911A-7BAD365C7FC1}"/>
    <cellStyle name="Comma [0] 23" xfId="61170" hidden="1" xr:uid="{F5301895-7C82-4474-BD3E-04038B8538AA}"/>
    <cellStyle name="Comma [0] 23" xfId="61252" hidden="1" xr:uid="{94B86D47-7BCE-4EA0-B5FD-13DFB6B4FB6D}"/>
    <cellStyle name="Comma [0] 23" xfId="61336" hidden="1" xr:uid="{1FBD573F-2566-486F-935F-C9A0FD7906F8}"/>
    <cellStyle name="Comma [0] 23" xfId="61418" hidden="1" xr:uid="{04EA02FC-6261-4C0D-A115-49B0E2F45282}"/>
    <cellStyle name="Comma [0] 23" xfId="61500" hidden="1" xr:uid="{F98AA1BE-4B6E-42D9-9B8D-3F82A7C48DF3}"/>
    <cellStyle name="Comma [0] 23" xfId="61582" hidden="1" xr:uid="{DC437808-EC23-4E29-93A3-B47CD82A547B}"/>
    <cellStyle name="Comma [0] 23" xfId="61662" hidden="1" xr:uid="{2CDEC331-D190-427C-BD4A-149ECB19AF7F}"/>
    <cellStyle name="Comma [0] 23" xfId="149" hidden="1" xr:uid="{3CCAA90A-8584-4D24-B1D1-BF838AA61548}"/>
    <cellStyle name="Comma [0] 23" xfId="314" hidden="1" xr:uid="{05F52AAE-2C6A-4200-877A-AD45CB7C79FD}"/>
    <cellStyle name="Comma [0] 23" xfId="271" hidden="1" xr:uid="{47BC5CAB-C285-4F75-9BCF-414A06A68167}"/>
    <cellStyle name="Comma [0] 23" xfId="477" hidden="1" xr:uid="{2BC1E227-A406-4097-B0C6-EFB95101E691}"/>
    <cellStyle name="Comma [0] 23" xfId="1133" hidden="1" xr:uid="{41C698A0-D668-4D64-9E33-F1916BBD8BA4}"/>
    <cellStyle name="Comma [0] 23" xfId="1298" hidden="1" xr:uid="{A961A023-4493-4615-9633-6B8525A3B9C2}"/>
    <cellStyle name="Comma [0] 23" xfId="1210" hidden="1" xr:uid="{281E750E-27FD-4EFF-83E5-F4427B9B91B7}"/>
    <cellStyle name="Comma [0] 23" xfId="226" hidden="1" xr:uid="{96ADFFE3-5A6F-4F9F-BA68-959FA7D655AD}"/>
    <cellStyle name="Comma [0] 23" xfId="970" hidden="1" xr:uid="{74053E39-34EE-4232-B49B-8604958DFDBB}"/>
    <cellStyle name="Comma [0] 23" xfId="882" hidden="1" xr:uid="{46D49D8B-DE75-4681-9B93-4285F6B49440}"/>
    <cellStyle name="Comma [0] 23" xfId="642" hidden="1" xr:uid="{557B793B-AE24-48CF-99F5-F53FD0886442}"/>
    <cellStyle name="Comma [0] 23" xfId="554" hidden="1" xr:uid="{2EC31651-9D9C-4B8A-B9A6-F7AB64B60DB1}"/>
    <cellStyle name="Comma [0] 23" xfId="599" hidden="1" xr:uid="{CDF647BC-BE93-488C-B6AD-9921DEDB6B72}"/>
    <cellStyle name="Comma [0] 23" xfId="805" hidden="1" xr:uid="{A5BBC8E8-15B1-44BD-AE14-98C7B8F51FA9}"/>
    <cellStyle name="Comma [0] 23" xfId="1255" hidden="1" xr:uid="{7D00FE62-247B-44B1-BB67-863DF53858D6}"/>
    <cellStyle name="Comma [0] 23" xfId="1461" hidden="1" xr:uid="{7530515A-2040-4E51-A45E-7EBE91B2B070}"/>
    <cellStyle name="Comma [0] 23" xfId="927" hidden="1" xr:uid="{8643664C-873A-4EEB-8F22-7E8AEB99E9A6}"/>
    <cellStyle name="Comma [0] 23" xfId="1626" hidden="1" xr:uid="{54627B1A-2D18-48DC-B978-E891D95AC525}"/>
    <cellStyle name="Comma [0] 23" xfId="1538" hidden="1" xr:uid="{77201B72-F0D2-4542-92FD-19EE07AE71DB}"/>
    <cellStyle name="Comma [0] 230" xfId="34272" hidden="1" xr:uid="{233E633B-48C3-4788-A788-BCDC373FEF0B}"/>
    <cellStyle name="Comma [0] 230" xfId="4884" hidden="1" xr:uid="{230C5B12-0EE9-48CF-86BC-844164950540}"/>
    <cellStyle name="Comma [0] 2300" xfId="38451" hidden="1" xr:uid="{5105F1A0-FB6E-4BBF-AFAE-6330FD230060}"/>
    <cellStyle name="Comma [0] 2300" xfId="9063" hidden="1" xr:uid="{FCB5A20C-8368-462A-80AF-5BBF1CF6B232}"/>
    <cellStyle name="Comma [0] 2301" xfId="38456" hidden="1" xr:uid="{A7ECF513-5673-4E7A-A44A-B0F9EF7D125C}"/>
    <cellStyle name="Comma [0] 2301" xfId="9068" hidden="1" xr:uid="{F32A7DDE-73B2-4C54-B644-BE3C70E8E9D8}"/>
    <cellStyle name="Comma [0] 2302" xfId="38468" hidden="1" xr:uid="{056003ED-55E0-4FE7-A807-1746A7592F22}"/>
    <cellStyle name="Comma [0] 2302" xfId="9080" hidden="1" xr:uid="{BFBD81A9-242B-499B-B6BC-754DAC4662F0}"/>
    <cellStyle name="Comma [0] 2303" xfId="38470" hidden="1" xr:uid="{E594AC22-71C3-4A80-8DD0-01490724F7C3}"/>
    <cellStyle name="Comma [0] 2303" xfId="9082" hidden="1" xr:uid="{B87D902C-17F6-4C2F-B401-DFEC0D153C4E}"/>
    <cellStyle name="Comma [0] 2304" xfId="38441" hidden="1" xr:uid="{24B656F4-E574-4D08-AEFA-70E8C6C5ABE2}"/>
    <cellStyle name="Comma [0] 2304" xfId="9053" hidden="1" xr:uid="{79712E55-97C2-4BC5-9B0D-F0CC67711880}"/>
    <cellStyle name="Comma [0] 2305" xfId="38430" hidden="1" xr:uid="{BBB96189-C94D-4437-8F1B-B89CB7E2199B}"/>
    <cellStyle name="Comma [0] 2305" xfId="9042" hidden="1" xr:uid="{5FA5ED33-F9DD-46EE-8B54-CB0DA433F069}"/>
    <cellStyle name="Comma [0] 2306" xfId="38481" hidden="1" xr:uid="{AA1034A0-A166-4C3D-9F4B-88CA101C7153}"/>
    <cellStyle name="Comma [0] 2306" xfId="9093" hidden="1" xr:uid="{52FD3298-3F71-4EAF-8652-5934261E3D68}"/>
    <cellStyle name="Comma [0] 2307" xfId="38490" hidden="1" xr:uid="{AA47FCDF-AA61-4B34-84A1-21F0C323E675}"/>
    <cellStyle name="Comma [0] 2307" xfId="9102" hidden="1" xr:uid="{E104842F-9432-4EAA-9896-ABE9D5D8B285}"/>
    <cellStyle name="Comma [0] 2308" xfId="38501" hidden="1" xr:uid="{224F07DD-C8E5-438F-9CDD-BE46BAE8D1AD}"/>
    <cellStyle name="Comma [0] 2308" xfId="9113" hidden="1" xr:uid="{E3D35550-EDD0-424D-A4F9-A609DF546D80}"/>
    <cellStyle name="Comma [0] 2309" xfId="38507" hidden="1" xr:uid="{105479A7-FF84-4DAC-BF62-79C8639E6443}"/>
    <cellStyle name="Comma [0] 2309" xfId="9119" hidden="1" xr:uid="{8C112D82-E072-4AB9-8E11-C7B1DD5672F4}"/>
    <cellStyle name="Comma [0] 231" xfId="34277" hidden="1" xr:uid="{11A83814-5B55-48F4-B591-E16D1FC1F4F7}"/>
    <cellStyle name="Comma [0] 231" xfId="4889" hidden="1" xr:uid="{90B15C2F-11BF-48C7-9B3E-9332190CB58E}"/>
    <cellStyle name="Comma [0] 2310" xfId="38489" hidden="1" xr:uid="{5FF18EF5-BCE7-4763-A1B2-07F361DCA817}"/>
    <cellStyle name="Comma [0] 2310" xfId="9101" hidden="1" xr:uid="{B253350C-C42A-4AD2-A6BC-95EB74439DFC}"/>
    <cellStyle name="Comma [0] 2311" xfId="38499" hidden="1" xr:uid="{BA68B19F-117B-4083-A7A0-9A71A63FF0F5}"/>
    <cellStyle name="Comma [0] 2311" xfId="9111" hidden="1" xr:uid="{DF2D0A4D-AA05-4622-99C4-DE99EB7100EA}"/>
    <cellStyle name="Comma [0] 2312" xfId="38519" hidden="1" xr:uid="{3352257D-D559-42AA-B588-A0AFA4B391CC}"/>
    <cellStyle name="Comma [0] 2312" xfId="9131" hidden="1" xr:uid="{F2C67051-4D5E-4861-87A9-689BA1B5B4BE}"/>
    <cellStyle name="Comma [0] 2313" xfId="38521" hidden="1" xr:uid="{9E11E61E-3C67-4385-8E6E-2C3EA9EDDF98}"/>
    <cellStyle name="Comma [0] 2313" xfId="9133" hidden="1" xr:uid="{9F59711A-88F4-4896-8F29-962C8B5894B9}"/>
    <cellStyle name="Comma [0] 2314" xfId="38472" hidden="1" xr:uid="{3A258FD1-889E-44EF-86EA-D4020BAA9869}"/>
    <cellStyle name="Comma [0] 2314" xfId="9084" hidden="1" xr:uid="{8CCDF1D7-BE10-48ED-986F-93DC43236B1A}"/>
    <cellStyle name="Comma [0] 2315" xfId="38433" hidden="1" xr:uid="{CA1B73DC-49E9-46A5-BA2C-04F20895F149}"/>
    <cellStyle name="Comma [0] 2315" xfId="9045" hidden="1" xr:uid="{D4BBCF74-E5B3-411E-BA1C-6FD948334A37}"/>
    <cellStyle name="Comma [0] 2316" xfId="38475" hidden="1" xr:uid="{F21027ED-E049-46E7-BBAF-A615C8A397C4}"/>
    <cellStyle name="Comma [0] 2316" xfId="9087" hidden="1" xr:uid="{499FDA0D-F5F8-47A1-A6B8-927EE1A4E756}"/>
    <cellStyle name="Comma [0] 2317" xfId="38438" hidden="1" xr:uid="{78899549-7A3F-4AF4-8CE0-08C596C54190}"/>
    <cellStyle name="Comma [0] 2317" xfId="9050" hidden="1" xr:uid="{B4014C1F-31F6-4CF6-8355-29E6BF27AEC3}"/>
    <cellStyle name="Comma [0] 2318" xfId="38440" hidden="1" xr:uid="{7737C9DB-8684-4EB0-9C9D-93C4640902E5}"/>
    <cellStyle name="Comma [0] 2318" xfId="9052" hidden="1" xr:uid="{C46EAB70-DB75-4C2D-969D-48981AC166FE}"/>
    <cellStyle name="Comma [0] 2319" xfId="38526" hidden="1" xr:uid="{ED94C0C9-E7F2-430A-ABC5-164FF214E3ED}"/>
    <cellStyle name="Comma [0] 2319" xfId="9138" hidden="1" xr:uid="{1C1319E7-092A-44CD-9612-A4EB768087EE}"/>
    <cellStyle name="Comma [0] 232" xfId="33732" hidden="1" xr:uid="{8097B5A9-DFAE-423E-A43F-D230CE0BB686}"/>
    <cellStyle name="Comma [0] 232" xfId="4343" hidden="1" xr:uid="{C3BF16BA-DFD6-4346-8143-1C306687F808}"/>
    <cellStyle name="Comma [0] 2320" xfId="38429" hidden="1" xr:uid="{51449DF1-9EDB-45C5-B4F1-5DEDF3C8C3D8}"/>
    <cellStyle name="Comma [0] 2320" xfId="9041" hidden="1" xr:uid="{019BFA41-84B2-4A55-B880-73ABBCB0F9E0}"/>
    <cellStyle name="Comma [0] 2321" xfId="38437" hidden="1" xr:uid="{2D9774B4-F8CF-4492-9890-033B6F0C1A03}"/>
    <cellStyle name="Comma [0] 2321" xfId="9049" hidden="1" xr:uid="{EB5C4D95-EFC8-41C0-8C21-2396342F9477}"/>
    <cellStyle name="Comma [0] 2322" xfId="38538" hidden="1" xr:uid="{ACFABB54-7AD3-48FF-A38B-586569EB6CA0}"/>
    <cellStyle name="Comma [0] 2322" xfId="9150" hidden="1" xr:uid="{D2C7A540-05D2-4F6C-9A95-AA51900EFF1C}"/>
    <cellStyle name="Comma [0] 2323" xfId="38540" hidden="1" xr:uid="{23083F1F-1CE9-47C3-A369-5031C5F9FE6B}"/>
    <cellStyle name="Comma [0] 2323" xfId="9152" hidden="1" xr:uid="{84541EA9-E863-4ACC-B14D-665FE76DC6AB}"/>
    <cellStyle name="Comma [0] 2324" xfId="38529" hidden="1" xr:uid="{36775110-7E88-47D3-9DA1-C71D96E7718A}"/>
    <cellStyle name="Comma [0] 2324" xfId="9141" hidden="1" xr:uid="{E68150DB-42E9-4D83-BEB6-E5DAD95A3BC1}"/>
    <cellStyle name="Comma [0] 2325" xfId="38537" hidden="1" xr:uid="{D0EDA2F5-A982-4BA8-87C6-A81972B88518}"/>
    <cellStyle name="Comma [0] 2325" xfId="9149" hidden="1" xr:uid="{5FE08E61-6ECC-4743-A9FE-B372F28AFBE4}"/>
    <cellStyle name="Comma [0] 2326" xfId="38435" hidden="1" xr:uid="{01D70BE7-EBF7-4746-86DB-1FBAFE9E0E4C}"/>
    <cellStyle name="Comma [0] 2326" xfId="9047" hidden="1" xr:uid="{276B805F-F05B-41C1-9416-F0FDE4820C23}"/>
    <cellStyle name="Comma [0] 2327" xfId="38523" hidden="1" xr:uid="{8E83001D-A0CF-4F11-B791-B54CF68C4FDA}"/>
    <cellStyle name="Comma [0] 2327" xfId="9135" hidden="1" xr:uid="{162136AB-9DC2-4475-B39D-23ED679126F6}"/>
    <cellStyle name="Comma [0] 2328" xfId="38556" hidden="1" xr:uid="{2C2C9B39-DFA9-421B-9503-F94F55862A7D}"/>
    <cellStyle name="Comma [0] 2328" xfId="9168" hidden="1" xr:uid="{F78FF964-9598-42F7-AFD0-6FE35005AFE2}"/>
    <cellStyle name="Comma [0] 2329" xfId="38564" hidden="1" xr:uid="{C5AE22A9-90AC-478F-BDC7-8F2FD91AE4AC}"/>
    <cellStyle name="Comma [0] 2329" xfId="9176" hidden="1" xr:uid="{5355D1F7-00B9-4646-8617-037881B910DD}"/>
    <cellStyle name="Comma [0] 233" xfId="34261" hidden="1" xr:uid="{440E4CE7-87BF-4C50-A7A1-C881307E89A0}"/>
    <cellStyle name="Comma [0] 233" xfId="4873" hidden="1" xr:uid="{A37B7899-E5C8-4948-AFB5-A91C2C98D36E}"/>
    <cellStyle name="Comma [0] 2330" xfId="38473" hidden="1" xr:uid="{2B5389AC-EFD5-482F-A03E-7C6873F8FE0E}"/>
    <cellStyle name="Comma [0] 2330" xfId="9085" hidden="1" xr:uid="{F2587329-546C-48BA-B600-9765A64A0266}"/>
    <cellStyle name="Comma [0] 2331" xfId="38552" hidden="1" xr:uid="{CEFD3B89-92C4-4CDB-B225-DF955E78BEE0}"/>
    <cellStyle name="Comma [0] 2331" xfId="9164" hidden="1" xr:uid="{A03DF6DD-C420-4D3F-B04D-D6BFA29A4326}"/>
    <cellStyle name="Comma [0] 2332" xfId="38573" hidden="1" xr:uid="{5BF63E3E-90F2-4934-AD39-1AB4BA899769}"/>
    <cellStyle name="Comma [0] 2332" xfId="9185" hidden="1" xr:uid="{74F3C1F1-000A-4673-A132-EE3461B23CF8}"/>
    <cellStyle name="Comma [0] 2333" xfId="38575" hidden="1" xr:uid="{3F4F45C7-3847-4A22-BF7C-1BB248FE82CD}"/>
    <cellStyle name="Comma [0] 2333" xfId="9187" hidden="1" xr:uid="{D569242C-CFCD-44DF-8794-8D0418B77392}"/>
    <cellStyle name="Comma [0] 2334" xfId="38534" hidden="1" xr:uid="{6DBC64D8-2516-4F2B-804F-07E206258AE0}"/>
    <cellStyle name="Comma [0] 2334" xfId="9146" hidden="1" xr:uid="{7B38FEC7-D802-4E8E-9B66-18F3277812BB}"/>
    <cellStyle name="Comma [0] 2335" xfId="38479" hidden="1" xr:uid="{39895ED8-E1AB-45BE-8991-3735F61F3B9B}"/>
    <cellStyle name="Comma [0] 2335" xfId="9091" hidden="1" xr:uid="{4B46E639-29E6-4B76-A4D5-F5C8767451B0}"/>
    <cellStyle name="Comma [0] 2336" xfId="38532" hidden="1" xr:uid="{259A0645-0707-4B4C-B462-9AFB16DDDEB8}"/>
    <cellStyle name="Comma [0] 2336" xfId="9144" hidden="1" xr:uid="{8E0B2C92-9269-4242-AF0F-9F4A22ABC3D3}"/>
    <cellStyle name="Comma [0] 2337" xfId="38516" hidden="1" xr:uid="{D6D99A19-3D6B-4339-873E-2338CEF7F0BA}"/>
    <cellStyle name="Comma [0] 2337" xfId="9128" hidden="1" xr:uid="{66F95394-B6BB-4EE5-BE88-5285A93C8F4C}"/>
    <cellStyle name="Comma [0] 2338" xfId="38512" hidden="1" xr:uid="{2F130F3C-BBA3-4D95-A684-137B1A7DCCDC}"/>
    <cellStyle name="Comma [0] 2338" xfId="9124" hidden="1" xr:uid="{A6355F10-137B-45F9-BFDA-1748B372EFBD}"/>
    <cellStyle name="Comma [0] 2339" xfId="38583" hidden="1" xr:uid="{A748F9AA-3E03-41B1-AC34-9648F90E1EFD}"/>
    <cellStyle name="Comma [0] 2339" xfId="9195" hidden="1" xr:uid="{A69F5FD0-5835-4791-9B48-BBB67F07E4C4}"/>
    <cellStyle name="Comma [0] 234" xfId="34166" hidden="1" xr:uid="{CEE668C1-9C41-49A5-9242-EDFFE90264F7}"/>
    <cellStyle name="Comma [0] 234" xfId="4778" hidden="1" xr:uid="{84E078BD-AB6B-4514-AEFA-B4820EC52A83}"/>
    <cellStyle name="Comma [0] 2340" xfId="38449" hidden="1" xr:uid="{2944CBF3-8CE7-4DAD-A23A-31D2924311EA}"/>
    <cellStyle name="Comma [0] 2340" xfId="9061" hidden="1" xr:uid="{126EC062-6927-49C5-AA20-7560051D05F1}"/>
    <cellStyle name="Comma [0] 2341" xfId="38442" hidden="1" xr:uid="{40151F94-1282-4CE9-8795-97105B3A943F}"/>
    <cellStyle name="Comma [0] 2341" xfId="9054" hidden="1" xr:uid="{4F123ABC-A3B2-4909-91AE-224AEC9854B4}"/>
    <cellStyle name="Comma [0] 2342" xfId="38591" hidden="1" xr:uid="{953F451E-5ACC-4C7A-96F3-4D7BA9A90374}"/>
    <cellStyle name="Comma [0] 2342" xfId="9203" hidden="1" xr:uid="{A5414A7E-2397-412C-8538-093C4C2BBE1C}"/>
    <cellStyle name="Comma [0] 2343" xfId="38593" hidden="1" xr:uid="{95AEBBAA-ECA3-4AEE-917B-DF0CDD8C9050}"/>
    <cellStyle name="Comma [0] 2343" xfId="9205" hidden="1" xr:uid="{2AF48518-CE7C-413D-97D1-FCB1D5CE1864}"/>
    <cellStyle name="Comma [0] 2344" xfId="38542" hidden="1" xr:uid="{E2F1CE3B-8458-41F5-9B59-765F4462107C}"/>
    <cellStyle name="Comma [0] 2344" xfId="9154" hidden="1" xr:uid="{2FDD7333-D1C7-46DD-8F43-2E2D3ED9CF87}"/>
    <cellStyle name="Comma [0] 2345" xfId="38518" hidden="1" xr:uid="{1DDDC580-4ECA-4278-AFF4-AB6C4E649D06}"/>
    <cellStyle name="Comma [0] 2345" xfId="9130" hidden="1" xr:uid="{BEEAE8C5-D1E6-4E8F-8B83-6D7CA003BD76}"/>
    <cellStyle name="Comma [0] 2346" xfId="38553" hidden="1" xr:uid="{E1EE3E7C-0279-4AC4-A806-48AAEC05D275}"/>
    <cellStyle name="Comma [0] 2346" xfId="9165" hidden="1" xr:uid="{D0C93A63-2B6A-46CF-9429-AA350AB73BB5}"/>
    <cellStyle name="Comma [0] 2347" xfId="38485" hidden="1" xr:uid="{4CE1E1DC-D3AB-413B-8394-59E0DCB64D4D}"/>
    <cellStyle name="Comma [0] 2347" xfId="9097" hidden="1" xr:uid="{2C45C67A-E5A5-4674-9576-1538FBDE879B}"/>
    <cellStyle name="Comma [0] 2348" xfId="38555" hidden="1" xr:uid="{385A9D37-715D-4C4D-9F75-1B451968103A}"/>
    <cellStyle name="Comma [0] 2348" xfId="9167" hidden="1" xr:uid="{D500B337-8E98-4E4B-97C4-B8CEFB7215D9}"/>
    <cellStyle name="Comma [0] 2349" xfId="38600" hidden="1" xr:uid="{B4AB9729-D59C-450C-9408-BF6BE3E3871A}"/>
    <cellStyle name="Comma [0] 2349" xfId="9212" hidden="1" xr:uid="{12B5AD62-4AEB-4D8A-96BC-40E06E1E2037}"/>
    <cellStyle name="Comma [0] 235" xfId="34312" hidden="1" xr:uid="{BA2C9DCF-EA6C-4A37-AB21-052E64444A96}"/>
    <cellStyle name="Comma [0] 235" xfId="4924" hidden="1" xr:uid="{F5453E8C-6858-40FF-A6F6-38BD770C64A8}"/>
    <cellStyle name="Comma [0] 2350" xfId="38543" hidden="1" xr:uid="{79AA3808-8339-4D2C-B9D9-395DD5CE29D7}"/>
    <cellStyle name="Comma [0] 2350" xfId="9155" hidden="1" xr:uid="{F6D2CE7E-623D-434D-8AF6-A6F092896A08}"/>
    <cellStyle name="Comma [0] 2351" xfId="38500" hidden="1" xr:uid="{1CA9053C-3168-41BB-8136-D936E5357C65}"/>
    <cellStyle name="Comma [0] 2351" xfId="9112" hidden="1" xr:uid="{EA1D8828-F5C8-40DC-8CAD-26301A97EB47}"/>
    <cellStyle name="Comma [0] 2352" xfId="38606" hidden="1" xr:uid="{31E270AA-EED5-4DAE-8342-946D535D0BD3}"/>
    <cellStyle name="Comma [0] 2352" xfId="9218" hidden="1" xr:uid="{6425617F-8B45-4D30-8D0B-9574A083C594}"/>
    <cellStyle name="Comma [0] 2353" xfId="38608" hidden="1" xr:uid="{A2ECE1BF-6E1A-4E60-83E8-F4552B62ED93}"/>
    <cellStyle name="Comma [0] 2353" xfId="9220" hidden="1" xr:uid="{3F1774AB-D69B-430E-9888-7FE74FF43F1F}"/>
    <cellStyle name="Comma [0] 2354" xfId="38561" hidden="1" xr:uid="{41B2A1DE-6D2C-4A6F-81A0-50DB8E3939EB}"/>
    <cellStyle name="Comma [0] 2354" xfId="9173" hidden="1" xr:uid="{C545532B-258E-440C-AB6D-894964B5B872}"/>
    <cellStyle name="Comma [0] 2355" xfId="38567" hidden="1" xr:uid="{4189E19A-9620-494C-8578-621A5CBBB586}"/>
    <cellStyle name="Comma [0] 2355" xfId="9179" hidden="1" xr:uid="{DD5818B6-F3A5-49DC-AB46-AD199EDB303B}"/>
    <cellStyle name="Comma [0] 2356" xfId="38448" hidden="1" xr:uid="{8A0F3277-C923-4CE9-939B-EAA751442A7F}"/>
    <cellStyle name="Comma [0] 2356" xfId="9060" hidden="1" xr:uid="{EF77E7F8-F4B7-43AA-86D1-1B099C3AC6D9}"/>
    <cellStyle name="Comma [0] 2357" xfId="38517" hidden="1" xr:uid="{B246641F-3233-49A7-A768-2DE8FAE8EC15}"/>
    <cellStyle name="Comma [0] 2357" xfId="9129" hidden="1" xr:uid="{FDF949BB-4788-4F33-8476-35806D560BB0}"/>
    <cellStyle name="Comma [0] 2358" xfId="38525" hidden="1" xr:uid="{8B3CE07D-59B0-4692-B673-A70A6CCE4CDD}"/>
    <cellStyle name="Comma [0] 2358" xfId="9137" hidden="1" xr:uid="{1E8B797D-F162-4232-8931-BC7C32864873}"/>
    <cellStyle name="Comma [0] 2359" xfId="38614" hidden="1" xr:uid="{B09C33DB-F7DF-416B-8CF2-0DC317FB34F5}"/>
    <cellStyle name="Comma [0] 2359" xfId="9226" hidden="1" xr:uid="{BF100D82-2783-4CCD-9F99-FCB3351B1A07}"/>
    <cellStyle name="Comma [0] 236" xfId="34259" hidden="1" xr:uid="{8DC7DE95-A7FE-4E08-850A-09C8505C515F}"/>
    <cellStyle name="Comma [0] 236" xfId="4871" hidden="1" xr:uid="{80B0CA89-73B6-41B1-8313-E2A4DA6044B2}"/>
    <cellStyle name="Comma [0] 2360" xfId="38528" hidden="1" xr:uid="{8112CAA1-B2E8-4A6C-B783-E5FF4FEF40CE}"/>
    <cellStyle name="Comma [0] 2360" xfId="9140" hidden="1" xr:uid="{1B7B12FF-901E-4D87-BA79-6C7E449222AF}"/>
    <cellStyle name="Comma [0] 2361" xfId="38488" hidden="1" xr:uid="{75C7C80C-72EA-4A13-9DA0-6E0FCB300175}"/>
    <cellStyle name="Comma [0] 2361" xfId="9100" hidden="1" xr:uid="{EE3AD8AE-1509-4F1D-BCDD-0119D6BBDDFC}"/>
    <cellStyle name="Comma [0] 2362" xfId="38619" hidden="1" xr:uid="{93EE2E6F-1192-47C6-A06A-487B6ABD6ADC}"/>
    <cellStyle name="Comma [0] 2362" xfId="9231" hidden="1" xr:uid="{26FA7D78-2666-449A-A88D-A84829832650}"/>
    <cellStyle name="Comma [0] 2363" xfId="38621" hidden="1" xr:uid="{7755FD26-236D-4173-B12C-9BE1E9FCC954}"/>
    <cellStyle name="Comma [0] 2363" xfId="9233" hidden="1" xr:uid="{03583999-9D6C-4BA5-A71C-D90E1E4E5832}"/>
    <cellStyle name="Comma [0] 2364" xfId="38580" hidden="1" xr:uid="{A324343E-7FD8-4DD6-953A-EED7B4AC4C77}"/>
    <cellStyle name="Comma [0] 2364" xfId="9192" hidden="1" xr:uid="{D4BF7BD6-38BF-4664-813F-22FF86DB7E7A}"/>
    <cellStyle name="Comma [0] 2365" xfId="38586" hidden="1" xr:uid="{8E8BC646-6902-4C80-826B-40B287D937F9}"/>
    <cellStyle name="Comma [0] 2365" xfId="9198" hidden="1" xr:uid="{64597E2F-6AE8-491D-BB79-290F2C6D89EE}"/>
    <cellStyle name="Comma [0] 2366" xfId="38487" hidden="1" xr:uid="{5EF027D6-A3EB-4051-8864-598345676792}"/>
    <cellStyle name="Comma [0] 2366" xfId="9099" hidden="1" xr:uid="{24B3DC53-69D2-4408-85A5-B8B5BDBA3A70}"/>
    <cellStyle name="Comma [0] 2367" xfId="38568" hidden="1" xr:uid="{D4B1FD85-F638-4A5E-A3B2-8948A4F47BA4}"/>
    <cellStyle name="Comma [0] 2367" xfId="9180" hidden="1" xr:uid="{BBC78E59-C279-46DB-9A50-A39457D3462D}"/>
    <cellStyle name="Comma [0] 2368" xfId="38547" hidden="1" xr:uid="{41B5291A-91D0-4A40-B6AC-BDC996F3D8BA}"/>
    <cellStyle name="Comma [0] 2368" xfId="9159" hidden="1" xr:uid="{0F759537-E35A-4AF7-8C6A-5DB8FF2926E3}"/>
    <cellStyle name="Comma [0] 2369" xfId="38625" hidden="1" xr:uid="{CFA8A3AE-0666-4387-B80E-109B7A20B03A}"/>
    <cellStyle name="Comma [0] 2369" xfId="9237" hidden="1" xr:uid="{4F45C3AF-03B8-465E-9B2A-A7E5690FF0AB}"/>
    <cellStyle name="Comma [0] 237" xfId="34198" hidden="1" xr:uid="{58E88498-BA69-43B6-8250-D80CCBC4C551}"/>
    <cellStyle name="Comma [0] 237" xfId="4810" hidden="1" xr:uid="{5F78DE58-6D9A-4056-9824-C79D5D9791F6}"/>
    <cellStyle name="Comma [0] 2370" xfId="38566" hidden="1" xr:uid="{934C6E54-EA05-469E-BEE8-6DC9E628C630}"/>
    <cellStyle name="Comma [0] 2370" xfId="9178" hidden="1" xr:uid="{6016E73C-5BBE-4B19-9726-2C2171870F4D}"/>
    <cellStyle name="Comma [0] 2371" xfId="38504" hidden="1" xr:uid="{6184169D-EE8B-49F0-831F-C42C9367DB19}"/>
    <cellStyle name="Comma [0] 2371" xfId="9116" hidden="1" xr:uid="{05D08642-F99C-4EAE-9CFB-BC90BED14A40}"/>
    <cellStyle name="Comma [0] 2372" xfId="38632" hidden="1" xr:uid="{A8633050-6D27-473C-9265-14113AD058F5}"/>
    <cellStyle name="Comma [0] 2372" xfId="9244" hidden="1" xr:uid="{14A59EA3-386F-4589-9258-88B714A7A503}"/>
    <cellStyle name="Comma [0] 2373" xfId="38634" hidden="1" xr:uid="{666F2166-5DF2-47DA-9C64-2BB4F163C68C}"/>
    <cellStyle name="Comma [0] 2373" xfId="9246" hidden="1" xr:uid="{E179F85C-5D4F-4991-89DE-6FC6091DEA01}"/>
    <cellStyle name="Comma [0] 2374" xfId="38598" hidden="1" xr:uid="{80F498C2-C6B3-4397-91C4-5F865076D4D8}"/>
    <cellStyle name="Comma [0] 2374" xfId="9210" hidden="1" xr:uid="{BD41D000-2CCE-4ABA-9525-270DF6F721BB}"/>
    <cellStyle name="Comma [0] 2375" xfId="38603" hidden="1" xr:uid="{F8D738BB-304E-4E76-9BD7-51DF67540723}"/>
    <cellStyle name="Comma [0] 2375" xfId="9215" hidden="1" xr:uid="{AAD4E8CB-D7A9-42C2-83B4-868B05BF9D6C}"/>
    <cellStyle name="Comma [0] 2376" xfId="38432" hidden="1" xr:uid="{5774B9F3-8F58-441A-9FCD-643614F177CE}"/>
    <cellStyle name="Comma [0] 2376" xfId="9044" hidden="1" xr:uid="{0B9D5641-05DC-43C1-9818-6928A9C831A7}"/>
    <cellStyle name="Comma [0] 2377" xfId="38587" hidden="1" xr:uid="{006CE29A-2D97-44C3-8B41-2970D21F2A2F}"/>
    <cellStyle name="Comma [0] 2377" xfId="9199" hidden="1" xr:uid="{78F99301-0FBC-461A-B6EF-6322692B3643}"/>
    <cellStyle name="Comma [0] 2378" xfId="38492" hidden="1" xr:uid="{5476F9A9-F7DE-4421-810D-1771AC222D74}"/>
    <cellStyle name="Comma [0] 2378" xfId="9104" hidden="1" xr:uid="{5DBE9475-4D21-4B06-B173-EF5CF0AF9695}"/>
    <cellStyle name="Comma [0] 2379" xfId="38638" hidden="1" xr:uid="{A523BE7E-CBDD-40C6-B149-2E844D213B60}"/>
    <cellStyle name="Comma [0] 2379" xfId="9250" hidden="1" xr:uid="{CDA5A2C5-3C26-4569-955F-372906029ADA}"/>
    <cellStyle name="Comma [0] 238" xfId="34316" hidden="1" xr:uid="{C7089765-05F1-4BF5-8C2E-CFD9C4F0FE3C}"/>
    <cellStyle name="Comma [0] 238" xfId="4928" hidden="1" xr:uid="{17529F55-B60D-4BA8-9A55-71E6B3134219}"/>
    <cellStyle name="Comma [0] 2380" xfId="38585" hidden="1" xr:uid="{AE0FFE6F-5C61-4AB0-BE1C-475015EA7410}"/>
    <cellStyle name="Comma [0] 2380" xfId="9197" hidden="1" xr:uid="{5F2521D8-A520-42FD-AEA5-126482998F34}"/>
    <cellStyle name="Comma [0] 2381" xfId="38524" hidden="1" xr:uid="{31007A91-3B11-485A-B130-69A21F2CE40A}"/>
    <cellStyle name="Comma [0] 2381" xfId="9136" hidden="1" xr:uid="{AD7D0B61-7009-480F-BD9E-F809E382EFA3}"/>
    <cellStyle name="Comma [0] 2382" xfId="38642" hidden="1" xr:uid="{76A2FE47-7C0C-4CF4-84BC-9ABF870C5406}"/>
    <cellStyle name="Comma [0] 2382" xfId="9254" hidden="1" xr:uid="{A7797408-B1A4-487E-B7AA-D3ECC9A84227}"/>
    <cellStyle name="Comma [0] 2383" xfId="38644" hidden="1" xr:uid="{E9633173-31E9-4AF8-87EF-B9428BE43D3C}"/>
    <cellStyle name="Comma [0] 2383" xfId="9256" hidden="1" xr:uid="{C0D4B43A-15A5-4A07-B3B5-50755E400C1E}"/>
    <cellStyle name="Comma [0] 2384" xfId="38612" hidden="1" xr:uid="{BA4EE774-7F67-4BE1-99B1-3596AA60E1D4}"/>
    <cellStyle name="Comma [0] 2384" xfId="9224" hidden="1" xr:uid="{F73DCD20-0187-4CEF-8F1B-C9252887270A}"/>
    <cellStyle name="Comma [0] 2385" xfId="38616" hidden="1" xr:uid="{FB655B7C-8C63-43F6-8F9B-E925798EB754}"/>
    <cellStyle name="Comma [0] 2385" xfId="9228" hidden="1" xr:uid="{137876EF-5B86-4E4C-AAB1-00BB11D65BB8}"/>
    <cellStyle name="Comma [0] 2386" xfId="38506" hidden="1" xr:uid="{3C4606F9-A5F8-4C68-9CAF-76B7AB2C44BC}"/>
    <cellStyle name="Comma [0] 2386" xfId="9118" hidden="1" xr:uid="{ABFE8CCD-9331-4267-A6FD-78354B2074AD}"/>
    <cellStyle name="Comma [0] 2387" xfId="38604" hidden="1" xr:uid="{922F1786-FC28-450E-AE2F-056CB5B2403B}"/>
    <cellStyle name="Comma [0] 2387" xfId="9216" hidden="1" xr:uid="{89C28F0F-E535-483D-A06A-DCC5388F5F9F}"/>
    <cellStyle name="Comma [0] 2388" xfId="38496" hidden="1" xr:uid="{4BB12D55-3AF1-4BC7-B6EB-9A3550D66ACD}"/>
    <cellStyle name="Comma [0] 2388" xfId="9108" hidden="1" xr:uid="{8B5E267D-80D2-412F-8A28-34108E8058C6}"/>
    <cellStyle name="Comma [0] 2389" xfId="38648" hidden="1" xr:uid="{47B4EF14-27AB-4FED-B574-CEE90199A60A}"/>
    <cellStyle name="Comma [0] 2389" xfId="9260" hidden="1" xr:uid="{03E56C8F-908F-4161-9430-A14417A1C5C7}"/>
    <cellStyle name="Comma [0] 239" xfId="34318" hidden="1" xr:uid="{A15B2461-5642-426C-8A90-48D082EA08A9}"/>
    <cellStyle name="Comma [0] 239" xfId="4930" hidden="1" xr:uid="{ACCBC4E8-DE8E-4D06-9A70-6299A292AEDD}"/>
    <cellStyle name="Comma [0] 2390" xfId="38602" hidden="1" xr:uid="{6C2B684B-9A43-406E-B4A9-10BB0071E79B}"/>
    <cellStyle name="Comma [0] 2390" xfId="9214" hidden="1" xr:uid="{43CA5CDB-B97A-4A46-B05C-3C61BDB5544C}"/>
    <cellStyle name="Comma [0] 2391" xfId="38571" hidden="1" xr:uid="{A0D7C3B0-CEB7-48CC-92A9-2A6AF2F6FEBB}"/>
    <cellStyle name="Comma [0] 2391" xfId="9183" hidden="1" xr:uid="{C136EEE4-4791-4458-844B-FB72B6827D7E}"/>
    <cellStyle name="Comma [0] 2392" xfId="38652" hidden="1" xr:uid="{3A2A8409-7C83-4234-8463-7AA5DFEBCFFB}"/>
    <cellStyle name="Comma [0] 2392" xfId="9264" hidden="1" xr:uid="{B3719958-C010-470A-85D5-F7F0F9D9BD13}"/>
    <cellStyle name="Comma [0] 2393" xfId="38654" hidden="1" xr:uid="{6580C8AB-9608-479D-AB23-B9CDDFFAAF1A}"/>
    <cellStyle name="Comma [0] 2393" xfId="9266" hidden="1" xr:uid="{587FA2B2-22D9-4A57-A058-9A5C82801908}"/>
    <cellStyle name="Comma [0] 2394" xfId="38640" hidden="1" xr:uid="{77D8BC42-3658-4D11-A1C0-F58107A3D3F8}"/>
    <cellStyle name="Comma [0] 2394" xfId="9252" hidden="1" xr:uid="{5529E9FB-27F7-4618-A4D9-ACC9D8F60292}"/>
    <cellStyle name="Comma [0] 2395" xfId="38627" hidden="1" xr:uid="{68810060-7A3E-44CC-9D42-4FCAD2912FF5}"/>
    <cellStyle name="Comma [0] 2395" xfId="9239" hidden="1" xr:uid="{5D00F74A-A1E8-44D9-99A5-9C89180D754D}"/>
    <cellStyle name="Comma [0] 2396" xfId="38651" hidden="1" xr:uid="{9CA47402-EED2-43A7-8682-ED318FE7787E}"/>
    <cellStyle name="Comma [0] 2396" xfId="9263" hidden="1" xr:uid="{221E2416-5AC8-44CF-8E39-3F9EF9B7FBB9}"/>
    <cellStyle name="Comma [0] 2397" xfId="38617" hidden="1" xr:uid="{2FF0CBEF-2B9D-45A2-889E-4E1E6BFE4437}"/>
    <cellStyle name="Comma [0] 2397" xfId="9229" hidden="1" xr:uid="{8978CD4D-F9E3-40DC-A9BE-71B8FF9A22CE}"/>
    <cellStyle name="Comma [0] 2398" xfId="38589" hidden="1" xr:uid="{48B83E49-CDC0-44FB-B70E-6DA2E621EF0A}"/>
    <cellStyle name="Comma [0] 2398" xfId="9201" hidden="1" xr:uid="{35204411-59C6-4FD8-A1E9-FF4ECB120613}"/>
    <cellStyle name="Comma [0] 2399" xfId="38656" hidden="1" xr:uid="{844681B9-A50E-4541-83E7-02B72C9052A2}"/>
    <cellStyle name="Comma [0] 2399" xfId="9268" hidden="1" xr:uid="{A58FBCD3-D024-44E1-8968-A4A36D90B717}"/>
    <cellStyle name="Comma [0] 24" xfId="63051" hidden="1" xr:uid="{90040B0F-7F0B-4277-BC8F-10E706F47A87}"/>
    <cellStyle name="Comma [0] 24" xfId="62969" hidden="1" xr:uid="{F80694A7-48BD-41FA-A04C-C6E45232A0D3}"/>
    <cellStyle name="Comma [0] 24" xfId="62807" hidden="1" xr:uid="{E43D9937-D5D4-4697-98C7-CA9550BF25CD}"/>
    <cellStyle name="Comma [0] 24" xfId="62889" hidden="1" xr:uid="{3B8BA15E-E383-4857-8BC4-6CDC646502BD}"/>
    <cellStyle name="Comma [0] 24" xfId="62402" hidden="1" xr:uid="{5126CDBE-2B51-4333-93EF-F2AA786988DA}"/>
    <cellStyle name="Comma [0] 24" xfId="62477" hidden="1" xr:uid="{E021CD60-5AB9-413D-BBB6-D37D98F9BA08}"/>
    <cellStyle name="Comma [0] 24" xfId="62559" hidden="1" xr:uid="{93B7DBB5-DCB5-47EC-8B58-C2A340CDA6D2}"/>
    <cellStyle name="Comma [0] 24" xfId="62643" hidden="1" xr:uid="{2B3F407E-FE0E-4780-AD48-903873FC421D}"/>
    <cellStyle name="Comma [0] 24" xfId="62725" hidden="1" xr:uid="{C62CC1AD-1F94-4ED4-9328-ABAE0537D4ED}"/>
    <cellStyle name="Comma [0] 24" xfId="61664" hidden="1" xr:uid="{42C895D4-F608-4905-81C2-8E241ED7B33E}"/>
    <cellStyle name="Comma [0] 24" xfId="61746" hidden="1" xr:uid="{13621DCB-79FA-424B-A482-229AFDA9D369}"/>
    <cellStyle name="Comma [0] 24" xfId="61828" hidden="1" xr:uid="{38986EB3-2046-4344-AAA8-7873014AB772}"/>
    <cellStyle name="Comma [0] 24" xfId="61910" hidden="1" xr:uid="{F9AA1842-819F-4955-9B3D-34A2AEB63D2B}"/>
    <cellStyle name="Comma [0] 24" xfId="61994" hidden="1" xr:uid="{93847338-6D31-49FF-B40E-B3BE070D4C8A}"/>
    <cellStyle name="Comma [0] 24" xfId="62076" hidden="1" xr:uid="{825AFE00-ADAE-472D-82C9-A317AB349A6B}"/>
    <cellStyle name="Comma [0] 24" xfId="62158" hidden="1" xr:uid="{5C143B8E-D110-47FE-A627-9041D5CDD75D}"/>
    <cellStyle name="Comma [0] 24" xfId="62240" hidden="1" xr:uid="{8E7FD6B8-455C-44EE-BBCB-E9E1DB1AC157}"/>
    <cellStyle name="Comma [0] 24" xfId="62320" hidden="1" xr:uid="{316EC294-0F8B-4525-B3BB-5F9A9A8496EE}"/>
    <cellStyle name="Comma [0] 24" xfId="1536" hidden="1" xr:uid="{2BA8E381-E9A6-4B6C-81A4-E1334B3B404F}"/>
    <cellStyle name="Comma [0] 24" xfId="1363" hidden="1" xr:uid="{685E37F7-A11C-4AB4-B593-ED6D8B1F086D}"/>
    <cellStyle name="Comma [0] 24" xfId="1791" hidden="1" xr:uid="{D755F806-B2A1-4E76-ADF9-4D596F7CD8DA}"/>
    <cellStyle name="Comma [0] 24" xfId="1956" hidden="1" xr:uid="{C97CD214-B2D7-4C96-9B5F-B259B9DA963B}"/>
    <cellStyle name="Comma [0] 24" xfId="1864" hidden="1" xr:uid="{BFDC8DE7-7F50-4EF1-84B4-A06F3F724999}"/>
    <cellStyle name="Comma [0] 24" xfId="1691" hidden="1" xr:uid="{C33C64E3-E75B-42AA-B32A-E031B35853F1}"/>
    <cellStyle name="Comma [0] 24" xfId="2122" hidden="1" xr:uid="{4DF117E8-D823-4D1A-AD72-46ABE93BD5DD}"/>
    <cellStyle name="Comma [0] 24" xfId="2286" hidden="1" xr:uid="{C74E2C8D-45F3-49CB-9970-535A2C6E0C04}"/>
    <cellStyle name="Comma [0] 24" xfId="2195" hidden="1" xr:uid="{C160C115-188D-4C90-B56B-39FC803FB6B1}"/>
    <cellStyle name="Comma [0] 24" xfId="2019" hidden="1" xr:uid="{6411E320-6486-4C2C-9C7B-9AEE56AB6E9E}"/>
    <cellStyle name="Comma [0] 24" xfId="4457" hidden="1" xr:uid="{E50C3E8A-DF33-410C-98BE-37349AEDCA9B}"/>
    <cellStyle name="Comma [0] 24" xfId="33846" hidden="1" xr:uid="{CAE9D683-C00A-4DF0-BC6C-04025250073E}"/>
    <cellStyle name="Comma [0] 24" xfId="61172" hidden="1" xr:uid="{1DA13F94-A303-40AE-931F-B30DF6AA31E0}"/>
    <cellStyle name="Comma [0] 24" xfId="61254" hidden="1" xr:uid="{BB5F2F0F-7963-45D2-A351-84B0B243D669}"/>
    <cellStyle name="Comma [0] 24" xfId="61338" hidden="1" xr:uid="{12DF9BA6-28FD-4B82-99A6-8C128E9C5603}"/>
    <cellStyle name="Comma [0] 24" xfId="61420" hidden="1" xr:uid="{B2176F86-0F80-48A1-8CA3-2671F4031CA3}"/>
    <cellStyle name="Comma [0] 24" xfId="61502" hidden="1" xr:uid="{A451DC15-E8BD-49E8-8572-8A66526736B3}"/>
    <cellStyle name="Comma [0] 24" xfId="61584" hidden="1" xr:uid="{D7D11361-4976-46A3-8F90-2F1235951FFD}"/>
    <cellStyle name="Comma [0] 24" xfId="151" hidden="1" xr:uid="{565D0E08-EF8B-430A-AF61-156D895C4E66}"/>
    <cellStyle name="Comma [0] 24" xfId="316" hidden="1" xr:uid="{D84BA874-0BD2-4E2E-8CF9-A978834C14A5}"/>
    <cellStyle name="Comma [0] 24" xfId="224" hidden="1" xr:uid="{F29055E8-4ABB-494B-98A8-FFEE0FB81B5B}"/>
    <cellStyle name="Comma [0] 24" xfId="51" hidden="1" xr:uid="{1578BFBD-5302-43FD-9FA6-F60B43B74CA8}"/>
    <cellStyle name="Comma [0] 24" xfId="479" hidden="1" xr:uid="{CE86E320-1A51-468A-B96F-CB2838BCFB75}"/>
    <cellStyle name="Comma [0] 24" xfId="644" hidden="1" xr:uid="{9614EEB6-2F04-4B66-81E8-92CAA933AA4F}"/>
    <cellStyle name="Comma [0] 24" xfId="552" hidden="1" xr:uid="{539909BF-0C5C-419F-891D-01BA58F68ACD}"/>
    <cellStyle name="Comma [0] 24" xfId="379" hidden="1" xr:uid="{4B045A71-CC26-4261-B896-6A8022B8E397}"/>
    <cellStyle name="Comma [0] 24" xfId="807" hidden="1" xr:uid="{0B751924-4B4C-4A2F-9000-B461508F187C}"/>
    <cellStyle name="Comma [0] 24" xfId="972" hidden="1" xr:uid="{BE7902F7-E0C4-48A8-8EF8-6CF7A90174E1}"/>
    <cellStyle name="Comma [0] 24" xfId="880" hidden="1" xr:uid="{9EB82B6E-F6BC-43C9-831A-B89B4D433134}"/>
    <cellStyle name="Comma [0] 24" xfId="707" hidden="1" xr:uid="{B622F9F8-2001-4486-A864-BFCE11025241}"/>
    <cellStyle name="Comma [0] 24" xfId="1135" hidden="1" xr:uid="{54310308-2249-44A1-A40D-E815FA657B83}"/>
    <cellStyle name="Comma [0] 24" xfId="1300" hidden="1" xr:uid="{ABF14B15-55B7-4741-845B-1B227BC03D7B}"/>
    <cellStyle name="Comma [0] 24" xfId="1208" hidden="1" xr:uid="{91695EB3-74CA-4D6B-BB6C-3CFCD64A2974}"/>
    <cellStyle name="Comma [0] 24" xfId="1035" hidden="1" xr:uid="{E6AC2EB6-9B38-4FAA-84E3-E9D11701BA71}"/>
    <cellStyle name="Comma [0] 24" xfId="1463" hidden="1" xr:uid="{2C92D97D-5A6D-4AAF-8EE6-362D96984AFD}"/>
    <cellStyle name="Comma [0] 24" xfId="1628" hidden="1" xr:uid="{E4181BA5-DEBD-4670-8A8F-C6409E358225}"/>
    <cellStyle name="Comma [0] 240" xfId="34286" hidden="1" xr:uid="{8D3BEF4C-EBC5-4062-BCD8-17597B785E0C}"/>
    <cellStyle name="Comma [0] 240" xfId="4898" hidden="1" xr:uid="{71AEF24B-568E-424A-883C-A04B6415D2F6}"/>
    <cellStyle name="Comma [0] 2400" xfId="38613" hidden="1" xr:uid="{840CB946-120F-4DCC-8896-5290B3FBDE02}"/>
    <cellStyle name="Comma [0] 2400" xfId="9225" hidden="1" xr:uid="{F85141F5-2A70-4E12-A3D6-79184CAE90B2}"/>
    <cellStyle name="Comma [0] 2401" xfId="38647" hidden="1" xr:uid="{6ABC878B-CA5A-4156-ABF7-F50E9035949E}"/>
    <cellStyle name="Comma [0] 2401" xfId="9259" hidden="1" xr:uid="{FA357A55-D21F-4A90-B25E-4FDF950B23B3}"/>
    <cellStyle name="Comma [0] 2402" xfId="38660" hidden="1" xr:uid="{20F9C6C4-C585-46EE-9B1C-EB91258683AC}"/>
    <cellStyle name="Comma [0] 2402" xfId="9272" hidden="1" xr:uid="{45193EC5-5EB3-4EF0-BBD5-8D892CE64C40}"/>
    <cellStyle name="Comma [0] 2403" xfId="38662" hidden="1" xr:uid="{4FC6DF24-20C3-436C-AE0D-0CF1BB534300}"/>
    <cellStyle name="Comma [0] 2403" xfId="9274" hidden="1" xr:uid="{3C8803F0-8374-4041-A40D-5903FAF8BD1E}"/>
    <cellStyle name="Comma [0] 2404" xfId="38530" hidden="1" xr:uid="{0BF47696-B968-48DF-9D40-ED493004BDF4}"/>
    <cellStyle name="Comma [0] 2404" xfId="9142" hidden="1" xr:uid="{4ED3779C-0AED-4351-9E84-3F4EB2DA355D}"/>
    <cellStyle name="Comma [0] 2405" xfId="38650" hidden="1" xr:uid="{B11946BB-692C-4B66-968F-B25789EF0BBD}"/>
    <cellStyle name="Comma [0] 2405" xfId="9262" hidden="1" xr:uid="{9CE5A578-84D0-48E4-9854-835E989B3A01}"/>
    <cellStyle name="Comma [0] 2406" xfId="38590" hidden="1" xr:uid="{1A000835-40C6-43DC-BB06-D7650A326F73}"/>
    <cellStyle name="Comma [0] 2406" xfId="9202" hidden="1" xr:uid="{1CCCBBCB-3003-4464-962B-5EB10640DD2C}"/>
    <cellStyle name="Comma [0] 2407" xfId="38624" hidden="1" xr:uid="{11D851AA-E90A-4C0E-AB1D-48B1ED42E956}"/>
    <cellStyle name="Comma [0] 2407" xfId="9236" hidden="1" xr:uid="{8347DA06-2448-4B59-9CC5-69755A54E788}"/>
    <cellStyle name="Comma [0] 2408" xfId="38637" hidden="1" xr:uid="{18746730-8535-4193-86D8-F0E9632CDB1B}"/>
    <cellStyle name="Comma [0] 2408" xfId="9249" hidden="1" xr:uid="{09530869-A307-4C48-8527-6A5757B4BD85}"/>
    <cellStyle name="Comma [0] 2409" xfId="38665" hidden="1" xr:uid="{BC45270E-87B2-420D-9977-D6B3370C55A4}"/>
    <cellStyle name="Comma [0] 2409" xfId="9277" hidden="1" xr:uid="{F295AFE3-F966-4912-9617-D58646BDC38D}"/>
    <cellStyle name="Comma [0] 241" xfId="34290" hidden="1" xr:uid="{485F3715-05A5-4F8E-A0AB-8DA2549C9540}"/>
    <cellStyle name="Comma [0] 241" xfId="4902" hidden="1" xr:uid="{595C6791-E30C-49A3-AA7B-3B4388913C4F}"/>
    <cellStyle name="Comma [0] 2410" xfId="38628" hidden="1" xr:uid="{A17DA395-E29B-4BE7-870D-F0989F8AC039}"/>
    <cellStyle name="Comma [0] 2410" xfId="9240" hidden="1" xr:uid="{390C949C-0924-45DD-B602-C828FF0C2B9E}"/>
    <cellStyle name="Comma [0] 2411" xfId="38588" hidden="1" xr:uid="{EF0F1E2A-8177-4A5D-9093-B7D3A67C84CB}"/>
    <cellStyle name="Comma [0] 2411" xfId="9200" hidden="1" xr:uid="{D5785F14-1903-4176-ABA1-3E4D655C2A3C}"/>
    <cellStyle name="Comma [0] 2412" xfId="38668" hidden="1" xr:uid="{D94349D1-61AA-40ED-AEC7-087EE9EE5DFF}"/>
    <cellStyle name="Comma [0] 2412" xfId="9280" hidden="1" xr:uid="{7DA27A8D-6041-404D-9CD7-9F31D74FE739}"/>
    <cellStyle name="Comma [0] 2413" xfId="38670" hidden="1" xr:uid="{153D3CA6-5589-4018-8DEE-8F46B9272138}"/>
    <cellStyle name="Comma [0] 2413" xfId="9282" hidden="1" xr:uid="{19BA7DC8-70F8-45F6-A3D4-CE2965EFB2BD}"/>
    <cellStyle name="Comma [0] 2414" xfId="38389" hidden="1" xr:uid="{F336E76C-C7B0-4FF3-96A5-DBCA6D54E8D2}"/>
    <cellStyle name="Comma [0] 2414" xfId="9001" hidden="1" xr:uid="{BE295029-A937-4041-8C18-D08BF5A61747}"/>
    <cellStyle name="Comma [0] 2415" xfId="38371" hidden="1" xr:uid="{0CA898D4-E5F7-45CD-9E98-A02CB4187B86}"/>
    <cellStyle name="Comma [0] 2415" xfId="8983" hidden="1" xr:uid="{69A6AA31-7636-4508-AD47-0EF9091D38B0}"/>
    <cellStyle name="Comma [0] 2416" xfId="38674" hidden="1" xr:uid="{CD40848E-67C4-4C94-8F01-EC2C41C32C14}"/>
    <cellStyle name="Comma [0] 2416" xfId="9286" hidden="1" xr:uid="{9291CE82-6CBD-41CA-97E6-1C1FB005CD62}"/>
    <cellStyle name="Comma [0] 2417" xfId="38681" hidden="1" xr:uid="{E32D8941-2F98-4A63-821D-7A1607770492}"/>
    <cellStyle name="Comma [0] 2417" xfId="9293" hidden="1" xr:uid="{35F61440-8D94-40F9-9318-C0FBB1C85E40}"/>
    <cellStyle name="Comma [0] 2418" xfId="38683" hidden="1" xr:uid="{FAEBA028-21ED-4A11-B9EE-27574F409938}"/>
    <cellStyle name="Comma [0] 2418" xfId="9295" hidden="1" xr:uid="{792A12CA-9E69-40EE-8EC4-BCFA46E8B863}"/>
    <cellStyle name="Comma [0] 2419" xfId="38673" hidden="1" xr:uid="{59C631E5-B68E-48C1-A7F7-5C2CF6E815B4}"/>
    <cellStyle name="Comma [0] 2419" xfId="9285" hidden="1" xr:uid="{E761EC09-44F7-4B89-8CC0-516F7DEA93A8}"/>
    <cellStyle name="Comma [0] 242" xfId="34180" hidden="1" xr:uid="{59959567-D542-48BC-9875-ADE1591C9193}"/>
    <cellStyle name="Comma [0] 242" xfId="4792" hidden="1" xr:uid="{689F64E5-B01F-4EE6-86F9-E809EE194657}"/>
    <cellStyle name="Comma [0] 2420" xfId="38679" hidden="1" xr:uid="{842CCC2F-B159-4E7E-91A3-9CAC3A6B2431}"/>
    <cellStyle name="Comma [0] 2420" xfId="9291" hidden="1" xr:uid="{6213D268-F263-4E24-BD31-1F8233C25517}"/>
    <cellStyle name="Comma [0] 2421" xfId="38686" hidden="1" xr:uid="{5C1601AB-E578-4D1B-9406-A5A846F2B521}"/>
    <cellStyle name="Comma [0] 2421" xfId="9298" hidden="1" xr:uid="{3914AF3E-863A-4B83-BEE4-8BB0618CA454}"/>
    <cellStyle name="Comma [0] 2422" xfId="38688" hidden="1" xr:uid="{E266F84A-6780-45BF-BFB1-90FE05C8603D}"/>
    <cellStyle name="Comma [0] 2422" xfId="9300" hidden="1" xr:uid="{E4FBB789-4741-4913-8021-CE96CC340923}"/>
    <cellStyle name="Comma [0] 2423" xfId="38463" hidden="1" xr:uid="{033B3E7C-8048-494A-B39B-57343D3A3EF2}"/>
    <cellStyle name="Comma [0] 2423" xfId="9075" hidden="1" xr:uid="{A7469127-1A7E-4CA8-99F1-88CB85EB4177}"/>
    <cellStyle name="Comma [0] 2424" xfId="38419" hidden="1" xr:uid="{A0BF115F-7E13-47B2-8629-A4BE4F9ECF0B}"/>
    <cellStyle name="Comma [0] 2424" xfId="9031" hidden="1" xr:uid="{53C83F0D-5D36-473E-8E14-6FFEB425EF86}"/>
    <cellStyle name="Comma [0] 2425" xfId="38699" hidden="1" xr:uid="{4B1241AA-159E-4A20-9CBF-F12EA8A842CF}"/>
    <cellStyle name="Comma [0] 2425" xfId="9311" hidden="1" xr:uid="{1BC650D9-29DA-498C-8FDD-FF0CA7D5959E}"/>
    <cellStyle name="Comma [0] 2426" xfId="38708" hidden="1" xr:uid="{2549AA3C-2BD3-45AF-A7BC-FCC61D54F185}"/>
    <cellStyle name="Comma [0] 2426" xfId="9320" hidden="1" xr:uid="{0A54C223-C491-42C8-811A-B54161794701}"/>
    <cellStyle name="Comma [0] 2427" xfId="38719" hidden="1" xr:uid="{5F6605B1-0389-4562-BA9B-21A4D92FD072}"/>
    <cellStyle name="Comma [0] 2427" xfId="9331" hidden="1" xr:uid="{406E8CCB-43AB-414A-ABA2-9CFD11E0D45C}"/>
    <cellStyle name="Comma [0] 2428" xfId="38725" hidden="1" xr:uid="{092B9008-F5CD-498B-8B2E-17C92E4E03B1}"/>
    <cellStyle name="Comma [0] 2428" xfId="9337" hidden="1" xr:uid="{98F64A89-440C-4BAF-B2B2-F681B91A39D0}"/>
    <cellStyle name="Comma [0] 2429" xfId="38707" hidden="1" xr:uid="{C2A2F5DE-E82F-4BC3-970C-B56EDC097E48}"/>
    <cellStyle name="Comma [0] 2429" xfId="9319" hidden="1" xr:uid="{CE7F2AA8-7817-4EA8-9F41-AE8152D7E635}"/>
    <cellStyle name="Comma [0] 243" xfId="34278" hidden="1" xr:uid="{364B9EDF-49B4-46DF-8619-777BF0DE58BB}"/>
    <cellStyle name="Comma [0] 243" xfId="4890" hidden="1" xr:uid="{F475B458-49D0-4E72-9EE6-49F835C14609}"/>
    <cellStyle name="Comma [0] 2430" xfId="38717" hidden="1" xr:uid="{A9225137-CBC5-49CF-9A08-6E752C2FB434}"/>
    <cellStyle name="Comma [0] 2430" xfId="9329" hidden="1" xr:uid="{9451C815-FBD1-401E-AF16-5D25811DF035}"/>
    <cellStyle name="Comma [0] 2431" xfId="38737" hidden="1" xr:uid="{2256C925-EC08-4886-8B75-5D7C33EA9128}"/>
    <cellStyle name="Comma [0] 2431" xfId="9349" hidden="1" xr:uid="{D9D9EDA2-C4DD-4E1C-8AC0-D25A19F8BD21}"/>
    <cellStyle name="Comma [0] 2432" xfId="38739" hidden="1" xr:uid="{6EBFA40A-67B4-4398-8FA1-ECF75C88984B}"/>
    <cellStyle name="Comma [0] 2432" xfId="9351" hidden="1" xr:uid="{58BB8AE4-E2AB-4092-A021-C41B35195B72}"/>
    <cellStyle name="Comma [0] 2433" xfId="38690" hidden="1" xr:uid="{A0661982-5762-4749-B6C0-B1931E42643A}"/>
    <cellStyle name="Comma [0] 2433" xfId="9302" hidden="1" xr:uid="{20476607-8593-4D6E-AC55-AC239CD104FB}"/>
    <cellStyle name="Comma [0] 2434" xfId="38384" hidden="1" xr:uid="{2F201D27-F6B5-4A64-BA0C-AA73ECCF53CE}"/>
    <cellStyle name="Comma [0] 2434" xfId="8996" hidden="1" xr:uid="{EE36DC9E-6E76-4CB7-A690-2F83EFAA9EEF}"/>
    <cellStyle name="Comma [0] 2435" xfId="38693" hidden="1" xr:uid="{46A2A74B-6C93-4DF7-9AC0-FF948A0B27EF}"/>
    <cellStyle name="Comma [0] 2435" xfId="9305" hidden="1" xr:uid="{9AA360AD-9D8C-468B-BC27-739E06FBDEAB}"/>
    <cellStyle name="Comma [0] 2436" xfId="38418" hidden="1" xr:uid="{A8AC6161-81B9-40E4-8624-2F2B2A8AB720}"/>
    <cellStyle name="Comma [0] 2436" xfId="9030" hidden="1" xr:uid="{D70F42B2-C4B0-4B7F-B40D-D359427C649B}"/>
    <cellStyle name="Comma [0] 2437" xfId="38417" hidden="1" xr:uid="{6C58E430-0DED-4242-869F-11AE313F9038}"/>
    <cellStyle name="Comma [0] 2437" xfId="9029" hidden="1" xr:uid="{B07690E4-2F42-4A94-9166-8ED5168009F4}"/>
    <cellStyle name="Comma [0] 2438" xfId="38744" hidden="1" xr:uid="{2875C0A1-E47A-49F9-B969-DC2B60492E7A}"/>
    <cellStyle name="Comma [0] 2438" xfId="9356" hidden="1" xr:uid="{50ECF86F-C3C8-4D02-BAC9-852A04C4D7AA}"/>
    <cellStyle name="Comma [0] 2439" xfId="38386" hidden="1" xr:uid="{CB32F9DB-0211-4D71-A8BD-F4AE7F0DB838}"/>
    <cellStyle name="Comma [0] 2439" xfId="8998" hidden="1" xr:uid="{6D453FDA-7EE2-4A4D-AB3F-C7CC224CE8D6}"/>
    <cellStyle name="Comma [0] 244" xfId="34170" hidden="1" xr:uid="{6EBEFD05-4114-46BB-B96A-90BA504A7ECE}"/>
    <cellStyle name="Comma [0] 244" xfId="4782" hidden="1" xr:uid="{1E20B429-2E01-4CD6-ABEE-5153F301CC6E}"/>
    <cellStyle name="Comma [0] 2440" xfId="38420" hidden="1" xr:uid="{E34E7AC1-0639-42F6-81CF-87F88B9CCFB2}"/>
    <cellStyle name="Comma [0] 2440" xfId="9032" hidden="1" xr:uid="{8513DABB-57AA-4B73-B693-E77AC87B5B3F}"/>
    <cellStyle name="Comma [0] 2441" xfId="38756" hidden="1" xr:uid="{31363AFA-3C6C-4C36-A226-E9A8CC8E6C35}"/>
    <cellStyle name="Comma [0] 2441" xfId="9368" hidden="1" xr:uid="{8CCD9C79-1AC3-49A0-A107-DB4A73E5F645}"/>
    <cellStyle name="Comma [0] 2442" xfId="38758" hidden="1" xr:uid="{617CB555-D2C9-4A90-A504-C411B5014583}"/>
    <cellStyle name="Comma [0] 2442" xfId="9370" hidden="1" xr:uid="{3274510F-FF3B-4F2D-9A25-15898808D505}"/>
    <cellStyle name="Comma [0] 2443" xfId="38747" hidden="1" xr:uid="{9E24BD6C-DB0C-4278-90D7-752820D09626}"/>
    <cellStyle name="Comma [0] 2443" xfId="9359" hidden="1" xr:uid="{4E91433D-BBA9-430B-B95F-1A5CB29D7B77}"/>
    <cellStyle name="Comma [0] 2444" xfId="38755" hidden="1" xr:uid="{686F57CA-9446-4ED7-9200-471C4774715A}"/>
    <cellStyle name="Comma [0] 2444" xfId="9367" hidden="1" xr:uid="{6764338C-B937-419A-9249-2C63A7DD833C}"/>
    <cellStyle name="Comma [0] 2445" xfId="38382" hidden="1" xr:uid="{C988D9A9-88CD-42AB-B968-C20E7998B245}"/>
    <cellStyle name="Comma [0] 2445" xfId="8994" hidden="1" xr:uid="{EFD83A83-2ECC-4FCA-922B-7441B0AFDC01}"/>
    <cellStyle name="Comma [0] 2446" xfId="38741" hidden="1" xr:uid="{6A02DB00-7550-4B3D-8CF5-B6AC09516830}"/>
    <cellStyle name="Comma [0] 2446" xfId="9353" hidden="1" xr:uid="{6642E83C-497E-4161-9BF6-2D622A185DB9}"/>
    <cellStyle name="Comma [0] 2447" xfId="38774" hidden="1" xr:uid="{EFD968B4-A65B-4E2D-B214-C78A18DC8869}"/>
    <cellStyle name="Comma [0] 2447" xfId="9386" hidden="1" xr:uid="{87C27ECF-0812-4782-B649-3D9947506CB1}"/>
    <cellStyle name="Comma [0] 2448" xfId="38782" hidden="1" xr:uid="{7D449884-CEE4-4D51-9002-60576AA8F3F0}"/>
    <cellStyle name="Comma [0] 2448" xfId="9394" hidden="1" xr:uid="{A6D578CC-8935-4074-AE19-60938E17ED46}"/>
    <cellStyle name="Comma [0] 2449" xfId="38691" hidden="1" xr:uid="{84A66FF9-9C13-4881-9BA9-8D8A1D272BFE}"/>
    <cellStyle name="Comma [0] 2449" xfId="9303" hidden="1" xr:uid="{C0343689-D073-4FDB-B334-3B977E7C7901}"/>
    <cellStyle name="Comma [0] 245" xfId="34322" hidden="1" xr:uid="{51FC40CD-98E6-4724-BDD7-918FCDDA95A1}"/>
    <cellStyle name="Comma [0] 245" xfId="4934" hidden="1" xr:uid="{B530A042-D1E4-486C-B618-55B487892C5E}"/>
    <cellStyle name="Comma [0] 2450" xfId="38770" hidden="1" xr:uid="{C1A99D8E-B028-4BFD-88F3-7CA7D771365D}"/>
    <cellStyle name="Comma [0] 2450" xfId="9382" hidden="1" xr:uid="{163F0B06-F1A6-4763-AF54-2F0A4317DB8C}"/>
    <cellStyle name="Comma [0] 2451" xfId="38791" hidden="1" xr:uid="{B0C9BFA7-C2D3-4AFC-B2F5-890DD1654B1F}"/>
    <cellStyle name="Comma [0] 2451" xfId="9403" hidden="1" xr:uid="{14A6A73A-95E3-4EBA-B1E5-9C79D22E4AFE}"/>
    <cellStyle name="Comma [0] 2452" xfId="38793" hidden="1" xr:uid="{F359BAE8-BC75-42B3-9CFB-380652137060}"/>
    <cellStyle name="Comma [0] 2452" xfId="9405" hidden="1" xr:uid="{C034831B-DF1A-4EA3-946C-CE9A0833980E}"/>
    <cellStyle name="Comma [0] 2453" xfId="38752" hidden="1" xr:uid="{E8F898D8-0655-40CC-B88A-5A6400820A82}"/>
    <cellStyle name="Comma [0] 2453" xfId="9364" hidden="1" xr:uid="{8CD953A9-8C90-405B-9F20-D74CB3A4A1D0}"/>
    <cellStyle name="Comma [0] 2454" xfId="38697" hidden="1" xr:uid="{A0F81BA8-833B-4A55-9126-CAECE3FEF53A}"/>
    <cellStyle name="Comma [0] 2454" xfId="9309" hidden="1" xr:uid="{AA26638F-70E7-4401-B426-1DF93F6ACED0}"/>
    <cellStyle name="Comma [0] 2455" xfId="38750" hidden="1" xr:uid="{AD3E637E-B3FC-484A-95BF-4C1A0879D2FF}"/>
    <cellStyle name="Comma [0] 2455" xfId="9362" hidden="1" xr:uid="{A373F5F6-7315-44E5-89CD-BA896DCEC72E}"/>
    <cellStyle name="Comma [0] 2456" xfId="38734" hidden="1" xr:uid="{370E6545-D060-4BA7-91D8-B9F2682FF3AD}"/>
    <cellStyle name="Comma [0] 2456" xfId="9346" hidden="1" xr:uid="{557E3897-7CD3-4935-9A14-44FA21320801}"/>
    <cellStyle name="Comma [0] 2457" xfId="38730" hidden="1" xr:uid="{30CD60CA-2396-48A7-B89C-578F615E39B2}"/>
    <cellStyle name="Comma [0] 2457" xfId="9342" hidden="1" xr:uid="{8EA62CC5-0940-4FE2-AE93-F320EDE75F1F}"/>
    <cellStyle name="Comma [0] 2458" xfId="38801" hidden="1" xr:uid="{A1735DD7-3113-4F14-A7E9-71BEDF9F8C91}"/>
    <cellStyle name="Comma [0] 2458" xfId="9413" hidden="1" xr:uid="{C1BF6FAF-60A8-4CDA-A55B-C1FE086B3992}"/>
    <cellStyle name="Comma [0] 2459" xfId="38374" hidden="1" xr:uid="{633B5AA9-0908-4FAB-8928-66E420DFCFDC}"/>
    <cellStyle name="Comma [0] 2459" xfId="8986" hidden="1" xr:uid="{DA3C33D1-6F90-48D4-8D8E-95ACBFDAA4F4}"/>
    <cellStyle name="Comma [0] 246" xfId="34276" hidden="1" xr:uid="{984B0E73-44E7-4A83-9C6D-2E3E32811652}"/>
    <cellStyle name="Comma [0] 246" xfId="4888" hidden="1" xr:uid="{7B5A6CED-2E80-4200-9DA4-8D011C3E1DE3}"/>
    <cellStyle name="Comma [0] 2460" xfId="38462" hidden="1" xr:uid="{E3C54040-2A8C-490E-8195-2D52AE0DDC69}"/>
    <cellStyle name="Comma [0] 2460" xfId="9074" hidden="1" xr:uid="{3AAF9586-F474-4BEB-9F49-5378A34A33B7}"/>
    <cellStyle name="Comma [0] 2461" xfId="38809" hidden="1" xr:uid="{7F49C85D-596E-452E-8BE3-09841BA12ED1}"/>
    <cellStyle name="Comma [0] 2461" xfId="9421" hidden="1" xr:uid="{F5DAFC58-8F91-46B1-B466-0EF9EE72D30B}"/>
    <cellStyle name="Comma [0] 2462" xfId="38811" hidden="1" xr:uid="{E998C0A4-8E5B-45B8-99FC-42CA1F384330}"/>
    <cellStyle name="Comma [0] 2462" xfId="9423" hidden="1" xr:uid="{5CB04476-6EA7-40D1-9F2A-F798B922EA42}"/>
    <cellStyle name="Comma [0] 2463" xfId="38760" hidden="1" xr:uid="{E45B37A8-6A6D-47CF-9D15-FA8351B3EAE6}"/>
    <cellStyle name="Comma [0] 2463" xfId="9372" hidden="1" xr:uid="{A0CD865D-15F7-4CFD-8A3D-6EE325BDBECD}"/>
    <cellStyle name="Comma [0] 2464" xfId="38736" hidden="1" xr:uid="{ADBACEA9-95B7-4789-8444-107FBFC13FA6}"/>
    <cellStyle name="Comma [0] 2464" xfId="9348" hidden="1" xr:uid="{8058FF32-CA53-4298-B81F-CEDA4AD7A8D4}"/>
    <cellStyle name="Comma [0] 2465" xfId="38771" hidden="1" xr:uid="{D1AA40F2-50DC-4733-87AF-B44A453DC3D5}"/>
    <cellStyle name="Comma [0] 2465" xfId="9383" hidden="1" xr:uid="{3B869824-B1DF-4B9F-AB93-E4E038AC0C34}"/>
    <cellStyle name="Comma [0] 2466" xfId="38703" hidden="1" xr:uid="{18C60F3B-D55B-4C9D-9CD1-3E7F01B70E6D}"/>
    <cellStyle name="Comma [0] 2466" xfId="9315" hidden="1" xr:uid="{76C10528-5DFB-4F44-9AB4-42322309FCFC}"/>
    <cellStyle name="Comma [0] 2467" xfId="38773" hidden="1" xr:uid="{A27CFA0E-0980-4D08-91D7-499C9BBAB632}"/>
    <cellStyle name="Comma [0] 2467" xfId="9385" hidden="1" xr:uid="{37710106-15F6-4DC5-BC86-527A7B6B2E01}"/>
    <cellStyle name="Comma [0] 2468" xfId="38818" hidden="1" xr:uid="{F45FDE00-7CE6-4B93-8322-333337A39967}"/>
    <cellStyle name="Comma [0] 2468" xfId="9430" hidden="1" xr:uid="{B4706C74-70DE-45CD-9778-9201052CF9A7}"/>
    <cellStyle name="Comma [0] 2469" xfId="38761" hidden="1" xr:uid="{B0F596B1-9024-4981-86CA-36E527E22DAE}"/>
    <cellStyle name="Comma [0] 2469" xfId="9373" hidden="1" xr:uid="{E615F6C8-C6E5-416A-BF1C-4FB378E7ABC6}"/>
    <cellStyle name="Comma [0] 247" xfId="34245" hidden="1" xr:uid="{6340EB5E-ECDD-4A1F-8860-D97F67EC699B}"/>
    <cellStyle name="Comma [0] 247" xfId="4857" hidden="1" xr:uid="{75FEE816-7612-4F72-88E0-A0EEA0D403A4}"/>
    <cellStyle name="Comma [0] 2470" xfId="38718" hidden="1" xr:uid="{60F98407-1913-4567-B1DE-34AB8F58E4EE}"/>
    <cellStyle name="Comma [0] 2470" xfId="9330" hidden="1" xr:uid="{2C449B7A-ED39-42CC-87B8-89A3967D61AF}"/>
    <cellStyle name="Comma [0] 2471" xfId="38824" hidden="1" xr:uid="{B593D281-15BE-4171-86C4-FA59B63A7964}"/>
    <cellStyle name="Comma [0] 2471" xfId="9436" hidden="1" xr:uid="{3AB0CE7C-C45D-4842-98C4-F2665802F747}"/>
    <cellStyle name="Comma [0] 2472" xfId="38826" hidden="1" xr:uid="{CA5896A5-F7F1-425D-AC14-05B61151D880}"/>
    <cellStyle name="Comma [0] 2472" xfId="9438" hidden="1" xr:uid="{10158D22-A301-4B8B-B7E5-11CAD9537236}"/>
    <cellStyle name="Comma [0] 2473" xfId="38779" hidden="1" xr:uid="{2B3D574E-D734-4B80-9F74-E139ED392A21}"/>
    <cellStyle name="Comma [0] 2473" xfId="9391" hidden="1" xr:uid="{DB419831-3D2F-4033-AE44-6A06A8195741}"/>
    <cellStyle name="Comma [0] 2474" xfId="38785" hidden="1" xr:uid="{F2A1F2E4-CA75-4B9F-A416-AD6650D718D7}"/>
    <cellStyle name="Comma [0] 2474" xfId="9397" hidden="1" xr:uid="{C1F30371-B5A6-41B2-A8F1-112612C8B8F5}"/>
    <cellStyle name="Comma [0] 2475" xfId="38411" hidden="1" xr:uid="{E0825B38-D622-45FD-B743-0300E016AEF4}"/>
    <cellStyle name="Comma [0] 2475" xfId="9023" hidden="1" xr:uid="{BF6930DD-948B-419D-9772-AB04CEFE8E0E}"/>
    <cellStyle name="Comma [0] 2476" xfId="38735" hidden="1" xr:uid="{FC551D08-BB70-4F1C-BA00-EE364B6FF9A6}"/>
    <cellStyle name="Comma [0] 2476" xfId="9347" hidden="1" xr:uid="{A28E28A7-A95A-4EAE-B59D-60F55EB90BA9}"/>
    <cellStyle name="Comma [0] 2477" xfId="38743" hidden="1" xr:uid="{6D6D754B-980A-4C27-9978-85405C31018D}"/>
    <cellStyle name="Comma [0] 2477" xfId="9355" hidden="1" xr:uid="{FA2ABB1B-E91A-49E3-84FB-284FEEA346B6}"/>
    <cellStyle name="Comma [0] 2478" xfId="38832" hidden="1" xr:uid="{7DBC6543-6FED-46D3-943C-EC1BD0744D54}"/>
    <cellStyle name="Comma [0] 2478" xfId="9444" hidden="1" xr:uid="{2A451696-2034-42FF-98B6-1C099539A2C3}"/>
    <cellStyle name="Comma [0] 2479" xfId="38746" hidden="1" xr:uid="{F67DDC96-F859-465D-BE35-6E23D44E11EF}"/>
    <cellStyle name="Comma [0] 2479" xfId="9358" hidden="1" xr:uid="{810E77C6-2103-4CF1-802D-95D74BE5B6CF}"/>
    <cellStyle name="Comma [0] 248" xfId="34326" hidden="1" xr:uid="{A48EB557-D68F-40C0-A7D2-046B57F1F07F}"/>
    <cellStyle name="Comma [0] 248" xfId="4938" hidden="1" xr:uid="{B68A929E-5F74-4066-9EF2-B52A6030A515}"/>
    <cellStyle name="Comma [0] 2480" xfId="38706" hidden="1" xr:uid="{82BC606D-4A43-417F-AFFD-C09667A4A96B}"/>
    <cellStyle name="Comma [0] 2480" xfId="9318" hidden="1" xr:uid="{A38D6CDA-E6ED-4DD7-AF01-C06CF8347055}"/>
    <cellStyle name="Comma [0] 2481" xfId="38837" hidden="1" xr:uid="{254CD094-4BD4-4387-B5F0-57E7135712C1}"/>
    <cellStyle name="Comma [0] 2481" xfId="9449" hidden="1" xr:uid="{C58BE64A-D360-4CF3-A9C1-B48EB2FD98FD}"/>
    <cellStyle name="Comma [0] 2482" xfId="38839" hidden="1" xr:uid="{FBC044E0-83FA-4E7E-BF8C-CAD283892EAF}"/>
    <cellStyle name="Comma [0] 2482" xfId="9451" hidden="1" xr:uid="{C44FEBFD-4F7C-4A0F-A735-E82205CAA94E}"/>
    <cellStyle name="Comma [0] 2483" xfId="38798" hidden="1" xr:uid="{AC0D664C-5469-45AF-983C-4A33FCA4FC7B}"/>
    <cellStyle name="Comma [0] 2483" xfId="9410" hidden="1" xr:uid="{96731F4D-6807-45BB-BAC9-11BF8CEE6E7A}"/>
    <cellStyle name="Comma [0] 2484" xfId="38804" hidden="1" xr:uid="{6454685C-553B-44AD-8F51-C4198F75B846}"/>
    <cellStyle name="Comma [0] 2484" xfId="9416" hidden="1" xr:uid="{A05EBCFD-3FE2-43B8-8A6F-C3F26308ED5E}"/>
    <cellStyle name="Comma [0] 2485" xfId="38705" hidden="1" xr:uid="{ACDCD7FA-8650-4AA4-8515-DFAB8C9BC32F}"/>
    <cellStyle name="Comma [0] 2485" xfId="9317" hidden="1" xr:uid="{0D654BD6-ADBD-46DF-B1E7-5B64B80BD28D}"/>
    <cellStyle name="Comma [0] 2486" xfId="38786" hidden="1" xr:uid="{B19ED4B7-D561-413A-AAFF-770C343FFDDD}"/>
    <cellStyle name="Comma [0] 2486" xfId="9398" hidden="1" xr:uid="{A3818908-F7A6-484F-9F82-38AEF2AD3A24}"/>
    <cellStyle name="Comma [0] 2487" xfId="38765" hidden="1" xr:uid="{17D19A46-F96C-457D-92BB-32D10D96197E}"/>
    <cellStyle name="Comma [0] 2487" xfId="9377" hidden="1" xr:uid="{0A3A9ED1-D8C2-4252-B056-E7A4823127B6}"/>
    <cellStyle name="Comma [0] 2488" xfId="38843" hidden="1" xr:uid="{E7636F45-1068-4E50-99BF-6860E6B7C4C9}"/>
    <cellStyle name="Comma [0] 2488" xfId="9455" hidden="1" xr:uid="{54B15691-C519-4775-BF7F-EEC538BC62F8}"/>
    <cellStyle name="Comma [0] 2489" xfId="38784" hidden="1" xr:uid="{0B62AE8A-47AC-4653-8E51-EFFC8DC9C5EA}"/>
    <cellStyle name="Comma [0] 2489" xfId="9396" hidden="1" xr:uid="{FF82ED0C-4CB6-423E-A42C-0CDF9690EA63}"/>
    <cellStyle name="Comma [0] 249" xfId="34328" hidden="1" xr:uid="{C9896CE4-B48B-4C8A-A929-E7BC12988860}"/>
    <cellStyle name="Comma [0] 249" xfId="4940" hidden="1" xr:uid="{E3D9334E-A262-4C0C-9631-543E07B152CB}"/>
    <cellStyle name="Comma [0] 2490" xfId="38722" hidden="1" xr:uid="{69A0A1F2-B315-4E0A-99A4-C7AA767F5629}"/>
    <cellStyle name="Comma [0] 2490" xfId="9334" hidden="1" xr:uid="{E284615C-6C89-46E4-BFBD-C45A309BBFF4}"/>
    <cellStyle name="Comma [0] 2491" xfId="38850" hidden="1" xr:uid="{97708AC6-0E4F-4F5C-AAAD-282A0EF47568}"/>
    <cellStyle name="Comma [0] 2491" xfId="9462" hidden="1" xr:uid="{F0BA3F13-0FE9-4874-81B7-E09237030099}"/>
    <cellStyle name="Comma [0] 2492" xfId="38852" hidden="1" xr:uid="{36D054BD-8E1B-445C-9004-3348107211DD}"/>
    <cellStyle name="Comma [0] 2492" xfId="9464" hidden="1" xr:uid="{50E85545-BE94-41FD-BBC7-9C2915FCC61E}"/>
    <cellStyle name="Comma [0] 2493" xfId="38816" hidden="1" xr:uid="{EA640F99-39BA-49BB-BAA1-2B430BDD0D7A}"/>
    <cellStyle name="Comma [0] 2493" xfId="9428" hidden="1" xr:uid="{1E1393CC-5824-48DD-B606-CCD6AF6EA435}"/>
    <cellStyle name="Comma [0] 2494" xfId="38821" hidden="1" xr:uid="{87593050-CB87-4004-AE8E-86DCAFD8157C}"/>
    <cellStyle name="Comma [0] 2494" xfId="9433" hidden="1" xr:uid="{DB6578D0-EAE4-4798-8DF2-F51A2EA4CBF2}"/>
    <cellStyle name="Comma [0] 2495" xfId="38385" hidden="1" xr:uid="{8B22FE31-4323-4C34-AD28-22F06EF8BD82}"/>
    <cellStyle name="Comma [0] 2495" xfId="8997" hidden="1" xr:uid="{9C756E0D-395C-4F6F-84BB-5576FF321F3A}"/>
    <cellStyle name="Comma [0] 2496" xfId="38805" hidden="1" xr:uid="{336B6A5D-1182-4477-A8B6-1ED4D286ADCD}"/>
    <cellStyle name="Comma [0] 2496" xfId="9417" hidden="1" xr:uid="{70F69F24-8BC6-40B8-96D6-593518FEB4A9}"/>
    <cellStyle name="Comma [0] 2497" xfId="38710" hidden="1" xr:uid="{C9D01474-BE6E-4E2C-AA02-8310FCAAC9AF}"/>
    <cellStyle name="Comma [0] 2497" xfId="9322" hidden="1" xr:uid="{437D2B3A-BA24-442E-ADFA-9006970A7831}"/>
    <cellStyle name="Comma [0] 2498" xfId="38856" hidden="1" xr:uid="{83C972E5-0ED9-418B-A3C6-1E755301B4E6}"/>
    <cellStyle name="Comma [0] 2498" xfId="9468" hidden="1" xr:uid="{FBFA09D0-9293-4DEE-A932-3CE42121774B}"/>
    <cellStyle name="Comma [0] 2499" xfId="38803" hidden="1" xr:uid="{97061C37-BE08-4AE9-833D-3964BA23829D}"/>
    <cellStyle name="Comma [0] 2499" xfId="9415" hidden="1" xr:uid="{94A779A1-DF81-4BBA-BBAB-56C6204829ED}"/>
    <cellStyle name="Comma [0] 25" xfId="63053" hidden="1" xr:uid="{1AF873C2-492A-49EA-A1F1-1725463DCAA5}"/>
    <cellStyle name="Comma [0] 25" xfId="61504" hidden="1" xr:uid="{F4D1118E-CC51-43E4-A3F7-934C4FBD4AAF}"/>
    <cellStyle name="Comma [0] 25" xfId="62891" hidden="1" xr:uid="{F9EB72C7-2C2C-4702-AFEB-AAE342BC179B}"/>
    <cellStyle name="Comma [0] 25" xfId="62404" hidden="1" xr:uid="{F3C497CB-C56D-45AA-9A59-E5A06BA644CA}"/>
    <cellStyle name="Comma [0] 25" xfId="61912" hidden="1" xr:uid="{A487E089-7468-4755-898E-D7738775F3F6}"/>
    <cellStyle name="Comma [0] 25" xfId="61174" hidden="1" xr:uid="{F2485498-92DF-44BF-802C-E22CE30E69AB}"/>
    <cellStyle name="Comma [0] 25" xfId="62561" hidden="1" xr:uid="{83B6A950-C73E-45F2-984D-5B9FB0D475E4}"/>
    <cellStyle name="Comma [0] 25" xfId="62479" hidden="1" xr:uid="{B5D95B24-ABAD-435A-8B53-45B1EEEB90BA}"/>
    <cellStyle name="Comma [0] 25" xfId="62809" hidden="1" xr:uid="{42883044-1AE2-4AA9-8443-B3811F0BEB98}"/>
    <cellStyle name="Comma [0] 25" xfId="4481" hidden="1" xr:uid="{54890F2B-21AB-42F4-A1CE-9E6591022F9B}"/>
    <cellStyle name="Comma [0] 25" xfId="61748" hidden="1" xr:uid="{F6C84759-7115-450A-87DC-2ADD4E153E6F}"/>
    <cellStyle name="Comma [0] 25" xfId="61666" hidden="1" xr:uid="{3A735338-4F3D-4530-A8A8-5F3600354F45}"/>
    <cellStyle name="Comma [0] 25" xfId="61996" hidden="1" xr:uid="{3CD9A940-7B27-4F46-B344-6680D3A2C04F}"/>
    <cellStyle name="Comma [0] 25" xfId="62078" hidden="1" xr:uid="{8793E0A0-6915-4859-8CDE-C41E6353AA16}"/>
    <cellStyle name="Comma [0] 25" xfId="62727" hidden="1" xr:uid="{7A6D5788-909E-49EF-9E52-184D12D7468B}"/>
    <cellStyle name="Comma [0] 25" xfId="61340" hidden="1" xr:uid="{5A34868E-982E-41B3-B349-4EB2073B975B}"/>
    <cellStyle name="Comma [0] 25" xfId="62242" hidden="1" xr:uid="{3133EA00-4580-4D33-AD14-F1C8C02E93E5}"/>
    <cellStyle name="Comma [0] 25" xfId="62160" hidden="1" xr:uid="{E54C521A-ED98-4F72-AC02-9CDBB79500F8}"/>
    <cellStyle name="Comma [0] 25" xfId="1032" hidden="1" xr:uid="{C661EAA0-FEEC-4357-8696-94FCDB6D3DF5}"/>
    <cellStyle name="Comma [0] 25" xfId="62971" hidden="1" xr:uid="{FF0F6E5D-D1E9-4028-87DE-C5AF0B237029}"/>
    <cellStyle name="Comma [0] 25" xfId="318" hidden="1" xr:uid="{3FAF4898-79F8-43A1-AC78-7EFEF2BAF7C2}"/>
    <cellStyle name="Comma [0] 25" xfId="61830" hidden="1" xr:uid="{669F13BA-3C61-4D9F-9A1D-513DCDB5B6AF}"/>
    <cellStyle name="Comma [0] 25" xfId="704" hidden="1" xr:uid="{EB294596-3D01-4B05-AF67-513B8338AB3F}"/>
    <cellStyle name="Comma [0] 25" xfId="62645" hidden="1" xr:uid="{7575E340-AA9F-46AD-B26F-77D69859E820}"/>
    <cellStyle name="Comma [0] 25" xfId="376" hidden="1" xr:uid="{7003254A-96E9-4B7C-B087-544F4604B45C}"/>
    <cellStyle name="Comma [0] 25" xfId="62322" hidden="1" xr:uid="{FE1329AC-05F6-4FBB-A878-8C7B813CB622}"/>
    <cellStyle name="Comma [0] 25" xfId="1630" hidden="1" xr:uid="{5129AAF7-B465-4808-B59D-77E2212E2191}"/>
    <cellStyle name="Comma [0] 25" xfId="1534" hidden="1" xr:uid="{7CDF0A61-FA2D-4677-93BE-7AD62998F4C9}"/>
    <cellStyle name="Comma [0] 25" xfId="1360" hidden="1" xr:uid="{9D5E1FD6-A17F-4354-A128-464CE1B284B7}"/>
    <cellStyle name="Comma [0] 25" xfId="1793" hidden="1" xr:uid="{555D31D6-4503-447E-90F3-21E5461D2B86}"/>
    <cellStyle name="Comma [0] 25" xfId="1958" hidden="1" xr:uid="{09ED8CB1-157A-4425-8627-13F1372CAA1A}"/>
    <cellStyle name="Comma [0] 25" xfId="1862" hidden="1" xr:uid="{147156DD-8818-413C-9C90-D4C8A75F31BB}"/>
    <cellStyle name="Comma [0] 25" xfId="1688" hidden="1" xr:uid="{3F72FECB-5047-4D5A-A73A-99632D927A3F}"/>
    <cellStyle name="Comma [0] 25" xfId="2124" hidden="1" xr:uid="{D09ED29E-81E0-4460-9E17-D2835F2AC6E3}"/>
    <cellStyle name="Comma [0] 25" xfId="2288" hidden="1" xr:uid="{B03C81C4-F994-4EC3-9871-6F19F90DEBBB}"/>
    <cellStyle name="Comma [0] 25" xfId="2193" hidden="1" xr:uid="{2A51CFEB-FF74-4602-AD1F-E2F6D69C1A16}"/>
    <cellStyle name="Comma [0] 25" xfId="2018" hidden="1" xr:uid="{6065FCD7-8688-4CBB-8FD0-FEEA96925C0E}"/>
    <cellStyle name="Comma [0] 25" xfId="153" hidden="1" xr:uid="{FAD4EAB2-F76B-4D2F-849E-E16D8079FADF}"/>
    <cellStyle name="Comma [0] 25" xfId="61586" hidden="1" xr:uid="{2F4DC8EB-63A6-416B-B289-9989AA355246}"/>
    <cellStyle name="Comma [0] 25" xfId="48" hidden="1" xr:uid="{4EBDAB90-A52A-492F-B172-92A927232FDC}"/>
    <cellStyle name="Comma [0] 25" xfId="481" hidden="1" xr:uid="{691542A3-C94F-46C9-AAC0-15222E9C0426}"/>
    <cellStyle name="Comma [0] 25" xfId="1137" hidden="1" xr:uid="{8C286413-67F0-4288-9CFE-8B56D8765D0A}"/>
    <cellStyle name="Comma [0] 25" xfId="61256" hidden="1" xr:uid="{2B64EFFA-0431-4D07-9C76-406D9FBABDC5}"/>
    <cellStyle name="Comma [0] 25" xfId="550" hidden="1" xr:uid="{BF329B96-2E15-4ADF-9A91-744B9E17643D}"/>
    <cellStyle name="Comma [0] 25" xfId="646" hidden="1" xr:uid="{086753C2-BC4D-4A5A-BA96-FB2AAA366DAA}"/>
    <cellStyle name="Comma [0] 25" xfId="222" hidden="1" xr:uid="{9087BE9B-DFFA-41A9-98F7-1BDD4BFD8F0D}"/>
    <cellStyle name="Comma [0] 25" xfId="33869" hidden="1" xr:uid="{8E4275A8-3F1B-4B64-B048-764CFF193A01}"/>
    <cellStyle name="Comma [0] 25" xfId="878" hidden="1" xr:uid="{91D56863-FD57-4C8B-B22E-3DD47862F309}"/>
    <cellStyle name="Comma [0] 25" xfId="974" hidden="1" xr:uid="{169B22ED-9EAE-4E59-92D3-CB5A8F3E43B9}"/>
    <cellStyle name="Comma [0] 25" xfId="1302" hidden="1" xr:uid="{ADC71F1B-B773-487F-8591-21B302F619C8}"/>
    <cellStyle name="Comma [0] 25" xfId="1206" hidden="1" xr:uid="{20C705A7-7978-4B6E-9CF1-86B9C689031D}"/>
    <cellStyle name="Comma [0] 25" xfId="809" hidden="1" xr:uid="{B52EB6C7-B4CE-4337-9B39-DF5BC55F701C}"/>
    <cellStyle name="Comma [0] 25" xfId="61422" hidden="1" xr:uid="{A7FB0C10-7B08-4CE6-A7C8-E56CFA9C6C7B}"/>
    <cellStyle name="Comma [0] 25" xfId="1465" hidden="1" xr:uid="{9FDAADEB-BF6E-44A2-9043-BE1CEC23D6E1}"/>
    <cellStyle name="Comma [0] 250" xfId="34314" hidden="1" xr:uid="{F7BDA376-CF35-4056-A494-D8E579B0EB4A}"/>
    <cellStyle name="Comma [0] 250" xfId="4926" hidden="1" xr:uid="{39C0F32E-8D2F-4F6D-88C4-771EB5E2F91B}"/>
    <cellStyle name="Comma [0] 2500" xfId="38742" hidden="1" xr:uid="{3C8CAB4D-6870-4005-8191-C22FC984AEE9}"/>
    <cellStyle name="Comma [0] 2500" xfId="9354" hidden="1" xr:uid="{95504DF1-D3D4-47A8-9ADE-06D283D3F71B}"/>
    <cellStyle name="Comma [0] 2501" xfId="38860" hidden="1" xr:uid="{FB93EDA2-D60C-4989-A1AF-78827A75D188}"/>
    <cellStyle name="Comma [0] 2501" xfId="9472" hidden="1" xr:uid="{E7237634-9C8A-4BCA-8F02-22B0EA4851E6}"/>
    <cellStyle name="Comma [0] 2502" xfId="38862" hidden="1" xr:uid="{22D10BFE-8425-4FEF-B757-3CD1BCA0FD66}"/>
    <cellStyle name="Comma [0] 2502" xfId="9474" hidden="1" xr:uid="{E6F7C97C-29E2-4BE1-A65F-B78104CDD837}"/>
    <cellStyle name="Comma [0] 2503" xfId="38830" hidden="1" xr:uid="{95E20EA9-5B7B-4515-95BB-EA26CB7F9F0D}"/>
    <cellStyle name="Comma [0] 2503" xfId="9442" hidden="1" xr:uid="{37B6C702-1F18-4BAF-8857-EAFF27E5CD3F}"/>
    <cellStyle name="Comma [0] 2504" xfId="38834" hidden="1" xr:uid="{6FAC2994-67C1-443D-85C6-C54D62E1B68A}"/>
    <cellStyle name="Comma [0] 2504" xfId="9446" hidden="1" xr:uid="{C60326B1-3E7F-43D8-B81C-222B01A290FA}"/>
    <cellStyle name="Comma [0] 2505" xfId="38724" hidden="1" xr:uid="{A1F62146-88B4-469B-B270-E0EC8B790862}"/>
    <cellStyle name="Comma [0] 2505" xfId="9336" hidden="1" xr:uid="{6A4CA1CC-8F1A-476C-8B05-E0CCF3C94614}"/>
    <cellStyle name="Comma [0] 2506" xfId="38822" hidden="1" xr:uid="{EB5EE00A-072A-475A-A20D-1C045926FBDA}"/>
    <cellStyle name="Comma [0] 2506" xfId="9434" hidden="1" xr:uid="{09F65F82-C38C-4917-94B5-DD9156E7D5BD}"/>
    <cellStyle name="Comma [0] 2507" xfId="38714" hidden="1" xr:uid="{DAC676BB-7384-4D11-80DB-035A9999C320}"/>
    <cellStyle name="Comma [0] 2507" xfId="9326" hidden="1" xr:uid="{D213906C-97B1-4CA0-BAB1-8D10A222CABA}"/>
    <cellStyle name="Comma [0] 2508" xfId="38866" hidden="1" xr:uid="{EEAC3A62-87CB-4C91-AD49-9A77080FFD8F}"/>
    <cellStyle name="Comma [0] 2508" xfId="9478" hidden="1" xr:uid="{EA9F3B60-5F46-43F6-9F81-D825D7BC1AEF}"/>
    <cellStyle name="Comma [0] 2509" xfId="38820" hidden="1" xr:uid="{4EA17093-32BA-4500-BC0A-2A622FF04895}"/>
    <cellStyle name="Comma [0] 2509" xfId="9432" hidden="1" xr:uid="{5C93DB5B-62A3-473C-8C06-E9F0EF678244}"/>
    <cellStyle name="Comma [0] 251" xfId="34301" hidden="1" xr:uid="{8EE4DA36-C038-427D-A704-EC7C3CDB70E9}"/>
    <cellStyle name="Comma [0] 251" xfId="4913" hidden="1" xr:uid="{A2D3D9A0-2707-4597-B738-CCE6D24BAF26}"/>
    <cellStyle name="Comma [0] 2510" xfId="38789" hidden="1" xr:uid="{395B2687-2430-472B-9FAB-9FFCF02A91E3}"/>
    <cellStyle name="Comma [0] 2510" xfId="9401" hidden="1" xr:uid="{32EF906A-BC58-4274-80AC-E04D51218DD3}"/>
    <cellStyle name="Comma [0] 2511" xfId="38870" hidden="1" xr:uid="{F6864E07-0174-4ECE-923B-323A037EFA62}"/>
    <cellStyle name="Comma [0] 2511" xfId="9482" hidden="1" xr:uid="{05C9A577-DCAC-4553-A735-B2E385914699}"/>
    <cellStyle name="Comma [0] 2512" xfId="38872" hidden="1" xr:uid="{31102804-12CC-49AB-A65C-F6062BA0029E}"/>
    <cellStyle name="Comma [0] 2512" xfId="9484" hidden="1" xr:uid="{323FDFA3-5432-4A04-8246-F99D2ACB6B3C}"/>
    <cellStyle name="Comma [0] 2513" xfId="38858" hidden="1" xr:uid="{3487CE85-5117-40C9-9DBC-C53A0FD58902}"/>
    <cellStyle name="Comma [0] 2513" xfId="9470" hidden="1" xr:uid="{DCCEAD65-40EC-4F94-8F8F-96CE01DAEDC1}"/>
    <cellStyle name="Comma [0] 2514" xfId="38845" hidden="1" xr:uid="{FDB4AE5F-A32D-494C-A91F-822F181F5693}"/>
    <cellStyle name="Comma [0] 2514" xfId="9457" hidden="1" xr:uid="{7E35458E-5015-48D4-A9AF-5ABAA6E2D2E7}"/>
    <cellStyle name="Comma [0] 2515" xfId="38869" hidden="1" xr:uid="{95943241-57BB-46DE-825E-C6F87D864EC6}"/>
    <cellStyle name="Comma [0] 2515" xfId="9481" hidden="1" xr:uid="{F2A36068-5CB4-4732-9E9C-0C6CFB492BAC}"/>
    <cellStyle name="Comma [0] 2516" xfId="38835" hidden="1" xr:uid="{95F1453C-508D-466B-AF45-19B178BE7382}"/>
    <cellStyle name="Comma [0] 2516" xfId="9447" hidden="1" xr:uid="{862076BF-1F4F-40FF-866F-A59A3A3AAA7A}"/>
    <cellStyle name="Comma [0] 2517" xfId="38807" hidden="1" xr:uid="{6C1FBD8B-993A-4D9B-99F1-15901044EF7F}"/>
    <cellStyle name="Comma [0] 2517" xfId="9419" hidden="1" xr:uid="{46B44217-E76A-4F57-8CA0-454DD56C508B}"/>
    <cellStyle name="Comma [0] 2518" xfId="38874" hidden="1" xr:uid="{A78CFFA2-02C7-457B-8CDC-047CA7F1A3F7}"/>
    <cellStyle name="Comma [0] 2518" xfId="9486" hidden="1" xr:uid="{2CD0000E-FA4F-4CD8-811C-B80785D0F712}"/>
    <cellStyle name="Comma [0] 2519" xfId="38831" hidden="1" xr:uid="{BD4D35DC-70C6-47BB-B678-AFC783AF130B}"/>
    <cellStyle name="Comma [0] 2519" xfId="9443" hidden="1" xr:uid="{DA35710F-5A89-451E-BBD4-3345B659094B}"/>
    <cellStyle name="Comma [0] 252" xfId="34325" hidden="1" xr:uid="{536E06D3-887E-4D49-9476-61F0340AB1BC}"/>
    <cellStyle name="Comma [0] 252" xfId="4937" hidden="1" xr:uid="{4E96E247-58E1-4CF9-B1E6-FC49B74EA5FB}"/>
    <cellStyle name="Comma [0] 2520" xfId="38865" hidden="1" xr:uid="{622F119D-E9A1-4B46-9E89-FC85D9B9E0FC}"/>
    <cellStyle name="Comma [0] 2520" xfId="9477" hidden="1" xr:uid="{A53F6CCE-B034-4FE5-8719-B289677C82DC}"/>
    <cellStyle name="Comma [0] 2521" xfId="38878" hidden="1" xr:uid="{063CDEA6-41FD-41AD-83B1-4947226ACEB5}"/>
    <cellStyle name="Comma [0] 2521" xfId="9490" hidden="1" xr:uid="{5D666EED-58A9-4C23-95D7-16A970A17E91}"/>
    <cellStyle name="Comma [0] 2522" xfId="38880" hidden="1" xr:uid="{D2B35323-33A6-4A10-91F2-A50F16548E46}"/>
    <cellStyle name="Comma [0] 2522" xfId="9492" hidden="1" xr:uid="{73E6B6EF-D994-412A-8574-3BB9A247AD45}"/>
    <cellStyle name="Comma [0] 2523" xfId="38748" hidden="1" xr:uid="{9BF0BEFC-BD56-416F-AF54-B434FEDA02E1}"/>
    <cellStyle name="Comma [0] 2523" xfId="9360" hidden="1" xr:uid="{A4021DC7-C0FB-4B15-B50B-E1DF5A7DAFFF}"/>
    <cellStyle name="Comma [0] 2524" xfId="38868" hidden="1" xr:uid="{C31834B8-2777-4B1E-8B48-5C0572B0C7E4}"/>
    <cellStyle name="Comma [0] 2524" xfId="9480" hidden="1" xr:uid="{40361C13-0E78-48A0-A845-C2D79DEE0AFF}"/>
    <cellStyle name="Comma [0] 2525" xfId="38808" hidden="1" xr:uid="{F64BF344-B08F-4D1A-8D81-6BC736FEB4D1}"/>
    <cellStyle name="Comma [0] 2525" xfId="9420" hidden="1" xr:uid="{2A262951-F33A-4E88-9807-528CFE61B48B}"/>
    <cellStyle name="Comma [0] 2526" xfId="38842" hidden="1" xr:uid="{76BF0E86-D8EB-4FF3-A777-B005E2890E1D}"/>
    <cellStyle name="Comma [0] 2526" xfId="9454" hidden="1" xr:uid="{A60C6883-71A1-4C82-8A36-8D67A74B41D1}"/>
    <cellStyle name="Comma [0] 2527" xfId="38855" hidden="1" xr:uid="{8AB1DE21-662A-4685-ACC4-DB9A6EB87630}"/>
    <cellStyle name="Comma [0] 2527" xfId="9467" hidden="1" xr:uid="{DF2CF7F3-F116-419F-BB73-FF93BD0CA93C}"/>
    <cellStyle name="Comma [0] 2528" xfId="38883" hidden="1" xr:uid="{2B1B96A3-5CC1-42A4-87D9-62CACB45C255}"/>
    <cellStyle name="Comma [0] 2528" xfId="9495" hidden="1" xr:uid="{153470BA-244A-40A4-9C7C-FA46E2646EC8}"/>
    <cellStyle name="Comma [0] 2529" xfId="38846" hidden="1" xr:uid="{67058445-CC6F-42DA-83FC-D1A30A587943}"/>
    <cellStyle name="Comma [0] 2529" xfId="9458" hidden="1" xr:uid="{793F8F76-E971-40D3-B7DC-5A384C53A366}"/>
    <cellStyle name="Comma [0] 253" xfId="34291" hidden="1" xr:uid="{A9AED3C7-91B0-4700-A404-5CDA1C5D926C}"/>
    <cellStyle name="Comma [0] 253" xfId="4903" hidden="1" xr:uid="{3B64A824-947D-4031-8B7F-F4BD71214AB4}"/>
    <cellStyle name="Comma [0] 2530" xfId="38806" hidden="1" xr:uid="{EE13E78D-1F7E-4BAF-AF65-0FC8A7E92823}"/>
    <cellStyle name="Comma [0] 2530" xfId="9418" hidden="1" xr:uid="{A0F831C5-CF18-4DDA-924B-1D9F61A84398}"/>
    <cellStyle name="Comma [0] 2531" xfId="38885" hidden="1" xr:uid="{ADAB075E-539E-480F-9F70-4150426051F4}"/>
    <cellStyle name="Comma [0] 2531" xfId="9497" hidden="1" xr:uid="{6EB22F78-8952-4E6D-AE92-43A1B4A5BDFE}"/>
    <cellStyle name="Comma [0] 2532" xfId="38887" hidden="1" xr:uid="{2BAE020A-82C6-4A67-B2A9-F26EAD423FFA}"/>
    <cellStyle name="Comma [0] 2532" xfId="9499" hidden="1" xr:uid="{F59AFFAB-769E-4616-8394-BA674C2487C3}"/>
    <cellStyle name="Comma [0] 2533" xfId="38399" hidden="1" xr:uid="{08051586-7BC0-4ABC-AF58-D4749AA675AE}"/>
    <cellStyle name="Comma [0] 2533" xfId="9011" hidden="1" xr:uid="{874AC1CC-34AB-4BA7-BA99-11F76258130C}"/>
    <cellStyle name="Comma [0] 2534" xfId="38396" hidden="1" xr:uid="{FA4A6D37-FD1A-4AB6-ABF9-74738B6F79D1}"/>
    <cellStyle name="Comma [0] 2534" xfId="9008" hidden="1" xr:uid="{B43F0592-CACF-4DB7-B210-872B21B5BD13}"/>
    <cellStyle name="Comma [0] 2535" xfId="38893" hidden="1" xr:uid="{C3DE271A-A15E-4FD6-B38D-0BB7ACE327F8}"/>
    <cellStyle name="Comma [0] 2535" xfId="9505" hidden="1" xr:uid="{7E98ECA3-E62D-4B75-B23D-C1DB577B6A87}"/>
    <cellStyle name="Comma [0] 2536" xfId="38899" hidden="1" xr:uid="{8FEC9BCF-64F7-4AF2-949E-1D767A5DBC64}"/>
    <cellStyle name="Comma [0] 2536" xfId="9511" hidden="1" xr:uid="{7C8C1289-EEA5-4C71-8A12-040F863D2B84}"/>
    <cellStyle name="Comma [0] 2537" xfId="38901" hidden="1" xr:uid="{6530A622-070F-41D4-BE7D-4D02DC6D62B4}"/>
    <cellStyle name="Comma [0] 2537" xfId="9513" hidden="1" xr:uid="{9BA204D4-71F8-4889-95E0-4F1A7D6B8035}"/>
    <cellStyle name="Comma [0] 2538" xfId="38892" hidden="1" xr:uid="{0FEBB2A1-37F7-459D-BFFA-4B2106F1835A}"/>
    <cellStyle name="Comma [0] 2538" xfId="9504" hidden="1" xr:uid="{8F8D5095-9E5E-49AF-A58F-8D57F964B2B8}"/>
    <cellStyle name="Comma [0] 2539" xfId="38897" hidden="1" xr:uid="{1290AD79-2DA7-4179-AC7D-4953F6C07F57}"/>
    <cellStyle name="Comma [0] 2539" xfId="9509" hidden="1" xr:uid="{2BDE54BD-4EC7-4719-8AF8-5B2279433DB7}"/>
    <cellStyle name="Comma [0] 254" xfId="34263" hidden="1" xr:uid="{1FDB4D62-C4F2-4355-A7CC-9415B2BD74A4}"/>
    <cellStyle name="Comma [0] 254" xfId="4875" hidden="1" xr:uid="{B423CDF2-7680-42F3-971E-D26FB760ECB1}"/>
    <cellStyle name="Comma [0] 2540" xfId="38903" hidden="1" xr:uid="{2294ED4B-2DCA-4E10-81B1-F3F8029FF203}"/>
    <cellStyle name="Comma [0] 2540" xfId="9515" hidden="1" xr:uid="{C0712E61-8985-49C9-B801-55A613DDF460}"/>
    <cellStyle name="Comma [0] 2541" xfId="38905" hidden="1" xr:uid="{BEEC0181-3BA9-415C-B560-E0E90F64A3C5}"/>
    <cellStyle name="Comma [0] 2541" xfId="9517" hidden="1" xr:uid="{B792DB61-66E5-4796-8102-BDB21E3D186D}"/>
    <cellStyle name="Comma [0] 2542" xfId="38422" hidden="1" xr:uid="{D9AC9178-864D-453C-8766-643D20542455}"/>
    <cellStyle name="Comma [0] 2542" xfId="9034" hidden="1" xr:uid="{00B20D08-4B06-46BD-829E-D1C2CC8B9CB3}"/>
    <cellStyle name="Comma [0] 2543" xfId="38424" hidden="1" xr:uid="{BD6B25E8-4671-4D45-A58D-DB7C205EC7E2}"/>
    <cellStyle name="Comma [0] 2543" xfId="9036" hidden="1" xr:uid="{74B5ACFA-A604-4EB9-8D4E-38B96A7A1B70}"/>
    <cellStyle name="Comma [0] 2544" xfId="38916" hidden="1" xr:uid="{394E3CE2-3212-48E0-9963-2DE0661E2F46}"/>
    <cellStyle name="Comma [0] 2544" xfId="9528" hidden="1" xr:uid="{FAC4B34C-4AE2-4C43-BF64-9396A4A6CAFE}"/>
    <cellStyle name="Comma [0] 2545" xfId="38925" hidden="1" xr:uid="{49CCEB3A-B0DC-4D3D-B16E-4065966C0EF3}"/>
    <cellStyle name="Comma [0] 2545" xfId="9537" hidden="1" xr:uid="{7A1DA6C8-057B-4B09-915D-F436285091D2}"/>
    <cellStyle name="Comma [0] 2546" xfId="38936" hidden="1" xr:uid="{73D8F004-0BB8-4FF6-9DD0-266CA1EA9B78}"/>
    <cellStyle name="Comma [0] 2546" xfId="9548" hidden="1" xr:uid="{45B1536B-6A4D-4A79-8E75-9AC57357D340}"/>
    <cellStyle name="Comma [0] 2547" xfId="38942" hidden="1" xr:uid="{B44B21E0-EF72-4344-9064-E96323BB211A}"/>
    <cellStyle name="Comma [0] 2547" xfId="9554" hidden="1" xr:uid="{BB580137-2DA9-4DAB-AA26-01507A1D7479}"/>
    <cellStyle name="Comma [0] 2548" xfId="38924" hidden="1" xr:uid="{471E49C4-95E3-4C35-A5BE-48F803B36C44}"/>
    <cellStyle name="Comma [0] 2548" xfId="9536" hidden="1" xr:uid="{562B6868-23C2-481B-A26A-4790E527880C}"/>
    <cellStyle name="Comma [0] 2549" xfId="38934" hidden="1" xr:uid="{6A453AE4-54AC-4344-8351-F12AE6BA794F}"/>
    <cellStyle name="Comma [0] 2549" xfId="9546" hidden="1" xr:uid="{B524F334-09F2-483C-A3DF-F8BC99D3B55A}"/>
    <cellStyle name="Comma [0] 255" xfId="34330" hidden="1" xr:uid="{D1CD17A8-5371-4EAE-966C-FE221C06DA2C}"/>
    <cellStyle name="Comma [0] 255" xfId="4942" hidden="1" xr:uid="{654F7297-AAD2-4322-B8C5-BD8D15418A49}"/>
    <cellStyle name="Comma [0] 2550" xfId="38954" hidden="1" xr:uid="{C5763C7B-3870-40A0-8FC0-F2CC778E2ABB}"/>
    <cellStyle name="Comma [0] 2550" xfId="9566" hidden="1" xr:uid="{26CCE4BB-6CB7-4BFF-B86C-EA1E6D08BEC9}"/>
    <cellStyle name="Comma [0] 2551" xfId="38956" hidden="1" xr:uid="{31A3A24E-78C7-4A16-81AF-D1D4F1F54C40}"/>
    <cellStyle name="Comma [0] 2551" xfId="9568" hidden="1" xr:uid="{8A2B2FBD-E321-4F25-AAB3-64956EA188B2}"/>
    <cellStyle name="Comma [0] 2552" xfId="38907" hidden="1" xr:uid="{98F275A0-7BA6-49F5-AF5A-45BFFEE10A38}"/>
    <cellStyle name="Comma [0] 2552" xfId="9519" hidden="1" xr:uid="{F4942367-D075-495D-87A9-480958297406}"/>
    <cellStyle name="Comma [0] 2553" xfId="38404" hidden="1" xr:uid="{5BB1F786-9E8B-41F3-AFA4-B72383A2DBB2}"/>
    <cellStyle name="Comma [0] 2553" xfId="9016" hidden="1" xr:uid="{C35FC654-0315-47AC-9A47-3590C1CCFAD5}"/>
    <cellStyle name="Comma [0] 2554" xfId="38910" hidden="1" xr:uid="{5EF65E96-CDFD-4C7D-BE08-7ECCD7E0106C}"/>
    <cellStyle name="Comma [0] 2554" xfId="9522" hidden="1" xr:uid="{BC34E15A-26A1-410F-8FCA-7E9E94C92E43}"/>
    <cellStyle name="Comma [0] 2555" xfId="38409" hidden="1" xr:uid="{56F6C065-42A0-4815-9C6C-E5AFA131599D}"/>
    <cellStyle name="Comma [0] 2555" xfId="9021" hidden="1" xr:uid="{C1B9F9B6-B225-42EA-88D9-4816D62C4428}"/>
    <cellStyle name="Comma [0] 2556" xfId="38393" hidden="1" xr:uid="{CF49679B-8DA8-4F83-8145-C8EB5AE3960F}"/>
    <cellStyle name="Comma [0] 2556" xfId="9005" hidden="1" xr:uid="{E72D13FB-846C-4F61-9DB1-BC233136B5CF}"/>
    <cellStyle name="Comma [0] 2557" xfId="38961" hidden="1" xr:uid="{10FCFA45-8E7D-4F06-96CA-404AF462F44B}"/>
    <cellStyle name="Comma [0] 2557" xfId="9573" hidden="1" xr:uid="{1DEE3AA4-F147-456C-9B44-247A4023177A}"/>
    <cellStyle name="Comma [0] 2558" xfId="38402" hidden="1" xr:uid="{39DCDE76-DE6D-48F1-8624-54E802C4EF43}"/>
    <cellStyle name="Comma [0] 2558" xfId="9014" hidden="1" xr:uid="{34E00E80-77ED-49D6-ADD8-D34DDF9D84D1}"/>
    <cellStyle name="Comma [0] 2559" xfId="38423" hidden="1" xr:uid="{176A197E-8D04-4077-A7AB-520C7B15A739}"/>
    <cellStyle name="Comma [0] 2559" xfId="9035" hidden="1" xr:uid="{8E342A8B-D6C7-4F7E-BEFB-45DB7EC3AEFC}"/>
    <cellStyle name="Comma [0] 256" xfId="34287" hidden="1" xr:uid="{8E10A6DC-2DC4-4CE6-9132-C7BC2EB2FEF9}"/>
    <cellStyle name="Comma [0] 256" xfId="4899" hidden="1" xr:uid="{83CDD9ED-098F-4F21-8AE5-BA2F37D67ACA}"/>
    <cellStyle name="Comma [0] 2560" xfId="38973" hidden="1" xr:uid="{690BB494-1CEE-4FAC-85FF-7CF9E1B2E978}"/>
    <cellStyle name="Comma [0] 2560" xfId="9585" hidden="1" xr:uid="{170660F0-CB76-48D1-A295-69C02686D5A6}"/>
    <cellStyle name="Comma [0] 2561" xfId="38975" hidden="1" xr:uid="{84C5365F-CACD-4C4A-BBC3-C9C2F3C064A3}"/>
    <cellStyle name="Comma [0] 2561" xfId="9587" hidden="1" xr:uid="{A57508EB-9C06-4A6C-B253-B619B1449251}"/>
    <cellStyle name="Comma [0] 2562" xfId="38964" hidden="1" xr:uid="{4AD0295B-554B-4176-887C-B5831FC25AC9}"/>
    <cellStyle name="Comma [0] 2562" xfId="9576" hidden="1" xr:uid="{45BDA3CD-721E-4978-98D5-B95A9DABA7A3}"/>
    <cellStyle name="Comma [0] 2563" xfId="38972" hidden="1" xr:uid="{FF0591AA-13B9-4566-8B75-E1A2BBE4F28C}"/>
    <cellStyle name="Comma [0] 2563" xfId="9584" hidden="1" xr:uid="{AE81D448-6206-4D11-A40D-B893B69539D5}"/>
    <cellStyle name="Comma [0] 2564" xfId="38406" hidden="1" xr:uid="{D66464E6-0B93-43A1-9B7B-7380F10A5257}"/>
    <cellStyle name="Comma [0] 2564" xfId="9018" hidden="1" xr:uid="{1AA854F4-FA4E-4AB5-BDB0-CEC76887CFEA}"/>
    <cellStyle name="Comma [0] 2565" xfId="38958" hidden="1" xr:uid="{17850C57-4D3C-4D83-82E9-0436E8CAB2A0}"/>
    <cellStyle name="Comma [0] 2565" xfId="9570" hidden="1" xr:uid="{F4EBFCA7-D81E-4710-AB97-5DD9B837FD69}"/>
    <cellStyle name="Comma [0] 2566" xfId="38991" hidden="1" xr:uid="{489DE824-CC5B-4CE4-9ED0-680FE8B034E5}"/>
    <cellStyle name="Comma [0] 2566" xfId="9603" hidden="1" xr:uid="{D4ACBEBF-A40B-43C1-8910-97C8A774F29A}"/>
    <cellStyle name="Comma [0] 2567" xfId="38999" hidden="1" xr:uid="{C389CE34-40D6-4EB4-B4C6-7464ECA9CCA7}"/>
    <cellStyle name="Comma [0] 2567" xfId="9611" hidden="1" xr:uid="{54FCA111-CA57-401D-9C31-5AFD0626DF6D}"/>
    <cellStyle name="Comma [0] 2568" xfId="38908" hidden="1" xr:uid="{7B131586-8549-48A1-ADBE-06DDA3213846}"/>
    <cellStyle name="Comma [0] 2568" xfId="9520" hidden="1" xr:uid="{CA1E4BFC-8E07-47B4-AA02-2F9C5C081ACF}"/>
    <cellStyle name="Comma [0] 2569" xfId="38987" hidden="1" xr:uid="{8C63C306-448F-48BE-A1B5-E3E848E0CE6E}"/>
    <cellStyle name="Comma [0] 2569" xfId="9599" hidden="1" xr:uid="{FBBDA142-5414-4DA8-9B51-C1C89D374121}"/>
    <cellStyle name="Comma [0] 257" xfId="34321" hidden="1" xr:uid="{80343AA5-A30B-4FF9-BFD6-59B120771959}"/>
    <cellStyle name="Comma [0] 257" xfId="4933" hidden="1" xr:uid="{24AAE44C-E880-4A95-BEFB-36AB6E098058}"/>
    <cellStyle name="Comma [0] 2570" xfId="39008" hidden="1" xr:uid="{2EED183F-9A3C-49C4-AC8E-64E1AE05E0ED}"/>
    <cellStyle name="Comma [0] 2570" xfId="9620" hidden="1" xr:uid="{65F02201-E89C-45B0-8E2A-7F027889A14B}"/>
    <cellStyle name="Comma [0] 2571" xfId="39010" hidden="1" xr:uid="{3C7FBE2B-78FC-480A-B435-11565A6EBDE8}"/>
    <cellStyle name="Comma [0] 2571" xfId="9622" hidden="1" xr:uid="{9CEE98D7-24A5-4E2C-BE5A-90BE0BF25BFF}"/>
    <cellStyle name="Comma [0] 2572" xfId="38969" hidden="1" xr:uid="{FA9B39D2-D690-4028-AB25-54EDC61EAF43}"/>
    <cellStyle name="Comma [0] 2572" xfId="9581" hidden="1" xr:uid="{76F599EE-72BA-4E2A-9A90-DD11BFB7EE0F}"/>
    <cellStyle name="Comma [0] 2573" xfId="38914" hidden="1" xr:uid="{DA2CA24F-29E9-4B2B-8600-4779A3D43487}"/>
    <cellStyle name="Comma [0] 2573" xfId="9526" hidden="1" xr:uid="{242678DC-4AAE-4F46-95AB-7A85D439D497}"/>
    <cellStyle name="Comma [0] 2574" xfId="38967" hidden="1" xr:uid="{EE59A99C-BFE6-4077-A684-EBF1B0E94D3C}"/>
    <cellStyle name="Comma [0] 2574" xfId="9579" hidden="1" xr:uid="{E978B60E-BA36-4281-93A3-2D8236BB4EE8}"/>
    <cellStyle name="Comma [0] 2575" xfId="38951" hidden="1" xr:uid="{E0CA2A0B-72A9-496C-BCC4-6D2AADD9FBA9}"/>
    <cellStyle name="Comma [0] 2575" xfId="9563" hidden="1" xr:uid="{14356721-A50C-4117-95F4-C43DF5A1B365}"/>
    <cellStyle name="Comma [0] 2576" xfId="38947" hidden="1" xr:uid="{C97F26D8-EC0D-4D92-ADA9-1D863594706B}"/>
    <cellStyle name="Comma [0] 2576" xfId="9559" hidden="1" xr:uid="{2E99A793-1961-408A-8FC2-E81086CCC790}"/>
    <cellStyle name="Comma [0] 2577" xfId="39018" hidden="1" xr:uid="{6A1F9192-D70A-4494-92D3-DA3F805AAE7C}"/>
    <cellStyle name="Comma [0] 2577" xfId="9630" hidden="1" xr:uid="{90ED9048-5D38-4B87-AFB1-DA12FEB2DE05}"/>
    <cellStyle name="Comma [0] 2578" xfId="38890" hidden="1" xr:uid="{E3EAF172-B88A-4E02-84D8-9FF86E9BC440}"/>
    <cellStyle name="Comma [0] 2578" xfId="9502" hidden="1" xr:uid="{BE6C7056-AB9F-4003-A54F-35B68486095B}"/>
    <cellStyle name="Comma [0] 2579" xfId="38372" hidden="1" xr:uid="{60F2C83B-B0B3-47A9-BE93-2354AE685CA2}"/>
    <cellStyle name="Comma [0] 2579" xfId="8984" hidden="1" xr:uid="{9856373B-8280-4957-BA50-85D8A5D68697}"/>
    <cellStyle name="Comma [0] 258" xfId="34334" hidden="1" xr:uid="{26EA3529-863F-4C6A-AA2E-C0FA2E3C30EF}"/>
    <cellStyle name="Comma [0] 258" xfId="4946" hidden="1" xr:uid="{2B0439AF-50F9-4DD1-AB3B-3DBE546CCF74}"/>
    <cellStyle name="Comma [0] 2580" xfId="39026" hidden="1" xr:uid="{A2F4E95F-F921-459A-A298-607F541C6537}"/>
    <cellStyle name="Comma [0] 2580" xfId="9638" hidden="1" xr:uid="{5C1C88D5-9CA9-4A96-9DC0-C603E3C5949B}"/>
    <cellStyle name="Comma [0] 2581" xfId="39028" hidden="1" xr:uid="{BB3AAFC6-467C-498B-A97C-DB9D2BE4F327}"/>
    <cellStyle name="Comma [0] 2581" xfId="9640" hidden="1" xr:uid="{302A852E-3175-4CE9-9A5F-B92D75C5ACF9}"/>
    <cellStyle name="Comma [0] 2582" xfId="38977" hidden="1" xr:uid="{F7174776-B068-4F23-AB95-376FAEDE71BD}"/>
    <cellStyle name="Comma [0] 2582" xfId="9589" hidden="1" xr:uid="{DA2EF03E-F6EE-4C31-B5FC-8C143F1C0D15}"/>
    <cellStyle name="Comma [0] 2583" xfId="38953" hidden="1" xr:uid="{CF7238E1-1F0B-49C9-8EF9-C65FCAC033CD}"/>
    <cellStyle name="Comma [0] 2583" xfId="9565" hidden="1" xr:uid="{D13EEFA6-4B2C-40A5-BC7A-1F99F91407A3}"/>
    <cellStyle name="Comma [0] 2584" xfId="38988" hidden="1" xr:uid="{A3380D80-00B6-494F-BAFA-63FA808B440D}"/>
    <cellStyle name="Comma [0] 2584" xfId="9600" hidden="1" xr:uid="{577B4135-FDEC-44FB-84F3-B672A3A5A73F}"/>
    <cellStyle name="Comma [0] 2585" xfId="38920" hidden="1" xr:uid="{D47392AC-AEAC-4276-AE26-D4AD0A561433}"/>
    <cellStyle name="Comma [0] 2585" xfId="9532" hidden="1" xr:uid="{1565CEB6-A7F8-4CC6-9B99-C3FE6B6D6332}"/>
    <cellStyle name="Comma [0] 2586" xfId="38990" hidden="1" xr:uid="{71CE2D31-D04C-4CB0-A2C1-F33DBD07F466}"/>
    <cellStyle name="Comma [0] 2586" xfId="9602" hidden="1" xr:uid="{9EA5F65B-FA0B-4DD1-8402-B59CF436F4A7}"/>
    <cellStyle name="Comma [0] 2587" xfId="39035" hidden="1" xr:uid="{443F6774-9924-476A-AA3E-33D248835098}"/>
    <cellStyle name="Comma [0] 2587" xfId="9647" hidden="1" xr:uid="{A25F67DF-8660-4310-BF15-4685AC6B6987}"/>
    <cellStyle name="Comma [0] 2588" xfId="38978" hidden="1" xr:uid="{5E289B8E-7F5F-4EF7-8283-90DC65A2F8D5}"/>
    <cellStyle name="Comma [0] 2588" xfId="9590" hidden="1" xr:uid="{2F95EA01-4806-415E-BC96-6D34F294145C}"/>
    <cellStyle name="Comma [0] 2589" xfId="38935" hidden="1" xr:uid="{6829C0B8-1DE6-4DCD-8A4D-FE2FF1FBD678}"/>
    <cellStyle name="Comma [0] 2589" xfId="9547" hidden="1" xr:uid="{756FAA50-E1E8-427B-8E32-710445DA8C63}"/>
    <cellStyle name="Comma [0] 259" xfId="34336" hidden="1" xr:uid="{D3F47490-E2C0-4838-828E-5D57D59A009A}"/>
    <cellStyle name="Comma [0] 259" xfId="4948" hidden="1" xr:uid="{601BFC23-3F1D-474C-8B75-BD069792B12A}"/>
    <cellStyle name="Comma [0] 2590" xfId="39041" hidden="1" xr:uid="{C2DED231-CD88-4FCC-9AAA-663FA4208698}"/>
    <cellStyle name="Comma [0] 2590" xfId="9653" hidden="1" xr:uid="{E332F716-77AB-4664-9DFB-24D21A6266C3}"/>
    <cellStyle name="Comma [0] 2591" xfId="39043" hidden="1" xr:uid="{8DC39AB2-E5CC-4C4E-8A15-6915C7D945A3}"/>
    <cellStyle name="Comma [0] 2591" xfId="9655" hidden="1" xr:uid="{6BCB8958-AD1E-4664-90FE-931C2F25A67E}"/>
    <cellStyle name="Comma [0] 2592" xfId="38996" hidden="1" xr:uid="{A823970A-7EFC-4098-A3BB-B7BBFEB80685}"/>
    <cellStyle name="Comma [0] 2592" xfId="9608" hidden="1" xr:uid="{8B8C77D7-98C9-44DD-81E2-7925CAF27A81}"/>
    <cellStyle name="Comma [0] 2593" xfId="39002" hidden="1" xr:uid="{799A5399-2013-4915-AC6F-FA891050A2AD}"/>
    <cellStyle name="Comma [0] 2593" xfId="9614" hidden="1" xr:uid="{0BFE8AD9-A661-455E-B5E9-C123CCF57FE2}"/>
    <cellStyle name="Comma [0] 2594" xfId="38889" hidden="1" xr:uid="{46D82D96-97AA-4896-BA30-B53028711810}"/>
    <cellStyle name="Comma [0] 2594" xfId="9501" hidden="1" xr:uid="{D68A40A3-F02F-402F-91CB-3ECF8488FEBB}"/>
    <cellStyle name="Comma [0] 2595" xfId="38952" hidden="1" xr:uid="{19E36821-4F81-459A-8BB1-764FD1956680}"/>
    <cellStyle name="Comma [0] 2595" xfId="9564" hidden="1" xr:uid="{DE39FB79-78DD-4B0F-A791-A5617D8919A5}"/>
    <cellStyle name="Comma [0] 2596" xfId="38960" hidden="1" xr:uid="{13166764-A95D-4942-98F5-0F43B79B02C7}"/>
    <cellStyle name="Comma [0] 2596" xfId="9572" hidden="1" xr:uid="{834DAD3D-D22D-4B7C-BAD1-086B69D45FD6}"/>
    <cellStyle name="Comma [0] 2597" xfId="39049" hidden="1" xr:uid="{E07D236C-FE74-426E-9DA1-56347DADF978}"/>
    <cellStyle name="Comma [0] 2597" xfId="9661" hidden="1" xr:uid="{54144CF9-583F-450A-8494-E39360DE107D}"/>
    <cellStyle name="Comma [0] 2598" xfId="38963" hidden="1" xr:uid="{92BBC477-2A6B-412D-ABD9-3208069BB982}"/>
    <cellStyle name="Comma [0] 2598" xfId="9575" hidden="1" xr:uid="{B1763F63-5B2E-4670-9D89-EFA80F42E1A8}"/>
    <cellStyle name="Comma [0] 2599" xfId="38923" hidden="1" xr:uid="{AAD668D4-0852-41EA-AE32-296EA62C9B1B}"/>
    <cellStyle name="Comma [0] 2599" xfId="9535" hidden="1" xr:uid="{B4A76F19-212C-4F61-8004-A7AEA3EB6E4E}"/>
    <cellStyle name="Comma [0] 26" xfId="62973" hidden="1" xr:uid="{488F9E50-E959-4FEC-B65A-9A7F9249D1D7}"/>
    <cellStyle name="Comma [0] 26" xfId="63055" hidden="1" xr:uid="{D8B219DD-EBB7-4F78-9FBA-843174D9206D}"/>
    <cellStyle name="Comma [0] 26" xfId="62893" hidden="1" xr:uid="{CF00C45E-72D8-43F0-A2B7-F6D3AB6BA6BF}"/>
    <cellStyle name="Comma [0] 26" xfId="62811" hidden="1" xr:uid="{5FA69899-2939-44BC-8FD9-9EBD4155561C}"/>
    <cellStyle name="Comma [0] 26" xfId="976" hidden="1" xr:uid="{BF44525B-0896-48F3-94DD-8E11E927BB78}"/>
    <cellStyle name="Comma [0] 26" xfId="62406" hidden="1" xr:uid="{B1B6C845-A0D0-4C48-82DD-6F4A6146E6AA}"/>
    <cellStyle name="Comma [0] 26" xfId="710" hidden="1" xr:uid="{53CA81D3-6C3E-4D90-80B3-B1D92B320483}"/>
    <cellStyle name="Comma [0] 26" xfId="61342" hidden="1" xr:uid="{5F75B47C-DC8E-411D-ACD6-E994239F8FFB}"/>
    <cellStyle name="Comma [0] 26" xfId="62647" hidden="1" xr:uid="{95984F21-EF69-4CF4-8C22-D02646B77DBF}"/>
    <cellStyle name="Comma [0] 26" xfId="61506" hidden="1" xr:uid="{199BA297-A494-427C-86EB-51CE7A14E937}"/>
    <cellStyle name="Comma [0] 26" xfId="2191" hidden="1" xr:uid="{0C2C11B9-71A4-4610-AD49-31829BD74000}"/>
    <cellStyle name="Comma [0] 26" xfId="61668" hidden="1" xr:uid="{063AB8B3-E5B0-4166-8FFF-CA1A8423C860}"/>
    <cellStyle name="Comma [0] 26" xfId="61914" hidden="1" xr:uid="{4FFCAAA1-9A13-434B-BE9A-A60BEE1B198A}"/>
    <cellStyle name="Comma [0] 26" xfId="61832" hidden="1" xr:uid="{5ACC4DAF-BD71-434D-8539-555340F4A7EA}"/>
    <cellStyle name="Comma [0] 26" xfId="62080" hidden="1" xr:uid="{3BAB268D-F89E-45EE-8FEB-DDD2FDE1EE50}"/>
    <cellStyle name="Comma [0] 26" xfId="61998" hidden="1" xr:uid="{FE6B1347-ECFC-4EDA-8B78-0CC86DB7B6E0}"/>
    <cellStyle name="Comma [0] 26" xfId="548" hidden="1" xr:uid="{4EB0C2AD-3327-47A0-9283-412FC0824974}"/>
    <cellStyle name="Comma [0] 26" xfId="62162" hidden="1" xr:uid="{D67A09D4-C833-4154-BA1C-967052F3F1E4}"/>
    <cellStyle name="Comma [0] 26" xfId="811" hidden="1" xr:uid="{1AE62A74-115F-4821-8310-2DEB395938F0}"/>
    <cellStyle name="Comma [0] 26" xfId="62324" hidden="1" xr:uid="{7A23CEC3-EBBE-4B9D-BED7-0EA332EF07B5}"/>
    <cellStyle name="Comma [0] 26" xfId="1467" hidden="1" xr:uid="{16FC7BA3-73A1-4A59-BE2D-9BFD7A0D2E29}"/>
    <cellStyle name="Comma [0] 26" xfId="62481" hidden="1" xr:uid="{8A77E43E-EE10-4AE1-AF8E-6AFB383BBB94}"/>
    <cellStyle name="Comma [0] 26" xfId="1532" hidden="1" xr:uid="{23FF80DB-621F-4102-B3BD-9F17AD922B56}"/>
    <cellStyle name="Comma [0] 26" xfId="1366" hidden="1" xr:uid="{129126F7-B799-4EC0-BAC8-53FF30B5B9E3}"/>
    <cellStyle name="Comma [0] 26" xfId="648" hidden="1" xr:uid="{36029A49-5FDF-4302-8BEC-F59DE924563B}"/>
    <cellStyle name="Comma [0] 26" xfId="1960" hidden="1" xr:uid="{DCCB8A39-CE9D-4F45-B759-BE21BFCBFB51}"/>
    <cellStyle name="Comma [0] 26" xfId="1860" hidden="1" xr:uid="{FB535E62-ACFC-460F-9608-F72C31E1E2F7}"/>
    <cellStyle name="Comma [0] 26" xfId="62244" hidden="1" xr:uid="{62FDB00D-1730-452B-9722-1C6FFACFA8F9}"/>
    <cellStyle name="Comma [0] 26" xfId="2126" hidden="1" xr:uid="{1E7686FA-B826-49F3-A8D6-3114368BA446}"/>
    <cellStyle name="Comma [0] 26" xfId="2290" hidden="1" xr:uid="{B6968442-8922-44D0-A9AB-928413A0CF39}"/>
    <cellStyle name="Comma [0] 26" xfId="1632" hidden="1" xr:uid="{571C7B5E-1DE4-458C-A5F4-4BFA65E751B1}"/>
    <cellStyle name="Comma [0] 26" xfId="2021" hidden="1" xr:uid="{BB806C2E-C83E-4AE1-B5A5-4ED85BF325B3}"/>
    <cellStyle name="Comma [0] 26" xfId="4491" hidden="1" xr:uid="{8AF8FB61-F206-42A5-A37F-B99D61171D1D}"/>
    <cellStyle name="Comma [0] 26" xfId="1795" hidden="1" xr:uid="{5BC141C6-F68D-4792-BF8E-5A76B5F8A901}"/>
    <cellStyle name="Comma [0] 26" xfId="61176" hidden="1" xr:uid="{82E617B5-1458-48AF-9B82-01E9A0CAF821}"/>
    <cellStyle name="Comma [0] 26" xfId="61258" hidden="1" xr:uid="{8CFF93F1-D4DB-4FAA-82FF-62A2C8C4D555}"/>
    <cellStyle name="Comma [0] 26" xfId="1694" hidden="1" xr:uid="{2604ACE1-C9B9-478E-AC85-7CA77FCCA632}"/>
    <cellStyle name="Comma [0] 26" xfId="61424" hidden="1" xr:uid="{F21D9387-1714-4580-AFC7-F80D29B7BDCB}"/>
    <cellStyle name="Comma [0] 26" xfId="320" hidden="1" xr:uid="{FB12189A-64C8-4DB6-866E-3FC602D6ABC2}"/>
    <cellStyle name="Comma [0] 26" xfId="155" hidden="1" xr:uid="{6758EA48-0DDA-4773-ABC0-745BFE466AA4}"/>
    <cellStyle name="Comma [0] 26" xfId="54" hidden="1" xr:uid="{A67F849F-9CFE-4DEC-845E-61AE9A6431ED}"/>
    <cellStyle name="Comma [0] 26" xfId="220" hidden="1" xr:uid="{099964CE-6F5A-4BDB-B8CA-20184D8909ED}"/>
    <cellStyle name="Comma [0] 26" xfId="62563" hidden="1" xr:uid="{FB904665-BC27-40DA-BA01-436BBE9305E2}"/>
    <cellStyle name="Comma [0] 26" xfId="483" hidden="1" xr:uid="{0551A1F7-A1CB-47D8-B363-517ECC6FCFAF}"/>
    <cellStyle name="Comma [0] 26" xfId="62729" hidden="1" xr:uid="{B3C5D150-25A9-405A-9B80-7DF2584BE45E}"/>
    <cellStyle name="Comma [0] 26" xfId="61588" hidden="1" xr:uid="{22DA22AA-B52F-4C8F-82E9-F0A0C1A8931E}"/>
    <cellStyle name="Comma [0] 26" xfId="382" hidden="1" xr:uid="{29FB5590-7523-4A82-9526-723D8A9BFE49}"/>
    <cellStyle name="Comma [0] 26" xfId="61750" hidden="1" xr:uid="{5A3B6B75-9D45-4081-8F85-C034B4434B19}"/>
    <cellStyle name="Comma [0] 26" xfId="33879" hidden="1" xr:uid="{DBCEEB90-3E93-4807-9EA1-A5870A94D69B}"/>
    <cellStyle name="Comma [0] 26" xfId="876" hidden="1" xr:uid="{4C7933DF-6782-42D0-B829-45953F8AE42D}"/>
    <cellStyle name="Comma [0] 26" xfId="1304" hidden="1" xr:uid="{AF2647F5-C888-4B50-97B6-977C62D5AB18}"/>
    <cellStyle name="Comma [0] 26" xfId="1139" hidden="1" xr:uid="{2537406E-5539-4B4D-84E4-302223689BF3}"/>
    <cellStyle name="Comma [0] 26" xfId="1038" hidden="1" xr:uid="{2FC225C5-FD15-41BC-9D0A-A8894F52DD4B}"/>
    <cellStyle name="Comma [0] 26" xfId="1204" hidden="1" xr:uid="{2B983642-A104-4D1E-8546-526A2E88F5AE}"/>
    <cellStyle name="Comma [0] 260" xfId="34204" hidden="1" xr:uid="{699C58A2-EAD7-4910-BF16-845869F09A73}"/>
    <cellStyle name="Comma [0] 260" xfId="4816" hidden="1" xr:uid="{A5946984-09FF-411D-B648-8492429C363E}"/>
    <cellStyle name="Comma [0] 2600" xfId="39054" hidden="1" xr:uid="{B33A9329-7BFF-456F-9016-9726614D0F4A}"/>
    <cellStyle name="Comma [0] 2600" xfId="9666" hidden="1" xr:uid="{0D381E41-E6A1-4285-8332-CED93A2963AE}"/>
    <cellStyle name="Comma [0] 2601" xfId="39056" hidden="1" xr:uid="{B60573EC-CF94-4D07-B0DD-CBCA2D0EA586}"/>
    <cellStyle name="Comma [0] 2601" xfId="9668" hidden="1" xr:uid="{821C83F5-AE76-4598-AFB4-85C80D85D5AB}"/>
    <cellStyle name="Comma [0] 2602" xfId="39015" hidden="1" xr:uid="{AA7EC2A1-CE66-4B2D-A804-B67F54A92D09}"/>
    <cellStyle name="Comma [0] 2602" xfId="9627" hidden="1" xr:uid="{54E864F6-2B28-48EB-B621-7A9DB3E610DB}"/>
    <cellStyle name="Comma [0] 2603" xfId="39021" hidden="1" xr:uid="{2E1DC6F8-4F57-43C1-80EB-C2829C710751}"/>
    <cellStyle name="Comma [0] 2603" xfId="9633" hidden="1" xr:uid="{36F6C267-C4F0-4113-9C3E-816292B3161B}"/>
    <cellStyle name="Comma [0] 2604" xfId="38922" hidden="1" xr:uid="{DB7B37F3-D9E8-4DE9-B496-974BB5AB0CAA}"/>
    <cellStyle name="Comma [0] 2604" xfId="9534" hidden="1" xr:uid="{2EE6F239-0B22-4461-A81E-08BE5568D5E9}"/>
    <cellStyle name="Comma [0] 2605" xfId="39003" hidden="1" xr:uid="{819448C8-D653-47BD-88BB-A97EDC20B6E3}"/>
    <cellStyle name="Comma [0] 2605" xfId="9615" hidden="1" xr:uid="{C4BD2902-863C-41E0-B507-C6015321517C}"/>
    <cellStyle name="Comma [0] 2606" xfId="38982" hidden="1" xr:uid="{1EB6E09B-9BFE-4BF5-A5B8-41A19369070C}"/>
    <cellStyle name="Comma [0] 2606" xfId="9594" hidden="1" xr:uid="{3395343C-8718-412E-9619-4BC25B1081B9}"/>
    <cellStyle name="Comma [0] 2607" xfId="39060" hidden="1" xr:uid="{5F7093FE-83C8-45FB-A579-CB83B82E6F93}"/>
    <cellStyle name="Comma [0] 2607" xfId="9672" hidden="1" xr:uid="{47FBF33D-67A3-46F1-8DE4-D66DC303D7AA}"/>
    <cellStyle name="Comma [0] 2608" xfId="39001" hidden="1" xr:uid="{13D0B969-00FF-4063-AD29-E400E21B51ED}"/>
    <cellStyle name="Comma [0] 2608" xfId="9613" hidden="1" xr:uid="{5A51905A-A0CE-4789-988D-471DCD12EDC0}"/>
    <cellStyle name="Comma [0] 2609" xfId="38939" hidden="1" xr:uid="{59DFDCB7-23D6-416C-8EA6-C51E6A4306B6}"/>
    <cellStyle name="Comma [0] 2609" xfId="9551" hidden="1" xr:uid="{647D446A-D9EC-432B-B392-00962DABC42D}"/>
    <cellStyle name="Comma [0] 261" xfId="34324" hidden="1" xr:uid="{ACBFAF72-B3B6-46D3-8712-7D48145BE340}"/>
    <cellStyle name="Comma [0] 261" xfId="4936" hidden="1" xr:uid="{D50B5AB1-AF9D-4111-9724-79B0E898029B}"/>
    <cellStyle name="Comma [0] 2610" xfId="39067" hidden="1" xr:uid="{38222FF9-9CBB-4372-8B29-10263971E19E}"/>
    <cellStyle name="Comma [0] 2610" xfId="9679" hidden="1" xr:uid="{F98FBBD8-7FE4-4D39-A789-8D9F823E903D}"/>
    <cellStyle name="Comma [0] 2611" xfId="39069" hidden="1" xr:uid="{4AAEA4E7-B161-43F8-9E3F-27B169079376}"/>
    <cellStyle name="Comma [0] 2611" xfId="9681" hidden="1" xr:uid="{54D7919F-CD21-405A-A127-26745D2CD275}"/>
    <cellStyle name="Comma [0] 2612" xfId="39033" hidden="1" xr:uid="{D984CFAB-7E70-4CBF-9064-425988D3B471}"/>
    <cellStyle name="Comma [0] 2612" xfId="9645" hidden="1" xr:uid="{9800B084-A69E-4DF0-A3A1-3662E90F83F9}"/>
    <cellStyle name="Comma [0] 2613" xfId="39038" hidden="1" xr:uid="{E84996F5-60B0-4489-A240-1AF5E8C3A136}"/>
    <cellStyle name="Comma [0] 2613" xfId="9650" hidden="1" xr:uid="{A3115844-36C7-45D8-80DE-58EC4AEBC0B6}"/>
    <cellStyle name="Comma [0] 2614" xfId="38403" hidden="1" xr:uid="{7E528A9A-A82D-47B2-A3A5-AE6CC2D0DF6D}"/>
    <cellStyle name="Comma [0] 2614" xfId="9015" hidden="1" xr:uid="{2B1F8EB2-B8DC-4B01-B265-573994348CCE}"/>
    <cellStyle name="Comma [0] 2615" xfId="39022" hidden="1" xr:uid="{E368C4FD-8038-43A2-A742-00259A29F3BF}"/>
    <cellStyle name="Comma [0] 2615" xfId="9634" hidden="1" xr:uid="{05C38E3C-E3EE-48E1-8E37-7F16BBE3AF34}"/>
    <cellStyle name="Comma [0] 2616" xfId="38927" hidden="1" xr:uid="{0291F2A0-821B-4CF2-BEE4-663DEF3F712B}"/>
    <cellStyle name="Comma [0] 2616" xfId="9539" hidden="1" xr:uid="{E35604A0-AA95-45D9-B9B8-2B4611D5B15D}"/>
    <cellStyle name="Comma [0] 2617" xfId="39073" hidden="1" xr:uid="{2C131DA4-75A3-4464-BEAC-2E07823F7185}"/>
    <cellStyle name="Comma [0] 2617" xfId="9685" hidden="1" xr:uid="{49529972-DD2D-4CDB-90FF-DE49928001FB}"/>
    <cellStyle name="Comma [0] 2618" xfId="39020" hidden="1" xr:uid="{093C393F-C97D-45A1-9073-08AC48828E8A}"/>
    <cellStyle name="Comma [0] 2618" xfId="9632" hidden="1" xr:uid="{C01914E4-394B-4BF9-9C71-E4297FB9131F}"/>
    <cellStyle name="Comma [0] 2619" xfId="38959" hidden="1" xr:uid="{33EDB9E7-D4B4-4ACC-BAD5-AC03D6DD3849}"/>
    <cellStyle name="Comma [0] 2619" xfId="9571" hidden="1" xr:uid="{ECB08DE2-AFFF-4B14-B0D5-5720EC68C969}"/>
    <cellStyle name="Comma [0] 262" xfId="34264" hidden="1" xr:uid="{FA16B2A8-341C-49EB-B643-03BACEB6EFA1}"/>
    <cellStyle name="Comma [0] 262" xfId="4876" hidden="1" xr:uid="{685C51DE-2FDA-4F60-ADCF-C4A9A0057AE4}"/>
    <cellStyle name="Comma [0] 2620" xfId="39077" hidden="1" xr:uid="{C6DC4E24-490A-4E6A-BA3B-767FEAFDB19D}"/>
    <cellStyle name="Comma [0] 2620" xfId="9689" hidden="1" xr:uid="{22EFD2B2-6695-4FF5-B6D9-1FBD9ADE68AA}"/>
    <cellStyle name="Comma [0] 2621" xfId="39079" hidden="1" xr:uid="{492C551D-8358-4927-9EBE-5AF3CB4CC9D7}"/>
    <cellStyle name="Comma [0] 2621" xfId="9691" hidden="1" xr:uid="{040C89A1-B92C-4B58-82DD-5916B7317682}"/>
    <cellStyle name="Comma [0] 2622" xfId="39047" hidden="1" xr:uid="{6FB5CC8C-045C-4475-8F72-AA07DE18A330}"/>
    <cellStyle name="Comma [0] 2622" xfId="9659" hidden="1" xr:uid="{4F2AFE70-2B98-4703-AF31-119B72291699}"/>
    <cellStyle name="Comma [0] 2623" xfId="39051" hidden="1" xr:uid="{600A6BF6-DBB8-4F00-B745-E1A701DF9814}"/>
    <cellStyle name="Comma [0] 2623" xfId="9663" hidden="1" xr:uid="{052A2593-97C4-4E2D-9F43-79E7B710A595}"/>
    <cellStyle name="Comma [0] 2624" xfId="38941" hidden="1" xr:uid="{04678C64-25ED-48B8-92E7-E8B145A7E6A7}"/>
    <cellStyle name="Comma [0] 2624" xfId="9553" hidden="1" xr:uid="{FB1AA369-9E12-4158-AA6E-518EB236CD48}"/>
    <cellStyle name="Comma [0] 2625" xfId="39039" hidden="1" xr:uid="{56CCF5A4-D4E3-469C-BCF9-61FFB491627E}"/>
    <cellStyle name="Comma [0] 2625" xfId="9651" hidden="1" xr:uid="{7F9F0CC0-9901-486D-94AF-BDAFC44FF7E9}"/>
    <cellStyle name="Comma [0] 2626" xfId="38931" hidden="1" xr:uid="{F62DDD49-27C2-405D-80D1-F3FF3A81AA4A}"/>
    <cellStyle name="Comma [0] 2626" xfId="9543" hidden="1" xr:uid="{7644F755-5DCC-46CB-A2DF-C133213EC682}"/>
    <cellStyle name="Comma [0] 2627" xfId="39083" hidden="1" xr:uid="{897ADC5D-C288-401C-826F-56571E57D251}"/>
    <cellStyle name="Comma [0] 2627" xfId="9695" hidden="1" xr:uid="{4ADE1FA5-7341-4FE4-AF69-8FAF65F72142}"/>
    <cellStyle name="Comma [0] 2628" xfId="39037" hidden="1" xr:uid="{2BC67A9D-F04B-4D62-A136-AE86D2DA1CA8}"/>
    <cellStyle name="Comma [0] 2628" xfId="9649" hidden="1" xr:uid="{F43FB284-8667-421F-9F03-E45320A20AFA}"/>
    <cellStyle name="Comma [0] 2629" xfId="39006" hidden="1" xr:uid="{E8C4D4EB-9543-441D-8DCD-D30C15CF643F}"/>
    <cellStyle name="Comma [0] 2629" xfId="9618" hidden="1" xr:uid="{248FFFC8-EB3E-4264-810A-808BB9B56DB2}"/>
    <cellStyle name="Comma [0] 263" xfId="34298" hidden="1" xr:uid="{476E7EAC-3C20-4D46-8E8B-8CCE0D8F1F50}"/>
    <cellStyle name="Comma [0] 263" xfId="4910" hidden="1" xr:uid="{623785D4-012D-4ABD-B9BA-AB6B76CDA340}"/>
    <cellStyle name="Comma [0] 2630" xfId="39087" hidden="1" xr:uid="{842A4B5B-F980-4EB5-A63B-46328E03E465}"/>
    <cellStyle name="Comma [0] 2630" xfId="9699" hidden="1" xr:uid="{108D46B4-FCF0-4EDE-97F3-113A20D4C28A}"/>
    <cellStyle name="Comma [0] 2631" xfId="39089" hidden="1" xr:uid="{8D5E79D9-5D76-4B5E-AB2E-3584CD31F61C}"/>
    <cellStyle name="Comma [0] 2631" xfId="9701" hidden="1" xr:uid="{4888F2C8-AB25-43EA-AF15-3FD0ED733E6A}"/>
    <cellStyle name="Comma [0] 2632" xfId="39075" hidden="1" xr:uid="{42B5F503-3571-47E4-958C-2B2599AF05E0}"/>
    <cellStyle name="Comma [0] 2632" xfId="9687" hidden="1" xr:uid="{C3430084-276F-4930-955A-F1CE97DC6948}"/>
    <cellStyle name="Comma [0] 2633" xfId="39062" hidden="1" xr:uid="{D3883E65-C25B-4F19-9E03-813299905CF7}"/>
    <cellStyle name="Comma [0] 2633" xfId="9674" hidden="1" xr:uid="{77448706-FFB3-4356-8FFA-88134C90BB7C}"/>
    <cellStyle name="Comma [0] 2634" xfId="39086" hidden="1" xr:uid="{4F6CA5AC-72ED-4F42-8213-3F951284EDFE}"/>
    <cellStyle name="Comma [0] 2634" xfId="9698" hidden="1" xr:uid="{8DBF6BC9-9417-4A91-AA0E-19AA8584A343}"/>
    <cellStyle name="Comma [0] 2635" xfId="39052" hidden="1" xr:uid="{D7DA2EFF-EE6F-4D44-8356-B1A29686BCD3}"/>
    <cellStyle name="Comma [0] 2635" xfId="9664" hidden="1" xr:uid="{956ED783-5E22-400F-A5D9-D9E96412DCD9}"/>
    <cellStyle name="Comma [0] 2636" xfId="39024" hidden="1" xr:uid="{18926F95-D8AF-44F3-99F1-AAC713603842}"/>
    <cellStyle name="Comma [0] 2636" xfId="9636" hidden="1" xr:uid="{38E493CE-641B-4DB4-894E-5255C7BD4751}"/>
    <cellStyle name="Comma [0] 2637" xfId="39091" hidden="1" xr:uid="{B095F6A9-94A9-48B3-8831-4F4305A17AF6}"/>
    <cellStyle name="Comma [0] 2637" xfId="9703" hidden="1" xr:uid="{41E884DD-316E-49E0-80F1-D18E31DCD9DD}"/>
    <cellStyle name="Comma [0] 2638" xfId="39048" hidden="1" xr:uid="{1CA7CD49-2EA5-4610-B222-8E3B0EED4E48}"/>
    <cellStyle name="Comma [0] 2638" xfId="9660" hidden="1" xr:uid="{A955E9CC-2B20-4CE0-BE44-C0A6D4D6EC31}"/>
    <cellStyle name="Comma [0] 2639" xfId="39082" hidden="1" xr:uid="{7B681E37-07EB-45E4-AB3B-B227C3897338}"/>
    <cellStyle name="Comma [0] 2639" xfId="9694" hidden="1" xr:uid="{5F1E550A-CFCA-41B3-8AA2-95878DEC8853}"/>
    <cellStyle name="Comma [0] 264" xfId="34311" hidden="1" xr:uid="{65977BE4-6ABF-4D00-8C95-FFC153F4AC44}"/>
    <cellStyle name="Comma [0] 264" xfId="4923" hidden="1" xr:uid="{4DB21060-1951-4846-BD4A-0C79B73AAD4C}"/>
    <cellStyle name="Comma [0] 2640" xfId="39095" hidden="1" xr:uid="{AD858B31-89C0-4FB3-AB9C-D23DE7E5F8FC}"/>
    <cellStyle name="Comma [0] 2640" xfId="9707" hidden="1" xr:uid="{B3200E30-5D59-44C8-9D57-D59B8D8E68AD}"/>
    <cellStyle name="Comma [0] 2641" xfId="39097" hidden="1" xr:uid="{C2B82338-21B9-432E-A9D6-F3BAA24C02E6}"/>
    <cellStyle name="Comma [0] 2641" xfId="9709" hidden="1" xr:uid="{F450ADF8-A59E-4CC7-9A6E-E81DEBECA832}"/>
    <cellStyle name="Comma [0] 2642" xfId="38965" hidden="1" xr:uid="{CA14802F-243F-4ECA-A5AA-A13251709B44}"/>
    <cellStyle name="Comma [0] 2642" xfId="9577" hidden="1" xr:uid="{F4018E6A-303F-47B3-B217-5969A82177E9}"/>
    <cellStyle name="Comma [0] 2643" xfId="39085" hidden="1" xr:uid="{AABC926F-1D02-4BE2-B495-E87EFBC99CF8}"/>
    <cellStyle name="Comma [0] 2643" xfId="9697" hidden="1" xr:uid="{38D51065-5285-41B3-BD61-D5A2CB2D9E6F}"/>
    <cellStyle name="Comma [0] 2644" xfId="39025" hidden="1" xr:uid="{C66E5A34-0B3E-4301-8BA4-B035B0E993F9}"/>
    <cellStyle name="Comma [0] 2644" xfId="9637" hidden="1" xr:uid="{3F4C4097-D58B-4EF5-BDF9-7701FDB9A8E0}"/>
    <cellStyle name="Comma [0] 2645" xfId="39059" hidden="1" xr:uid="{A1CCF523-0957-420A-B3DC-9DECE3BF4A0E}"/>
    <cellStyle name="Comma [0] 2645" xfId="9671" hidden="1" xr:uid="{CFCCF641-F7D7-40DD-BA25-D186369FAF9F}"/>
    <cellStyle name="Comma [0] 2646" xfId="39072" hidden="1" xr:uid="{6FFD834C-AE6E-4CC5-A48E-025FF09C31AB}"/>
    <cellStyle name="Comma [0] 2646" xfId="9684" hidden="1" xr:uid="{CB54358A-2C21-4478-BE49-0F4444D81661}"/>
    <cellStyle name="Comma [0] 2647" xfId="39100" hidden="1" xr:uid="{01780D20-761C-46C3-9B6C-BDC868AAA395}"/>
    <cellStyle name="Comma [0] 2647" xfId="9712" hidden="1" xr:uid="{B90B2777-67DE-47C4-8E43-D5F5D69ADC52}"/>
    <cellStyle name="Comma [0] 2648" xfId="39063" hidden="1" xr:uid="{ACECE6E2-BABD-4F89-9FF1-A093D54DAB18}"/>
    <cellStyle name="Comma [0] 2648" xfId="9675" hidden="1" xr:uid="{D3018387-E670-4D80-A789-7018842736E6}"/>
    <cellStyle name="Comma [0] 2649" xfId="39023" hidden="1" xr:uid="{8C24B9F7-A194-44DA-8041-FAAAA0BDC642}"/>
    <cellStyle name="Comma [0] 2649" xfId="9635" hidden="1" xr:uid="{17E10E82-9FE1-402F-A884-AFFBB29D38D4}"/>
    <cellStyle name="Comma [0] 265" xfId="34339" hidden="1" xr:uid="{FE2112D6-EB6D-448B-A6CC-AEC2A1ECD57F}"/>
    <cellStyle name="Comma [0] 265" xfId="4951" hidden="1" xr:uid="{8B677B03-88A5-437A-B62A-DEC255A8BECB}"/>
    <cellStyle name="Comma [0] 2650" xfId="39102" hidden="1" xr:uid="{2A211C40-0F59-4AD0-B43E-5607051A48F9}"/>
    <cellStyle name="Comma [0] 2650" xfId="9714" hidden="1" xr:uid="{7F79473D-E2D9-43BF-B4BC-15E397A90B33}"/>
    <cellStyle name="Comma [0] 2651" xfId="39104" hidden="1" xr:uid="{E7BD073E-1C34-4090-91C7-760571DF6D9C}"/>
    <cellStyle name="Comma [0] 2651" xfId="9716" hidden="1" xr:uid="{24D1F0FE-DE50-453D-ABD8-E76A41BAB3BC}"/>
    <cellStyle name="Comma [0] 2652" xfId="38457" hidden="1" xr:uid="{E6B20283-2780-4BBA-83A4-9D149240E92B}"/>
    <cellStyle name="Comma [0] 2652" xfId="9069" hidden="1" xr:uid="{40F84EF1-4372-4498-B1D0-E7D4EB46E506}"/>
    <cellStyle name="Comma [0] 2653" xfId="38413" hidden="1" xr:uid="{DE587C4D-E71C-41B1-B706-A29AE6403815}"/>
    <cellStyle name="Comma [0] 2653" xfId="9025" hidden="1" xr:uid="{86AA9576-8EAC-4EF8-B2C6-A1C2A77E1763}"/>
    <cellStyle name="Comma [0] 2654" xfId="39110" hidden="1" xr:uid="{E387445A-5F93-460B-B0E0-DC0926DF3824}"/>
    <cellStyle name="Comma [0] 2654" xfId="9722" hidden="1" xr:uid="{27E8CD0E-A64C-43A9-A0CB-4E9D760A2FE7}"/>
    <cellStyle name="Comma [0] 2655" xfId="39116" hidden="1" xr:uid="{FE5132AC-6662-4C66-AAA2-0B767226ED7E}"/>
    <cellStyle name="Comma [0] 2655" xfId="9728" hidden="1" xr:uid="{B37EEB1E-0855-42D3-82EE-07467002EF7B}"/>
    <cellStyle name="Comma [0] 2656" xfId="39118" hidden="1" xr:uid="{A66FF859-8A14-4FCB-B61E-7604EC51A7F8}"/>
    <cellStyle name="Comma [0] 2656" xfId="9730" hidden="1" xr:uid="{695DA630-59B8-478A-A297-08D408676E31}"/>
    <cellStyle name="Comma [0] 2657" xfId="39109" hidden="1" xr:uid="{33C8F81F-CF88-4340-982B-1B6AAAE858E7}"/>
    <cellStyle name="Comma [0] 2657" xfId="9721" hidden="1" xr:uid="{452CB785-2F40-4E88-9B7D-23C123E3D8F7}"/>
    <cellStyle name="Comma [0] 2658" xfId="39114" hidden="1" xr:uid="{0E68F4CC-E001-4B70-A289-CB94AA40D136}"/>
    <cellStyle name="Comma [0] 2658" xfId="9726" hidden="1" xr:uid="{9F1B0000-E4DB-4EB0-A7B4-17A05A6307B7}"/>
    <cellStyle name="Comma [0] 2659" xfId="39120" hidden="1" xr:uid="{68BDC48F-E15A-417D-8D57-B0878142CB6B}"/>
    <cellStyle name="Comma [0] 2659" xfId="9732" hidden="1" xr:uid="{9C667E19-AD8E-47AA-BC6A-A19314A33F0F}"/>
    <cellStyle name="Comma [0] 266" xfId="34302" hidden="1" xr:uid="{E2E42838-3C59-4EC5-9A11-8A8109E1A2B8}"/>
    <cellStyle name="Comma [0] 266" xfId="4914" hidden="1" xr:uid="{B463B0F4-0E09-4F6E-AE59-B679FB340C30}"/>
    <cellStyle name="Comma [0] 2660" xfId="39122" hidden="1" xr:uid="{AC82FA10-13F2-4D32-B26E-4BDEC3E98CCC}"/>
    <cellStyle name="Comma [0] 2660" xfId="9734" hidden="1" xr:uid="{BE69A4F7-AF5E-4F79-91DA-E8C5907CAC93}"/>
    <cellStyle name="Comma [0] 2661" xfId="38414" hidden="1" xr:uid="{34FEC059-D4EC-4D41-95D7-78EE95C810A0}"/>
    <cellStyle name="Comma [0] 2661" xfId="9026" hidden="1" xr:uid="{1B1F8C9C-5A5A-4970-B9F9-8908EFD2C434}"/>
    <cellStyle name="Comma [0] 2662" xfId="38392" hidden="1" xr:uid="{29DACEC7-3D81-4B8C-A187-6180B832A8EA}"/>
    <cellStyle name="Comma [0] 2662" xfId="9004" hidden="1" xr:uid="{BC4EA5BE-AEF3-4118-8AB7-7EE1AF6C1CEB}"/>
    <cellStyle name="Comma [0] 2663" xfId="39133" hidden="1" xr:uid="{D43FD7AB-F174-4745-9D30-6BACDB73EC74}"/>
    <cellStyle name="Comma [0] 2663" xfId="9745" hidden="1" xr:uid="{22879174-2E2A-4EE9-9EF5-31BB46E98820}"/>
    <cellStyle name="Comma [0] 2664" xfId="39142" hidden="1" xr:uid="{C75E6024-B139-41C8-8716-1BA531BA517F}"/>
    <cellStyle name="Comma [0] 2664" xfId="9754" hidden="1" xr:uid="{17997238-8544-4CDA-AEE4-19103DDB66D2}"/>
    <cellStyle name="Comma [0] 2665" xfId="39153" hidden="1" xr:uid="{D5A02666-CA21-44FF-935D-947F5323D7F5}"/>
    <cellStyle name="Comma [0] 2665" xfId="9765" hidden="1" xr:uid="{E1AD0191-1679-429D-95DB-52FABA05A43A}"/>
    <cellStyle name="Comma [0] 2666" xfId="39159" hidden="1" xr:uid="{50CC3928-87BF-440A-AE02-CEEA3112072B}"/>
    <cellStyle name="Comma [0] 2666" xfId="9771" hidden="1" xr:uid="{AD80DAA9-9C50-43EF-9F35-CC914B02D04F}"/>
    <cellStyle name="Comma [0] 2667" xfId="39141" hidden="1" xr:uid="{BEE44471-7BC1-40A2-913E-3CDEDA106E72}"/>
    <cellStyle name="Comma [0] 2667" xfId="9753" hidden="1" xr:uid="{EFE74E60-2E88-4A10-8A2C-A95BB0F15801}"/>
    <cellStyle name="Comma [0] 2668" xfId="39151" hidden="1" xr:uid="{4674FF56-DD55-4F8B-9CEA-A4AD432BBE6A}"/>
    <cellStyle name="Comma [0] 2668" xfId="9763" hidden="1" xr:uid="{938AB7F6-8D10-4D09-9285-57DA1EFEECBB}"/>
    <cellStyle name="Comma [0] 2669" xfId="39171" hidden="1" xr:uid="{FC49C755-74AB-49D1-809B-D3D0E97AD2FA}"/>
    <cellStyle name="Comma [0] 2669" xfId="9783" hidden="1" xr:uid="{A22B9DCF-07E2-417F-A6AD-6E5F063647D6}"/>
    <cellStyle name="Comma [0] 267" xfId="34262" hidden="1" xr:uid="{E561E1F6-CC78-4C0F-92E0-1B35EC0320BD}"/>
    <cellStyle name="Comma [0] 267" xfId="4874" hidden="1" xr:uid="{3AF883C7-A610-45A8-A46F-7A854590E6DA}"/>
    <cellStyle name="Comma [0] 2670" xfId="39173" hidden="1" xr:uid="{BB026841-4039-414A-A5AD-78E743644AD3}"/>
    <cellStyle name="Comma [0] 2670" xfId="9785" hidden="1" xr:uid="{CBDF6973-100D-4598-9096-E758CCA197E0}"/>
    <cellStyle name="Comma [0] 2671" xfId="39124" hidden="1" xr:uid="{7DCD3118-2988-43F2-BC94-D677B23EA5AA}"/>
    <cellStyle name="Comma [0] 2671" xfId="9736" hidden="1" xr:uid="{FB4F61B6-3C8D-4E5D-AFA8-58CB7FCBF8D7}"/>
    <cellStyle name="Comma [0] 2672" xfId="38380" hidden="1" xr:uid="{0C2977AF-8340-4DD3-8A1E-47D4B5F687CB}"/>
    <cellStyle name="Comma [0] 2672" xfId="8992" hidden="1" xr:uid="{099B76C5-D3A7-43DA-A3D3-6CC2F8C3032C}"/>
    <cellStyle name="Comma [0] 2673" xfId="39127" hidden="1" xr:uid="{1C84B4CB-78BF-4CE6-8DC8-888F75572082}"/>
    <cellStyle name="Comma [0] 2673" xfId="9739" hidden="1" xr:uid="{41CC5158-7349-4F40-A936-AB1C96763033}"/>
    <cellStyle name="Comma [0] 2674" xfId="38391" hidden="1" xr:uid="{F0EEBA14-19C7-49E8-9B40-B2F9BD1734E9}"/>
    <cellStyle name="Comma [0] 2674" xfId="9003" hidden="1" xr:uid="{D8CB9839-FA02-46BA-BCCF-17AF55787EDD}"/>
    <cellStyle name="Comma [0] 2675" xfId="38390" hidden="1" xr:uid="{61DD2093-1909-4F81-B83B-59D0C213FEE1}"/>
    <cellStyle name="Comma [0] 2675" xfId="9002" hidden="1" xr:uid="{19DCE3FA-F0C6-4AA6-95C0-D7523DB1A41B}"/>
    <cellStyle name="Comma [0] 2676" xfId="39178" hidden="1" xr:uid="{5F99106C-F1F3-465C-83C7-6F69D28E6D1C}"/>
    <cellStyle name="Comma [0] 2676" xfId="9790" hidden="1" xr:uid="{9F07EC55-A536-4779-AA4E-30AB3C718367}"/>
    <cellStyle name="Comma [0] 2677" xfId="38466" hidden="1" xr:uid="{2DC6B7F7-5636-4A33-B135-68514C20769D}"/>
    <cellStyle name="Comma [0] 2677" xfId="9078" hidden="1" xr:uid="{15946092-6DD1-4267-B3F7-32B6A9F978E8}"/>
    <cellStyle name="Comma [0] 2678" xfId="38667" hidden="1" xr:uid="{FCFAF503-DFEC-4532-8876-BF1ECD0F1674}"/>
    <cellStyle name="Comma [0] 2678" xfId="9279" hidden="1" xr:uid="{14843E45-83C1-49DA-B7E4-A188C55067E7}"/>
    <cellStyle name="Comma [0] 2679" xfId="39190" hidden="1" xr:uid="{7D95241F-FA9B-48CC-AA87-B8749603E095}"/>
    <cellStyle name="Comma [0] 2679" xfId="9802" hidden="1" xr:uid="{8F5AD4EC-5141-42F4-9404-C46E6DDB4AAB}"/>
    <cellStyle name="Comma [0] 268" xfId="34341" hidden="1" xr:uid="{D6154B0B-DEFE-49AE-B6D8-5E815E1A8B69}"/>
    <cellStyle name="Comma [0] 268" xfId="4953" hidden="1" xr:uid="{4D1E2FA2-413B-4C2E-8675-BDA10A6DC27B}"/>
    <cellStyle name="Comma [0] 2680" xfId="39192" hidden="1" xr:uid="{F1C042CC-6343-43CB-9323-5E902B354964}"/>
    <cellStyle name="Comma [0] 2680" xfId="9804" hidden="1" xr:uid="{D5263A33-935D-487D-8B83-FD578E53B521}"/>
    <cellStyle name="Comma [0] 2681" xfId="39181" hidden="1" xr:uid="{73AE8CA7-EFB3-41A7-9BC7-24E453A45B20}"/>
    <cellStyle name="Comma [0] 2681" xfId="9793" hidden="1" xr:uid="{530DA3D8-EA0B-4438-AD99-2FD558403923}"/>
    <cellStyle name="Comma [0] 2682" xfId="39189" hidden="1" xr:uid="{970F5959-60D3-468D-893C-DE41E44172CF}"/>
    <cellStyle name="Comma [0] 2682" xfId="9801" hidden="1" xr:uid="{E5B7F961-DB49-4D21-ADD7-416597C12599}"/>
    <cellStyle name="Comma [0] 2683" xfId="38676" hidden="1" xr:uid="{3F85D44A-29EE-486B-BE64-D0B72868148E}"/>
    <cellStyle name="Comma [0] 2683" xfId="9288" hidden="1" xr:uid="{B2496382-8717-4191-8785-6E8081BC3820}"/>
    <cellStyle name="Comma [0] 2684" xfId="39175" hidden="1" xr:uid="{845DD5D9-E123-4DD9-8671-DC38A91A9B65}"/>
    <cellStyle name="Comma [0] 2684" xfId="9787" hidden="1" xr:uid="{8B70FFBA-E0E8-48B3-A9E5-CB8A5E78E9F4}"/>
    <cellStyle name="Comma [0] 2685" xfId="39208" hidden="1" xr:uid="{20394874-F179-43FE-B182-47C1102D2518}"/>
    <cellStyle name="Comma [0] 2685" xfId="9820" hidden="1" xr:uid="{91901A0F-4D3E-4213-A291-183E2E63335D}"/>
    <cellStyle name="Comma [0] 2686" xfId="39216" hidden="1" xr:uid="{14258907-46DE-40CB-A1F1-F75DB88CBBE3}"/>
    <cellStyle name="Comma [0] 2686" xfId="9828" hidden="1" xr:uid="{6E810A52-96C0-4139-BC6F-14F3F43516AC}"/>
    <cellStyle name="Comma [0] 2687" xfId="39125" hidden="1" xr:uid="{BC426A59-4571-426D-B4A1-66D26E3B0786}"/>
    <cellStyle name="Comma [0] 2687" xfId="9737" hidden="1" xr:uid="{06CA5B34-58E3-48E2-8C4F-82BCDB204DBD}"/>
    <cellStyle name="Comma [0] 2688" xfId="39204" hidden="1" xr:uid="{2578417D-BF54-4FD8-891E-D34403D18504}"/>
    <cellStyle name="Comma [0] 2688" xfId="9816" hidden="1" xr:uid="{B474DC5C-E580-4F92-82CD-794DB0BDABFB}"/>
    <cellStyle name="Comma [0] 2689" xfId="39225" hidden="1" xr:uid="{C7CF0213-C02A-461B-972D-B0BFB541CA43}"/>
    <cellStyle name="Comma [0] 2689" xfId="9837" hidden="1" xr:uid="{89C74199-4588-4A84-AA92-E5BEF95B1855}"/>
    <cellStyle name="Comma [0] 269" xfId="34343" hidden="1" xr:uid="{FAC4E254-BE23-41B4-9D93-003237F6F19B}"/>
    <cellStyle name="Comma [0] 269" xfId="4955" hidden="1" xr:uid="{0419FE87-F77B-438E-B59F-254AFE0614F4}"/>
    <cellStyle name="Comma [0] 2690" xfId="39227" hidden="1" xr:uid="{F27E9391-4F48-48D7-9452-3CB8F5C2978E}"/>
    <cellStyle name="Comma [0] 2690" xfId="9839" hidden="1" xr:uid="{737CC732-5225-4FC5-B3D2-484DDFB1BEC1}"/>
    <cellStyle name="Comma [0] 2691" xfId="39186" hidden="1" xr:uid="{AC24D910-E2F5-4A2B-89CD-BE0DD7E89FE4}"/>
    <cellStyle name="Comma [0] 2691" xfId="9798" hidden="1" xr:uid="{AAF8D812-E346-4787-9537-CF5F0A4D21D4}"/>
    <cellStyle name="Comma [0] 2692" xfId="39131" hidden="1" xr:uid="{5509E305-76E7-4E41-9601-048148985068}"/>
    <cellStyle name="Comma [0] 2692" xfId="9743" hidden="1" xr:uid="{D4A69EFF-0678-42BB-B87B-82C44E699DB1}"/>
    <cellStyle name="Comma [0] 2693" xfId="39184" hidden="1" xr:uid="{D19E9216-6311-4E19-AD6F-0CF2CE2BF871}"/>
    <cellStyle name="Comma [0] 2693" xfId="9796" hidden="1" xr:uid="{CE8FB841-8C1C-4DD9-9CE3-093EE0357BFC}"/>
    <cellStyle name="Comma [0] 2694" xfId="39168" hidden="1" xr:uid="{82599BAD-692E-4FC1-8D90-8A6357DEF389}"/>
    <cellStyle name="Comma [0] 2694" xfId="9780" hidden="1" xr:uid="{90606D68-1307-4992-AE73-097A4B894761}"/>
    <cellStyle name="Comma [0] 2695" xfId="39164" hidden="1" xr:uid="{C0F545F2-10F4-45AD-9108-254D187DAA23}"/>
    <cellStyle name="Comma [0] 2695" xfId="9776" hidden="1" xr:uid="{96B31846-7022-4BF8-86D0-8FC7C8F75447}"/>
    <cellStyle name="Comma [0] 2696" xfId="39235" hidden="1" xr:uid="{6D53E420-091B-4327-AAA3-586C9231A683}"/>
    <cellStyle name="Comma [0] 2696" xfId="9847" hidden="1" xr:uid="{6DB37211-E308-4E41-85EF-85D643B54E04}"/>
    <cellStyle name="Comma [0] 2697" xfId="39107" hidden="1" xr:uid="{1111512C-97FE-4AEB-814B-910FD69AC4A2}"/>
    <cellStyle name="Comma [0] 2697" xfId="9719" hidden="1" xr:uid="{5BCD6612-7D28-4C07-9D47-5E1F1E16A2FA}"/>
    <cellStyle name="Comma [0] 2698" xfId="38415" hidden="1" xr:uid="{BF6BE700-1B24-452E-934C-274343D0F913}"/>
    <cellStyle name="Comma [0] 2698" xfId="9027" hidden="1" xr:uid="{43BFAED7-273A-4270-A626-C9A27E4C892C}"/>
    <cellStyle name="Comma [0] 2699" xfId="39243" hidden="1" xr:uid="{D0ABEBD4-EF18-40D3-B35C-FE557FFE3875}"/>
    <cellStyle name="Comma [0] 2699" xfId="9855" hidden="1" xr:uid="{0CE0CCFA-A8A1-4E7A-90FF-5CE23A53A9FC}"/>
    <cellStyle name="Comma [0] 27" xfId="63057" hidden="1" xr:uid="{8F2F06EF-F4C2-4EE4-837B-D3C5CED852D2}"/>
    <cellStyle name="Comma [0] 27" xfId="62975" hidden="1" xr:uid="{1D77949F-082D-4CB3-B937-154EA7D7C8EC}"/>
    <cellStyle name="Comma [0] 27" xfId="62164" hidden="1" xr:uid="{08368154-2FD0-4A57-851E-A780B930C4EE}"/>
    <cellStyle name="Comma [0] 27" xfId="62813" hidden="1" xr:uid="{14662D95-7489-462A-82DD-3CD53F2BC84F}"/>
    <cellStyle name="Comma [0] 27" xfId="62326" hidden="1" xr:uid="{4AFE13F8-0411-4F06-88A2-3911D5A03F23}"/>
    <cellStyle name="Comma [0] 27" xfId="62408" hidden="1" xr:uid="{4F087B94-6557-4AC6-9D5B-E465F961B0C1}"/>
    <cellStyle name="Comma [0] 27" xfId="62483" hidden="1" xr:uid="{C922261B-8D0D-47D4-A502-BE2C6C309EE1}"/>
    <cellStyle name="Comma [0] 27" xfId="62565" hidden="1" xr:uid="{952C5235-EFA3-473E-BFC5-E9E1E3226410}"/>
    <cellStyle name="Comma [0] 27" xfId="62649" hidden="1" xr:uid="{9C1D0D9A-A968-4511-91A4-32639B1025B6}"/>
    <cellStyle name="Comma [0] 27" xfId="62731" hidden="1" xr:uid="{BDC0BE87-CFF3-476F-AE94-D22D6C96F098}"/>
    <cellStyle name="Comma [0] 27" xfId="61590" hidden="1" xr:uid="{9BD4CCD3-9B26-44AE-96A2-A7FD0D12BB4B}"/>
    <cellStyle name="Comma [0] 27" xfId="62895" hidden="1" xr:uid="{538A4FAB-62C8-4332-A7BE-EAC70C8DEDA3}"/>
    <cellStyle name="Comma [0] 27" xfId="61752" hidden="1" xr:uid="{89F56ADB-C127-4A8E-A870-5391BCC7C8CB}"/>
    <cellStyle name="Comma [0] 27" xfId="61916" hidden="1" xr:uid="{061E019E-6A2E-4CB5-9123-33FD6ECD3A3B}"/>
    <cellStyle name="Comma [0] 27" xfId="62000" hidden="1" xr:uid="{D21E1B3D-4F4A-4A8B-A598-0BB1FDE93756}"/>
    <cellStyle name="Comma [0] 27" xfId="1797" hidden="1" xr:uid="{69FCF139-F45B-44CA-AA45-79FCB8886A01}"/>
    <cellStyle name="Comma [0] 27" xfId="62082" hidden="1" xr:uid="{086DB8BD-5A47-412F-BCD5-2C1A90F0CFB6}"/>
    <cellStyle name="Comma [0] 27" xfId="1858" hidden="1" xr:uid="{4EA1AE18-E56F-437D-8981-A2F9DC9CD46B}"/>
    <cellStyle name="Comma [0] 27" xfId="62246" hidden="1" xr:uid="{F6982F41-9534-4AAD-ACA1-6E74EE50E83A}"/>
    <cellStyle name="Comma [0] 27" xfId="2128" hidden="1" xr:uid="{8D68B6F3-3E6D-40F6-89DB-2241BCDD5EDC}"/>
    <cellStyle name="Comma [0] 27" xfId="1045" hidden="1" xr:uid="{824348BC-A9BB-42CC-9C3B-F95565DA617F}"/>
    <cellStyle name="Comma [0] 27" xfId="2189" hidden="1" xr:uid="{AE4625C2-F7C2-407B-9797-8D56966F959C}"/>
    <cellStyle name="Comma [0] 27" xfId="1634" hidden="1" xr:uid="{8C3FC79C-529A-40AB-A1A4-438C5ED83BE4}"/>
    <cellStyle name="Comma [0] 27" xfId="4516" hidden="1" xr:uid="{7010B35C-35D1-46FC-8660-FFA08BB83380}"/>
    <cellStyle name="Comma [0] 27" xfId="1373" hidden="1" xr:uid="{0D794917-094E-4D4B-98F9-FD53B9DAC583}"/>
    <cellStyle name="Comma [0] 27" xfId="61178" hidden="1" xr:uid="{3E94D2AF-3396-4DF0-9214-F4EC720C2BD1}"/>
    <cellStyle name="Comma [0] 27" xfId="1962" hidden="1" xr:uid="{E087C942-E8F0-41E6-912E-4C6FF63128D5}"/>
    <cellStyle name="Comma [0] 27" xfId="61344" hidden="1" xr:uid="{7267B4EA-DD4C-444C-8016-4D961E41EE7E}"/>
    <cellStyle name="Comma [0] 27" xfId="1701" hidden="1" xr:uid="{AA21FA5B-EA44-45C6-9166-4CABB240342A}"/>
    <cellStyle name="Comma [0] 27" xfId="61508" hidden="1" xr:uid="{E2A021B3-D2B2-4490-BE28-3AC733FADAC3}"/>
    <cellStyle name="Comma [0] 27" xfId="2292" hidden="1" xr:uid="{C10561E8-7907-4D5D-8B53-1BB7CECAB480}"/>
    <cellStyle name="Comma [0] 27" xfId="61670" hidden="1" xr:uid="{CB63D6F8-389D-49F7-87E3-C3A5C331666F}"/>
    <cellStyle name="Comma [0] 27" xfId="2020" hidden="1" xr:uid="{6F904F46-562D-4BD4-8AB7-607380F63D48}"/>
    <cellStyle name="Comma [0] 27" xfId="61834" hidden="1" xr:uid="{989C4B90-F0C4-4C3B-9DD4-ABC27EF5F3E9}"/>
    <cellStyle name="Comma [0] 27" xfId="33904" hidden="1" xr:uid="{D2540E25-2E81-412F-B4D5-03ED2948B4AB}"/>
    <cellStyle name="Comma [0] 27" xfId="874" hidden="1" xr:uid="{14DD9659-F5D4-4797-90C1-88CB8987CC0E}"/>
    <cellStyle name="Comma [0] 27" xfId="61260" hidden="1" xr:uid="{F84D4F7F-D97B-4993-9ADC-0028BAAFA60B}"/>
    <cellStyle name="Comma [0] 27" xfId="1141" hidden="1" xr:uid="{067C3CE8-28C1-4801-9499-8F47615AE8E6}"/>
    <cellStyle name="Comma [0] 27" xfId="61426" hidden="1" xr:uid="{76F7BBB8-A4C7-4E2E-AD46-CBE4A96A8088}"/>
    <cellStyle name="Comma [0] 27" xfId="157" hidden="1" xr:uid="{EA6477C4-0FBC-407A-92C3-A99BB2EA2FA4}"/>
    <cellStyle name="Comma [0] 27" xfId="322" hidden="1" xr:uid="{D9433D76-9EA4-4384-8C53-68793C815F3D}"/>
    <cellStyle name="Comma [0] 27" xfId="1469" hidden="1" xr:uid="{3134BD52-93C3-41A8-AD86-6E3FEA20788B}"/>
    <cellStyle name="Comma [0] 27" xfId="218" hidden="1" xr:uid="{902E9760-B5C5-41F4-8450-CBCFED43ED44}"/>
    <cellStyle name="Comma [0] 27" xfId="1530" hidden="1" xr:uid="{8C42E754-B3AC-4716-8B0B-61D840361B76}"/>
    <cellStyle name="Comma [0] 27" xfId="485" hidden="1" xr:uid="{2D1334C8-8704-41E7-977D-FD30B932CC06}"/>
    <cellStyle name="Comma [0] 27" xfId="650" hidden="1" xr:uid="{7C3F1A22-42E6-40D2-AD05-B46283C0DEF0}"/>
    <cellStyle name="Comma [0] 27" xfId="546" hidden="1" xr:uid="{72D22E6C-5F53-4EEC-8C2C-1D9CBEBD8FC9}"/>
    <cellStyle name="Comma [0] 27" xfId="389" hidden="1" xr:uid="{D861A342-9AD3-4473-BD04-24D9CE3E55A3}"/>
    <cellStyle name="Comma [0] 27" xfId="813" hidden="1" xr:uid="{71B6B71D-F0F8-439E-B211-E5551FDF63B6}"/>
    <cellStyle name="Comma [0] 27" xfId="978" hidden="1" xr:uid="{248E8438-2786-40DE-ADEC-3CDB5E0D484E}"/>
    <cellStyle name="Comma [0] 27" xfId="61" hidden="1" xr:uid="{02C4C886-7CCA-42AC-839B-399E82FFD0F2}"/>
    <cellStyle name="Comma [0] 27" xfId="717" hidden="1" xr:uid="{27ECAEC4-02B7-4AC9-B7C4-CE22100F2CE4}"/>
    <cellStyle name="Comma [0] 27" xfId="1306" hidden="1" xr:uid="{ABC50726-A4EA-4AD1-BFA7-45BA2EBDFB28}"/>
    <cellStyle name="Comma [0] 27" xfId="1202" hidden="1" xr:uid="{5BACA323-A230-4C5B-B452-D667966CB0B6}"/>
    <cellStyle name="Comma [0] 270" xfId="33769" hidden="1" xr:uid="{F5306403-80BF-4395-9783-6FAC48A1FA2C}"/>
    <cellStyle name="Comma [0] 270" xfId="4380" hidden="1" xr:uid="{C2D93AAC-0704-4D77-97D0-3381915D0E03}"/>
    <cellStyle name="Comma [0] 2700" xfId="39245" hidden="1" xr:uid="{3ADF3CFB-5CFD-47A8-A90D-0C7FE0330FEA}"/>
    <cellStyle name="Comma [0] 2700" xfId="9857" hidden="1" xr:uid="{A1CF20F0-F28C-4858-ADD8-B81452BEBA48}"/>
    <cellStyle name="Comma [0] 2701" xfId="39194" hidden="1" xr:uid="{5075E159-5D49-43F6-BEE1-97DEB543AF58}"/>
    <cellStyle name="Comma [0] 2701" xfId="9806" hidden="1" xr:uid="{4CFA0540-981C-4AFE-B0A9-2D5580127ADD}"/>
    <cellStyle name="Comma [0] 2702" xfId="39170" hidden="1" xr:uid="{D59DB586-55CD-4831-B060-71BB524A4C31}"/>
    <cellStyle name="Comma [0] 2702" xfId="9782" hidden="1" xr:uid="{994BB89F-92BB-458B-A27F-09E9D7B3F622}"/>
    <cellStyle name="Comma [0] 2703" xfId="39205" hidden="1" xr:uid="{3ABCCDDC-E2C7-463E-B36B-E0E73A5ADB3D}"/>
    <cellStyle name="Comma [0] 2703" xfId="9817" hidden="1" xr:uid="{D076951C-E54E-4E69-8636-D8517A23C58A}"/>
    <cellStyle name="Comma [0] 2704" xfId="39137" hidden="1" xr:uid="{6600716E-C1AC-4530-80AB-E0CBA0BE0486}"/>
    <cellStyle name="Comma [0] 2704" xfId="9749" hidden="1" xr:uid="{49E87345-17DF-4264-92F3-028D88427EDC}"/>
    <cellStyle name="Comma [0] 2705" xfId="39207" hidden="1" xr:uid="{A6A9FC1F-D536-4DE4-B7A5-9DCD36C7AB5D}"/>
    <cellStyle name="Comma [0] 2705" xfId="9819" hidden="1" xr:uid="{A5EBA7FD-B88A-4E30-8A96-6EDFD56B60AF}"/>
    <cellStyle name="Comma [0] 2706" xfId="39252" hidden="1" xr:uid="{36611544-77B5-4339-A4B9-56160D2BB9B2}"/>
    <cellStyle name="Comma [0] 2706" xfId="9864" hidden="1" xr:uid="{E8D6520C-3744-4486-82A8-1EAF2D7FAE3E}"/>
    <cellStyle name="Comma [0] 2707" xfId="39195" hidden="1" xr:uid="{669F96B0-EA47-4F21-99BC-28AEEAE4EA9C}"/>
    <cellStyle name="Comma [0] 2707" xfId="9807" hidden="1" xr:uid="{B6867709-AAFF-4F11-A89F-5FA043A2C51C}"/>
    <cellStyle name="Comma [0] 2708" xfId="39152" hidden="1" xr:uid="{51CB4D93-1DCF-4D16-8B58-4C12B153F3A6}"/>
    <cellStyle name="Comma [0] 2708" xfId="9764" hidden="1" xr:uid="{15500FCB-A569-4C76-988A-3A6672704620}"/>
    <cellStyle name="Comma [0] 2709" xfId="39258" hidden="1" xr:uid="{F8968257-4BDF-4A67-B744-5598B331BD6A}"/>
    <cellStyle name="Comma [0] 2709" xfId="9870" hidden="1" xr:uid="{C96ABE88-25B6-46CA-B8DB-B4F37C644490}"/>
    <cellStyle name="Comma [0] 271" xfId="33742" hidden="1" xr:uid="{AEF9FFBF-E955-4733-84EF-CC088FB7376B}"/>
    <cellStyle name="Comma [0] 271" xfId="4353" hidden="1" xr:uid="{EB902C92-619F-4CB3-92AC-87860B343CF4}"/>
    <cellStyle name="Comma [0] 2710" xfId="39260" hidden="1" xr:uid="{E9390D19-BFC9-43E6-834C-3157ED1ECE90}"/>
    <cellStyle name="Comma [0] 2710" xfId="9872" hidden="1" xr:uid="{8AB20D08-2ECF-4EFD-A4EA-12E63F5C6148}"/>
    <cellStyle name="Comma [0] 2711" xfId="39213" hidden="1" xr:uid="{25871C68-D2B1-47E7-95BB-6687F78B2763}"/>
    <cellStyle name="Comma [0] 2711" xfId="9825" hidden="1" xr:uid="{4EE595BD-5E87-4CA3-9499-23754DA9258D}"/>
    <cellStyle name="Comma [0] 2712" xfId="39219" hidden="1" xr:uid="{93F7245F-C6CE-48FC-A94F-3A419FC84A54}"/>
    <cellStyle name="Comma [0] 2712" xfId="9831" hidden="1" xr:uid="{EABB1215-5FF4-45BA-B715-56CF3D650FDA}"/>
    <cellStyle name="Comma [0] 2713" xfId="39106" hidden="1" xr:uid="{D9835D68-A4D4-4D55-982E-74ED02B3E54A}"/>
    <cellStyle name="Comma [0] 2713" xfId="9718" hidden="1" xr:uid="{00766093-A4E3-47DE-A551-9184E1E12C78}"/>
    <cellStyle name="Comma [0] 2714" xfId="39169" hidden="1" xr:uid="{5BBF4327-3589-4EA7-850E-01F68CE0CFB7}"/>
    <cellStyle name="Comma [0] 2714" xfId="9781" hidden="1" xr:uid="{C577059B-B469-45F1-86C8-61663746C0DA}"/>
    <cellStyle name="Comma [0] 2715" xfId="39177" hidden="1" xr:uid="{AFB8F343-1950-41AC-A71C-EEA828FA5F99}"/>
    <cellStyle name="Comma [0] 2715" xfId="9789" hidden="1" xr:uid="{9AF84C90-0ABE-4A09-B2FE-BA3C99A8EF1C}"/>
    <cellStyle name="Comma [0] 2716" xfId="39266" hidden="1" xr:uid="{374DCFB1-CDEF-4107-B18A-1D3A29F67AE0}"/>
    <cellStyle name="Comma [0] 2716" xfId="9878" hidden="1" xr:uid="{A1A1F017-5A17-4AC8-B1FA-A13989C7FBBA}"/>
    <cellStyle name="Comma [0] 2717" xfId="39180" hidden="1" xr:uid="{6CFB62C5-11B7-4331-9F8C-379E8294F971}"/>
    <cellStyle name="Comma [0] 2717" xfId="9792" hidden="1" xr:uid="{5A37DC03-1DEF-4C80-9D97-DB35267F3E0C}"/>
    <cellStyle name="Comma [0] 2718" xfId="39140" hidden="1" xr:uid="{E250A7D0-E71D-491A-B65E-A09CAC44ED56}"/>
    <cellStyle name="Comma [0] 2718" xfId="9752" hidden="1" xr:uid="{D797E7EF-A7D9-4FF5-9A76-D1C863F0D02A}"/>
    <cellStyle name="Comma [0] 2719" xfId="39271" hidden="1" xr:uid="{9D37F899-DDBA-48E9-8A32-153E4FF50C5A}"/>
    <cellStyle name="Comma [0] 2719" xfId="9883" hidden="1" xr:uid="{B8D201B8-7E57-4076-8E80-CBD166545827}"/>
    <cellStyle name="Comma [0] 272" xfId="34349" hidden="1" xr:uid="{053C58D4-F0D0-4D61-9565-5E20C89D103D}"/>
    <cellStyle name="Comma [0] 272" xfId="4961" hidden="1" xr:uid="{77C95A5A-82C1-4F3D-8FAE-65306348BF87}"/>
    <cellStyle name="Comma [0] 2720" xfId="39273" hidden="1" xr:uid="{D4401A94-F4C3-4295-9E81-8A42672E2904}"/>
    <cellStyle name="Comma [0] 2720" xfId="9885" hidden="1" xr:uid="{A27D3385-BE90-4344-99F5-91D274123F18}"/>
    <cellStyle name="Comma [0] 2721" xfId="39232" hidden="1" xr:uid="{F02C7127-7C48-4DDE-BC6C-2981F3431B98}"/>
    <cellStyle name="Comma [0] 2721" xfId="9844" hidden="1" xr:uid="{6F33E4C9-4AF5-4DF9-A7E9-17540FE36F42}"/>
    <cellStyle name="Comma [0] 2722" xfId="39238" hidden="1" xr:uid="{AC3AD8FA-1289-4359-A918-F8BA22D42646}"/>
    <cellStyle name="Comma [0] 2722" xfId="9850" hidden="1" xr:uid="{4C271CA6-07FD-43BC-9626-655C6193EF26}"/>
    <cellStyle name="Comma [0] 2723" xfId="39139" hidden="1" xr:uid="{CF40F17D-ACA2-48AF-ADB6-8DAC26D613BF}"/>
    <cellStyle name="Comma [0] 2723" xfId="9751" hidden="1" xr:uid="{EBCAD095-941C-4DE3-B5D7-6D69FB6201E8}"/>
    <cellStyle name="Comma [0] 2724" xfId="39220" hidden="1" xr:uid="{198FC2BB-615D-4AEA-ABD3-523190837001}"/>
    <cellStyle name="Comma [0] 2724" xfId="9832" hidden="1" xr:uid="{E6EF1B87-AA1E-4514-8AF3-1A6F92D77B7D}"/>
    <cellStyle name="Comma [0] 2725" xfId="39199" hidden="1" xr:uid="{6CC6D58C-C1DE-460C-BB75-B4903DDFB4AE}"/>
    <cellStyle name="Comma [0] 2725" xfId="9811" hidden="1" xr:uid="{4D359EC3-C30F-42E3-A547-69D757C505A7}"/>
    <cellStyle name="Comma [0] 2726" xfId="39277" hidden="1" xr:uid="{DB27B18A-368C-4FB7-8A84-84FE1F447D07}"/>
    <cellStyle name="Comma [0] 2726" xfId="9889" hidden="1" xr:uid="{42110AF5-A82A-4DC7-8D93-2AD7F5B43292}"/>
    <cellStyle name="Comma [0] 2727" xfId="39218" hidden="1" xr:uid="{F9645494-36F0-463E-AD69-70A184CC7C60}"/>
    <cellStyle name="Comma [0] 2727" xfId="9830" hidden="1" xr:uid="{00FFB19E-3852-49EA-9794-838C9C74B3B0}"/>
    <cellStyle name="Comma [0] 2728" xfId="39156" hidden="1" xr:uid="{7EE8D08A-A128-42C9-8BA7-2903F174267C}"/>
    <cellStyle name="Comma [0] 2728" xfId="9768" hidden="1" xr:uid="{06D765DC-157A-4B19-AA94-DFE650A26E8F}"/>
    <cellStyle name="Comma [0] 2729" xfId="39284" hidden="1" xr:uid="{79491524-8EDE-493D-9EA0-4260878E0919}"/>
    <cellStyle name="Comma [0] 2729" xfId="9896" hidden="1" xr:uid="{0A91B803-FE40-4BC8-90F4-82FB16D88D52}"/>
    <cellStyle name="Comma [0] 273" xfId="34355" hidden="1" xr:uid="{42063ECB-74DE-4AD9-A2EC-F038F025BB91}"/>
    <cellStyle name="Comma [0] 273" xfId="4967" hidden="1" xr:uid="{015F0C23-0270-4834-B0F2-73AD27382046}"/>
    <cellStyle name="Comma [0] 2730" xfId="39286" hidden="1" xr:uid="{A5D200B4-8EE8-41EB-A739-7F29543642EA}"/>
    <cellStyle name="Comma [0] 2730" xfId="9898" hidden="1" xr:uid="{C43B726B-CBE7-4188-9D5D-59DEA0DE8A76}"/>
    <cellStyle name="Comma [0] 2731" xfId="39250" hidden="1" xr:uid="{ED3ABC6B-2144-42A1-9E02-0A8FD1859369}"/>
    <cellStyle name="Comma [0] 2731" xfId="9862" hidden="1" xr:uid="{2A0803B6-02F9-42EC-8D6A-E00EE40D07E4}"/>
    <cellStyle name="Comma [0] 2732" xfId="39255" hidden="1" xr:uid="{5197D7A0-F09F-456F-BBE6-740EE94B7646}"/>
    <cellStyle name="Comma [0] 2732" xfId="9867" hidden="1" xr:uid="{AA00762B-23BD-4141-9EA6-57E94BCAF4E7}"/>
    <cellStyle name="Comma [0] 2733" xfId="38685" hidden="1" xr:uid="{0346A507-FE00-4BDE-B1B7-AE960AB0D2F9}"/>
    <cellStyle name="Comma [0] 2733" xfId="9297" hidden="1" xr:uid="{C094CB18-45D3-4BFD-BAB5-BD119CDCF8A7}"/>
    <cellStyle name="Comma [0] 2734" xfId="39239" hidden="1" xr:uid="{6709E7B0-D0C1-48E9-8BFA-4E5BEA05C93B}"/>
    <cellStyle name="Comma [0] 2734" xfId="9851" hidden="1" xr:uid="{6D3BF24C-6EED-4A00-9296-638ACE82CB34}"/>
    <cellStyle name="Comma [0] 2735" xfId="39144" hidden="1" xr:uid="{83096EB6-6CCD-435A-B374-6B86F2BC5229}"/>
    <cellStyle name="Comma [0] 2735" xfId="9756" hidden="1" xr:uid="{92727E7F-5210-4424-A46A-E6646171314C}"/>
    <cellStyle name="Comma [0] 2736" xfId="39290" hidden="1" xr:uid="{3C64351B-589E-48C5-A0B6-4C77155D6502}"/>
    <cellStyle name="Comma [0] 2736" xfId="9902" hidden="1" xr:uid="{2AD0F12A-91C1-40E0-9DA3-2422A86F9778}"/>
    <cellStyle name="Comma [0] 2737" xfId="39237" hidden="1" xr:uid="{1201ECD5-D748-42CA-B969-479EDD592D9B}"/>
    <cellStyle name="Comma [0] 2737" xfId="9849" hidden="1" xr:uid="{19CC3E79-BFE5-4DE6-A823-191617E72CF2}"/>
    <cellStyle name="Comma [0] 2738" xfId="39176" hidden="1" xr:uid="{78B02394-D0D5-40FE-B06A-79FC73D6C601}"/>
    <cellStyle name="Comma [0] 2738" xfId="9788" hidden="1" xr:uid="{CA2797E8-3617-4769-8A0B-B4FFAD0CA9C9}"/>
    <cellStyle name="Comma [0] 2739" xfId="39294" hidden="1" xr:uid="{291E48DA-973A-4B2E-99C9-A7BBA7253A30}"/>
    <cellStyle name="Comma [0] 2739" xfId="9906" hidden="1" xr:uid="{FD308763-E820-4757-AB24-C051BD130586}"/>
    <cellStyle name="Comma [0] 274" xfId="34357" hidden="1" xr:uid="{64E120B9-B3AC-4553-82CA-3ACC76291FB8}"/>
    <cellStyle name="Comma [0] 274" xfId="4969" hidden="1" xr:uid="{2B3AC84E-D8D8-4156-910B-F3E136173F18}"/>
    <cellStyle name="Comma [0] 2740" xfId="39296" hidden="1" xr:uid="{26D84B26-6649-41E7-BF8A-9D94F7CCDB8A}"/>
    <cellStyle name="Comma [0] 2740" xfId="9908" hidden="1" xr:uid="{1A109853-A99E-4879-B831-313341E27FB6}"/>
    <cellStyle name="Comma [0] 2741" xfId="39264" hidden="1" xr:uid="{1BFBCC67-A63A-4C23-A39E-825465752AE8}"/>
    <cellStyle name="Comma [0] 2741" xfId="9876" hidden="1" xr:uid="{D719DF47-AB0E-4DBF-9AC4-08DA3FC1008E}"/>
    <cellStyle name="Comma [0] 2742" xfId="39268" hidden="1" xr:uid="{032509F7-1E3C-4290-BF9E-0C461983F03D}"/>
    <cellStyle name="Comma [0] 2742" xfId="9880" hidden="1" xr:uid="{40BAE8AE-367A-4E5F-84A6-B0B90FD9864C}"/>
    <cellStyle name="Comma [0] 2743" xfId="39158" hidden="1" xr:uid="{1F454F44-8263-4C27-BC8D-5433916B273F}"/>
    <cellStyle name="Comma [0] 2743" xfId="9770" hidden="1" xr:uid="{EF2BF9A4-5297-45E5-B1DF-185D8954B64A}"/>
    <cellStyle name="Comma [0] 2744" xfId="39256" hidden="1" xr:uid="{997918AC-F3F5-4A25-BEC3-C0C4A216430B}"/>
    <cellStyle name="Comma [0] 2744" xfId="9868" hidden="1" xr:uid="{1C5B91C9-1FA9-4849-97F3-30718D52EDE3}"/>
    <cellStyle name="Comma [0] 2745" xfId="39148" hidden="1" xr:uid="{E3FBDC2B-A906-4F1F-AD09-DF7C6D9FEFD5}"/>
    <cellStyle name="Comma [0] 2745" xfId="9760" hidden="1" xr:uid="{F2F8EF05-C823-40C8-AF04-3970063DA3BA}"/>
    <cellStyle name="Comma [0] 2746" xfId="39300" hidden="1" xr:uid="{0469B015-B12A-4502-9ACA-0E3BB053829C}"/>
    <cellStyle name="Comma [0] 2746" xfId="9912" hidden="1" xr:uid="{E00141BB-F54C-4175-976C-7CA06FCDE94A}"/>
    <cellStyle name="Comma [0] 2747" xfId="39254" hidden="1" xr:uid="{0B5162B4-BB12-4F68-8B0B-E28116D9BF62}"/>
    <cellStyle name="Comma [0] 2747" xfId="9866" hidden="1" xr:uid="{68E06385-62F6-4EC9-A907-BFF769012976}"/>
    <cellStyle name="Comma [0] 2748" xfId="39223" hidden="1" xr:uid="{D964FC83-4DEF-471A-AD99-F9E23A5AAC1C}"/>
    <cellStyle name="Comma [0] 2748" xfId="9835" hidden="1" xr:uid="{BDDB65E3-E713-4F94-949F-F91450B9FB47}"/>
    <cellStyle name="Comma [0] 2749" xfId="39304" hidden="1" xr:uid="{5E4DBD4E-AA3A-41AB-905D-4EE04D8136FA}"/>
    <cellStyle name="Comma [0] 2749" xfId="9916" hidden="1" xr:uid="{8CC8C6F7-968C-4935-88B0-1A673EEBF4C7}"/>
    <cellStyle name="Comma [0] 275" xfId="34348" hidden="1" xr:uid="{103F9DEF-80B2-44E0-B2B3-6FC343A4FD7B}"/>
    <cellStyle name="Comma [0] 275" xfId="4960" hidden="1" xr:uid="{D60C6158-2B47-4142-BE0A-E64F94FDF391}"/>
    <cellStyle name="Comma [0] 2750" xfId="39306" hidden="1" xr:uid="{4F2CD488-E14F-4413-A94B-E72240447E5F}"/>
    <cellStyle name="Comma [0] 2750" xfId="9918" hidden="1" xr:uid="{45E60279-070E-4347-8455-A1CA40F9DC30}"/>
    <cellStyle name="Comma [0] 2751" xfId="39292" hidden="1" xr:uid="{DFF84613-071C-4616-A43F-21244A66030F}"/>
    <cellStyle name="Comma [0] 2751" xfId="9904" hidden="1" xr:uid="{AA8B783A-A460-4C50-924B-14D188BF134B}"/>
    <cellStyle name="Comma [0] 2752" xfId="39279" hidden="1" xr:uid="{5C940D73-3D2D-4AE5-AC6D-10757214DDA4}"/>
    <cellStyle name="Comma [0] 2752" xfId="9891" hidden="1" xr:uid="{0AACE0B8-97AB-4D2D-A140-1989AA06B894}"/>
    <cellStyle name="Comma [0] 2753" xfId="39303" hidden="1" xr:uid="{A3495CD8-61B4-4064-ADA4-79B510B1D5D2}"/>
    <cellStyle name="Comma [0] 2753" xfId="9915" hidden="1" xr:uid="{B71E80DB-DF3F-44EE-AFD6-2BD6A96334D7}"/>
    <cellStyle name="Comma [0] 2754" xfId="39269" hidden="1" xr:uid="{5A282223-01AE-45DE-B23B-633ACD13B024}"/>
    <cellStyle name="Comma [0] 2754" xfId="9881" hidden="1" xr:uid="{0456763C-7502-439C-9D4C-341FB6D3EFD1}"/>
    <cellStyle name="Comma [0] 2755" xfId="39241" hidden="1" xr:uid="{B84CBDB9-4389-4C80-A058-180B5499FE0F}"/>
    <cellStyle name="Comma [0] 2755" xfId="9853" hidden="1" xr:uid="{E9AC5D60-2BF0-4758-B42F-008F4A6B6984}"/>
    <cellStyle name="Comma [0] 2756" xfId="39308" hidden="1" xr:uid="{EE1AC6A3-1403-4874-94C2-720B41FAA1B8}"/>
    <cellStyle name="Comma [0] 2756" xfId="9920" hidden="1" xr:uid="{7E6C5D7A-A482-45A2-8522-6D9B3F9333E5}"/>
    <cellStyle name="Comma [0] 2757" xfId="39265" hidden="1" xr:uid="{D9BD1B2A-B2DA-4EB0-BAF7-B2D86A674768}"/>
    <cellStyle name="Comma [0] 2757" xfId="9877" hidden="1" xr:uid="{0162C44C-071C-437A-AC91-9BEA3190A0ED}"/>
    <cellStyle name="Comma [0] 2758" xfId="39299" hidden="1" xr:uid="{8AA13DCC-4FB7-4E6C-A303-995F11796057}"/>
    <cellStyle name="Comma [0] 2758" xfId="9911" hidden="1" xr:uid="{46D2B578-3701-45DA-BE66-A4B4F262F576}"/>
    <cellStyle name="Comma [0] 2759" xfId="39312" hidden="1" xr:uid="{F0D7BE03-F704-448D-814D-895ED47CBC7C}"/>
    <cellStyle name="Comma [0] 2759" xfId="9924" hidden="1" xr:uid="{3F1669D8-3A29-40F3-8005-938559F9D77A}"/>
    <cellStyle name="Comma [0] 276" xfId="34353" hidden="1" xr:uid="{D08A9A23-0293-4271-B095-4AD62B8F39CA}"/>
    <cellStyle name="Comma [0] 276" xfId="4965" hidden="1" xr:uid="{FD7609A7-8749-445E-9F22-CDE7301BA24B}"/>
    <cellStyle name="Comma [0] 2760" xfId="39314" hidden="1" xr:uid="{BB940C74-8333-4769-B8E4-4969A5CB5317}"/>
    <cellStyle name="Comma [0] 2760" xfId="9926" hidden="1" xr:uid="{F839ED8E-3A66-4F0E-A8A4-CB138994BAA6}"/>
    <cellStyle name="Comma [0] 2761" xfId="39182" hidden="1" xr:uid="{FC782E98-E923-4E40-8C9E-424D744FDC86}"/>
    <cellStyle name="Comma [0] 2761" xfId="9794" hidden="1" xr:uid="{B2CA20C0-1CA8-4B96-B7E2-2C1F897925FE}"/>
    <cellStyle name="Comma [0] 2762" xfId="39302" hidden="1" xr:uid="{5EE6F536-F94E-42C7-BC3B-E3CA0EB88B55}"/>
    <cellStyle name="Comma [0] 2762" xfId="9914" hidden="1" xr:uid="{B5966EBA-19AE-4127-990D-0E35F97368E9}"/>
    <cellStyle name="Comma [0] 2763" xfId="39242" hidden="1" xr:uid="{A1377183-28FE-483F-A5A6-686DB729E24F}"/>
    <cellStyle name="Comma [0] 2763" xfId="9854" hidden="1" xr:uid="{CC592698-CA8A-4939-87D8-563506B17B3E}"/>
    <cellStyle name="Comma [0] 2764" xfId="39276" hidden="1" xr:uid="{43063715-453D-4A82-9D39-838A85DF53CB}"/>
    <cellStyle name="Comma [0] 2764" xfId="9888" hidden="1" xr:uid="{3C2169C3-0231-4B5E-A9EE-05AE7D5CD10C}"/>
    <cellStyle name="Comma [0] 2765" xfId="39289" hidden="1" xr:uid="{F40082A7-9A3F-4F8D-8F62-9F28E0D5C4AF}"/>
    <cellStyle name="Comma [0] 2765" xfId="9901" hidden="1" xr:uid="{240A25AC-F310-4004-BC6A-876302C46961}"/>
    <cellStyle name="Comma [0] 2766" xfId="39317" hidden="1" xr:uid="{160BFD43-C8D6-46EA-A4D2-F450CB4E918C}"/>
    <cellStyle name="Comma [0] 2766" xfId="9929" hidden="1" xr:uid="{F0918E17-5461-4840-8923-700E318CEB66}"/>
    <cellStyle name="Comma [0] 2767" xfId="39280" hidden="1" xr:uid="{4B3F7966-33DB-4617-A647-865FA6FCC697}"/>
    <cellStyle name="Comma [0] 2767" xfId="9892" hidden="1" xr:uid="{BD0B2A3D-5737-4D86-8CD9-3F0A8F9EE0E1}"/>
    <cellStyle name="Comma [0] 2768" xfId="39240" hidden="1" xr:uid="{E2B36F88-961F-4A97-A77A-2F282AB2E336}"/>
    <cellStyle name="Comma [0] 2768" xfId="9852" hidden="1" xr:uid="{FDC36165-B712-46F7-BE7C-86047B3F5DBD}"/>
    <cellStyle name="Comma [0] 2769" xfId="39319" hidden="1" xr:uid="{5ADBA91A-F479-4554-915B-444BA5CF82BF}"/>
    <cellStyle name="Comma [0] 2769" xfId="9931" hidden="1" xr:uid="{598132F5-A110-460C-B850-9B8EF226FCD2}"/>
    <cellStyle name="Comma [0] 277" xfId="34359" hidden="1" xr:uid="{C3AE5F81-2CF3-4746-99C5-E3F58E750293}"/>
    <cellStyle name="Comma [0] 277" xfId="4971" hidden="1" xr:uid="{CDC45F93-8E74-4EAA-BA1E-D9A2900A63EF}"/>
    <cellStyle name="Comma [0] 2770" xfId="39321" hidden="1" xr:uid="{736E32E6-0CD8-408C-90C1-F98402D6E47E}"/>
    <cellStyle name="Comma [0] 2770" xfId="9933" hidden="1" xr:uid="{29E0236B-7B7B-4F31-B4D3-6A8D49517DB5}"/>
    <cellStyle name="Comma [0] 2771" xfId="36921" hidden="1" xr:uid="{0E18F4BD-2167-478E-9A2A-24EBEA136EF8}"/>
    <cellStyle name="Comma [0] 2771" xfId="7533" hidden="1" xr:uid="{BF08FFEA-40E2-4A0C-A9A5-B664D6F5B769}"/>
    <cellStyle name="Comma [0] 2772" xfId="36940" hidden="1" xr:uid="{639A3FAC-D8DF-4936-849B-BD53B3C93300}"/>
    <cellStyle name="Comma [0] 2772" xfId="7552" hidden="1" xr:uid="{B3CDB9AA-EB76-4B23-900B-F8B81B4CC69B}"/>
    <cellStyle name="Comma [0] 2773" xfId="36946" hidden="1" xr:uid="{6B9D27CC-2610-41E0-BAD6-9BDFD433D861}"/>
    <cellStyle name="Comma [0] 2773" xfId="7558" hidden="1" xr:uid="{E5E9FF98-5B4E-4EED-A5EA-C61103B0C9E8}"/>
    <cellStyle name="Comma [0] 2774" xfId="39326" hidden="1" xr:uid="{2AF8C5C7-F58A-4C27-9E43-6F4C6F7D7181}"/>
    <cellStyle name="Comma [0] 2774" xfId="9938" hidden="1" xr:uid="{D510F6E7-53E9-40E5-95EE-80BA322996BB}"/>
    <cellStyle name="Comma [0] 2775" xfId="39329" hidden="1" xr:uid="{472EE45C-C5BB-4773-B92D-4245FCC19F8D}"/>
    <cellStyle name="Comma [0] 2775" xfId="9941" hidden="1" xr:uid="{FB3D2BFE-5B0C-4A7C-BD76-2F833A5A81E6}"/>
    <cellStyle name="Comma [0] 2776" xfId="36939" hidden="1" xr:uid="{3829C130-4452-4CCC-A8F0-C4003160E260}"/>
    <cellStyle name="Comma [0] 2776" xfId="7551" hidden="1" xr:uid="{0F800EB7-E247-4F60-A563-15FE0912BA13}"/>
    <cellStyle name="Comma [0] 2777" xfId="39324" hidden="1" xr:uid="{5F824D0C-BEF8-4B80-BC5B-C7CB6687454B}"/>
    <cellStyle name="Comma [0] 2777" xfId="9936" hidden="1" xr:uid="{461D77F9-B5A3-44C4-AD6A-6E9002662E0D}"/>
    <cellStyle name="Comma [0] 2778" xfId="39331" hidden="1" xr:uid="{0C591612-84B5-426E-A006-DB97D4EC23EA}"/>
    <cellStyle name="Comma [0] 2778" xfId="9943" hidden="1" xr:uid="{9759E2FD-8715-45EE-BC41-15B72437C4DF}"/>
    <cellStyle name="Comma [0] 2779" xfId="39333" hidden="1" xr:uid="{1AA578C0-9C18-42CB-9DFD-1A06F17246FB}"/>
    <cellStyle name="Comma [0] 2779" xfId="9945" hidden="1" xr:uid="{78D9AB7A-1CF0-4138-94C2-0D635AB11350}"/>
    <cellStyle name="Comma [0] 278" xfId="34361" hidden="1" xr:uid="{4EFAFCA9-F333-4F08-AD63-C372BCF4EBEC}"/>
    <cellStyle name="Comma [0] 278" xfId="4973" hidden="1" xr:uid="{B155D1CC-D517-4184-9867-52434D479B0C}"/>
    <cellStyle name="Comma [0] 2780" xfId="36930" hidden="1" xr:uid="{616AF4C4-32EF-402B-8BE3-CACCA4AE3390}"/>
    <cellStyle name="Comma [0] 2780" xfId="7542" hidden="1" xr:uid="{E00515F2-EDCF-4F24-9858-B8A975AD697E}"/>
    <cellStyle name="Comma [0] 2781" xfId="38368" hidden="1" xr:uid="{D277AA5A-6EDB-4344-881C-CEF00FD2B29A}"/>
    <cellStyle name="Comma [0] 2781" xfId="8980" hidden="1" xr:uid="{248D0C45-E0CD-4850-9446-CA1E7B3F096E}"/>
    <cellStyle name="Comma [0] 2782" xfId="39344" hidden="1" xr:uid="{2D3509DD-A17B-4DA0-B6BC-74D720F6DC4A}"/>
    <cellStyle name="Comma [0] 2782" xfId="9956" hidden="1" xr:uid="{445EEF64-39AF-4896-A7F1-9A3074F6B0A1}"/>
    <cellStyle name="Comma [0] 2783" xfId="39353" hidden="1" xr:uid="{DB723F9D-E1C1-45F2-B744-963027002C26}"/>
    <cellStyle name="Comma [0] 2783" xfId="9965" hidden="1" xr:uid="{FDBD7696-8E8E-472F-9115-24662745B564}"/>
    <cellStyle name="Comma [0] 2784" xfId="39364" hidden="1" xr:uid="{FD85E03E-A819-4B10-8332-32B5D3914569}"/>
    <cellStyle name="Comma [0] 2784" xfId="9976" hidden="1" xr:uid="{2FC89A4C-7273-4B07-BDE4-0E582C598626}"/>
    <cellStyle name="Comma [0] 2785" xfId="39370" hidden="1" xr:uid="{7CFD8248-D1BF-41D3-921C-61518178C680}"/>
    <cellStyle name="Comma [0] 2785" xfId="9982" hidden="1" xr:uid="{BF93EE97-3E2B-422A-9A18-CEEF9DFE169F}"/>
    <cellStyle name="Comma [0] 2786" xfId="39352" hidden="1" xr:uid="{6AA59B32-A582-42BC-BAF4-DF960962D4D0}"/>
    <cellStyle name="Comma [0] 2786" xfId="9964" hidden="1" xr:uid="{CFB71440-9219-439E-A1B8-E4B0BA6ACEEE}"/>
    <cellStyle name="Comma [0] 2787" xfId="39362" hidden="1" xr:uid="{1BF34256-095A-4F9F-A7AF-7587F9D2CD2D}"/>
    <cellStyle name="Comma [0] 2787" xfId="9974" hidden="1" xr:uid="{806FD309-3F4A-42D3-9CB3-918A4B87BADA}"/>
    <cellStyle name="Comma [0] 2788" xfId="39382" hidden="1" xr:uid="{EF926C2D-8852-433A-902C-6BA8BD042009}"/>
    <cellStyle name="Comma [0] 2788" xfId="9994" hidden="1" xr:uid="{1DA318BE-51D6-446E-9E8F-C5A6E30BE4F2}"/>
    <cellStyle name="Comma [0] 2789" xfId="39384" hidden="1" xr:uid="{7B9FFC6E-2A61-4AD1-8A0F-036F848F9963}"/>
    <cellStyle name="Comma [0] 2789" xfId="9996" hidden="1" xr:uid="{E227365E-DD37-4FFD-8097-DD91CA03FE0C}"/>
    <cellStyle name="Comma [0] 279" xfId="33743" hidden="1" xr:uid="{4DCE42BC-EA52-482C-8A3A-3D69A3F8F063}"/>
    <cellStyle name="Comma [0] 279" xfId="4354" hidden="1" xr:uid="{FC9E2449-026B-4E83-9CE8-3A0631849DF1}"/>
    <cellStyle name="Comma [0] 2790" xfId="39335" hidden="1" xr:uid="{D9A11A5A-F492-4C87-93F4-4C908623EEDC}"/>
    <cellStyle name="Comma [0] 2790" xfId="9947" hidden="1" xr:uid="{682A7F6F-8382-4CBD-A6C4-FB79F3558546}"/>
    <cellStyle name="Comma [0] 2791" xfId="36982" hidden="1" xr:uid="{3AE2B6DE-5709-4661-84F5-33C0451B4F88}"/>
    <cellStyle name="Comma [0] 2791" xfId="7594" hidden="1" xr:uid="{FDC34D70-28CB-4A9A-81F6-861609A15F06}"/>
    <cellStyle name="Comma [0] 2792" xfId="39338" hidden="1" xr:uid="{9892FD91-A21D-4CC6-8FCB-532585018A75}"/>
    <cellStyle name="Comma [0] 2792" xfId="9950" hidden="1" xr:uid="{D4B89373-B3D0-43BB-94E8-BA7956634F0D}"/>
    <cellStyle name="Comma [0] 2793" xfId="36927" hidden="1" xr:uid="{7EEDE4A2-8586-4793-9359-70406A108FB5}"/>
    <cellStyle name="Comma [0] 2793" xfId="7539" hidden="1" xr:uid="{B9BA7D2E-037E-4B9C-9DF5-99826E3CD015}"/>
    <cellStyle name="Comma [0] 2794" xfId="36929" hidden="1" xr:uid="{808C847F-F93E-48DF-9837-1FDB3FAF59AA}"/>
    <cellStyle name="Comma [0] 2794" xfId="7541" hidden="1" xr:uid="{BDEA911B-FE8A-4430-9342-F9AC8E1D1515}"/>
    <cellStyle name="Comma [0] 2795" xfId="39389" hidden="1" xr:uid="{59D4E8C1-F29C-4E5F-BF68-536C442BEC29}"/>
    <cellStyle name="Comma [0] 2795" xfId="10001" hidden="1" xr:uid="{40264340-8105-4113-A594-983153F6DF02}"/>
    <cellStyle name="Comma [0] 2796" xfId="38370" hidden="1" xr:uid="{959CA4B4-8911-4AB9-B598-92D50CF5D867}"/>
    <cellStyle name="Comma [0] 2796" xfId="8982" hidden="1" xr:uid="{0928CB1A-8A0B-47CF-A377-D01D4B8A65A4}"/>
    <cellStyle name="Comma [0] 2797" xfId="37201" hidden="1" xr:uid="{3EFD3B96-7B5B-4EC4-9C44-C0021E2B0310}"/>
    <cellStyle name="Comma [0] 2797" xfId="7813" hidden="1" xr:uid="{5E9E9F3E-A144-49EA-8156-61944D2349A0}"/>
    <cellStyle name="Comma [0] 2798" xfId="39401" hidden="1" xr:uid="{50D2CBB7-60F2-4A44-8DD0-22A56F4F1596}"/>
    <cellStyle name="Comma [0] 2798" xfId="10013" hidden="1" xr:uid="{AD450CBC-19A6-4DBA-9706-C31701CA894C}"/>
    <cellStyle name="Comma [0] 2799" xfId="39403" hidden="1" xr:uid="{A06F0CFB-E43A-4EA5-8A75-89A2F48489E9}"/>
    <cellStyle name="Comma [0] 2799" xfId="10015" hidden="1" xr:uid="{BFC74B06-53EA-48FC-A5E8-7956E0313C05}"/>
    <cellStyle name="Comma [0] 28" xfId="62815" hidden="1" xr:uid="{67E38494-219D-42D7-9B2A-B232F0B3FC44}"/>
    <cellStyle name="Comma [0] 28" xfId="2130" hidden="1" xr:uid="{1980D366-022C-4E71-B130-BCC8EE78FE30}"/>
    <cellStyle name="Comma [0] 28" xfId="62567" hidden="1" xr:uid="{8E8D6FE6-A718-4E86-94A9-123A5CD91EC9}"/>
    <cellStyle name="Comma [0] 28" xfId="63059" hidden="1" xr:uid="{B53A8A16-8B50-44B4-8635-53D146191A54}"/>
    <cellStyle name="Comma [0] 28" xfId="1993" hidden="1" xr:uid="{8C60B698-0CC4-43D0-ACB2-1ACB4219921B}"/>
    <cellStyle name="Comma [0] 28" xfId="61592" hidden="1" xr:uid="{E05A7B83-7FC4-4CF6-A257-B0FCA0DACD79}"/>
    <cellStyle name="Comma [0] 28" xfId="62897" hidden="1" xr:uid="{309BD4F7-5C14-46E4-9C82-9D9D4188B016}"/>
    <cellStyle name="Comma [0] 28" xfId="62328" hidden="1" xr:uid="{24A5D704-C2FC-4446-93B0-90F02AAF2D39}"/>
    <cellStyle name="Comma [0] 28" xfId="62410" hidden="1" xr:uid="{10EC280A-DA63-4F2B-8F9D-68EA165B74C6}"/>
    <cellStyle name="Comma [0] 28" xfId="62485" hidden="1" xr:uid="{C90109C9-4939-4825-906D-829C4C760C62}"/>
    <cellStyle name="Comma [0] 28" xfId="61754" hidden="1" xr:uid="{CB85CF26-B73E-4BEC-89C6-13037DC8E0B2}"/>
    <cellStyle name="Comma [0] 28" xfId="62084" hidden="1" xr:uid="{2F79E7BB-FF5C-4D66-9692-B97B8B347BD7}"/>
    <cellStyle name="Comma [0] 28" xfId="62166" hidden="1" xr:uid="{9D88FE85-0BED-4DCB-A7C0-E7B224F8B9CE}"/>
    <cellStyle name="Comma [0] 28" xfId="61510" hidden="1" xr:uid="{F6A294BD-8485-4D48-8E84-70CFF6437909}"/>
    <cellStyle name="Comma [0] 28" xfId="61346" hidden="1" xr:uid="{5E130CC9-EF65-4549-8A42-F7DCB113C300}"/>
    <cellStyle name="Comma [0] 28" xfId="61428" hidden="1" xr:uid="{BD1E2B14-0874-411D-BE4C-A13CC046A48E}"/>
    <cellStyle name="Comma [0] 28" xfId="62248" hidden="1" xr:uid="{BC65A76C-3CB4-47CF-9050-619AFAAF8DA3}"/>
    <cellStyle name="Comma [0] 28" xfId="61672" hidden="1" xr:uid="{EBD4B730-9784-479D-B554-D092B6633E40}"/>
    <cellStyle name="Comma [0] 28" xfId="62651" hidden="1" xr:uid="{CB16570F-AA2A-4EEE-8548-B75B4679D1A0}"/>
    <cellStyle name="Comma [0] 28" xfId="62002" hidden="1" xr:uid="{C327DF10-089D-448E-828C-2B70CD5F8B73}"/>
    <cellStyle name="Comma [0] 28" xfId="61836" hidden="1" xr:uid="{7D8814F9-F587-4305-AA72-32B50D853091}"/>
    <cellStyle name="Comma [0] 28" xfId="61918" hidden="1" xr:uid="{0D1701C2-B7FD-4897-98EB-A7CC3F01DD3B}"/>
    <cellStyle name="Comma [0] 28" xfId="1665" hidden="1" xr:uid="{02294AC0-4C6D-4D04-A8C3-F06C74E80B7A}"/>
    <cellStyle name="Comma [0] 28" xfId="1143" hidden="1" xr:uid="{43C7E733-C349-4432-8217-2ED63BF10B5F}"/>
    <cellStyle name="Comma [0] 28" xfId="980" hidden="1" xr:uid="{310FD218-166C-4D78-8395-63A5E22BAB4B}"/>
    <cellStyle name="Comma [0] 28" xfId="1471" hidden="1" xr:uid="{B29D7691-7248-4B31-80CD-BCD268E83F58}"/>
    <cellStyle name="Comma [0] 28" xfId="1200" hidden="1" xr:uid="{C273E5E5-41E6-44C7-9F7D-AAFEBD1595ED}"/>
    <cellStyle name="Comma [0] 28" xfId="1337" hidden="1" xr:uid="{1E6A7041-03C5-4C45-BC95-FD5C9494DF27}"/>
    <cellStyle name="Comma [0] 28" xfId="2294" hidden="1" xr:uid="{68018B6B-941D-4CA1-B0D6-2E61A0802C82}"/>
    <cellStyle name="Comma [0] 28" xfId="62977" hidden="1" xr:uid="{CD04BBB0-9255-4A27-9251-CC4FD95D8B85}"/>
    <cellStyle name="Comma [0] 28" xfId="62733" hidden="1" xr:uid="{51D57E3B-5C91-4710-BDDF-EAC7F5C81BC1}"/>
    <cellStyle name="Comma [0] 28" xfId="1856" hidden="1" xr:uid="{8455E57D-02E7-4120-8BC3-FEE3F221C2AA}"/>
    <cellStyle name="Comma [0] 28" xfId="1799" hidden="1" xr:uid="{9B50CAB2-2F1E-41F7-B379-076E7B9BA7E7}"/>
    <cellStyle name="Comma [0] 28" xfId="1964" hidden="1" xr:uid="{6EAEDB63-13A0-4A80-8831-57BCAA0E7ED9}"/>
    <cellStyle name="Comma [0] 28" xfId="61262" hidden="1" xr:uid="{E6145FA5-676B-47BA-9E81-CAD23EFB549E}"/>
    <cellStyle name="Comma [0] 28" xfId="324" hidden="1" xr:uid="{A252A722-8D7F-423F-8A63-F3E80D26960E}"/>
    <cellStyle name="Comma [0] 28" xfId="216" hidden="1" xr:uid="{978EBC9E-E6CD-46D0-B3F6-898C1E1A2F07}"/>
    <cellStyle name="Comma [0] 28" xfId="4484" hidden="1" xr:uid="{FF4AA8CB-32D2-46E6-9103-431CBD649A8E}"/>
    <cellStyle name="Comma [0] 28" xfId="2187" hidden="1" xr:uid="{32B51C6C-3D8C-4B3A-93D2-90A536D41A09}"/>
    <cellStyle name="Comma [0] 28" xfId="2029" hidden="1" xr:uid="{8D309CBC-D18C-4B7F-AE06-18C49F521F48}"/>
    <cellStyle name="Comma [0] 28" xfId="353" hidden="1" xr:uid="{6160D984-E54A-4286-81C1-AD4F506D714B}"/>
    <cellStyle name="Comma [0] 28" xfId="61180" hidden="1" xr:uid="{CFA60E83-417D-4B04-8F66-290C40ECF6CC}"/>
    <cellStyle name="Comma [0] 28" xfId="815" hidden="1" xr:uid="{6DCF8E73-9A15-4B4E-B730-9801D1272E2D}"/>
    <cellStyle name="Comma [0] 28" xfId="159" hidden="1" xr:uid="{FBDE8FDF-178D-4734-BF07-35495636BB61}"/>
    <cellStyle name="Comma [0] 28" xfId="33872" hidden="1" xr:uid="{3A83E5B8-FF8C-4CF9-BE1B-791D266AE063}"/>
    <cellStyle name="Comma [0] 28" xfId="1009" hidden="1" xr:uid="{1C886F8A-1E53-4B88-9FF5-B9E97B265E2B}"/>
    <cellStyle name="Comma [0] 28" xfId="487" hidden="1" xr:uid="{1403A05A-D8F2-4398-AD2A-FFF75DBD62FC}"/>
    <cellStyle name="Comma [0] 28" xfId="652" hidden="1" xr:uid="{4E36CCF5-D98D-4544-AC7D-46E7C31A32E4}"/>
    <cellStyle name="Comma [0] 28" xfId="544" hidden="1" xr:uid="{6F8A5AFD-C3D7-4D55-8F5A-F95965A87235}"/>
    <cellStyle name="Comma [0] 28" xfId="681" hidden="1" xr:uid="{326D1989-202B-47B3-BA17-8D1DE7514412}"/>
    <cellStyle name="Comma [0] 28" xfId="1308" hidden="1" xr:uid="{495DAE08-DC9C-49D9-920B-5B5199BB9110}"/>
    <cellStyle name="Comma [0] 28" xfId="1636" hidden="1" xr:uid="{CCFAADBE-E065-4A6E-9069-235276719B64}"/>
    <cellStyle name="Comma [0] 28" xfId="1528" hidden="1" xr:uid="{832CAF07-A878-4054-B464-211BE41F4A20}"/>
    <cellStyle name="Comma [0] 28" xfId="872" hidden="1" xr:uid="{17E29617-8AF4-41AE-BF35-D56CEE84FB7A}"/>
    <cellStyle name="Comma [0] 280" xfId="33721" hidden="1" xr:uid="{989D1E24-9AB6-4ADE-830D-F31F5936DE16}"/>
    <cellStyle name="Comma [0] 280" xfId="4332" hidden="1" xr:uid="{B0E87E05-541D-4ED8-9B13-D43174992A96}"/>
    <cellStyle name="Comma [0] 2800" xfId="39392" hidden="1" xr:uid="{3175A376-50AB-448F-8E34-62B36855D980}"/>
    <cellStyle name="Comma [0] 2800" xfId="10004" hidden="1" xr:uid="{8400B5A4-12C9-4B48-8852-9551BA7C7324}"/>
    <cellStyle name="Comma [0] 2801" xfId="39400" hidden="1" xr:uid="{D9EC9240-FDAD-4D78-AFE7-EFFFEED1A3D7}"/>
    <cellStyle name="Comma [0] 2801" xfId="10012" hidden="1" xr:uid="{0CFB6409-8323-4110-843A-416B0A500363}"/>
    <cellStyle name="Comma [0] 2802" xfId="36925" hidden="1" xr:uid="{62483BCB-5414-416E-BE6E-7E1E6F1C1197}"/>
    <cellStyle name="Comma [0] 2802" xfId="7537" hidden="1" xr:uid="{DCE5FD65-3784-4837-982A-3873EF077D83}"/>
    <cellStyle name="Comma [0] 2803" xfId="39386" hidden="1" xr:uid="{59EA1116-9143-4B34-BB66-23DF73405110}"/>
    <cellStyle name="Comma [0] 2803" xfId="9998" hidden="1" xr:uid="{4B819335-62EF-43A8-9C3D-E66E6C1A5FE2}"/>
    <cellStyle name="Comma [0] 2804" xfId="39419" hidden="1" xr:uid="{16F63796-60BC-4FCE-B27D-2A3D0D81191A}"/>
    <cellStyle name="Comma [0] 2804" xfId="10031" hidden="1" xr:uid="{09AFF42A-AF7C-430A-9CF3-3385B375B090}"/>
    <cellStyle name="Comma [0] 2805" xfId="39427" hidden="1" xr:uid="{61D6A45B-15BA-4F42-A59E-49BA141257E4}"/>
    <cellStyle name="Comma [0] 2805" xfId="10039" hidden="1" xr:uid="{B6ECAC4C-7C16-4BED-B4F6-BD7B866BCBA3}"/>
    <cellStyle name="Comma [0] 2806" xfId="39336" hidden="1" xr:uid="{77739B56-6750-4A19-AB26-8B1C7BE6101E}"/>
    <cellStyle name="Comma [0] 2806" xfId="9948" hidden="1" xr:uid="{93C05174-15E9-43E3-B4D2-BF1BB2BD1F0E}"/>
    <cellStyle name="Comma [0] 2807" xfId="39415" hidden="1" xr:uid="{E7BFB178-5711-4D80-B87B-2684C625E634}"/>
    <cellStyle name="Comma [0] 2807" xfId="10027" hidden="1" xr:uid="{6659226C-2EC1-4FF8-A54C-8974A097FC3D}"/>
    <cellStyle name="Comma [0] 2808" xfId="39436" hidden="1" xr:uid="{43DF9493-BE8D-43D0-9458-8E27C769B900}"/>
    <cellStyle name="Comma [0] 2808" xfId="10048" hidden="1" xr:uid="{4A05FC3C-EF88-427D-A326-95DD5A9DF1A3}"/>
    <cellStyle name="Comma [0] 2809" xfId="39438" hidden="1" xr:uid="{025EFC9C-A145-4EA8-AAC8-673C49D49605}"/>
    <cellStyle name="Comma [0] 2809" xfId="10050" hidden="1" xr:uid="{052DDC48-3A6B-41DE-9525-4A7930DEE3CB}"/>
    <cellStyle name="Comma [0] 281" xfId="34372" hidden="1" xr:uid="{F52006EE-3EA1-4BF0-84F6-CCA17F8ABE31}"/>
    <cellStyle name="Comma [0] 281" xfId="4984" hidden="1" xr:uid="{3917625C-285F-40A3-A36F-A7672C4431BA}"/>
    <cellStyle name="Comma [0] 2810" xfId="39397" hidden="1" xr:uid="{201BE38E-CF5F-42FE-ACBB-14006220B2E0}"/>
    <cellStyle name="Comma [0] 2810" xfId="10009" hidden="1" xr:uid="{3D40F3B3-65D2-4C61-814F-0EAA1914FFA1}"/>
    <cellStyle name="Comma [0] 2811" xfId="39342" hidden="1" xr:uid="{717CBFC6-770B-4EFB-B739-4B989A40C53B}"/>
    <cellStyle name="Comma [0] 2811" xfId="9954" hidden="1" xr:uid="{147454C8-F051-4EBA-8185-9A2EF7F26D41}"/>
    <cellStyle name="Comma [0] 2812" xfId="39395" hidden="1" xr:uid="{C4FC232D-4E47-4B6B-BE43-F41420EE5CBF}"/>
    <cellStyle name="Comma [0] 2812" xfId="10007" hidden="1" xr:uid="{FDA0F295-8BD9-4793-BE6F-00D47DD6BE15}"/>
    <cellStyle name="Comma [0] 2813" xfId="39379" hidden="1" xr:uid="{8E1C625E-C042-4C6F-9818-26F7A9557CE8}"/>
    <cellStyle name="Comma [0] 2813" xfId="9991" hidden="1" xr:uid="{92813B2D-4EBA-4256-A2CC-BC8F9613099F}"/>
    <cellStyle name="Comma [0] 2814" xfId="39375" hidden="1" xr:uid="{030F3014-9008-4C83-A5DE-6DBBD4C00F89}"/>
    <cellStyle name="Comma [0] 2814" xfId="9987" hidden="1" xr:uid="{83897511-EA9B-486F-B158-2425303E96ED}"/>
    <cellStyle name="Comma [0] 2815" xfId="39446" hidden="1" xr:uid="{919807E9-6133-4CA3-915B-64265E389046}"/>
    <cellStyle name="Comma [0] 2815" xfId="10058" hidden="1" xr:uid="{42451A7E-C9BD-41AB-BE71-8728FD757118}"/>
    <cellStyle name="Comma [0] 2816" xfId="36936" hidden="1" xr:uid="{977E7360-3790-45EF-B8D0-93F80EE772B7}"/>
    <cellStyle name="Comma [0] 2816" xfId="7548" hidden="1" xr:uid="{C88A83AD-B1A8-4B89-9756-AA6FB7204930}"/>
    <cellStyle name="Comma [0] 2817" xfId="36942" hidden="1" xr:uid="{45C86962-F00B-4657-ABFC-632B89C8FED0}"/>
    <cellStyle name="Comma [0] 2817" xfId="7554" hidden="1" xr:uid="{87F46933-E092-491A-9CB2-65CF81D1BDD1}"/>
    <cellStyle name="Comma [0] 2818" xfId="39454" hidden="1" xr:uid="{D47CB994-FFAF-4C4E-822F-14DECE5F981D}"/>
    <cellStyle name="Comma [0] 2818" xfId="10066" hidden="1" xr:uid="{0C276A5F-5A50-4769-BE34-2A42062FA6A9}"/>
    <cellStyle name="Comma [0] 2819" xfId="39456" hidden="1" xr:uid="{EBDBFCB8-C9D8-4AB8-8C13-207B62C5976C}"/>
    <cellStyle name="Comma [0] 2819" xfId="10068" hidden="1" xr:uid="{3FF73554-16F1-437B-A6F8-37A3AC93C104}"/>
    <cellStyle name="Comma [0] 282" xfId="34381" hidden="1" xr:uid="{867861C2-580A-41FB-81D5-5CAB51E400BC}"/>
    <cellStyle name="Comma [0] 282" xfId="4993" hidden="1" xr:uid="{228F6A48-B8C8-4593-9A3B-5F35685AE3A0}"/>
    <cellStyle name="Comma [0] 2820" xfId="39405" hidden="1" xr:uid="{69534DE5-8078-4917-836E-4D00CCB85053}"/>
    <cellStyle name="Comma [0] 2820" xfId="10017" hidden="1" xr:uid="{77001F32-EFCA-4587-9CE8-8485E80BFC6E}"/>
    <cellStyle name="Comma [0] 2821" xfId="39381" hidden="1" xr:uid="{96C055FE-789B-48A1-8A3E-B3D2A41EE74C}"/>
    <cellStyle name="Comma [0] 2821" xfId="9993" hidden="1" xr:uid="{47A167DB-760B-4E66-8FA4-4BBBFE5A095E}"/>
    <cellStyle name="Comma [0] 2822" xfId="39416" hidden="1" xr:uid="{06733682-6EE1-465B-B870-FB2D7B70D714}"/>
    <cellStyle name="Comma [0] 2822" xfId="10028" hidden="1" xr:uid="{0A021C1B-A588-4A0D-8FBF-808DF8ED8B62}"/>
    <cellStyle name="Comma [0] 2823" xfId="39348" hidden="1" xr:uid="{361CD17F-C494-447B-8CD2-B21B6E3090A5}"/>
    <cellStyle name="Comma [0] 2823" xfId="9960" hidden="1" xr:uid="{5A7B48EF-4001-4DA8-A142-631A0E708AF9}"/>
    <cellStyle name="Comma [0] 2824" xfId="39418" hidden="1" xr:uid="{25D17FDC-4CF3-4EAF-9D03-EB3682662069}"/>
    <cellStyle name="Comma [0] 2824" xfId="10030" hidden="1" xr:uid="{36EF4245-38F2-4B4D-948A-7F363134E12D}"/>
    <cellStyle name="Comma [0] 2825" xfId="39463" hidden="1" xr:uid="{A957B9AD-0280-4260-B38F-753DA6D46043}"/>
    <cellStyle name="Comma [0] 2825" xfId="10075" hidden="1" xr:uid="{AB77E99E-2EB7-45D2-B423-0D68C463966C}"/>
    <cellStyle name="Comma [0] 2826" xfId="39406" hidden="1" xr:uid="{A5AB093F-5789-455C-9A18-929907818C9A}"/>
    <cellStyle name="Comma [0] 2826" xfId="10018" hidden="1" xr:uid="{042D8D07-19C4-4178-83D9-D374A377F412}"/>
    <cellStyle name="Comma [0] 2827" xfId="39363" hidden="1" xr:uid="{0181B7DF-6F93-47C8-9CDB-26C8ACFA0EC7}"/>
    <cellStyle name="Comma [0] 2827" xfId="9975" hidden="1" xr:uid="{B0E485B1-8C05-42BE-91E2-B5250CC2772A}"/>
    <cellStyle name="Comma [0] 2828" xfId="39469" hidden="1" xr:uid="{1AAD1F24-D120-4B09-BE43-521D98887C4A}"/>
    <cellStyle name="Comma [0] 2828" xfId="10081" hidden="1" xr:uid="{A59D0AAD-86CC-4137-B786-9EF88BFA446D}"/>
    <cellStyle name="Comma [0] 2829" xfId="39471" hidden="1" xr:uid="{C7199B46-CD25-43C5-ACCE-A03EE8556C4A}"/>
    <cellStyle name="Comma [0] 2829" xfId="10083" hidden="1" xr:uid="{263A202A-BD1E-48A0-B118-2AD71FB852D8}"/>
    <cellStyle name="Comma [0] 283" xfId="34392" hidden="1" xr:uid="{C74C428C-91C7-4801-BCCB-C3213A24794A}"/>
    <cellStyle name="Comma [0] 283" xfId="5004" hidden="1" xr:uid="{771A3713-DB5E-4C76-BB73-B39BD511729D}"/>
    <cellStyle name="Comma [0] 2830" xfId="39424" hidden="1" xr:uid="{B07F7F10-7885-4AD9-822F-6AE5E5927B0F}"/>
    <cellStyle name="Comma [0] 2830" xfId="10036" hidden="1" xr:uid="{D0F27D6C-E94B-4A41-B802-AC6CEAD5D404}"/>
    <cellStyle name="Comma [0] 2831" xfId="39430" hidden="1" xr:uid="{7CA07917-DFF7-4115-B5FB-F79A84217F7B}"/>
    <cellStyle name="Comma [0] 2831" xfId="10042" hidden="1" xr:uid="{68F8CE96-5E12-41EB-8345-7526E1DE1B4D}"/>
    <cellStyle name="Comma [0] 2832" xfId="36932" hidden="1" xr:uid="{7EA47F2E-3A82-4DBA-B244-0AD8886547E7}"/>
    <cellStyle name="Comma [0] 2832" xfId="7544" hidden="1" xr:uid="{05596473-A7DD-4515-860F-A723C4AA7906}"/>
    <cellStyle name="Comma [0] 2833" xfId="39380" hidden="1" xr:uid="{87D58022-B92B-4A29-B159-F1C5943BBA45}"/>
    <cellStyle name="Comma [0] 2833" xfId="9992" hidden="1" xr:uid="{645A7824-7B4C-4439-AD60-8C604DDA21A7}"/>
    <cellStyle name="Comma [0] 2834" xfId="39388" hidden="1" xr:uid="{D4F3B98C-940B-4671-B12D-6345E958C285}"/>
    <cellStyle name="Comma [0] 2834" xfId="10000" hidden="1" xr:uid="{A1925FA7-B946-4034-9F4E-516D0E79A4AC}"/>
    <cellStyle name="Comma [0] 2835" xfId="39477" hidden="1" xr:uid="{EAF4AE9E-DB10-418F-8DF0-6C7884AD5FE7}"/>
    <cellStyle name="Comma [0] 2835" xfId="10089" hidden="1" xr:uid="{E49A65DD-325B-46D1-8B88-84973D10492E}"/>
    <cellStyle name="Comma [0] 2836" xfId="39391" hidden="1" xr:uid="{F4018D26-B52E-4047-807A-D24141A862D7}"/>
    <cellStyle name="Comma [0] 2836" xfId="10003" hidden="1" xr:uid="{DB43523C-BD0E-461C-A25B-260A48763883}"/>
    <cellStyle name="Comma [0] 2837" xfId="39351" hidden="1" xr:uid="{E0DF15A7-41EA-4A8B-8855-18703F37B5F8}"/>
    <cellStyle name="Comma [0] 2837" xfId="9963" hidden="1" xr:uid="{2AC91632-34DE-4E25-BA46-E9037BA85E94}"/>
    <cellStyle name="Comma [0] 2838" xfId="39482" hidden="1" xr:uid="{678D7075-C728-4FEF-B428-99A2BBAD9BCB}"/>
    <cellStyle name="Comma [0] 2838" xfId="10094" hidden="1" xr:uid="{F61CFE6A-8545-4DA0-BECE-7A8AB05FC932}"/>
    <cellStyle name="Comma [0] 2839" xfId="39484" hidden="1" xr:uid="{9372D5BC-0774-41A1-89A6-CB0DBEE866DA}"/>
    <cellStyle name="Comma [0] 2839" xfId="10096" hidden="1" xr:uid="{95D6220F-D3C3-4489-BA2C-5240030AF72D}"/>
    <cellStyle name="Comma [0] 284" xfId="34398" hidden="1" xr:uid="{E4926AD7-98F2-41BE-8270-F0801A62C1C9}"/>
    <cellStyle name="Comma [0] 284" xfId="5010" hidden="1" xr:uid="{38481CFA-377D-4EC6-B3EF-9C59E8BBFB40}"/>
    <cellStyle name="Comma [0] 2840" xfId="39443" hidden="1" xr:uid="{C3FF7D7F-D54E-4354-A28B-F2B26BDDFD7D}"/>
    <cellStyle name="Comma [0] 2840" xfId="10055" hidden="1" xr:uid="{36D36297-31A7-4785-9A62-461FD89BA667}"/>
    <cellStyle name="Comma [0] 2841" xfId="39449" hidden="1" xr:uid="{4F912677-D159-4695-8A34-5568231A9192}"/>
    <cellStyle name="Comma [0] 2841" xfId="10061" hidden="1" xr:uid="{141515B0-2632-4F9A-A17C-BBF300094714}"/>
    <cellStyle name="Comma [0] 2842" xfId="39350" hidden="1" xr:uid="{2F041DA0-1076-442E-9877-8DF19741B5D3}"/>
    <cellStyle name="Comma [0] 2842" xfId="9962" hidden="1" xr:uid="{A76EA1E2-8845-4D3A-B0D5-00C1C80B969C}"/>
    <cellStyle name="Comma [0] 2843" xfId="39431" hidden="1" xr:uid="{711BBA81-8B81-4116-AE4F-B1F695B37D30}"/>
    <cellStyle name="Comma [0] 2843" xfId="10043" hidden="1" xr:uid="{57F8C65F-7A18-42CA-ABBD-8C63D991A824}"/>
    <cellStyle name="Comma [0] 2844" xfId="39410" hidden="1" xr:uid="{8A8F9F08-E11D-4B1B-A0AF-CC51076CEB95}"/>
    <cellStyle name="Comma [0] 2844" xfId="10022" hidden="1" xr:uid="{E0FB6449-9459-4902-B18E-252F5F5F0D96}"/>
    <cellStyle name="Comma [0] 2845" xfId="39488" hidden="1" xr:uid="{E5C62A80-72CE-42FF-97E1-2DB0A60DAA1E}"/>
    <cellStyle name="Comma [0] 2845" xfId="10100" hidden="1" xr:uid="{83F1146E-BE20-46A9-837B-287537D0A8CC}"/>
    <cellStyle name="Comma [0] 2846" xfId="39429" hidden="1" xr:uid="{829D63DB-4B1F-4BFA-9B98-143F80165467}"/>
    <cellStyle name="Comma [0] 2846" xfId="10041" hidden="1" xr:uid="{488A482E-A9D0-4E74-BF35-9E987C51FFC9}"/>
    <cellStyle name="Comma [0] 2847" xfId="39367" hidden="1" xr:uid="{F8CAFD30-72FB-4935-925C-D2430F328341}"/>
    <cellStyle name="Comma [0] 2847" xfId="9979" hidden="1" xr:uid="{701CA73F-F78D-4FA0-AC10-A6E6B320365C}"/>
    <cellStyle name="Comma [0] 2848" xfId="39495" hidden="1" xr:uid="{E780336E-FB36-40A8-A5FD-B86BEA5F6CEC}"/>
    <cellStyle name="Comma [0] 2848" xfId="10107" hidden="1" xr:uid="{12E74BCE-4F7F-47E0-9750-14F1A5AFEAFE}"/>
    <cellStyle name="Comma [0] 2849" xfId="39497" hidden="1" xr:uid="{4563FE84-8989-4F58-B3CB-86E273712962}"/>
    <cellStyle name="Comma [0] 2849" xfId="10109" hidden="1" xr:uid="{964D3DC2-6CB8-4A5D-9CBD-EFDB2BE58E59}"/>
    <cellStyle name="Comma [0] 285" xfId="34380" hidden="1" xr:uid="{02E7C64A-4EDD-441C-9536-83947054DE26}"/>
    <cellStyle name="Comma [0] 285" xfId="4992" hidden="1" xr:uid="{DD13C5CD-74EB-4A9C-B6B6-E89B36067145}"/>
    <cellStyle name="Comma [0] 2850" xfId="39461" hidden="1" xr:uid="{BE50AEA4-D9A5-41D2-BBB4-7638B645575F}"/>
    <cellStyle name="Comma [0] 2850" xfId="10073" hidden="1" xr:uid="{13937B90-4AB1-426E-9B28-2488D564F250}"/>
    <cellStyle name="Comma [0] 2851" xfId="39466" hidden="1" xr:uid="{45B28606-59CD-4BED-B3EF-ACCB0D234618}"/>
    <cellStyle name="Comma [0] 2851" xfId="10078" hidden="1" xr:uid="{2CBFC638-3C6C-4DA7-B6AA-63EFE41B68A6}"/>
    <cellStyle name="Comma [0] 2852" xfId="36923" hidden="1" xr:uid="{F46B6549-6E38-403F-90DC-2B196019EDD8}"/>
    <cellStyle name="Comma [0] 2852" xfId="7535" hidden="1" xr:uid="{B7BDACF1-9A45-4C7D-8F9F-07C1C73ED4AF}"/>
    <cellStyle name="Comma [0] 2853" xfId="39450" hidden="1" xr:uid="{A1177EAD-5A10-4E53-8BD0-4BC49AEBFDEC}"/>
    <cellStyle name="Comma [0] 2853" xfId="10062" hidden="1" xr:uid="{036D98FD-B8F8-4A0D-8035-0905A62C9360}"/>
    <cellStyle name="Comma [0] 2854" xfId="39355" hidden="1" xr:uid="{2FC2FC51-C7F3-409E-AA87-78B1DC388D05}"/>
    <cellStyle name="Comma [0] 2854" xfId="9967" hidden="1" xr:uid="{85D55D6F-E390-4CFA-923B-C9BC4339C927}"/>
    <cellStyle name="Comma [0] 2855" xfId="39501" hidden="1" xr:uid="{C6A622C9-F7E3-4BC8-A32C-217175DB3C25}"/>
    <cellStyle name="Comma [0] 2855" xfId="10113" hidden="1" xr:uid="{A471D1A2-2E80-4358-9DD9-52E9C4934C2C}"/>
    <cellStyle name="Comma [0] 2856" xfId="39448" hidden="1" xr:uid="{7C348B1A-5273-4885-9316-105ED7969C7E}"/>
    <cellStyle name="Comma [0] 2856" xfId="10060" hidden="1" xr:uid="{3A249FF7-A423-4D6D-A137-953BB9E0AB3D}"/>
    <cellStyle name="Comma [0] 2857" xfId="39387" hidden="1" xr:uid="{56204383-BC80-4125-A859-C967239296FE}"/>
    <cellStyle name="Comma [0] 2857" xfId="9999" hidden="1" xr:uid="{28D73AA5-FD49-49C2-9771-58FB349E6E71}"/>
    <cellStyle name="Comma [0] 2858" xfId="39505" hidden="1" xr:uid="{3C9A24D9-B4E9-4CA4-8E44-FB8FA7533FE8}"/>
    <cellStyle name="Comma [0] 2858" xfId="10117" hidden="1" xr:uid="{12992F58-EE0B-44E6-BC51-3C044033F759}"/>
    <cellStyle name="Comma [0] 2859" xfId="39507" hidden="1" xr:uid="{1525A310-0F7E-46C4-A5C9-C473956D0B2C}"/>
    <cellStyle name="Comma [0] 2859" xfId="10119" hidden="1" xr:uid="{2BC2A393-2CCF-44FC-9FFF-15793FBB2522}"/>
    <cellStyle name="Comma [0] 286" xfId="34390" hidden="1" xr:uid="{2942888D-468F-43F3-96E0-42ECC01F5076}"/>
    <cellStyle name="Comma [0] 286" xfId="5002" hidden="1" xr:uid="{B5678E18-094D-45A4-A0FF-91AE367A0AC9}"/>
    <cellStyle name="Comma [0] 2860" xfId="39475" hidden="1" xr:uid="{B30BFF80-4623-4E3E-8DAC-0CCBCA28332D}"/>
    <cellStyle name="Comma [0] 2860" xfId="10087" hidden="1" xr:uid="{A34F610F-A089-4D89-B7A1-6FF84E806F44}"/>
    <cellStyle name="Comma [0] 2861" xfId="39479" hidden="1" xr:uid="{A402E204-ED6B-44EE-A0A9-01CB21DF892A}"/>
    <cellStyle name="Comma [0] 2861" xfId="10091" hidden="1" xr:uid="{8EB6ED93-A723-4832-A9E3-FC6F4C3DDC9C}"/>
    <cellStyle name="Comma [0] 2862" xfId="39369" hidden="1" xr:uid="{AC8370CD-945E-4EF9-96E6-DB5573900797}"/>
    <cellStyle name="Comma [0] 2862" xfId="9981" hidden="1" xr:uid="{B7DE78C4-B76F-4B30-92DB-FDD507E34F2D}"/>
    <cellStyle name="Comma [0] 2863" xfId="39467" hidden="1" xr:uid="{05863890-F45C-4704-A33C-9120934477B7}"/>
    <cellStyle name="Comma [0] 2863" xfId="10079" hidden="1" xr:uid="{BF2DA803-D96A-4CBC-B27D-C341B664D2CF}"/>
    <cellStyle name="Comma [0] 2864" xfId="39359" hidden="1" xr:uid="{E9BB0F8D-A22C-4CE7-8215-AB1B03C8031B}"/>
    <cellStyle name="Comma [0] 2864" xfId="9971" hidden="1" xr:uid="{2B87932B-0129-48E6-A259-16BC2466A173}"/>
    <cellStyle name="Comma [0] 2865" xfId="39511" hidden="1" xr:uid="{C1E72707-72AE-4464-8012-EDD6C9876EFC}"/>
    <cellStyle name="Comma [0] 2865" xfId="10123" hidden="1" xr:uid="{3C37DC25-32BD-472C-8E3C-DEE29BCB2159}"/>
    <cellStyle name="Comma [0] 2866" xfId="39465" hidden="1" xr:uid="{56511469-DA05-4ABA-A7AE-F24BC2301EE0}"/>
    <cellStyle name="Comma [0] 2866" xfId="10077" hidden="1" xr:uid="{9A264C24-B907-45C8-9464-9D6B2714B9EC}"/>
    <cellStyle name="Comma [0] 2867" xfId="39434" hidden="1" xr:uid="{CFC65931-BA58-4421-B60F-C98F8226E620}"/>
    <cellStyle name="Comma [0] 2867" xfId="10046" hidden="1" xr:uid="{584CFB93-FE65-4EDC-9A1E-72557A71A814}"/>
    <cellStyle name="Comma [0] 2868" xfId="39515" hidden="1" xr:uid="{2B7E2965-0003-4988-88B1-6F1706C86151}"/>
    <cellStyle name="Comma [0] 2868" xfId="10127" hidden="1" xr:uid="{713326D7-FFA5-416B-A32A-0F323C3331D8}"/>
    <cellStyle name="Comma [0] 2869" xfId="39517" hidden="1" xr:uid="{486DC82F-8D2D-4D37-BFE3-FB48F09F607D}"/>
    <cellStyle name="Comma [0] 2869" xfId="10129" hidden="1" xr:uid="{2365945B-81DA-460E-9C68-5FBB5683D6A0}"/>
    <cellStyle name="Comma [0] 287" xfId="34410" hidden="1" xr:uid="{FDA6AC83-7DEA-4154-80A8-32FBDD377DE9}"/>
    <cellStyle name="Comma [0] 287" xfId="5022" hidden="1" xr:uid="{AA4F52FD-05BF-42E5-9F03-D7EFC03A011B}"/>
    <cellStyle name="Comma [0] 2870" xfId="39503" hidden="1" xr:uid="{B8E26E58-B28A-4787-AB53-475EC5E4DB40}"/>
    <cellStyle name="Comma [0] 2870" xfId="10115" hidden="1" xr:uid="{B1B2F068-B768-46BB-9C40-0C1B412A5EDD}"/>
    <cellStyle name="Comma [0] 2871" xfId="39490" hidden="1" xr:uid="{9FD54E5F-F0F5-44D8-B807-D52ABA018209}"/>
    <cellStyle name="Comma [0] 2871" xfId="10102" hidden="1" xr:uid="{0E0BFDBA-C2FF-49E2-A266-D71B83628321}"/>
    <cellStyle name="Comma [0] 2872" xfId="39514" hidden="1" xr:uid="{6B4F3577-510D-467B-B967-EF738326D10B}"/>
    <cellStyle name="Comma [0] 2872" xfId="10126" hidden="1" xr:uid="{A797389C-D2CD-4E9A-AB9E-363710BD302E}"/>
    <cellStyle name="Comma [0] 2873" xfId="39480" hidden="1" xr:uid="{EAFA576A-F2B8-47F3-82B5-DBDBEE8C35B2}"/>
    <cellStyle name="Comma [0] 2873" xfId="10092" hidden="1" xr:uid="{922C1AF0-F02B-45F4-9F51-24A39E92E581}"/>
    <cellStyle name="Comma [0] 2874" xfId="39452" hidden="1" xr:uid="{55C8BA80-7A61-4405-8FE9-31E094A0B88E}"/>
    <cellStyle name="Comma [0] 2874" xfId="10064" hidden="1" xr:uid="{31ADD667-713C-4D94-A504-8A4F21D2B8A9}"/>
    <cellStyle name="Comma [0] 2875" xfId="39519" hidden="1" xr:uid="{6680F67D-F7F7-45B1-818F-35B337EB4548}"/>
    <cellStyle name="Comma [0] 2875" xfId="10131" hidden="1" xr:uid="{48F3D150-4BE3-43E0-979E-6A9E6E494CC4}"/>
    <cellStyle name="Comma [0] 2876" xfId="39476" hidden="1" xr:uid="{D1B10BAF-C604-44E0-B213-053D45323EDE}"/>
    <cellStyle name="Comma [0] 2876" xfId="10088" hidden="1" xr:uid="{43B3EF75-B14B-4505-A6C6-FB76EAB819CB}"/>
    <cellStyle name="Comma [0] 2877" xfId="39510" hidden="1" xr:uid="{53BDAF81-EFD8-4ECA-828B-4C311B282C87}"/>
    <cellStyle name="Comma [0] 2877" xfId="10122" hidden="1" xr:uid="{35860AC4-501C-4059-977E-A9E3033CE251}"/>
    <cellStyle name="Comma [0] 2878" xfId="39523" hidden="1" xr:uid="{069E4D07-3CF9-44F7-8AFA-D6DCB46DD0B1}"/>
    <cellStyle name="Comma [0] 2878" xfId="10135" hidden="1" xr:uid="{007EF57E-1F6E-482F-8BD4-9924208BCB4F}"/>
    <cellStyle name="Comma [0] 2879" xfId="39525" hidden="1" xr:uid="{90B48385-32B3-45F1-92E9-3A9F771F8094}"/>
    <cellStyle name="Comma [0] 2879" xfId="10137" hidden="1" xr:uid="{EFEC215F-EC79-4781-BF4D-C08130EBC1A8}"/>
    <cellStyle name="Comma [0] 288" xfId="34412" hidden="1" xr:uid="{A696C15F-AF2B-4276-8D9A-9AF24C1CDD84}"/>
    <cellStyle name="Comma [0] 288" xfId="5024" hidden="1" xr:uid="{461A39A9-6B51-4628-BD7D-6D657F32FF0A}"/>
    <cellStyle name="Comma [0] 2880" xfId="39393" hidden="1" xr:uid="{EA16C3FE-8144-4CFD-8BC5-B27D26072BA2}"/>
    <cellStyle name="Comma [0] 2880" xfId="10005" hidden="1" xr:uid="{EC7190C5-8A82-42BD-964B-232FB3EFA81C}"/>
    <cellStyle name="Comma [0] 2881" xfId="39513" hidden="1" xr:uid="{76D0C7A1-E5BE-475A-923A-768D66F9E677}"/>
    <cellStyle name="Comma [0] 2881" xfId="10125" hidden="1" xr:uid="{BF8927B7-8A32-4AB6-AB53-F133CB3A3B29}"/>
    <cellStyle name="Comma [0] 2882" xfId="39453" hidden="1" xr:uid="{D1D9743C-F879-4057-B932-757D86BEC4D2}"/>
    <cellStyle name="Comma [0] 2882" xfId="10065" hidden="1" xr:uid="{4AA10E9D-72CC-49B0-82E7-D3E41928C898}"/>
    <cellStyle name="Comma [0] 2883" xfId="39487" hidden="1" xr:uid="{898462C5-DE34-40AC-A784-E9FD6ACC7730}"/>
    <cellStyle name="Comma [0] 2883" xfId="10099" hidden="1" xr:uid="{4B326C0D-238B-445B-B27E-F4C7037808D1}"/>
    <cellStyle name="Comma [0] 2884" xfId="39500" hidden="1" xr:uid="{31D154E4-7792-4BDE-92DC-3A78D32E08B4}"/>
    <cellStyle name="Comma [0] 2884" xfId="10112" hidden="1" xr:uid="{5F365632-BD44-4C9B-9EDF-13860E8E961A}"/>
    <cellStyle name="Comma [0] 2885" xfId="39528" hidden="1" xr:uid="{4B202A96-5ADC-4A26-BCF6-911DA2D06230}"/>
    <cellStyle name="Comma [0] 2885" xfId="10140" hidden="1" xr:uid="{826DD9FD-947E-4CF5-8E23-446D57A14B6A}"/>
    <cellStyle name="Comma [0] 2886" xfId="39491" hidden="1" xr:uid="{2A154737-C340-4FEE-9F8A-C6053D83225F}"/>
    <cellStyle name="Comma [0] 2886" xfId="10103" hidden="1" xr:uid="{6C3CA022-F862-46A5-B04B-0569498A53E1}"/>
    <cellStyle name="Comma [0] 2887" xfId="39451" hidden="1" xr:uid="{54CD8400-705D-4E63-B40D-5772EFE5B4E2}"/>
    <cellStyle name="Comma [0] 2887" xfId="10063" hidden="1" xr:uid="{32769B77-257D-4260-8E03-88F956F0ED28}"/>
    <cellStyle name="Comma [0] 2888" xfId="39530" hidden="1" xr:uid="{0F57FEC8-634D-4280-9DBD-183AAD0B99E0}"/>
    <cellStyle name="Comma [0] 2888" xfId="10142" hidden="1" xr:uid="{03B7645D-5E57-49F4-AECA-5B356A1B10AA}"/>
    <cellStyle name="Comma [0] 2889" xfId="39532" hidden="1" xr:uid="{42BA688D-D517-4F29-9950-8280DCD2721A}"/>
    <cellStyle name="Comma [0] 2889" xfId="10144" hidden="1" xr:uid="{0B607E7E-26A6-48B9-AFCB-B8F5F758BD4C}"/>
    <cellStyle name="Comma [0] 289" xfId="34363" hidden="1" xr:uid="{D7244CBE-D0D5-4FFE-ACF4-E37B75C92428}"/>
    <cellStyle name="Comma [0] 289" xfId="4975" hidden="1" xr:uid="{FA0AFE19-71A1-453B-9B29-5FD6B9F522DF}"/>
    <cellStyle name="Comma [0] 2890" xfId="39591" hidden="1" xr:uid="{0746DBEF-17BE-40E4-BCAF-B5949EE58D1E}"/>
    <cellStyle name="Comma [0] 2890" xfId="10203" hidden="1" xr:uid="{F52F1C9F-FB72-4D33-9468-3DC24DBE7098}"/>
    <cellStyle name="Comma [0] 2891" xfId="39610" hidden="1" xr:uid="{AF68198A-909F-412E-83D2-B078E9C41D9D}"/>
    <cellStyle name="Comma [0] 2891" xfId="10222" hidden="1" xr:uid="{E681EACF-A22B-4570-B569-A150DE9E6AC0}"/>
    <cellStyle name="Comma [0] 2892" xfId="39617" hidden="1" xr:uid="{C7420ED3-B664-4B3A-9D49-93CA320D5852}"/>
    <cellStyle name="Comma [0] 2892" xfId="10229" hidden="1" xr:uid="{5F86A032-EB98-4C16-9EE8-58F3BC904BCA}"/>
    <cellStyle name="Comma [0] 2893" xfId="39624" hidden="1" xr:uid="{68B4DFC0-431B-45BB-B27D-950FDA1C9512}"/>
    <cellStyle name="Comma [0] 2893" xfId="10236" hidden="1" xr:uid="{552CD8E4-5410-49C6-8A21-E44194D4D328}"/>
    <cellStyle name="Comma [0] 2894" xfId="39629" hidden="1" xr:uid="{BAF9D655-B407-47BF-8764-139334EA9D5F}"/>
    <cellStyle name="Comma [0] 2894" xfId="10241" hidden="1" xr:uid="{89CBD50A-755F-44B0-8779-72100B6B0A6D}"/>
    <cellStyle name="Comma [0] 2895" xfId="39616" hidden="1" xr:uid="{A0646BEC-1954-4026-A92C-1A51532C9865}"/>
    <cellStyle name="Comma [0] 2895" xfId="10228" hidden="1" xr:uid="{F5187DD8-C942-40CA-9AE6-F0C955346681}"/>
    <cellStyle name="Comma [0] 2896" xfId="39621" hidden="1" xr:uid="{05AA23BD-812C-439A-881D-9D81C04A7922}"/>
    <cellStyle name="Comma [0] 2896" xfId="10233" hidden="1" xr:uid="{BA04B8BE-4DF2-438E-AED9-60EB14A87F3A}"/>
    <cellStyle name="Comma [0] 2897" xfId="39633" hidden="1" xr:uid="{BD02DA6D-60B0-4D19-83B4-BC1D36F000C3}"/>
    <cellStyle name="Comma [0] 2897" xfId="10245" hidden="1" xr:uid="{9F2ACF35-6E7B-41DD-B61E-7A1EDA9918FC}"/>
    <cellStyle name="Comma [0] 2898" xfId="39635" hidden="1" xr:uid="{934DA936-436C-40DF-9870-490208C5FE7C}"/>
    <cellStyle name="Comma [0] 2898" xfId="10247" hidden="1" xr:uid="{4ECDADFB-66C8-4D0D-9002-076320FB47E3}"/>
    <cellStyle name="Comma [0] 2899" xfId="39606" hidden="1" xr:uid="{C19F97B3-BC1B-4D01-950C-C2757A0C749C}"/>
    <cellStyle name="Comma [0] 2899" xfId="10218" hidden="1" xr:uid="{CD570E53-0056-4902-A73C-2294911ACB7E}"/>
    <cellStyle name="Comma [0] 29" xfId="63061" hidden="1" xr:uid="{12D7F814-9C5E-465F-8659-FF529CE84374}"/>
    <cellStyle name="Comma [0] 29" xfId="62979" hidden="1" xr:uid="{836A6F9E-6702-4794-9F4E-F83ED30C875F}"/>
    <cellStyle name="Comma [0] 29" xfId="62250" hidden="1" xr:uid="{DA16C818-8DF2-4D06-A068-1FDD3CA2C7B3}"/>
    <cellStyle name="Comma [0] 29" xfId="62817" hidden="1" xr:uid="{035494CD-094F-4E79-B09B-910649C69C70}"/>
    <cellStyle name="Comma [0] 29" xfId="62412" hidden="1" xr:uid="{D1E4E56D-2F54-4756-94EE-4C65EC78A130}"/>
    <cellStyle name="Comma [0] 29" xfId="62330" hidden="1" xr:uid="{94E26C67-C09C-4B4D-ABA1-38EF4D483C27}"/>
    <cellStyle name="Comma [0] 29" xfId="62569" hidden="1" xr:uid="{CA885805-6806-4BD3-AF7D-B5C49F841F7C}"/>
    <cellStyle name="Comma [0] 29" xfId="62487" hidden="1" xr:uid="{6563ADB9-E6DF-4B67-A90D-57A79D4CF97C}"/>
    <cellStyle name="Comma [0] 29" xfId="62735" hidden="1" xr:uid="{D6122320-DEDA-42C4-9EAD-BA27E36E7690}"/>
    <cellStyle name="Comma [0] 29" xfId="62653" hidden="1" xr:uid="{6603A745-A277-401D-BC43-A9C72AB9F83E}"/>
    <cellStyle name="Comma [0] 29" xfId="62899" hidden="1" xr:uid="{4A4CEC88-E58F-41DB-A0C6-5EB0851C7235}"/>
    <cellStyle name="Comma [0] 29" xfId="61594" hidden="1" xr:uid="{DDBB04E0-54DD-455F-AF60-E0CEFDC18672}"/>
    <cellStyle name="Comma [0] 29" xfId="61674" hidden="1" xr:uid="{D06F1723-4F4C-45FD-9009-1394BA41BABA}"/>
    <cellStyle name="Comma [0] 29" xfId="1801" hidden="1" xr:uid="{B9125227-071B-491F-BDB1-F82B010A8227}"/>
    <cellStyle name="Comma [0] 29" xfId="61838" hidden="1" xr:uid="{0930DEA1-81AA-4F93-BF88-6A23E4657F01}"/>
    <cellStyle name="Comma [0] 29" xfId="61920" hidden="1" xr:uid="{EF8F959F-2C2D-4F3C-A949-58387EE80096}"/>
    <cellStyle name="Comma [0] 29" xfId="1697" hidden="1" xr:uid="{407DF8FB-AB19-4072-8D72-7443187E02EF}"/>
    <cellStyle name="Comma [0] 29" xfId="62086" hidden="1" xr:uid="{DF6A395A-2F78-49AB-B7BA-3EFCAEFCE23B}"/>
    <cellStyle name="Comma [0] 29" xfId="62168" hidden="1" xr:uid="{FBA257A1-9EC7-4B6F-9CA9-9A6D012D03BE}"/>
    <cellStyle name="Comma [0] 29" xfId="2185" hidden="1" xr:uid="{372F5B5F-3ABB-480C-9219-12A89C923582}"/>
    <cellStyle name="Comma [0] 29" xfId="2017" hidden="1" xr:uid="{F7EC2D51-C150-4002-AAEF-9B4147D92930}"/>
    <cellStyle name="Comma [0] 29" xfId="1198" hidden="1" xr:uid="{BDDDAA17-3B3D-460A-97AC-EDF51ED22B53}"/>
    <cellStyle name="Comma [0] 29" xfId="1041" hidden="1" xr:uid="{FA33D5CD-76E5-4146-BA03-59A9DC2C7CBE}"/>
    <cellStyle name="Comma [0] 29" xfId="61182" hidden="1" xr:uid="{5F823AA6-61CC-4981-A1B3-F538F0422A99}"/>
    <cellStyle name="Comma [0] 29" xfId="1638" hidden="1" xr:uid="{D9FB0C80-53A9-41B4-9276-8ADB0E6FC5C4}"/>
    <cellStyle name="Comma [0] 29" xfId="1526" hidden="1" xr:uid="{2DA5E84F-5685-44FF-ACBC-C9D63946AE89}"/>
    <cellStyle name="Comma [0] 29" xfId="61430" hidden="1" xr:uid="{911B3D56-6FC4-4C7C-8FDC-06452916DEA3}"/>
    <cellStyle name="Comma [0] 29" xfId="61512" hidden="1" xr:uid="{A1448544-7991-49E7-A7E1-636F348FBCB3}"/>
    <cellStyle name="Comma [0] 29" xfId="1966" hidden="1" xr:uid="{FD9B6185-501D-492D-BC2C-313B941FA7CB}"/>
    <cellStyle name="Comma [0] 29" xfId="1854" hidden="1" xr:uid="{1C4BA40D-03EE-425B-9822-82B74EA4E0C7}"/>
    <cellStyle name="Comma [0] 29" xfId="61756" hidden="1" xr:uid="{46DBE079-92EE-4193-B798-87D5CBCB4ECC}"/>
    <cellStyle name="Comma [0] 29" xfId="2132" hidden="1" xr:uid="{6E1F5C2A-714B-4F0F-A215-D96F1C0D5556}"/>
    <cellStyle name="Comma [0] 29" xfId="2296" hidden="1" xr:uid="{4767935B-7A47-46F9-85BB-1E508EF9DEAE}"/>
    <cellStyle name="Comma [0] 29" xfId="62004" hidden="1" xr:uid="{ED3662C7-AB80-44E9-BD1D-7C608BC299FD}"/>
    <cellStyle name="Comma [0] 29" xfId="870" hidden="1" xr:uid="{AAD605B1-5999-421B-939A-778E7543406B}"/>
    <cellStyle name="Comma [0] 29" xfId="4455" hidden="1" xr:uid="{211E39F2-48B7-4CF3-87BD-93729D99FD52}"/>
    <cellStyle name="Comma [0] 29" xfId="33844" hidden="1" xr:uid="{70474CFF-944D-4668-A90D-A826005441CC}"/>
    <cellStyle name="Comma [0] 29" xfId="1310" hidden="1" xr:uid="{DC55A0E8-B0AF-46FA-8BAD-59E47FFA5EB2}"/>
    <cellStyle name="Comma [0] 29" xfId="61264" hidden="1" xr:uid="{B23596B3-BF45-4AD9-9122-D6C9087BB691}"/>
    <cellStyle name="Comma [0] 29" xfId="61348" hidden="1" xr:uid="{11A25D69-9604-4F19-8A49-94695FA48094}"/>
    <cellStyle name="Comma [0] 29" xfId="1473" hidden="1" xr:uid="{6074A4DE-E164-4938-9DF5-5FB6A99BB998}"/>
    <cellStyle name="Comma [0] 29" xfId="161" hidden="1" xr:uid="{517A8D74-2C2B-4C65-A48D-B9A9B8EC070F}"/>
    <cellStyle name="Comma [0] 29" xfId="326" hidden="1" xr:uid="{3A76A5C3-7BB2-4166-B824-E87FD7735AF3}"/>
    <cellStyle name="Comma [0] 29" xfId="1369" hidden="1" xr:uid="{6EEAD7E7-60DE-4D93-92EC-8C493C8124F1}"/>
    <cellStyle name="Comma [0] 29" xfId="57" hidden="1" xr:uid="{1CF1EB51-E324-4162-B6C0-03DFEF4AEF9A}"/>
    <cellStyle name="Comma [0] 29" xfId="542" hidden="1" xr:uid="{A83E294E-FA2E-4AA9-A524-8FDB3EADA813}"/>
    <cellStyle name="Comma [0] 29" xfId="654" hidden="1" xr:uid="{4421494A-4E8F-456D-B0D3-5F49436B1F2C}"/>
    <cellStyle name="Comma [0] 29" xfId="817" hidden="1" xr:uid="{FA20320F-3512-4A4F-80B1-532B3D895667}"/>
    <cellStyle name="Comma [0] 29" xfId="385" hidden="1" xr:uid="{BDF12636-06F1-4155-B3E6-C349BCE33A32}"/>
    <cellStyle name="Comma [0] 29" xfId="214" hidden="1" xr:uid="{5362E969-A7EF-49DA-9B20-1BF1CDB21845}"/>
    <cellStyle name="Comma [0] 29" xfId="982" hidden="1" xr:uid="{6E7B3044-63CB-4D00-9682-165C4D6BA9EC}"/>
    <cellStyle name="Comma [0] 29" xfId="489" hidden="1" xr:uid="{0881F01C-D984-415B-96E9-2DCF542F2C14}"/>
    <cellStyle name="Comma [0] 29" xfId="713" hidden="1" xr:uid="{795F7E6B-18C5-4B8A-B8C6-B1423ACF550E}"/>
    <cellStyle name="Comma [0] 29" xfId="1145" hidden="1" xr:uid="{6191118C-BE0E-48E2-AD73-D49FCA2611C6}"/>
    <cellStyle name="Comma [0] 290" xfId="33709" hidden="1" xr:uid="{D5859403-2258-4BFB-9214-0FC8DF4B143E}"/>
    <cellStyle name="Comma [0] 290" xfId="4320" hidden="1" xr:uid="{518D4D99-7B3E-489E-ACCB-B35F036C8BB0}"/>
    <cellStyle name="Comma [0] 2900" xfId="39595" hidden="1" xr:uid="{167F2BC3-6B86-466F-AEC5-BA36FCDCD9C8}"/>
    <cellStyle name="Comma [0] 2900" xfId="10207" hidden="1" xr:uid="{AF41A9F2-25AC-41A0-84FE-84E543F2C9D3}"/>
    <cellStyle name="Comma [0] 2901" xfId="39646" hidden="1" xr:uid="{F08DB494-5BFB-4D42-9F0E-D0DA48A0B1D6}"/>
    <cellStyle name="Comma [0] 2901" xfId="10258" hidden="1" xr:uid="{8079939A-4783-4E2C-BB0F-711477A69BBA}"/>
    <cellStyle name="Comma [0] 2902" xfId="39655" hidden="1" xr:uid="{23F04313-9206-46E3-9ECD-B5988FDD6D92}"/>
    <cellStyle name="Comma [0] 2902" xfId="10267" hidden="1" xr:uid="{F353DFB4-EA2A-42BE-8431-EB625C211569}"/>
    <cellStyle name="Comma [0] 2903" xfId="39666" hidden="1" xr:uid="{FB88AE87-91E8-4DB0-BB18-CA6A64F1B04A}"/>
    <cellStyle name="Comma [0] 2903" xfId="10278" hidden="1" xr:uid="{759172DD-53E9-41F4-B99B-DCB73802437E}"/>
    <cellStyle name="Comma [0] 2904" xfId="39672" hidden="1" xr:uid="{AA5996B5-6D2B-422B-8946-5C0A43175D73}"/>
    <cellStyle name="Comma [0] 2904" xfId="10284" hidden="1" xr:uid="{ABCE72BB-3CC7-4FCF-9001-8488E3F2FFEF}"/>
    <cellStyle name="Comma [0] 2905" xfId="39654" hidden="1" xr:uid="{10DBF323-F0B1-41FC-A9D3-07A3166B2591}"/>
    <cellStyle name="Comma [0] 2905" xfId="10266" hidden="1" xr:uid="{E9378F55-CBCE-4DAF-B2ED-DC8AAAC85119}"/>
    <cellStyle name="Comma [0] 2906" xfId="39664" hidden="1" xr:uid="{ACDB738E-BEDB-445C-BF86-76009DBB140D}"/>
    <cellStyle name="Comma [0] 2906" xfId="10276" hidden="1" xr:uid="{A8962A8C-9099-4FF7-81EB-0EBC17351B80}"/>
    <cellStyle name="Comma [0] 2907" xfId="39684" hidden="1" xr:uid="{F29E4E0E-7579-4DBD-B1A9-818700A61B2A}"/>
    <cellStyle name="Comma [0] 2907" xfId="10296" hidden="1" xr:uid="{F7E5B9EE-5F76-41D1-A23F-AA78F577CB5E}"/>
    <cellStyle name="Comma [0] 2908" xfId="39686" hidden="1" xr:uid="{BC62EC67-E9DE-40E3-80F3-85588D1B6B0F}"/>
    <cellStyle name="Comma [0] 2908" xfId="10298" hidden="1" xr:uid="{C77DC0A5-AEF5-48D8-A4B7-ECF07EBD7974}"/>
    <cellStyle name="Comma [0] 2909" xfId="39637" hidden="1" xr:uid="{05C52423-D44D-43B0-A498-C37B0A28EAC1}"/>
    <cellStyle name="Comma [0] 2909" xfId="10249" hidden="1" xr:uid="{7C34134B-4537-4C20-9392-EC88AF72445A}"/>
    <cellStyle name="Comma [0] 291" xfId="34366" hidden="1" xr:uid="{12DF50C9-3028-4CC2-ABD5-7C86BA173BE0}"/>
    <cellStyle name="Comma [0] 291" xfId="4978" hidden="1" xr:uid="{23579048-A9ED-4EF3-8DC4-E31034B990CD}"/>
    <cellStyle name="Comma [0] 2910" xfId="39598" hidden="1" xr:uid="{10515172-44A7-40A6-97BD-740BC6023A3D}"/>
    <cellStyle name="Comma [0] 2910" xfId="10210" hidden="1" xr:uid="{E93A0EB0-2DB0-47C4-BF8B-CD67E9276FCC}"/>
    <cellStyle name="Comma [0] 2911" xfId="39640" hidden="1" xr:uid="{23D89D06-A1C2-4797-B9CF-580DC95B14A6}"/>
    <cellStyle name="Comma [0] 2911" xfId="10252" hidden="1" xr:uid="{C335D2E9-D1DC-496C-A53D-99AAC73A8900}"/>
    <cellStyle name="Comma [0] 2912" xfId="39603" hidden="1" xr:uid="{F579F85D-DB03-4960-B12C-6F7C97947543}"/>
    <cellStyle name="Comma [0] 2912" xfId="10215" hidden="1" xr:uid="{3E1C96AC-D633-43A8-984D-A8E6D3459454}"/>
    <cellStyle name="Comma [0] 2913" xfId="39605" hidden="1" xr:uid="{F990F052-76F3-4539-96C9-D653FF1B70AE}"/>
    <cellStyle name="Comma [0] 2913" xfId="10217" hidden="1" xr:uid="{CA2C944C-0F81-4614-A853-0F6A22F8A8C5}"/>
    <cellStyle name="Comma [0] 2914" xfId="39691" hidden="1" xr:uid="{A2C8F82B-13DE-43D4-9204-9E05F17B160E}"/>
    <cellStyle name="Comma [0] 2914" xfId="10303" hidden="1" xr:uid="{0F9FEDB1-A4B2-40A3-B8EB-DA0BD84E9A93}"/>
    <cellStyle name="Comma [0] 2915" xfId="39594" hidden="1" xr:uid="{BC434668-DD1A-418C-9920-0CB8A4F6EEFB}"/>
    <cellStyle name="Comma [0] 2915" xfId="10206" hidden="1" xr:uid="{B5665B18-71D3-48D7-935F-6CDAB060D53A}"/>
    <cellStyle name="Comma [0] 2916" xfId="39602" hidden="1" xr:uid="{1DD5280A-148C-46A9-847A-2F9181B3B895}"/>
    <cellStyle name="Comma [0] 2916" xfId="10214" hidden="1" xr:uid="{1267D51F-059F-4B9F-A7EF-9941AA64FAAA}"/>
    <cellStyle name="Comma [0] 2917" xfId="39703" hidden="1" xr:uid="{48740CE6-BEAE-444C-9BB6-24A2EE976BAD}"/>
    <cellStyle name="Comma [0] 2917" xfId="10315" hidden="1" xr:uid="{F833C978-ED37-4CA0-9C16-9355F645A70C}"/>
    <cellStyle name="Comma [0] 2918" xfId="39705" hidden="1" xr:uid="{C98B4D28-FB11-4820-A94C-FB6F74FD9005}"/>
    <cellStyle name="Comma [0] 2918" xfId="10317" hidden="1" xr:uid="{DBAE7D1E-286F-4003-B4D0-023BFF827A25}"/>
    <cellStyle name="Comma [0] 2919" xfId="39694" hidden="1" xr:uid="{1F98FAC3-C001-457C-B794-603E488370EB}"/>
    <cellStyle name="Comma [0] 2919" xfId="10306" hidden="1" xr:uid="{EDBFD6AF-37FA-4562-9BD5-5F70A4F98548}"/>
    <cellStyle name="Comma [0] 292" xfId="33720" hidden="1" xr:uid="{BFECE71C-C81C-4A53-8F69-DD0AD94F8707}"/>
    <cellStyle name="Comma [0] 292" xfId="4331" hidden="1" xr:uid="{F8ED4740-16C2-4450-9B44-3BD848245A74}"/>
    <cellStyle name="Comma [0] 2920" xfId="39702" hidden="1" xr:uid="{7D74322B-1BD5-4D7D-944B-013EBE14F11E}"/>
    <cellStyle name="Comma [0] 2920" xfId="10314" hidden="1" xr:uid="{31349023-B7A8-440F-A69D-3112541F3416}"/>
    <cellStyle name="Comma [0] 2921" xfId="39600" hidden="1" xr:uid="{C18FFCF5-23B0-47C5-AF85-00823B83DFB7}"/>
    <cellStyle name="Comma [0] 2921" xfId="10212" hidden="1" xr:uid="{4A785F34-6707-496B-9B77-B53B27CDDF3F}"/>
    <cellStyle name="Comma [0] 2922" xfId="39688" hidden="1" xr:uid="{0349CC93-D5D2-4CBD-A47B-81E32A314B75}"/>
    <cellStyle name="Comma [0] 2922" xfId="10300" hidden="1" xr:uid="{D60EEF05-9322-490B-83E6-D6239531F9D5}"/>
    <cellStyle name="Comma [0] 2923" xfId="39721" hidden="1" xr:uid="{41FFD21D-61C9-4841-B186-A82C3F99CEEF}"/>
    <cellStyle name="Comma [0] 2923" xfId="10333" hidden="1" xr:uid="{77309865-5B38-4A74-A349-D792EF916D96}"/>
    <cellStyle name="Comma [0] 2924" xfId="39729" hidden="1" xr:uid="{2C56D13B-EA0E-477D-A033-CE49D9420F29}"/>
    <cellStyle name="Comma [0] 2924" xfId="10341" hidden="1" xr:uid="{9FA87302-2DF7-4A50-A8BA-38341CC32320}"/>
    <cellStyle name="Comma [0] 2925" xfId="39638" hidden="1" xr:uid="{62139A99-C083-49B7-B7FC-DDB9E47F5F05}"/>
    <cellStyle name="Comma [0] 2925" xfId="10250" hidden="1" xr:uid="{224DAAF9-D40E-495E-968C-CA0F797AC676}"/>
    <cellStyle name="Comma [0] 2926" xfId="39717" hidden="1" xr:uid="{55D5C2DF-7321-49EE-978E-A433BE2DE483}"/>
    <cellStyle name="Comma [0] 2926" xfId="10329" hidden="1" xr:uid="{67D0F395-E8C3-4B8B-9D14-B1312E94A15B}"/>
    <cellStyle name="Comma [0] 2927" xfId="39738" hidden="1" xr:uid="{3071005A-ADC7-4736-BBA3-4F9240EF31FA}"/>
    <cellStyle name="Comma [0] 2927" xfId="10350" hidden="1" xr:uid="{1CACE8F4-BCB6-4AD6-A832-72F6C1EFFDCD}"/>
    <cellStyle name="Comma [0] 2928" xfId="39740" hidden="1" xr:uid="{E95B100E-634A-4CC2-B75F-F18169D18340}"/>
    <cellStyle name="Comma [0] 2928" xfId="10352" hidden="1" xr:uid="{749EED56-1E00-4A4E-B601-2B2CE39C30FF}"/>
    <cellStyle name="Comma [0] 2929" xfId="39699" hidden="1" xr:uid="{629A3FFA-12BF-43F9-83B9-4F0C75AE2A10}"/>
    <cellStyle name="Comma [0] 2929" xfId="10311" hidden="1" xr:uid="{72FC57DA-D301-49C1-A5E1-ECAFA6A43974}"/>
    <cellStyle name="Comma [0] 293" xfId="33719" hidden="1" xr:uid="{4F2BBBE3-5605-4E19-8092-48D62D5B83C7}"/>
    <cellStyle name="Comma [0] 293" xfId="4330" hidden="1" xr:uid="{7BA9AF97-A67B-4B14-9A9D-D06D0D7E5574}"/>
    <cellStyle name="Comma [0] 2930" xfId="39644" hidden="1" xr:uid="{D16BBD7B-1926-4372-9794-B0559B50D15F}"/>
    <cellStyle name="Comma [0] 2930" xfId="10256" hidden="1" xr:uid="{BF2166E0-D40C-43D1-87EA-58FC69BC085D}"/>
    <cellStyle name="Comma [0] 2931" xfId="39697" hidden="1" xr:uid="{FE13AFCC-0F39-4EDC-90DF-EB3F42D12F22}"/>
    <cellStyle name="Comma [0] 2931" xfId="10309" hidden="1" xr:uid="{5609A94A-D590-4A46-8420-6F9E6BD9A26A}"/>
    <cellStyle name="Comma [0] 2932" xfId="39681" hidden="1" xr:uid="{09B3BEF7-E1A1-4AC8-8230-BEF1328C92E9}"/>
    <cellStyle name="Comma [0] 2932" xfId="10293" hidden="1" xr:uid="{D9D0BA28-F49D-4264-9F2F-6BA9E9ABA896}"/>
    <cellStyle name="Comma [0] 2933" xfId="39677" hidden="1" xr:uid="{C0C07ADF-A1FB-4754-BFD2-407706782799}"/>
    <cellStyle name="Comma [0] 2933" xfId="10289" hidden="1" xr:uid="{A2CC471F-2ED6-4909-8949-2FB2AAFC2F61}"/>
    <cellStyle name="Comma [0] 2934" xfId="39748" hidden="1" xr:uid="{2814A23E-B7CC-4274-AC48-5D4FDD85D861}"/>
    <cellStyle name="Comma [0] 2934" xfId="10360" hidden="1" xr:uid="{E11A9DF0-2535-4F6A-8450-A626F25873B2}"/>
    <cellStyle name="Comma [0] 2935" xfId="39614" hidden="1" xr:uid="{3B8B3767-E9E8-4F0B-838C-4C850AA09A0A}"/>
    <cellStyle name="Comma [0] 2935" xfId="10226" hidden="1" xr:uid="{D4AF5731-E2FB-4F8F-9117-97863FA540E9}"/>
    <cellStyle name="Comma [0] 2936" xfId="39607" hidden="1" xr:uid="{1CCEABEC-A525-47C3-AE82-3B45CCB446CB}"/>
    <cellStyle name="Comma [0] 2936" xfId="10219" hidden="1" xr:uid="{27584E71-860F-4E7C-B6EA-841185B289EC}"/>
    <cellStyle name="Comma [0] 2937" xfId="39756" hidden="1" xr:uid="{4AC340A3-4E68-420E-A70D-8A590B9A8A29}"/>
    <cellStyle name="Comma [0] 2937" xfId="10368" hidden="1" xr:uid="{67FF541D-450D-4C44-9140-0B785F7AF030}"/>
    <cellStyle name="Comma [0] 2938" xfId="39758" hidden="1" xr:uid="{1E630D84-B2BE-47C4-A6BA-B45AFA0A60AD}"/>
    <cellStyle name="Comma [0] 2938" xfId="10370" hidden="1" xr:uid="{4F212713-6E2D-4447-BA2D-F29F676DA4E2}"/>
    <cellStyle name="Comma [0] 2939" xfId="39707" hidden="1" xr:uid="{A328D397-68EF-4788-BFBB-20E02BEBD6E2}"/>
    <cellStyle name="Comma [0] 2939" xfId="10319" hidden="1" xr:uid="{2448DE66-B8D3-4B8C-BF3B-D49B4BBE8DB6}"/>
    <cellStyle name="Comma [0] 294" xfId="34417" hidden="1" xr:uid="{77B06F04-61E9-4451-8C1F-0DC9D55CB364}"/>
    <cellStyle name="Comma [0] 294" xfId="5029" hidden="1" xr:uid="{D972BA10-1856-4099-8BC3-BBFDD7FD92F7}"/>
    <cellStyle name="Comma [0] 2940" xfId="39683" hidden="1" xr:uid="{315275CB-3C73-446C-BD7A-E3B7CF66C36A}"/>
    <cellStyle name="Comma [0] 2940" xfId="10295" hidden="1" xr:uid="{12807DD5-FC25-45F6-9D0C-D84F13BFBE08}"/>
    <cellStyle name="Comma [0] 2941" xfId="39718" hidden="1" xr:uid="{44F422C3-EFA9-4C02-A243-9FEB344C676A}"/>
    <cellStyle name="Comma [0] 2941" xfId="10330" hidden="1" xr:uid="{9A3E3007-C4D8-41A8-B368-1089CD2A0E1C}"/>
    <cellStyle name="Comma [0] 2942" xfId="39650" hidden="1" xr:uid="{37EAED93-4BBD-4394-B8A9-515E27B7D3F7}"/>
    <cellStyle name="Comma [0] 2942" xfId="10262" hidden="1" xr:uid="{4CF9EB73-F489-409E-BAE4-22A62E00CA96}"/>
    <cellStyle name="Comma [0] 2943" xfId="39720" hidden="1" xr:uid="{FDF346A5-01B6-440E-9F19-D667F629BAD7}"/>
    <cellStyle name="Comma [0] 2943" xfId="10332" hidden="1" xr:uid="{D1E867E6-A782-42FE-B975-BECF001EBFAD}"/>
    <cellStyle name="Comma [0] 2944" xfId="39765" hidden="1" xr:uid="{9EABF795-7415-448C-8736-376D75EECB10}"/>
    <cellStyle name="Comma [0] 2944" xfId="10377" hidden="1" xr:uid="{39A9EA19-14A0-4E79-B976-1FC89B53A627}"/>
    <cellStyle name="Comma [0] 2945" xfId="39708" hidden="1" xr:uid="{136AE504-B857-4A38-B2B5-156A2B1997F7}"/>
    <cellStyle name="Comma [0] 2945" xfId="10320" hidden="1" xr:uid="{EDCC96C5-B535-4380-91E5-DDFACAD3444A}"/>
    <cellStyle name="Comma [0] 2946" xfId="39665" hidden="1" xr:uid="{FFB21532-1964-4E78-B26E-4DA3B49F8215}"/>
    <cellStyle name="Comma [0] 2946" xfId="10277" hidden="1" xr:uid="{743E30BC-9C46-4A4E-8C8A-4A255380873B}"/>
    <cellStyle name="Comma [0] 2947" xfId="39771" hidden="1" xr:uid="{84A46F2A-EF92-4ACC-8A45-EE24306A4731}"/>
    <cellStyle name="Comma [0] 2947" xfId="10383" hidden="1" xr:uid="{C3A76911-B3A1-4059-B08A-41B0A413C917}"/>
    <cellStyle name="Comma [0] 2948" xfId="39773" hidden="1" xr:uid="{6A3F7455-C52B-41F6-B83C-41F402611D7F}"/>
    <cellStyle name="Comma [0] 2948" xfId="10385" hidden="1" xr:uid="{B15F19BB-13C5-4B85-A04B-FB19C24FE866}"/>
    <cellStyle name="Comma [0] 2949" xfId="39726" hidden="1" xr:uid="{6B405E8A-312A-4B5F-99EF-ED790597260B}"/>
    <cellStyle name="Comma [0] 2949" xfId="10338" hidden="1" xr:uid="{311D6021-EBF1-4C31-B999-445CBFC3B1EC}"/>
    <cellStyle name="Comma [0] 295" xfId="33776" hidden="1" xr:uid="{83739FEA-6891-4BE6-B0B3-8B47DED90ADF}"/>
    <cellStyle name="Comma [0] 295" xfId="4387" hidden="1" xr:uid="{06B703E5-A6C1-4586-9ACC-16BAC0C04AF5}"/>
    <cellStyle name="Comma [0] 2950" xfId="39732" hidden="1" xr:uid="{BEA03B91-376A-4608-B875-CFFF5CF89E78}"/>
    <cellStyle name="Comma [0] 2950" xfId="10344" hidden="1" xr:uid="{B524FB77-DC12-4A01-A375-F38DAF58BC25}"/>
    <cellStyle name="Comma [0] 2951" xfId="39613" hidden="1" xr:uid="{ED8848DF-D363-4C71-A912-A4730EBAAB86}"/>
    <cellStyle name="Comma [0] 2951" xfId="10225" hidden="1" xr:uid="{755C308E-CDC4-4E66-8AD6-B511C510AEEC}"/>
    <cellStyle name="Comma [0] 2952" xfId="39682" hidden="1" xr:uid="{92D66C95-CAF5-4BB8-810B-7C84879DE490}"/>
    <cellStyle name="Comma [0] 2952" xfId="10294" hidden="1" xr:uid="{4A7AD327-1E11-43E1-8FEA-83CF00CD43A1}"/>
    <cellStyle name="Comma [0] 2953" xfId="39690" hidden="1" xr:uid="{8546DFE0-D615-4B0C-87D5-89FB190D0A06}"/>
    <cellStyle name="Comma [0] 2953" xfId="10302" hidden="1" xr:uid="{75FF1FF9-3049-45A7-8202-27C1D436C46F}"/>
    <cellStyle name="Comma [0] 2954" xfId="39779" hidden="1" xr:uid="{51B241FD-9EDD-4204-AA47-A209F06B9EBE}"/>
    <cellStyle name="Comma [0] 2954" xfId="10391" hidden="1" xr:uid="{979923EE-AAF9-4E2E-B09F-AE6032591EB8}"/>
    <cellStyle name="Comma [0] 2955" xfId="39693" hidden="1" xr:uid="{6DC399CA-A278-4848-85E1-B747A21760AF}"/>
    <cellStyle name="Comma [0] 2955" xfId="10305" hidden="1" xr:uid="{F7B717E9-EA44-407D-A7D6-820F08D11DDF}"/>
    <cellStyle name="Comma [0] 2956" xfId="39653" hidden="1" xr:uid="{EF935CAB-F105-4F0D-B811-EDD3B2706E8D}"/>
    <cellStyle name="Comma [0] 2956" xfId="10265" hidden="1" xr:uid="{B5EAACCC-3464-44B2-B4BF-0A63DB39A858}"/>
    <cellStyle name="Comma [0] 2957" xfId="39784" hidden="1" xr:uid="{F4A4017C-C0DE-4768-995D-261BC66A71F7}"/>
    <cellStyle name="Comma [0] 2957" xfId="10396" hidden="1" xr:uid="{C61C140D-54E7-411A-B10D-4619D8ADA466}"/>
    <cellStyle name="Comma [0] 2958" xfId="39786" hidden="1" xr:uid="{ECC823D4-CFAA-43A2-A2D5-D17DE25A39FF}"/>
    <cellStyle name="Comma [0] 2958" xfId="10398" hidden="1" xr:uid="{80F46E58-10A4-4755-8D2A-C73715392337}"/>
    <cellStyle name="Comma [0] 2959" xfId="39745" hidden="1" xr:uid="{72B2F9E1-8F48-4F63-A55E-887D224084B9}"/>
    <cellStyle name="Comma [0] 2959" xfId="10357" hidden="1" xr:uid="{05B021CB-D3AF-432F-9318-9EEFFE46DA77}"/>
    <cellStyle name="Comma [0] 296" xfId="33906" hidden="1" xr:uid="{B9D8F96A-08EC-41F0-8C12-7EBE82C0E356}"/>
    <cellStyle name="Comma [0] 296" xfId="4518" hidden="1" xr:uid="{72E232BE-5C80-4B57-9B48-40C762BBD9F3}"/>
    <cellStyle name="Comma [0] 2960" xfId="39751" hidden="1" xr:uid="{3C710064-777D-43CF-9B6F-3615D46DCD97}"/>
    <cellStyle name="Comma [0] 2960" xfId="10363" hidden="1" xr:uid="{36BA308B-D713-4BB4-92E6-4BD2F2068019}"/>
    <cellStyle name="Comma [0] 2961" xfId="39652" hidden="1" xr:uid="{4B877FD0-B904-4651-A06E-0ACD812779FF}"/>
    <cellStyle name="Comma [0] 2961" xfId="10264" hidden="1" xr:uid="{979F179E-B4FD-49D5-B2C1-F581D84511C3}"/>
    <cellStyle name="Comma [0] 2962" xfId="39733" hidden="1" xr:uid="{F21787A8-78CA-4588-9044-1A99CC62DF75}"/>
    <cellStyle name="Comma [0] 2962" xfId="10345" hidden="1" xr:uid="{5160A962-29C0-4D2A-A5A8-798A989C382D}"/>
    <cellStyle name="Comma [0] 2963" xfId="39712" hidden="1" xr:uid="{5AC9B848-3F07-45FD-86C4-844038D9378C}"/>
    <cellStyle name="Comma [0] 2963" xfId="10324" hidden="1" xr:uid="{5E8C8D58-C8BE-41B0-B166-D2F51DA0F43C}"/>
    <cellStyle name="Comma [0] 2964" xfId="39790" hidden="1" xr:uid="{1E851D76-5AA4-46AF-91F9-21C9CAE43D46}"/>
    <cellStyle name="Comma [0] 2964" xfId="10402" hidden="1" xr:uid="{BFA203F3-7541-4579-8875-5BEB1BAC78DF}"/>
    <cellStyle name="Comma [0] 2965" xfId="39731" hidden="1" xr:uid="{E573F3F6-9564-4F1C-BA58-9C41E74FADA5}"/>
    <cellStyle name="Comma [0] 2965" xfId="10343" hidden="1" xr:uid="{EDE2BAE8-338C-483A-8112-EF6E70FD5A75}"/>
    <cellStyle name="Comma [0] 2966" xfId="39669" hidden="1" xr:uid="{51BC934D-F843-42F6-8279-A29AA4227AE8}"/>
    <cellStyle name="Comma [0] 2966" xfId="10281" hidden="1" xr:uid="{F58A64A8-CAAC-4DDD-86B5-7C7D796A6889}"/>
    <cellStyle name="Comma [0] 2967" xfId="39797" hidden="1" xr:uid="{F7C66D5E-6FBB-494E-98C4-6437B6CD074F}"/>
    <cellStyle name="Comma [0] 2967" xfId="10409" hidden="1" xr:uid="{273463D3-E1CD-43DA-B9E1-462931483320}"/>
    <cellStyle name="Comma [0] 2968" xfId="39799" hidden="1" xr:uid="{5FC00F81-0A25-465A-B101-542D95AEB5D9}"/>
    <cellStyle name="Comma [0] 2968" xfId="10411" hidden="1" xr:uid="{E22840BA-F4C4-4C84-9E5E-9EBC05C07869}"/>
    <cellStyle name="Comma [0] 2969" xfId="39763" hidden="1" xr:uid="{C2B19E1A-5F9D-4F9D-AFF6-37EB39395FE2}"/>
    <cellStyle name="Comma [0] 2969" xfId="10375" hidden="1" xr:uid="{558748EC-B23E-4A96-A1B5-4302203398F3}"/>
    <cellStyle name="Comma [0] 297" xfId="34429" hidden="1" xr:uid="{D13BAC05-04C0-4DE4-8987-E4CAD5E4ACB5}"/>
    <cellStyle name="Comma [0] 297" xfId="5041" hidden="1" xr:uid="{59C5FF43-7247-4512-9755-B3FAF983AE8C}"/>
    <cellStyle name="Comma [0] 2970" xfId="39768" hidden="1" xr:uid="{04C03CE3-2965-43FF-81B4-18703EFB3088}"/>
    <cellStyle name="Comma [0] 2970" xfId="10380" hidden="1" xr:uid="{AFCF5581-65FD-4F49-8494-17525E6B903B}"/>
    <cellStyle name="Comma [0] 2971" xfId="39597" hidden="1" xr:uid="{3C1516C2-868F-4113-925E-6DAE17445ED0}"/>
    <cellStyle name="Comma [0] 2971" xfId="10209" hidden="1" xr:uid="{7E617199-2A29-4C61-9C62-CE3906419D2D}"/>
    <cellStyle name="Comma [0] 2972" xfId="39752" hidden="1" xr:uid="{5725B4BD-66CF-4E61-99EA-2671FF51E686}"/>
    <cellStyle name="Comma [0] 2972" xfId="10364" hidden="1" xr:uid="{A22452BD-6899-4765-AAAD-AEDDA578EEBC}"/>
    <cellStyle name="Comma [0] 2973" xfId="39657" hidden="1" xr:uid="{9F0AA5EB-484C-42AD-9B19-103FE6D39937}"/>
    <cellStyle name="Comma [0] 2973" xfId="10269" hidden="1" xr:uid="{B17DF795-803F-4555-853E-C10BBAD5DF23}"/>
    <cellStyle name="Comma [0] 2974" xfId="39803" hidden="1" xr:uid="{DF85D78C-740D-4420-B961-6C5AF3BB1646}"/>
    <cellStyle name="Comma [0] 2974" xfId="10415" hidden="1" xr:uid="{5DEF960A-537F-4480-96DB-32E357A0C83A}"/>
    <cellStyle name="Comma [0] 2975" xfId="39750" hidden="1" xr:uid="{D1291FC4-18AA-49B5-B8A7-3FFFAACCCC11}"/>
    <cellStyle name="Comma [0] 2975" xfId="10362" hidden="1" xr:uid="{AFCAD4FD-59A0-4732-B693-1F5748711C3B}"/>
    <cellStyle name="Comma [0] 2976" xfId="39689" hidden="1" xr:uid="{25484E68-E975-4B7A-91A0-ACCA96CDEA9A}"/>
    <cellStyle name="Comma [0] 2976" xfId="10301" hidden="1" xr:uid="{8BB417DA-22AB-4F62-9128-43F79F563600}"/>
    <cellStyle name="Comma [0] 2977" xfId="39807" hidden="1" xr:uid="{E217E2A7-055F-4FCE-B35F-B02B244E7D46}"/>
    <cellStyle name="Comma [0] 2977" xfId="10419" hidden="1" xr:uid="{63756F85-0C39-4856-B220-630354F8D6FF}"/>
    <cellStyle name="Comma [0] 2978" xfId="39809" hidden="1" xr:uid="{FF7CB42C-6839-481F-8B11-DBBB6316A8F8}"/>
    <cellStyle name="Comma [0] 2978" xfId="10421" hidden="1" xr:uid="{E5CA7A68-DFF9-4E6E-AAAA-B05D63961872}"/>
    <cellStyle name="Comma [0] 2979" xfId="39777" hidden="1" xr:uid="{245C9AEC-3CAA-49AB-AB5D-5E76D25C38AD}"/>
    <cellStyle name="Comma [0] 2979" xfId="10389" hidden="1" xr:uid="{11A45428-4C47-457B-811D-8377C04BD13E}"/>
    <cellStyle name="Comma [0] 298" xfId="34431" hidden="1" xr:uid="{63939AE7-00C9-4DB8-8066-4263E9232012}"/>
    <cellStyle name="Comma [0] 298" xfId="5043" hidden="1" xr:uid="{6146029C-9303-4A36-93A7-99AF3EEA4816}"/>
    <cellStyle name="Comma [0] 2980" xfId="39781" hidden="1" xr:uid="{A3862CF2-237E-48ED-9E4D-C955EDB28EDD}"/>
    <cellStyle name="Comma [0] 2980" xfId="10393" hidden="1" xr:uid="{6042FB8E-30BC-452B-9550-F4D4928DDA64}"/>
    <cellStyle name="Comma [0] 2981" xfId="39671" hidden="1" xr:uid="{076001E9-9888-41D5-9313-7A06DF1EF56E}"/>
    <cellStyle name="Comma [0] 2981" xfId="10283" hidden="1" xr:uid="{81F13100-C597-4FEB-914F-348E27A1D129}"/>
    <cellStyle name="Comma [0] 2982" xfId="39769" hidden="1" xr:uid="{6303AF91-A2EA-4102-90CB-D91ADC55EAA7}"/>
    <cellStyle name="Comma [0] 2982" xfId="10381" hidden="1" xr:uid="{386327B4-C90B-40D0-8F31-273E802F166B}"/>
    <cellStyle name="Comma [0] 2983" xfId="39661" hidden="1" xr:uid="{596511ED-F058-473E-9113-C1BF4CA58E60}"/>
    <cellStyle name="Comma [0] 2983" xfId="10273" hidden="1" xr:uid="{AB1AF317-3F3D-444E-AF8D-7DB89B5A2740}"/>
    <cellStyle name="Comma [0] 2984" xfId="39813" hidden="1" xr:uid="{10CD2443-609E-4B51-9BD0-2AB54194DC16}"/>
    <cellStyle name="Comma [0] 2984" xfId="10425" hidden="1" xr:uid="{FA90E5DF-DF2C-4900-991C-BEB53B9D2CF4}"/>
    <cellStyle name="Comma [0] 2985" xfId="39767" hidden="1" xr:uid="{AF62FF12-72AA-4FA8-B7B0-23F2BC92F40D}"/>
    <cellStyle name="Comma [0] 2985" xfId="10379" hidden="1" xr:uid="{623D13FF-E8B9-482E-8DCD-0F0CB19272C4}"/>
    <cellStyle name="Comma [0] 2986" xfId="39736" hidden="1" xr:uid="{BDBDC63F-E143-4937-BF58-F0C2A43CCDF1}"/>
    <cellStyle name="Comma [0] 2986" xfId="10348" hidden="1" xr:uid="{78AEB80C-ED26-46E4-9AAA-FE7B04BE4DC3}"/>
    <cellStyle name="Comma [0] 2987" xfId="39817" hidden="1" xr:uid="{9D0F3721-86C5-4D2B-9056-FA545E4C5ABD}"/>
    <cellStyle name="Comma [0] 2987" xfId="10429" hidden="1" xr:uid="{DCD0AB31-DDE8-48ED-A82F-019C4E9BCED9}"/>
    <cellStyle name="Comma [0] 2988" xfId="39819" hidden="1" xr:uid="{5B3F46CC-C636-412B-8815-F85E7CC5BEEE}"/>
    <cellStyle name="Comma [0] 2988" xfId="10431" hidden="1" xr:uid="{A54FF2E8-EAE1-4BF5-B6FE-2C5847D36845}"/>
    <cellStyle name="Comma [0] 2989" xfId="39805" hidden="1" xr:uid="{FBB094BA-FDAE-4F8B-94FA-46302D9150FA}"/>
    <cellStyle name="Comma [0] 2989" xfId="10417" hidden="1" xr:uid="{702458D4-585A-42B1-B5BF-560ABBA2ACEB}"/>
    <cellStyle name="Comma [0] 299" xfId="34420" hidden="1" xr:uid="{2C8628A5-8FBA-4964-89CD-D481FB2262B7}"/>
    <cellStyle name="Comma [0] 299" xfId="5032" hidden="1" xr:uid="{2C6B9AA0-6576-4688-841D-62D2DD7BF984}"/>
    <cellStyle name="Comma [0] 2990" xfId="39792" hidden="1" xr:uid="{4BF4E05C-AC66-4213-9CCD-F0D08516F8C0}"/>
    <cellStyle name="Comma [0] 2990" xfId="10404" hidden="1" xr:uid="{4D79EF02-3979-4A53-8FEA-A780F474AABD}"/>
    <cellStyle name="Comma [0] 2991" xfId="39816" hidden="1" xr:uid="{A3DCA7A5-2522-4C09-9ADB-EB14F5333D99}"/>
    <cellStyle name="Comma [0] 2991" xfId="10428" hidden="1" xr:uid="{F880CC5E-8E99-45D3-A460-ABBA3AABF703}"/>
    <cellStyle name="Comma [0] 2992" xfId="39782" hidden="1" xr:uid="{A9ECBD10-9B86-453D-BFA6-69DD6FF48073}"/>
    <cellStyle name="Comma [0] 2992" xfId="10394" hidden="1" xr:uid="{EC6B95E8-8DB0-450D-920A-7F096090E48A}"/>
    <cellStyle name="Comma [0] 2993" xfId="39754" hidden="1" xr:uid="{92520BDF-1E80-4855-B60C-9AAFFAD4E97B}"/>
    <cellStyle name="Comma [0] 2993" xfId="10366" hidden="1" xr:uid="{2E88D875-0C5A-4211-A977-F77E9350DDAF}"/>
    <cellStyle name="Comma [0] 2994" xfId="39821" hidden="1" xr:uid="{7D5CEB58-16EE-4A05-96F1-E1A3135D425A}"/>
    <cellStyle name="Comma [0] 2994" xfId="10433" hidden="1" xr:uid="{BE1C6D98-8ECA-405C-9086-6E62D31B01A1}"/>
    <cellStyle name="Comma [0] 2995" xfId="39778" hidden="1" xr:uid="{21734C1F-FC81-420A-8035-23FF420F9AFF}"/>
    <cellStyle name="Comma [0] 2995" xfId="10390" hidden="1" xr:uid="{7B7B603A-A980-4E7E-8174-EC49E9EB10BF}"/>
    <cellStyle name="Comma [0] 2996" xfId="39812" hidden="1" xr:uid="{D7B0A4E8-8C83-4D04-BDFB-1575CBEDA00C}"/>
    <cellStyle name="Comma [0] 2996" xfId="10424" hidden="1" xr:uid="{1C21D1EE-768E-4384-A0C1-EA002CE45FD9}"/>
    <cellStyle name="Comma [0] 2997" xfId="39825" hidden="1" xr:uid="{0F3E2093-4CB4-4727-966E-1D949CA936F1}"/>
    <cellStyle name="Comma [0] 2997" xfId="10437" hidden="1" xr:uid="{4AC47980-920B-4A25-A19F-0121B65AE18D}"/>
    <cellStyle name="Comma [0] 2998" xfId="39827" hidden="1" xr:uid="{DA70331D-F5A5-48FD-A99D-47DA91427841}"/>
    <cellStyle name="Comma [0] 2998" xfId="10439" hidden="1" xr:uid="{4E02AD6F-305F-4DE6-9089-B8F3F4ECAF01}"/>
    <cellStyle name="Comma [0] 2999" xfId="39695" hidden="1" xr:uid="{6B23FEAC-74BA-4533-AD39-C0034B035CE4}"/>
    <cellStyle name="Comma [0] 2999" xfId="10307" hidden="1" xr:uid="{CC9BA9B1-50B6-400E-808F-073BFA365D71}"/>
    <cellStyle name="Comma [0] 3" xfId="1414" hidden="1" xr:uid="{EA65528F-455D-44CB-B377-3ECE4265CB53}"/>
    <cellStyle name="Comma [0] 3" xfId="62927" hidden="1" xr:uid="{27729BEA-7C08-404A-A7A9-EC9EF5ED06C5}"/>
    <cellStyle name="Comma [0] 3" xfId="62683" hidden="1" xr:uid="{CB48A840-9A0E-40DF-B928-DEC85022D43C}"/>
    <cellStyle name="Comma [0] 3" xfId="62765" hidden="1" xr:uid="{5A5F048A-FCE3-4411-9F44-875776AC34ED}"/>
    <cellStyle name="Comma [0] 3" xfId="62847" hidden="1" xr:uid="{4E474EC4-A701-45B7-AA63-9E7CF9A93E11}"/>
    <cellStyle name="Comma [0] 3" xfId="62278" hidden="1" xr:uid="{3750E679-10FA-4A12-88AE-B6BD424B2E14}"/>
    <cellStyle name="Comma [0] 3" xfId="62360" hidden="1" xr:uid="{88109811-4C3B-42E3-AFA9-4D7D0AFF55BA}"/>
    <cellStyle name="Comma [0] 3" xfId="61125" hidden="1" xr:uid="{7FAE17D8-0206-4BF0-8EDA-4ECB9C49AE62}"/>
    <cellStyle name="Comma [0] 3" xfId="62517" hidden="1" xr:uid="{AC8F1EF9-7D4E-44A6-B420-D8EC49E122A0}"/>
    <cellStyle name="Comma [0] 3" xfId="62601" hidden="1" xr:uid="{6282188A-F41A-4EF3-825F-EC06D336EE53}"/>
    <cellStyle name="Comma [0] 3" xfId="62034" hidden="1" xr:uid="{596E1FB6-4871-4CAB-B714-D6BF697027C1}"/>
    <cellStyle name="Comma [0] 3" xfId="2244" hidden="1" xr:uid="{5073880D-F214-4A5F-B879-228B35290176}"/>
    <cellStyle name="Comma [0] 3" xfId="1742" hidden="1" xr:uid="{CC8E5AA8-5A49-494A-9F15-2ABBA314F88C}"/>
    <cellStyle name="Comma [0] 3" xfId="61786" hidden="1" xr:uid="{CF6108BB-C086-44B3-A785-EF68758608B3}"/>
    <cellStyle name="Comma [0] 3" xfId="61622" hidden="1" xr:uid="{E27BF029-0E3B-4CAA-AA6E-18F9B425369B}"/>
    <cellStyle name="Comma [0] 3" xfId="922" hidden="1" xr:uid="{D3C46922-4B40-4DDC-B558-089CBC5A9ADA}"/>
    <cellStyle name="Comma [0] 3" xfId="2073" hidden="1" xr:uid="{F1DC438C-7CD0-4F08-8276-DB6DB45EF632}"/>
    <cellStyle name="Comma [0] 3" xfId="109" hidden="1" xr:uid="{9C780ABF-28AF-44C0-BCF5-291E61095430}"/>
    <cellStyle name="Comma [0] 3" xfId="61868" hidden="1" xr:uid="{8A523F6C-969C-4480-8B9D-7DCA358183BF}"/>
    <cellStyle name="Comma [0] 3" xfId="61952" hidden="1" xr:uid="{D82A9C74-D6E8-40D4-B567-5885D42A8392}"/>
    <cellStyle name="Comma [0] 3" xfId="1749" hidden="1" xr:uid="{3F6890C2-CA0A-4297-96A6-B99AC3CC1959}"/>
    <cellStyle name="Comma [0] 3" xfId="61378" hidden="1" xr:uid="{37524EDB-F745-4B32-98D4-782D704571AC}"/>
    <cellStyle name="Comma [0] 3" xfId="758" hidden="1" xr:uid="{F9BE23B0-D259-4D0B-A7F8-A510F1BF228A}"/>
    <cellStyle name="Comma [0] 3" xfId="1086" hidden="1" xr:uid="{AFD261C8-32D1-4924-AAFB-3209A625B79E}"/>
    <cellStyle name="Comma [0] 3" xfId="1906" hidden="1" xr:uid="{9444F2B6-2330-4D85-9D8E-1FA41CEA6D99}"/>
    <cellStyle name="Comma [0] 3" xfId="61704" hidden="1" xr:uid="{07BADDC3-94A0-4D37-AC20-90DACCBB34BC}"/>
    <cellStyle name="Comma [0] 3" xfId="62198" hidden="1" xr:uid="{262F0D58-CDD1-4AFF-A655-39A7F1E231D9}"/>
    <cellStyle name="Comma [0] 3" xfId="1421" hidden="1" xr:uid="{D25E8295-4F64-46E8-BD77-48B63A5D5F73}"/>
    <cellStyle name="Comma [0] 3" xfId="1586" hidden="1" xr:uid="{F170FDD5-1F6E-434C-BE4C-FC540C45C39E}"/>
    <cellStyle name="Comma [0] 3" xfId="2080" hidden="1" xr:uid="{E5DAA6D0-5D3F-416C-B1F1-16348AF8212A}"/>
    <cellStyle name="Comma [0] 3" xfId="1093" hidden="1" xr:uid="{60631C49-2F30-47CF-A568-18C6252D44A0}"/>
    <cellStyle name="Comma [0] 3" xfId="62116" hidden="1" xr:uid="{66BF584E-F538-4436-AAD9-8840005C084C}"/>
    <cellStyle name="Comma [0] 3" xfId="1914" hidden="1" xr:uid="{FD895888-327C-46C7-885B-5832CA55DE46}"/>
    <cellStyle name="Comma [0] 3" xfId="61296" hidden="1" xr:uid="{D27A0444-280A-49E3-908E-3F606DAB9732}"/>
    <cellStyle name="Comma [0] 3" xfId="1258" hidden="1" xr:uid="{C1609170-9EC3-4D15-9C0C-90F4FB686208}"/>
    <cellStyle name="Comma [0] 3" xfId="1250" hidden="1" xr:uid="{2B3D8598-E74C-401A-80BF-A90B5239B16E}"/>
    <cellStyle name="Comma [0] 3" xfId="33863" hidden="1" xr:uid="{BE8A2013-BA4D-48C9-8198-36334471621D}"/>
    <cellStyle name="Comma [0] 3" xfId="2237" hidden="1" xr:uid="{6DF4508B-0F59-4172-BD22-F2202D22D8B4}"/>
    <cellStyle name="Comma [0] 3" xfId="61460" hidden="1" xr:uid="{4F379759-B170-4D8A-A7CB-E6FFC3840964}"/>
    <cellStyle name="Comma [0] 3" xfId="1578" hidden="1" xr:uid="{4C9EFF2A-D91B-4E6B-A568-298800FD3119}"/>
    <cellStyle name="Comma [0] 3" xfId="61130" hidden="1" xr:uid="{72B1873F-DE40-4552-B0C1-40C5258F0C54}"/>
    <cellStyle name="Comma [0] 3" xfId="61212" hidden="1" xr:uid="{0344D1E9-9270-43E6-8762-B0F722BFE537}"/>
    <cellStyle name="Comma [0] 3" xfId="61542" hidden="1" xr:uid="{05C7297F-1BC0-4A16-A65E-9E00FDFCF963}"/>
    <cellStyle name="Comma [0] 3" xfId="4475" hidden="1" xr:uid="{B24AA53F-2FB2-4D30-BDD8-B17F22CCE8DA}"/>
    <cellStyle name="Comma [0] 3" xfId="274" hidden="1" xr:uid="{B2D432C1-1EF2-416E-A5D5-C55D87A4E581}"/>
    <cellStyle name="Comma [0] 3" xfId="266" hidden="1" xr:uid="{8094C75E-4546-445B-B17B-D5D1F4ADE6D1}"/>
    <cellStyle name="Comma [0] 3" xfId="102" hidden="1" xr:uid="{2421B244-0EAD-4912-9001-4E543A2BE8DB}"/>
    <cellStyle name="Comma [0] 3" xfId="437" hidden="1" xr:uid="{15B7D93A-09FE-401F-BD2A-BB3D25044AB1}"/>
    <cellStyle name="Comma [0] 3" xfId="602" hidden="1" xr:uid="{A6CF9FD1-669E-4059-9DB3-BE928CF55738}"/>
    <cellStyle name="Comma [0] 3" xfId="594" hidden="1" xr:uid="{007D937B-B2DC-4CB8-8A9A-9C6E3C011F92}"/>
    <cellStyle name="Comma [0] 3" xfId="430" hidden="1" xr:uid="{299D62EC-759D-4F86-93C0-2F10DC7A0E41}"/>
    <cellStyle name="Comma [0] 3" xfId="765" hidden="1" xr:uid="{275AFCAA-522D-4867-B2CC-E9C49D3D1680}"/>
    <cellStyle name="Comma [0] 3" xfId="930" hidden="1" xr:uid="{A91453CC-E8BF-4A6F-8222-C306F9F57E05}"/>
    <cellStyle name="Comma [0] 3" xfId="63009" hidden="1" xr:uid="{CD467F60-259F-454E-A3E7-BE1F99151715}"/>
    <cellStyle name="Comma [0] 30" xfId="61350" hidden="1" xr:uid="{458F7FBB-2726-4C88-85E3-DCC8D68EE649}"/>
    <cellStyle name="Comma [0] 30" xfId="62981" hidden="1" xr:uid="{04C3AE2E-81E9-43E4-A2FD-850E829B8227}"/>
    <cellStyle name="Comma [0] 30" xfId="62737" hidden="1" xr:uid="{D82EFA86-ED2A-4A73-9853-E9BE35CFF339}"/>
    <cellStyle name="Comma [0] 30" xfId="62819" hidden="1" xr:uid="{048619B2-FD0F-4055-878C-D62441CDAEC2}"/>
    <cellStyle name="Comma [0] 30" xfId="62901" hidden="1" xr:uid="{47E221DB-217C-4DCD-84C3-833DF291C148}"/>
    <cellStyle name="Comma [0] 30" xfId="62332" hidden="1" xr:uid="{51DF90BA-4007-41A1-B320-1AB657A9C965}"/>
    <cellStyle name="Comma [0] 30" xfId="62414" hidden="1" xr:uid="{9F7E455E-1035-40DC-A9FA-CF0FB5E29140}"/>
    <cellStyle name="Comma [0] 30" xfId="62489" hidden="1" xr:uid="{C157FFAB-6862-4741-9C37-A5220C1051AE}"/>
    <cellStyle name="Comma [0] 30" xfId="62571" hidden="1" xr:uid="{5332E3D9-3421-42B3-B1AB-7A74573D4CD1}"/>
    <cellStyle name="Comma [0] 30" xfId="62655" hidden="1" xr:uid="{546D0D31-8D52-4313-9BAF-A7CC6F8EAA28}"/>
    <cellStyle name="Comma [0] 30" xfId="1147" hidden="1" xr:uid="{54790CDF-CA49-43F3-BF6E-8ED471F65E19}"/>
    <cellStyle name="Comma [0] 30" xfId="868" hidden="1" xr:uid="{6191DEE7-C443-4152-B4C1-2287A38DD235}"/>
    <cellStyle name="Comma [0] 30" xfId="1196" hidden="1" xr:uid="{E63F16B9-4279-4CAD-9FB9-B829EA1CD8F7}"/>
    <cellStyle name="Comma [0] 30" xfId="1044" hidden="1" xr:uid="{CF4F0C1A-45B5-452F-ADCA-F9807094B3D3}"/>
    <cellStyle name="Comma [0] 30" xfId="1312" hidden="1" xr:uid="{835BE016-B5AE-4487-911A-87375C49E84F}"/>
    <cellStyle name="Comma [0] 30" xfId="1640" hidden="1" xr:uid="{E53C8725-829C-406A-BE92-154CF9390F0E}"/>
    <cellStyle name="Comma [0] 30" xfId="1524" hidden="1" xr:uid="{3D879F13-1BCF-4879-9F3D-8125698DBA40}"/>
    <cellStyle name="Comma [0] 30" xfId="1475" hidden="1" xr:uid="{5C5521C7-FC89-42FD-9AF1-F6DAF632B433}"/>
    <cellStyle name="Comma [0] 30" xfId="1803" hidden="1" xr:uid="{9FECE609-2898-45D5-B5FE-498F6D644C2E}"/>
    <cellStyle name="Comma [0] 30" xfId="1968" hidden="1" xr:uid="{A247DE00-C41E-45EA-BC6E-6B08EF5D0548}"/>
    <cellStyle name="Comma [0] 30" xfId="1372" hidden="1" xr:uid="{C3F3DA72-D518-4832-91EF-D36C9E817737}"/>
    <cellStyle name="Comma [0] 30" xfId="63063" hidden="1" xr:uid="{0BEF41AF-75F9-4916-A20E-1E1D457CF9D1}"/>
    <cellStyle name="Comma [0] 30" xfId="2134" hidden="1" xr:uid="{75031C86-C9CB-407C-AD3A-2E0F74DF3808}"/>
    <cellStyle name="Comma [0] 30" xfId="2298" hidden="1" xr:uid="{0D750DB5-72A2-46A0-9ADD-461012286F89}"/>
    <cellStyle name="Comma [0] 30" xfId="1700" hidden="1" xr:uid="{4B09E103-805C-49E8-ABC5-A36A16C80680}"/>
    <cellStyle name="Comma [0] 30" xfId="2025" hidden="1" xr:uid="{E42F5A69-7211-427F-B9DB-70C475593395}"/>
    <cellStyle name="Comma [0] 30" xfId="4519" hidden="1" xr:uid="{B76784E8-E838-4287-9AE0-3C0DE2C1DE23}"/>
    <cellStyle name="Comma [0] 30" xfId="2183" hidden="1" xr:uid="{198ACEF9-26FD-4564-990C-5C3C827AD14B}"/>
    <cellStyle name="Comma [0] 30" xfId="61184" hidden="1" xr:uid="{C4561F1A-F716-402A-A50E-90B849570CE3}"/>
    <cellStyle name="Comma [0] 30" xfId="61266" hidden="1" xr:uid="{E6359F79-A8A5-4A85-A9C5-6AE5AF1AB61E}"/>
    <cellStyle name="Comma [0] 30" xfId="33907" hidden="1" xr:uid="{C409E217-86F8-499F-943D-19C3FBEB0E58}"/>
    <cellStyle name="Comma [0] 30" xfId="163" hidden="1" xr:uid="{332B5277-9649-4209-B51C-9D3BF760FE0E}"/>
    <cellStyle name="Comma [0] 30" xfId="61514" hidden="1" xr:uid="{A52F88FE-3E77-45DD-9474-4B2A5734231F}"/>
    <cellStyle name="Comma [0] 30" xfId="61596" hidden="1" xr:uid="{43B4FC99-BB72-45AF-A4F8-3362E5BFFC2F}"/>
    <cellStyle name="Comma [0] 30" xfId="61432" hidden="1" xr:uid="{875265EE-82F0-4900-9EA1-6D299401C68C}"/>
    <cellStyle name="Comma [0] 30" xfId="61758" hidden="1" xr:uid="{627B35ED-B40E-4558-8EB6-3DD5B7FE1B3B}"/>
    <cellStyle name="Comma [0] 30" xfId="61840" hidden="1" xr:uid="{2D7B56D1-A52D-4892-AD17-5EB12717FF64}"/>
    <cellStyle name="Comma [0] 30" xfId="61676" hidden="1" xr:uid="{005DF567-2B86-4511-BB95-2D6B25358EC1}"/>
    <cellStyle name="Comma [0] 30" xfId="62006" hidden="1" xr:uid="{E0943AA6-1EF6-40BB-93D1-64CE53ED1A3D}"/>
    <cellStyle name="Comma [0] 30" xfId="62088" hidden="1" xr:uid="{81B2348C-CDF0-4B7C-8250-6E549F78DD89}"/>
    <cellStyle name="Comma [0] 30" xfId="61922" hidden="1" xr:uid="{FE64F637-69C4-4381-A5BD-A55E793D33FD}"/>
    <cellStyle name="Comma [0] 30" xfId="62252" hidden="1" xr:uid="{115CAF3D-AB53-4E9F-82E0-D7679F2BFC0E}"/>
    <cellStyle name="Comma [0] 30" xfId="716" hidden="1" xr:uid="{0113F391-2821-4FC1-9052-3D1C450926A8}"/>
    <cellStyle name="Comma [0] 30" xfId="62170" hidden="1" xr:uid="{D7736DD6-F4E4-47E0-A896-644B403DD022}"/>
    <cellStyle name="Comma [0] 30" xfId="328" hidden="1" xr:uid="{76EF303A-8F1C-45F4-B9E8-558F149EDF8A}"/>
    <cellStyle name="Comma [0] 30" xfId="212" hidden="1" xr:uid="{5BEF485B-4462-479B-80B7-456D52C3488D}"/>
    <cellStyle name="Comma [0] 30" xfId="60" hidden="1" xr:uid="{26220F9B-EF72-4880-AEC1-A4BE5AFD5932}"/>
    <cellStyle name="Comma [0] 30" xfId="491" hidden="1" xr:uid="{062FB07E-3E0F-4FFD-BE49-4180687D3CA8}"/>
    <cellStyle name="Comma [0] 30" xfId="656" hidden="1" xr:uid="{9DFE5883-D647-4693-B2DE-9009A0CFDB9B}"/>
    <cellStyle name="Comma [0] 30" xfId="540" hidden="1" xr:uid="{35AD9E8F-83E1-4F04-8386-B984BBD36607}"/>
    <cellStyle name="Comma [0] 30" xfId="388" hidden="1" xr:uid="{F820B413-2DA9-4BC5-9B46-088FA9E1BF76}"/>
    <cellStyle name="Comma [0] 30" xfId="819" hidden="1" xr:uid="{475331E8-7EF6-4081-868B-A868C5116C6B}"/>
    <cellStyle name="Comma [0] 30" xfId="984" hidden="1" xr:uid="{F79B5AEF-DD88-4F78-B9EE-C86D94A4B7BA}"/>
    <cellStyle name="Comma [0] 30" xfId="1852" hidden="1" xr:uid="{4CE2D723-7F22-47D6-876F-3C8590E6D9C6}"/>
    <cellStyle name="Comma [0] 300" xfId="34428" hidden="1" xr:uid="{55A74286-5F21-4E97-96B8-C0B7A6D57E2E}"/>
    <cellStyle name="Comma [0] 300" xfId="5040" hidden="1" xr:uid="{656E80FA-6E3D-47AD-9867-915F75353785}"/>
    <cellStyle name="Comma [0] 3000" xfId="39815" hidden="1" xr:uid="{3BAA9274-E2D0-4A49-BDC2-86C5930340E5}"/>
    <cellStyle name="Comma [0] 3000" xfId="10427" hidden="1" xr:uid="{0E4CA0F3-527D-4835-A0AB-90921D5CD0C1}"/>
    <cellStyle name="Comma [0] 3001" xfId="39755" hidden="1" xr:uid="{2D66FBA4-757E-4B67-A496-C6BB2AD90C29}"/>
    <cellStyle name="Comma [0] 3001" xfId="10367" hidden="1" xr:uid="{0111E09E-A411-42B6-ACD0-B85D49B75290}"/>
    <cellStyle name="Comma [0] 3002" xfId="39789" hidden="1" xr:uid="{078138DF-17B9-40E5-A670-2D08B30C0726}"/>
    <cellStyle name="Comma [0] 3002" xfId="10401" hidden="1" xr:uid="{FB9F6A9F-4C95-48BD-9EA8-1F746170EF04}"/>
    <cellStyle name="Comma [0] 3003" xfId="39802" hidden="1" xr:uid="{30B4C199-DA94-4E79-ABF1-4BE109DA21A4}"/>
    <cellStyle name="Comma [0] 3003" xfId="10414" hidden="1" xr:uid="{CD65C174-07F9-4970-9C31-65C68BDD4BC7}"/>
    <cellStyle name="Comma [0] 3004" xfId="39830" hidden="1" xr:uid="{ADD64D50-7ABA-4F9A-9616-FC22238955CC}"/>
    <cellStyle name="Comma [0] 3004" xfId="10442" hidden="1" xr:uid="{252CD0A6-5788-4B04-8914-C34F4F81363A}"/>
    <cellStyle name="Comma [0] 3005" xfId="39793" hidden="1" xr:uid="{82A74198-DAD5-415C-9094-90F0EE88308D}"/>
    <cellStyle name="Comma [0] 3005" xfId="10405" hidden="1" xr:uid="{203AB0ED-5F74-468C-8859-84A1E4789B71}"/>
    <cellStyle name="Comma [0] 3006" xfId="39753" hidden="1" xr:uid="{C8964867-39AA-4A69-91EC-16D12F8D4C4F}"/>
    <cellStyle name="Comma [0] 3006" xfId="10365" hidden="1" xr:uid="{4E0F92BA-F9F3-41E7-9DB8-EE71BA0431BB}"/>
    <cellStyle name="Comma [0] 3007" xfId="39833" hidden="1" xr:uid="{C8198AE0-6ED2-4DC6-A439-8371F941928E}"/>
    <cellStyle name="Comma [0] 3007" xfId="10445" hidden="1" xr:uid="{EC218D29-3326-4336-BF1E-33AE66210E70}"/>
    <cellStyle name="Comma [0] 3008" xfId="39835" hidden="1" xr:uid="{6557F703-111E-45E5-822B-E5B0633A0960}"/>
    <cellStyle name="Comma [0] 3008" xfId="10447" hidden="1" xr:uid="{863233D5-EC18-4D84-B95C-93505A6E61A2}"/>
    <cellStyle name="Comma [0] 3009" xfId="39554" hidden="1" xr:uid="{3EA6E15D-E54D-40C5-B514-BDAB11C236AD}"/>
    <cellStyle name="Comma [0] 3009" xfId="10166" hidden="1" xr:uid="{B735FFD1-2D49-4EEC-9BA2-64185D53B4D3}"/>
    <cellStyle name="Comma [0] 301" xfId="33915" hidden="1" xr:uid="{9231C28A-72D1-4424-90FA-672DC24249BF}"/>
    <cellStyle name="Comma [0] 301" xfId="4527" hidden="1" xr:uid="{ED41CBE9-B7AB-434E-8F54-899494573E0A}"/>
    <cellStyle name="Comma [0] 3010" xfId="39536" hidden="1" xr:uid="{25301075-78A9-47A4-8521-8D2E8F5504CC}"/>
    <cellStyle name="Comma [0] 3010" xfId="10148" hidden="1" xr:uid="{C76ED75C-90D2-4BE9-ABD0-0AD7E3F153DB}"/>
    <cellStyle name="Comma [0] 3011" xfId="39839" hidden="1" xr:uid="{C0DB7848-BEDF-4CD8-B2A9-D7D00D803540}"/>
    <cellStyle name="Comma [0] 3011" xfId="10451" hidden="1" xr:uid="{41728328-C290-4542-B34E-E72EA2C9F12B}"/>
    <cellStyle name="Comma [0] 3012" xfId="39846" hidden="1" xr:uid="{D0B45E4B-3B55-4604-9F56-22A201EE3A48}"/>
    <cellStyle name="Comma [0] 3012" xfId="10458" hidden="1" xr:uid="{4F676665-6355-4437-8C11-07173989F226}"/>
    <cellStyle name="Comma [0] 3013" xfId="39848" hidden="1" xr:uid="{025C0F3C-57D6-4F05-B65B-2B3C29C1272A}"/>
    <cellStyle name="Comma [0] 3013" xfId="10460" hidden="1" xr:uid="{B3651FC1-1977-4F1B-A675-E24A8D39BCE4}"/>
    <cellStyle name="Comma [0] 3014" xfId="39838" hidden="1" xr:uid="{F6FF6748-8A2B-4903-97F5-569E08134367}"/>
    <cellStyle name="Comma [0] 3014" xfId="10450" hidden="1" xr:uid="{34A45585-A484-4F41-A99F-BCA0AB89F85E}"/>
    <cellStyle name="Comma [0] 3015" xfId="39844" hidden="1" xr:uid="{0CDFFE6F-5D05-48EF-83C5-0D7356FC195B}"/>
    <cellStyle name="Comma [0] 3015" xfId="10456" hidden="1" xr:uid="{954355BF-D616-4194-82C3-AAD63726E19E}"/>
    <cellStyle name="Comma [0] 3016" xfId="39851" hidden="1" xr:uid="{9E37D4C5-FE7C-4B72-96D4-54462866AA0D}"/>
    <cellStyle name="Comma [0] 3016" xfId="10463" hidden="1" xr:uid="{D4A8DD68-B03C-4C4B-AF21-72F91919810F}"/>
    <cellStyle name="Comma [0] 3017" xfId="39853" hidden="1" xr:uid="{4742FCE9-89DF-4393-A110-C96948257DD2}"/>
    <cellStyle name="Comma [0] 3017" xfId="10465" hidden="1" xr:uid="{81F0D150-11BE-4BE1-AD4C-C43CB7E71314}"/>
    <cellStyle name="Comma [0] 3018" xfId="39628" hidden="1" xr:uid="{0FE5CF9A-E26E-45BB-AEBA-58676B3620EF}"/>
    <cellStyle name="Comma [0] 3018" xfId="10240" hidden="1" xr:uid="{92470093-D2B8-4C21-A8D5-1F94C5EC778D}"/>
    <cellStyle name="Comma [0] 3019" xfId="39584" hidden="1" xr:uid="{705DDAEA-6C60-495D-AE7A-2B2E648208DE}"/>
    <cellStyle name="Comma [0] 3019" xfId="10196" hidden="1" xr:uid="{4D72598D-BD70-4962-B8BD-51C79DAFE307}"/>
    <cellStyle name="Comma [0] 302" xfId="34414" hidden="1" xr:uid="{54A5C93A-FB3F-4C0A-B50B-BF7D9462120B}"/>
    <cellStyle name="Comma [0] 302" xfId="5026" hidden="1" xr:uid="{F1570374-6BE8-4B36-A480-56011EEE1A39}"/>
    <cellStyle name="Comma [0] 3020" xfId="39864" hidden="1" xr:uid="{23E6F4CB-A43D-4BF0-B539-89D6C06543A1}"/>
    <cellStyle name="Comma [0] 3020" xfId="10476" hidden="1" xr:uid="{91073DAD-EE86-48ED-8157-64C0A2E5AB18}"/>
    <cellStyle name="Comma [0] 3021" xfId="39873" hidden="1" xr:uid="{93716D49-D25A-4FB7-AA5D-307B044FBD97}"/>
    <cellStyle name="Comma [0] 3021" xfId="10485" hidden="1" xr:uid="{A948EDBB-3134-49E4-A5D7-13CC39C276C8}"/>
    <cellStyle name="Comma [0] 3022" xfId="39884" hidden="1" xr:uid="{8E34A827-7907-4CA4-B8C2-BE2B097E9003}"/>
    <cellStyle name="Comma [0] 3022" xfId="10496" hidden="1" xr:uid="{8AA2F775-F9EF-48CF-9F1F-D27C88FCCE44}"/>
    <cellStyle name="Comma [0] 3023" xfId="39890" hidden="1" xr:uid="{AD8D12A9-5221-429D-8A8E-B196EFFC84CD}"/>
    <cellStyle name="Comma [0] 3023" xfId="10502" hidden="1" xr:uid="{72392219-C973-40D4-B0E6-AF0D4A54E85A}"/>
    <cellStyle name="Comma [0] 3024" xfId="39872" hidden="1" xr:uid="{6B4284B2-6FFD-4FEB-928C-F9C365750A0E}"/>
    <cellStyle name="Comma [0] 3024" xfId="10484" hidden="1" xr:uid="{1A252A76-EC3E-4148-A3B2-B18F073D519C}"/>
    <cellStyle name="Comma [0] 3025" xfId="39882" hidden="1" xr:uid="{09A4F2F3-456B-4F20-8817-1B61A46F4912}"/>
    <cellStyle name="Comma [0] 3025" xfId="10494" hidden="1" xr:uid="{AAF713C5-361F-4B49-A75C-FB4E7E20285A}"/>
    <cellStyle name="Comma [0] 3026" xfId="39902" hidden="1" xr:uid="{6C98F0CB-2067-49E4-961D-1BB49E2B1B62}"/>
    <cellStyle name="Comma [0] 3026" xfId="10514" hidden="1" xr:uid="{C3FDFF64-1DFF-4E1C-8029-85B45BA1DC0D}"/>
    <cellStyle name="Comma [0] 3027" xfId="39904" hidden="1" xr:uid="{11B4B87E-7D56-415B-A62F-CBF7FF0939D4}"/>
    <cellStyle name="Comma [0] 3027" xfId="10516" hidden="1" xr:uid="{66BB6A5F-9576-4E59-828A-5350E6D07369}"/>
    <cellStyle name="Comma [0] 3028" xfId="39855" hidden="1" xr:uid="{92BF6E74-D1CD-4F91-A3FF-4849AAA51456}"/>
    <cellStyle name="Comma [0] 3028" xfId="10467" hidden="1" xr:uid="{1983D882-8990-4FCF-A3DE-25C7EEFAC410}"/>
    <cellStyle name="Comma [0] 3029" xfId="39549" hidden="1" xr:uid="{1D474703-428B-42E8-B055-B8A037487F44}"/>
    <cellStyle name="Comma [0] 3029" xfId="10161" hidden="1" xr:uid="{7FE7D706-8732-4093-844A-8E9090647AD1}"/>
    <cellStyle name="Comma [0] 303" xfId="34447" hidden="1" xr:uid="{2404866C-10BC-4237-8A9D-9F7B06058BD5}"/>
    <cellStyle name="Comma [0] 303" xfId="5059" hidden="1" xr:uid="{050ECD59-F490-48DE-B038-EFF8C2B2BAA1}"/>
    <cellStyle name="Comma [0] 3030" xfId="39858" hidden="1" xr:uid="{5DF103FF-7B6B-401E-9334-3FB8B5C23D27}"/>
    <cellStyle name="Comma [0] 3030" xfId="10470" hidden="1" xr:uid="{7436BBEA-2D6B-40AE-B399-5A2AADB93A5F}"/>
    <cellStyle name="Comma [0] 3031" xfId="39583" hidden="1" xr:uid="{3A1DAF9B-1BAE-4FB5-B3E7-81B0413B199F}"/>
    <cellStyle name="Comma [0] 3031" xfId="10195" hidden="1" xr:uid="{C5BB7497-F64B-4458-BBB1-9772B46638FD}"/>
    <cellStyle name="Comma [0] 3032" xfId="39582" hidden="1" xr:uid="{0A055BB2-D68B-401E-BCF5-C0A8AC29F7F0}"/>
    <cellStyle name="Comma [0] 3032" xfId="10194" hidden="1" xr:uid="{32078504-1D97-4E7A-94B2-199626BFBAD0}"/>
    <cellStyle name="Comma [0] 3033" xfId="39909" hidden="1" xr:uid="{69529952-508C-4E0C-9376-1DC63ECA0DC4}"/>
    <cellStyle name="Comma [0] 3033" xfId="10521" hidden="1" xr:uid="{93F12509-F9E8-4109-9E2D-DEB53CCEC869}"/>
    <cellStyle name="Comma [0] 3034" xfId="39551" hidden="1" xr:uid="{95809586-742D-416E-BC8F-9A54E26A9FF0}"/>
    <cellStyle name="Comma [0] 3034" xfId="10163" hidden="1" xr:uid="{DEA3E1DB-7710-4CA6-AD95-DDBD31507C1D}"/>
    <cellStyle name="Comma [0] 3035" xfId="39585" hidden="1" xr:uid="{840AF184-D15C-4514-ADDB-14173D27FD9B}"/>
    <cellStyle name="Comma [0] 3035" xfId="10197" hidden="1" xr:uid="{1625760F-F4B8-4FDF-8E75-231DA1100F1F}"/>
    <cellStyle name="Comma [0] 3036" xfId="39921" hidden="1" xr:uid="{338A0641-C954-4838-AB7E-5EF72E0EEC7C}"/>
    <cellStyle name="Comma [0] 3036" xfId="10533" hidden="1" xr:uid="{97438444-986E-44EF-809C-377CC537650D}"/>
    <cellStyle name="Comma [0] 3037" xfId="39923" hidden="1" xr:uid="{0FD847B1-48CB-4452-BFC5-A8365839AA9C}"/>
    <cellStyle name="Comma [0] 3037" xfId="10535" hidden="1" xr:uid="{A04AE505-CB90-4938-A042-67FB67D639EA}"/>
    <cellStyle name="Comma [0] 3038" xfId="39912" hidden="1" xr:uid="{77F1731E-DE69-467D-B37A-CF8757348BCA}"/>
    <cellStyle name="Comma [0] 3038" xfId="10524" hidden="1" xr:uid="{AEED5EC5-FD66-4BF7-B021-2D841FC66CDA}"/>
    <cellStyle name="Comma [0] 3039" xfId="39920" hidden="1" xr:uid="{8FC4DF03-3DE3-42AE-BDE3-0466C724798D}"/>
    <cellStyle name="Comma [0] 3039" xfId="10532" hidden="1" xr:uid="{49E28811-E8BA-433F-91FE-AC5000F34104}"/>
    <cellStyle name="Comma [0] 304" xfId="34455" hidden="1" xr:uid="{C119C944-818B-4250-B15B-A700EDCFFF08}"/>
    <cellStyle name="Comma [0] 304" xfId="5067" hidden="1" xr:uid="{82A9766A-FFD8-4ADB-A5FB-204C16D8F223}"/>
    <cellStyle name="Comma [0] 3040" xfId="39547" hidden="1" xr:uid="{CACE4E66-2483-4C05-9278-CBA7CB69DAC6}"/>
    <cellStyle name="Comma [0] 3040" xfId="10159" hidden="1" xr:uid="{60B0E8A1-E191-4333-BC1B-F7746EAF792C}"/>
    <cellStyle name="Comma [0] 3041" xfId="39906" hidden="1" xr:uid="{544F6BA6-451C-41AE-BACB-B2EA24671E40}"/>
    <cellStyle name="Comma [0] 3041" xfId="10518" hidden="1" xr:uid="{3777E1D0-B733-4440-8809-9CE6CB84615B}"/>
    <cellStyle name="Comma [0] 3042" xfId="39939" hidden="1" xr:uid="{E09CF04B-B388-463F-A951-ABEEF9D096CD}"/>
    <cellStyle name="Comma [0] 3042" xfId="10551" hidden="1" xr:uid="{6906A38C-2008-4261-A428-0750C06E305F}"/>
    <cellStyle name="Comma [0] 3043" xfId="39947" hidden="1" xr:uid="{917B06A5-92AF-4EA7-871D-1DC11A2F4C7C}"/>
    <cellStyle name="Comma [0] 3043" xfId="10559" hidden="1" xr:uid="{178F8925-00D7-47D5-A7C9-6C475C272BA4}"/>
    <cellStyle name="Comma [0] 3044" xfId="39856" hidden="1" xr:uid="{E0F4CFCF-9648-40F5-A6B3-DA0C3779321A}"/>
    <cellStyle name="Comma [0] 3044" xfId="10468" hidden="1" xr:uid="{10F2A4B5-BD9E-4F41-AAB2-BE832CC32C7D}"/>
    <cellStyle name="Comma [0] 3045" xfId="39935" hidden="1" xr:uid="{E69A4245-058B-4869-AA66-CAEC1ACD3D9C}"/>
    <cellStyle name="Comma [0] 3045" xfId="10547" hidden="1" xr:uid="{BEAF2FC3-A0E0-499C-9793-7577BF2B32F2}"/>
    <cellStyle name="Comma [0] 3046" xfId="39956" hidden="1" xr:uid="{E6A86B03-83B1-42AF-B207-DC3A7E3CB85B}"/>
    <cellStyle name="Comma [0] 3046" xfId="10568" hidden="1" xr:uid="{396F9EAD-88B9-4368-B090-9A3EF5204C4E}"/>
    <cellStyle name="Comma [0] 3047" xfId="39958" hidden="1" xr:uid="{907407DD-B812-414D-AFF3-F59587212722}"/>
    <cellStyle name="Comma [0] 3047" xfId="10570" hidden="1" xr:uid="{8BE57870-B486-4252-B7F3-93AB513689EE}"/>
    <cellStyle name="Comma [0] 3048" xfId="39917" hidden="1" xr:uid="{AA32936E-516B-4DEE-91B5-EF82984A8288}"/>
    <cellStyle name="Comma [0] 3048" xfId="10529" hidden="1" xr:uid="{E434A2AA-C089-416A-8429-174699EC24B4}"/>
    <cellStyle name="Comma [0] 3049" xfId="39862" hidden="1" xr:uid="{F632D3B9-0934-401B-AF9E-857A18AFEF7A}"/>
    <cellStyle name="Comma [0] 3049" xfId="10474" hidden="1" xr:uid="{8908278C-F1F1-4D22-8FF7-17E5BF23FA9E}"/>
    <cellStyle name="Comma [0] 305" xfId="34364" hidden="1" xr:uid="{9E86CCF4-C54E-43E4-ABB9-8D36751CA978}"/>
    <cellStyle name="Comma [0] 305" xfId="4976" hidden="1" xr:uid="{C2C0AF05-1757-4CD0-92E1-704B3C7BEDF5}"/>
    <cellStyle name="Comma [0] 3050" xfId="39915" hidden="1" xr:uid="{86E3E35A-ED32-4C67-B835-288FB8ECF8CF}"/>
    <cellStyle name="Comma [0] 3050" xfId="10527" hidden="1" xr:uid="{B9753401-2AAB-48D8-8E87-B0E74408D653}"/>
    <cellStyle name="Comma [0] 3051" xfId="39899" hidden="1" xr:uid="{3631643C-D7AA-4921-BAFE-F15621458A14}"/>
    <cellStyle name="Comma [0] 3051" xfId="10511" hidden="1" xr:uid="{D6B17D52-202B-45D0-94CE-990CE913A26F}"/>
    <cellStyle name="Comma [0] 3052" xfId="39895" hidden="1" xr:uid="{2B38D8C7-4F05-4A0E-8DD7-02386C8BE119}"/>
    <cellStyle name="Comma [0] 3052" xfId="10507" hidden="1" xr:uid="{249FDF56-6491-4BA5-A477-750F3C302C85}"/>
    <cellStyle name="Comma [0] 3053" xfId="39966" hidden="1" xr:uid="{3F1C8450-6EC9-49B1-8542-7ECBE1C09282}"/>
    <cellStyle name="Comma [0] 3053" xfId="10578" hidden="1" xr:uid="{833C9F28-6595-45A3-9EBE-AEA19D50CAB6}"/>
    <cellStyle name="Comma [0] 3054" xfId="39539" hidden="1" xr:uid="{7EC04A3C-C93E-4CE4-AF73-89363325F630}"/>
    <cellStyle name="Comma [0] 3054" xfId="10151" hidden="1" xr:uid="{1777874B-174E-470A-98FD-E61B21508930}"/>
    <cellStyle name="Comma [0] 3055" xfId="39627" hidden="1" xr:uid="{024D863D-9FD0-49B2-B31D-2CADD453DEF6}"/>
    <cellStyle name="Comma [0] 3055" xfId="10239" hidden="1" xr:uid="{067FFF9F-2841-46C4-B391-43E7885A68B6}"/>
    <cellStyle name="Comma [0] 3056" xfId="39974" hidden="1" xr:uid="{1FAECECE-E054-47E1-9D70-6BFE1303C2F4}"/>
    <cellStyle name="Comma [0] 3056" xfId="10586" hidden="1" xr:uid="{4CB9B6FE-9889-4DAA-8E23-63BB12DC2787}"/>
    <cellStyle name="Comma [0] 3057" xfId="39976" hidden="1" xr:uid="{8798D646-2E87-4B21-89B1-1BF8062C8426}"/>
    <cellStyle name="Comma [0] 3057" xfId="10588" hidden="1" xr:uid="{3C5ABC28-4BAF-40A9-8B70-EE95B8DA0736}"/>
    <cellStyle name="Comma [0] 3058" xfId="39925" hidden="1" xr:uid="{7E0117EB-10C4-48C7-9BDD-34E8E413AC73}"/>
    <cellStyle name="Comma [0] 3058" xfId="10537" hidden="1" xr:uid="{60B0B213-38A2-4957-AA53-DC210A75FC3A}"/>
    <cellStyle name="Comma [0] 3059" xfId="39901" hidden="1" xr:uid="{44AA52D0-2482-4395-85E9-4C1D4BC4CBA0}"/>
    <cellStyle name="Comma [0] 3059" xfId="10513" hidden="1" xr:uid="{52DC92BB-60AF-4345-9203-3125D24B4DF4}"/>
    <cellStyle name="Comma [0] 306" xfId="34443" hidden="1" xr:uid="{6717C89D-E669-4138-9AEC-3A96DAA19F4A}"/>
    <cellStyle name="Comma [0] 306" xfId="5055" hidden="1" xr:uid="{20263290-3169-497D-B53E-9FE87862A511}"/>
    <cellStyle name="Comma [0] 3060" xfId="39936" hidden="1" xr:uid="{A2A309C5-4D6B-463C-AACA-73306A11C719}"/>
    <cellStyle name="Comma [0] 3060" xfId="10548" hidden="1" xr:uid="{7504E476-DE02-4B2A-970F-9F054094CEE9}"/>
    <cellStyle name="Comma [0] 3061" xfId="39868" hidden="1" xr:uid="{4AC959E3-C4C3-4737-B141-19BE15F40FCF}"/>
    <cellStyle name="Comma [0] 3061" xfId="10480" hidden="1" xr:uid="{4CD18B13-EE13-4717-A30E-E11737F7E5E0}"/>
    <cellStyle name="Comma [0] 3062" xfId="39938" hidden="1" xr:uid="{69ABD813-0D29-4B40-865E-39ACDD7111D3}"/>
    <cellStyle name="Comma [0] 3062" xfId="10550" hidden="1" xr:uid="{135DD739-F19B-4F7B-BE64-E3A7DD308985}"/>
    <cellStyle name="Comma [0] 3063" xfId="39983" hidden="1" xr:uid="{26C4A141-EDDE-489E-BA86-BF4ACF8B715B}"/>
    <cellStyle name="Comma [0] 3063" xfId="10595" hidden="1" xr:uid="{422966AF-53EF-4726-B00B-33574A43AB9E}"/>
    <cellStyle name="Comma [0] 3064" xfId="39926" hidden="1" xr:uid="{6A0FB844-258B-4CEA-BAA3-D5059C264FAB}"/>
    <cellStyle name="Comma [0] 3064" xfId="10538" hidden="1" xr:uid="{0F6C971F-1379-4479-BD64-E03BFFE51375}"/>
    <cellStyle name="Comma [0] 3065" xfId="39883" hidden="1" xr:uid="{A9CCE951-77E5-4C7B-BB14-F95975359F52}"/>
    <cellStyle name="Comma [0] 3065" xfId="10495" hidden="1" xr:uid="{43E8B23B-FAB0-408B-8868-D25AFE194B72}"/>
    <cellStyle name="Comma [0] 3066" xfId="39989" hidden="1" xr:uid="{3EE09C24-70BC-4776-B290-62A15215B019}"/>
    <cellStyle name="Comma [0] 3066" xfId="10601" hidden="1" xr:uid="{0876906B-FA17-4442-954A-47B0E805020E}"/>
    <cellStyle name="Comma [0] 3067" xfId="39991" hidden="1" xr:uid="{CDD5567F-E26D-48B2-BD4D-6A3E6EE586EA}"/>
    <cellStyle name="Comma [0] 3067" xfId="10603" hidden="1" xr:uid="{AF591730-5DEC-4CCC-A5AF-8EB28672E5B4}"/>
    <cellStyle name="Comma [0] 3068" xfId="39944" hidden="1" xr:uid="{AB32B9F0-57E3-47CC-9AFC-4D3FF7474C5C}"/>
    <cellStyle name="Comma [0] 3068" xfId="10556" hidden="1" xr:uid="{3AFD8C3B-6970-4DF2-877D-5B4FFA1A23E4}"/>
    <cellStyle name="Comma [0] 3069" xfId="39950" hidden="1" xr:uid="{65DDDA55-F9C0-4F91-A838-AFFA0330151F}"/>
    <cellStyle name="Comma [0] 3069" xfId="10562" hidden="1" xr:uid="{DD9B0DC8-A106-4668-9E17-2D19E73B5700}"/>
    <cellStyle name="Comma [0] 307" xfId="34464" hidden="1" xr:uid="{A4686CDD-00FE-41E0-B79F-CE275115ED19}"/>
    <cellStyle name="Comma [0] 307" xfId="5076" hidden="1" xr:uid="{94C3F5BD-6186-4A33-91EA-D53D8829E8C3}"/>
    <cellStyle name="Comma [0] 3070" xfId="39576" hidden="1" xr:uid="{7E443944-6CAD-4122-A3B8-83B62222CD96}"/>
    <cellStyle name="Comma [0] 3070" xfId="10188" hidden="1" xr:uid="{E8B748CC-58BF-4105-BE47-749A7FBCA034}"/>
    <cellStyle name="Comma [0] 3071" xfId="39900" hidden="1" xr:uid="{D2530DAB-5BA5-4A98-A32E-550C07E85E15}"/>
    <cellStyle name="Comma [0] 3071" xfId="10512" hidden="1" xr:uid="{F753F735-05B8-4DCA-9E9B-A97BA4A354EE}"/>
    <cellStyle name="Comma [0] 3072" xfId="39908" hidden="1" xr:uid="{18D34FCE-0A13-41BE-A532-8FC6B0BDD397}"/>
    <cellStyle name="Comma [0] 3072" xfId="10520" hidden="1" xr:uid="{771B8339-C8C7-4EFA-8757-C2042A0B9CA1}"/>
    <cellStyle name="Comma [0] 3073" xfId="39997" hidden="1" xr:uid="{E9DF4E1B-3D78-4F8E-BC83-D20449E8A593}"/>
    <cellStyle name="Comma [0] 3073" xfId="10609" hidden="1" xr:uid="{CB357EBE-2325-4C52-A8D2-6367C568E7A6}"/>
    <cellStyle name="Comma [0] 3074" xfId="39911" hidden="1" xr:uid="{48DD6938-29B7-4D9E-97CB-A2F1097C770B}"/>
    <cellStyle name="Comma [0] 3074" xfId="10523" hidden="1" xr:uid="{B73E9CDC-692A-4DA7-8059-6C5EE92AE4C4}"/>
    <cellStyle name="Comma [0] 3075" xfId="39871" hidden="1" xr:uid="{80293287-B7D4-4106-9C22-6A5060F795D2}"/>
    <cellStyle name="Comma [0] 3075" xfId="10483" hidden="1" xr:uid="{55153608-8514-4670-9F6F-BB5A91EE0A6E}"/>
    <cellStyle name="Comma [0] 3076" xfId="40002" hidden="1" xr:uid="{2145BAA9-8F85-496E-9CFD-0DF915EB4359}"/>
    <cellStyle name="Comma [0] 3076" xfId="10614" hidden="1" xr:uid="{7AC56188-CCF6-43F2-B957-5D6FCD813216}"/>
    <cellStyle name="Comma [0] 3077" xfId="40004" hidden="1" xr:uid="{96D1B4F7-9732-4060-B30F-72A2C05DFA80}"/>
    <cellStyle name="Comma [0] 3077" xfId="10616" hidden="1" xr:uid="{09840CD5-69BC-4C11-AEB9-917E42FE9860}"/>
    <cellStyle name="Comma [0] 3078" xfId="39963" hidden="1" xr:uid="{42DE11C0-3083-40EC-A615-BAB5B117FA3E}"/>
    <cellStyle name="Comma [0] 3078" xfId="10575" hidden="1" xr:uid="{3FDBEE8E-AEDB-467A-973A-F8135F226630}"/>
    <cellStyle name="Comma [0] 3079" xfId="39969" hidden="1" xr:uid="{591D9B79-4D1F-452B-B55B-6213A6770E69}"/>
    <cellStyle name="Comma [0] 3079" xfId="10581" hidden="1" xr:uid="{CC45BBCE-4566-49F5-B170-546A3BCEE223}"/>
    <cellStyle name="Comma [0] 308" xfId="34466" hidden="1" xr:uid="{7C9DFA6D-2AD4-486A-A24D-BD4530DC237C}"/>
    <cellStyle name="Comma [0] 308" xfId="5078" hidden="1" xr:uid="{C0728328-0512-4115-9DB4-F2746643E4CB}"/>
    <cellStyle name="Comma [0] 3080" xfId="39870" hidden="1" xr:uid="{56E62288-B026-4F9B-BA29-68EB6A240FD3}"/>
    <cellStyle name="Comma [0] 3080" xfId="10482" hidden="1" xr:uid="{E4921799-CA6C-436A-B4AC-C621C73E80F3}"/>
    <cellStyle name="Comma [0] 3081" xfId="39951" hidden="1" xr:uid="{40C949AA-CDE9-4621-ADE2-15C2F92FEC16}"/>
    <cellStyle name="Comma [0] 3081" xfId="10563" hidden="1" xr:uid="{6E11AF08-CFF0-444E-A364-824BC1B3AA94}"/>
    <cellStyle name="Comma [0] 3082" xfId="39930" hidden="1" xr:uid="{470E5F08-171E-4504-BFA3-3FAD09A847EB}"/>
    <cellStyle name="Comma [0] 3082" xfId="10542" hidden="1" xr:uid="{71F85EAD-F3F1-41B2-A198-1FBE8CF0AB0D}"/>
    <cellStyle name="Comma [0] 3083" xfId="40008" hidden="1" xr:uid="{D89F6926-8FA6-46CF-A0D9-F63E97C885E0}"/>
    <cellStyle name="Comma [0] 3083" xfId="10620" hidden="1" xr:uid="{81D327BF-4C59-448A-A0AF-25DBFCAB2342}"/>
    <cellStyle name="Comma [0] 3084" xfId="39949" hidden="1" xr:uid="{073BAC21-BB03-4FEC-B55A-079C81FEA57A}"/>
    <cellStyle name="Comma [0] 3084" xfId="10561" hidden="1" xr:uid="{15DEDEB2-552A-4A50-B2BC-C6307F2F4B7D}"/>
    <cellStyle name="Comma [0] 3085" xfId="39887" hidden="1" xr:uid="{D1BEAB2E-3656-4A53-A8B6-F3D68C5DB697}"/>
    <cellStyle name="Comma [0] 3085" xfId="10499" hidden="1" xr:uid="{7B9268AA-0C56-44DE-A7E5-19E7AF78C6F4}"/>
    <cellStyle name="Comma [0] 3086" xfId="40015" hidden="1" xr:uid="{AF4266FA-F51C-44E5-99AB-DB90A757FB42}"/>
    <cellStyle name="Comma [0] 3086" xfId="10627" hidden="1" xr:uid="{32C8DA21-B551-4E8E-9709-EF53D072EDCD}"/>
    <cellStyle name="Comma [0] 3087" xfId="40017" hidden="1" xr:uid="{924A44C6-AA13-427B-B47F-EA01CB357872}"/>
    <cellStyle name="Comma [0] 3087" xfId="10629" hidden="1" xr:uid="{2685488F-D81B-4486-BFCC-A417A72B5CB7}"/>
    <cellStyle name="Comma [0] 3088" xfId="39981" hidden="1" xr:uid="{8CE74D51-ED3E-4D07-8B39-83760FD8CD00}"/>
    <cellStyle name="Comma [0] 3088" xfId="10593" hidden="1" xr:uid="{32FC9D35-A5AE-4A10-9FC3-6A2B47808A23}"/>
    <cellStyle name="Comma [0] 3089" xfId="39986" hidden="1" xr:uid="{6839C938-0068-4964-87EE-4512252C633E}"/>
    <cellStyle name="Comma [0] 3089" xfId="10598" hidden="1" xr:uid="{508869DE-047A-4E6C-AFCF-08F4881DA08F}"/>
    <cellStyle name="Comma [0] 309" xfId="34425" hidden="1" xr:uid="{888D28D5-503C-40D9-98E9-050E41A1A9EE}"/>
    <cellStyle name="Comma [0] 309" xfId="5037" hidden="1" xr:uid="{BDBA51AD-D971-4FD2-AD0A-36193C150569}"/>
    <cellStyle name="Comma [0] 3090" xfId="39550" hidden="1" xr:uid="{48A7586E-8B65-4B93-BA06-13AD3D4E645D}"/>
    <cellStyle name="Comma [0] 3090" xfId="10162" hidden="1" xr:uid="{54007330-115B-4CE7-B6D0-A200C792949E}"/>
    <cellStyle name="Comma [0] 3091" xfId="39970" hidden="1" xr:uid="{3F11B19C-16A9-405E-9456-8901774BB6C6}"/>
    <cellStyle name="Comma [0] 3091" xfId="10582" hidden="1" xr:uid="{E6C7787B-1AED-40BE-BC07-2BC4BFBD4A49}"/>
    <cellStyle name="Comma [0] 3092" xfId="39875" hidden="1" xr:uid="{BAE54829-C3A6-4103-82F7-06B33146DEBC}"/>
    <cellStyle name="Comma [0] 3092" xfId="10487" hidden="1" xr:uid="{66AB30CB-C679-47E2-8AB3-8EF479E902D0}"/>
    <cellStyle name="Comma [0] 3093" xfId="40021" hidden="1" xr:uid="{7F949428-CC3A-4231-A4B3-D3DA2B247AAB}"/>
    <cellStyle name="Comma [0] 3093" xfId="10633" hidden="1" xr:uid="{E7B47958-9DE6-4C10-9695-FE275260286D}"/>
    <cellStyle name="Comma [0] 3094" xfId="39968" hidden="1" xr:uid="{B9B897DC-8B04-4662-93D4-1620C8CD4558}"/>
    <cellStyle name="Comma [0] 3094" xfId="10580" hidden="1" xr:uid="{8998E48B-6907-4E6B-8EBC-AB3EA80FC68C}"/>
    <cellStyle name="Comma [0] 3095" xfId="39907" hidden="1" xr:uid="{5A8375F7-D9BD-4BF7-B477-4D1246004D60}"/>
    <cellStyle name="Comma [0] 3095" xfId="10519" hidden="1" xr:uid="{D4190DBA-85E9-4A4F-8598-D1FA8DCEBB64}"/>
    <cellStyle name="Comma [0] 3096" xfId="40025" hidden="1" xr:uid="{6BD4A64F-9824-4FEA-A8D3-51125B9E8F0E}"/>
    <cellStyle name="Comma [0] 3096" xfId="10637" hidden="1" xr:uid="{5A490F4E-B41E-4DB8-B4D3-3468B7380909}"/>
    <cellStyle name="Comma [0] 3097" xfId="40027" hidden="1" xr:uid="{96C7C8C5-97B2-4062-8E4D-3F84DF43FC67}"/>
    <cellStyle name="Comma [0] 3097" xfId="10639" hidden="1" xr:uid="{BB99DB6F-719B-490A-9DA3-EC9CA339D78F}"/>
    <cellStyle name="Comma [0] 3098" xfId="39995" hidden="1" xr:uid="{E4549D16-FE0A-4D20-A535-5326A7125EDA}"/>
    <cellStyle name="Comma [0] 3098" xfId="10607" hidden="1" xr:uid="{1427045F-0F08-49F8-BC40-C8C55C766FF1}"/>
    <cellStyle name="Comma [0] 3099" xfId="39999" hidden="1" xr:uid="{13742BB8-CD4E-44D8-8728-3410BE5F4813}"/>
    <cellStyle name="Comma [0] 3099" xfId="10611" hidden="1" xr:uid="{4DE9DE9E-E7F4-42D2-BB30-52E2F60610DB}"/>
    <cellStyle name="Comma [0] 31" xfId="63065" hidden="1" xr:uid="{F2E4BECE-1279-46FA-8BAF-407AA8951FBF}"/>
    <cellStyle name="Comma [0] 31" xfId="62983" hidden="1" xr:uid="{A7997892-6C07-4F8B-A2B5-3A772DFDBB92}"/>
    <cellStyle name="Comma [0] 31" xfId="62739" hidden="1" xr:uid="{01843176-1383-4A02-8F83-AF8C5314BF11}"/>
    <cellStyle name="Comma [0] 31" xfId="62821" hidden="1" xr:uid="{FBC7356F-058B-4534-9CB0-38D850738D3D}"/>
    <cellStyle name="Comma [0] 31" xfId="62903" hidden="1" xr:uid="{9E7998AE-C596-401B-B4E8-9FB0FDD017BC}"/>
    <cellStyle name="Comma [0] 31" xfId="62254" hidden="1" xr:uid="{7BE5F21C-AFF8-42DB-AEC3-4C2516A5D215}"/>
    <cellStyle name="Comma [0] 31" xfId="62334" hidden="1" xr:uid="{3F3B0B37-513F-4733-B70B-D84415DE16EE}"/>
    <cellStyle name="Comma [0] 31" xfId="62416" hidden="1" xr:uid="{AE5ECB0D-4129-4110-B7FA-91F853852891}"/>
    <cellStyle name="Comma [0] 31" xfId="62491" hidden="1" xr:uid="{D1D9EA0E-68F8-4F13-92F5-ED32CBED1607}"/>
    <cellStyle name="Comma [0] 31" xfId="62573" hidden="1" xr:uid="{2D4B9D3F-85AA-4E3B-9F25-A31907A36DED}"/>
    <cellStyle name="Comma [0] 31" xfId="62657" hidden="1" xr:uid="{8F710BA4-BE4B-4E58-BF19-71019330C0EF}"/>
    <cellStyle name="Comma [0] 31" xfId="1702" hidden="1" xr:uid="{953C7D98-5AE9-4CA0-BA2C-25BB90C60C35}"/>
    <cellStyle name="Comma [0] 31" xfId="2136" hidden="1" xr:uid="{F356EE14-F1FE-4CFF-A30D-D2EC5239F970}"/>
    <cellStyle name="Comma [0] 31" xfId="61516" hidden="1" xr:uid="{32642A8F-7E67-4189-8143-495173D21578}"/>
    <cellStyle name="Comma [0] 31" xfId="2181" hidden="1" xr:uid="{88F593FD-4719-477F-8268-0CB5EAE70E23}"/>
    <cellStyle name="Comma [0] 31" xfId="2028" hidden="1" xr:uid="{27A0885A-3758-4903-A697-C949EDAF99C7}"/>
    <cellStyle name="Comma [0] 31" xfId="61760" hidden="1" xr:uid="{35466228-5496-4862-BA46-D0D6A3FA925B}"/>
    <cellStyle name="Comma [0] 31" xfId="33909" hidden="1" xr:uid="{A5EBFA11-E04A-4165-9454-7EE1094D8AD8}"/>
    <cellStyle name="Comma [0] 31" xfId="61186" hidden="1" xr:uid="{9AC55985-1408-4A7A-A910-16528511A970}"/>
    <cellStyle name="Comma [0] 31" xfId="62008" hidden="1" xr:uid="{9FE5E7A5-0E0F-4572-9784-32B403146AD9}"/>
    <cellStyle name="Comma [0] 31" xfId="61352" hidden="1" xr:uid="{622E8F4E-1881-4225-97F2-9BE01C6926AD}"/>
    <cellStyle name="Comma [0] 31" xfId="61434" hidden="1" xr:uid="{632C0874-9AD8-4F01-AD74-9A8B3BCC7CAD}"/>
    <cellStyle name="Comma [0] 31" xfId="866" hidden="1" xr:uid="{794CD43F-C70B-41B4-86F0-01B10FB3B67B}"/>
    <cellStyle name="Comma [0] 31" xfId="61598" hidden="1" xr:uid="{987B5A8D-555C-4FB6-B4D3-81EC1CB1DD79}"/>
    <cellStyle name="Comma [0] 31" xfId="61678" hidden="1" xr:uid="{40B4CF7A-A22D-4D85-ACFC-C2F0CA38D3F6}"/>
    <cellStyle name="Comma [0] 31" xfId="1314" hidden="1" xr:uid="{90EE1DB3-DE25-4C3F-AC9F-CE0E4A35C28C}"/>
    <cellStyle name="Comma [0] 31" xfId="61842" hidden="1" xr:uid="{58B1CEF0-ECDD-4397-809C-E7F1A112563B}"/>
    <cellStyle name="Comma [0] 31" xfId="61924" hidden="1" xr:uid="{10DFFD97-A46B-4EF6-A5F1-06A53DC1449D}"/>
    <cellStyle name="Comma [0] 31" xfId="1477" hidden="1" xr:uid="{408EA24A-814D-48F5-AD36-A04D70C92C2B}"/>
    <cellStyle name="Comma [0] 31" xfId="62090" hidden="1" xr:uid="{056B4882-86C7-4E6B-9880-AB3508BD097C}"/>
    <cellStyle name="Comma [0] 31" xfId="62172" hidden="1" xr:uid="{D76BB5F0-AEC7-4F82-B2E0-B37136F6BFD6}"/>
    <cellStyle name="Comma [0] 31" xfId="1374" hidden="1" xr:uid="{92C85173-170D-4AAC-98FF-25EB4C6A3D75}"/>
    <cellStyle name="Comma [0] 31" xfId="718" hidden="1" xr:uid="{F5083887-E71B-48EC-ADC5-997ED2BBAB98}"/>
    <cellStyle name="Comma [0] 31" xfId="1149" hidden="1" xr:uid="{2E912A24-90D2-45E4-8574-F065A8CEE0FF}"/>
    <cellStyle name="Comma [0] 31" xfId="1850" hidden="1" xr:uid="{05E84585-1CD6-4A2E-B06D-7240B203EA57}"/>
    <cellStyle name="Comma [0] 31" xfId="1194" hidden="1" xr:uid="{750C4D69-A4B1-4FD8-BA74-07D5920F2FE2}"/>
    <cellStyle name="Comma [0] 31" xfId="1046" hidden="1" xr:uid="{23A7B30F-5550-41BF-8AFC-086215E7DE11}"/>
    <cellStyle name="Comma [0] 31" xfId="2300" hidden="1" xr:uid="{38FBCDA2-2B01-4894-9148-8A19CCCFC48B}"/>
    <cellStyle name="Comma [0] 31" xfId="1642" hidden="1" xr:uid="{E6E04C56-75BE-4153-8DFD-E925BAB43746}"/>
    <cellStyle name="Comma [0] 31" xfId="1522" hidden="1" xr:uid="{11001199-A4BB-44AB-93E1-5BD0E0D0E6D7}"/>
    <cellStyle name="Comma [0] 31" xfId="4521" hidden="1" xr:uid="{1DF911F9-0506-41FF-87D1-021BFB9B34A9}"/>
    <cellStyle name="Comma [0] 31" xfId="1805" hidden="1" xr:uid="{E68447EE-473F-4533-8EBE-E53CD2CC6ACB}"/>
    <cellStyle name="Comma [0] 31" xfId="1970" hidden="1" xr:uid="{9332F41E-2E98-4C40-A315-CD5A15A3AD44}"/>
    <cellStyle name="Comma [0] 31" xfId="61268" hidden="1" xr:uid="{02463D15-2361-4B25-ADBF-84D978DCCA72}"/>
    <cellStyle name="Comma [0] 31" xfId="165" hidden="1" xr:uid="{2EC5EEFD-553C-48F5-903D-3002E923DE29}"/>
    <cellStyle name="Comma [0] 31" xfId="330" hidden="1" xr:uid="{3FC498D8-2321-429B-A41B-37E64552CD72}"/>
    <cellStyle name="Comma [0] 31" xfId="210" hidden="1" xr:uid="{641BE776-9ECF-4ECF-A0AF-023FC6E9F5B3}"/>
    <cellStyle name="Comma [0] 31" xfId="62" hidden="1" xr:uid="{847989F0-963D-46EF-988B-117966543142}"/>
    <cellStyle name="Comma [0] 31" xfId="493" hidden="1" xr:uid="{E82DDA28-E2C7-4FB4-BD82-5E5E8CB462D5}"/>
    <cellStyle name="Comma [0] 31" xfId="658" hidden="1" xr:uid="{E802E2F4-F27C-41A7-9356-C84D56DBD32A}"/>
    <cellStyle name="Comma [0] 31" xfId="538" hidden="1" xr:uid="{D9D24456-D4BF-473D-9DB6-B671917A43B1}"/>
    <cellStyle name="Comma [0] 31" xfId="390" hidden="1" xr:uid="{28B33A5C-F5FB-43CB-A704-7340674D973C}"/>
    <cellStyle name="Comma [0] 31" xfId="821" hidden="1" xr:uid="{261F2209-FF58-41AF-B673-E43DA72F03A5}"/>
    <cellStyle name="Comma [0] 31" xfId="986" hidden="1" xr:uid="{3AF74733-C8D9-47B4-8707-C035EB1D0323}"/>
    <cellStyle name="Comma [0] 310" xfId="34370" hidden="1" xr:uid="{74C834D3-0474-4AD4-BFEC-016EFEE5CB47}"/>
    <cellStyle name="Comma [0] 310" xfId="4982" hidden="1" xr:uid="{18B0411F-59C8-4EE9-A81A-A353285DB792}"/>
    <cellStyle name="Comma [0] 3100" xfId="39889" hidden="1" xr:uid="{7FB94952-F813-4251-BABB-3E0FE85058EC}"/>
    <cellStyle name="Comma [0] 3100" xfId="10501" hidden="1" xr:uid="{E3304139-2185-4A69-8230-F2AF54742D26}"/>
    <cellStyle name="Comma [0] 3101" xfId="39987" hidden="1" xr:uid="{F411982C-6ACB-4B3E-B378-7E093F9BAB1D}"/>
    <cellStyle name="Comma [0] 3101" xfId="10599" hidden="1" xr:uid="{4DD32984-EE86-48D8-A8A2-E14230E485C2}"/>
    <cellStyle name="Comma [0] 3102" xfId="39879" hidden="1" xr:uid="{D22820CE-33D3-41A1-A2AE-7A7724EB3F08}"/>
    <cellStyle name="Comma [0] 3102" xfId="10491" hidden="1" xr:uid="{B3BC4A5D-4D93-460C-9E97-060200582E6B}"/>
    <cellStyle name="Comma [0] 3103" xfId="40031" hidden="1" xr:uid="{A75ABB79-7A3A-49C0-8F67-21530415725F}"/>
    <cellStyle name="Comma [0] 3103" xfId="10643" hidden="1" xr:uid="{3705F19E-F748-4B88-AF40-714957E33B75}"/>
    <cellStyle name="Comma [0] 3104" xfId="39985" hidden="1" xr:uid="{EF8FD0AD-C007-40C2-AE14-163C9362D257}"/>
    <cellStyle name="Comma [0] 3104" xfId="10597" hidden="1" xr:uid="{8BA8556F-08AB-4A34-ACD5-63F9DB5168A4}"/>
    <cellStyle name="Comma [0] 3105" xfId="39954" hidden="1" xr:uid="{47D485E5-C64C-41F9-91BC-1B46399F4202}"/>
    <cellStyle name="Comma [0] 3105" xfId="10566" hidden="1" xr:uid="{9069FB25-107E-4D0C-A4B5-08705FBE5C2A}"/>
    <cellStyle name="Comma [0] 3106" xfId="40035" hidden="1" xr:uid="{369FE1BE-B582-4F14-B0F4-309F53EBE0F3}"/>
    <cellStyle name="Comma [0] 3106" xfId="10647" hidden="1" xr:uid="{6D115274-1035-4BFC-8CDA-5D473B97994D}"/>
    <cellStyle name="Comma [0] 3107" xfId="40037" hidden="1" xr:uid="{4BFABE5E-40E7-40D5-A0AF-18AC5BC239E6}"/>
    <cellStyle name="Comma [0] 3107" xfId="10649" hidden="1" xr:uid="{620D53C8-2048-4254-9562-E32E5893D4CC}"/>
    <cellStyle name="Comma [0] 3108" xfId="40023" hidden="1" xr:uid="{D4AD2131-0F7A-45E5-AB78-13BA8E8CAAA2}"/>
    <cellStyle name="Comma [0] 3108" xfId="10635" hidden="1" xr:uid="{2EB1F9E3-8184-4E6C-9895-C3444D8A22F9}"/>
    <cellStyle name="Comma [0] 3109" xfId="40010" hidden="1" xr:uid="{C309DEEF-8BE7-4A4E-92F0-46C2DFA67CAD}"/>
    <cellStyle name="Comma [0] 3109" xfId="10622" hidden="1" xr:uid="{1DAD457F-1EC7-4AB7-8D37-1270183D2437}"/>
    <cellStyle name="Comma [0] 311" xfId="34423" hidden="1" xr:uid="{C9EC830B-16F6-4E3B-98F8-4B24C7DAB773}"/>
    <cellStyle name="Comma [0] 311" xfId="5035" hidden="1" xr:uid="{290D6F62-1FC8-4712-8179-04F4455A5E01}"/>
    <cellStyle name="Comma [0] 3110" xfId="40034" hidden="1" xr:uid="{E239949D-5087-4415-BA79-7D50E26BB054}"/>
    <cellStyle name="Comma [0] 3110" xfId="10646" hidden="1" xr:uid="{2A07CEDD-4CF7-44E6-93AD-E1C38A1FC813}"/>
    <cellStyle name="Comma [0] 3111" xfId="40000" hidden="1" xr:uid="{A48F63C2-2F86-4B3E-A70F-30778FF58CDF}"/>
    <cellStyle name="Comma [0] 3111" xfId="10612" hidden="1" xr:uid="{C8D82C7D-8F96-4448-A9BF-A9A39C00541B}"/>
    <cellStyle name="Comma [0] 3112" xfId="39972" hidden="1" xr:uid="{9B9BD04C-DBA9-4F4E-9D59-5C556E00C9DC}"/>
    <cellStyle name="Comma [0] 3112" xfId="10584" hidden="1" xr:uid="{D2B0216B-A375-4442-BCC5-2876870F8771}"/>
    <cellStyle name="Comma [0] 3113" xfId="40039" hidden="1" xr:uid="{0E566B7B-222B-434E-95B7-AAD3BEC1F414}"/>
    <cellStyle name="Comma [0] 3113" xfId="10651" hidden="1" xr:uid="{220A7F77-4CDB-4C2B-95DA-B48A787E287F}"/>
    <cellStyle name="Comma [0] 3114" xfId="39996" hidden="1" xr:uid="{9D7C3E96-82DD-4ACA-B1D8-550C861A8843}"/>
    <cellStyle name="Comma [0] 3114" xfId="10608" hidden="1" xr:uid="{6EDC1C04-C069-4600-8793-C173F43E16BE}"/>
    <cellStyle name="Comma [0] 3115" xfId="40030" hidden="1" xr:uid="{FA6CDCD8-E7BA-4824-933A-B41BCCE0E6BC}"/>
    <cellStyle name="Comma [0] 3115" xfId="10642" hidden="1" xr:uid="{553A14A7-CE0D-4CE6-B14A-7E96407E372E}"/>
    <cellStyle name="Comma [0] 3116" xfId="40043" hidden="1" xr:uid="{306850AC-9D95-482C-BA7F-0DF26B8A3010}"/>
    <cellStyle name="Comma [0] 3116" xfId="10655" hidden="1" xr:uid="{2B88DB8F-80E4-464E-A42B-D03673775569}"/>
    <cellStyle name="Comma [0] 3117" xfId="40045" hidden="1" xr:uid="{BBA06106-A6ED-4594-B713-2F998221C50D}"/>
    <cellStyle name="Comma [0] 3117" xfId="10657" hidden="1" xr:uid="{CB752F6C-3077-486E-9AE0-BC9215A246B2}"/>
    <cellStyle name="Comma [0] 3118" xfId="39913" hidden="1" xr:uid="{3927AD10-0E16-4BA1-B603-60463B160BFE}"/>
    <cellStyle name="Comma [0] 3118" xfId="10525" hidden="1" xr:uid="{D3C61C54-138F-48B0-A7DA-931CD681C072}"/>
    <cellStyle name="Comma [0] 3119" xfId="40033" hidden="1" xr:uid="{35887E3A-8486-47E0-8391-B00F93E4C0A1}"/>
    <cellStyle name="Comma [0] 3119" xfId="10645" hidden="1" xr:uid="{A16B989A-2817-4100-B2FA-4E7264119731}"/>
    <cellStyle name="Comma [0] 312" xfId="34407" hidden="1" xr:uid="{47B002C6-3DDA-4A83-B4F7-D721AE767166}"/>
    <cellStyle name="Comma [0] 312" xfId="5019" hidden="1" xr:uid="{9D4F7EFD-C295-404C-B32C-83FE0A1D3C14}"/>
    <cellStyle name="Comma [0] 3120" xfId="39973" hidden="1" xr:uid="{704E4622-7606-4F07-973F-461230FA4375}"/>
    <cellStyle name="Comma [0] 3120" xfId="10585" hidden="1" xr:uid="{830016DD-B0D8-4896-9DBB-FA6F5A138DE0}"/>
    <cellStyle name="Comma [0] 3121" xfId="40007" hidden="1" xr:uid="{DA425546-1FD2-463A-938B-082534294023}"/>
    <cellStyle name="Comma [0] 3121" xfId="10619" hidden="1" xr:uid="{90EF5AFC-0910-444F-95A3-9D2E464CD579}"/>
    <cellStyle name="Comma [0] 3122" xfId="40020" hidden="1" xr:uid="{5CEF89F3-344B-42AD-89B7-EBA576127030}"/>
    <cellStyle name="Comma [0] 3122" xfId="10632" hidden="1" xr:uid="{F5FA1BCB-067C-4DFA-A6F5-F042008E3172}"/>
    <cellStyle name="Comma [0] 3123" xfId="40048" hidden="1" xr:uid="{86D4524D-3DDA-4F7F-AC62-96D83A7A2125}"/>
    <cellStyle name="Comma [0] 3123" xfId="10660" hidden="1" xr:uid="{BA7813DE-533F-48C7-96AB-80F062782A2D}"/>
    <cellStyle name="Comma [0] 3124" xfId="40011" hidden="1" xr:uid="{33B73B56-AA04-43EC-A5D9-2D3D0BE997A1}"/>
    <cellStyle name="Comma [0] 3124" xfId="10623" hidden="1" xr:uid="{3C75B0CF-0765-4CEB-8F92-14C634D8EA02}"/>
    <cellStyle name="Comma [0] 3125" xfId="39971" hidden="1" xr:uid="{7A173472-CA82-46B7-92C9-91DFC86BB9BD}"/>
    <cellStyle name="Comma [0] 3125" xfId="10583" hidden="1" xr:uid="{D45EB3C2-AF2D-4F69-948D-1C2FA32851F5}"/>
    <cellStyle name="Comma [0] 3126" xfId="40050" hidden="1" xr:uid="{C1F660FA-1246-4A4A-9301-54866C3B853E}"/>
    <cellStyle name="Comma [0] 3126" xfId="10662" hidden="1" xr:uid="{055AB39D-A175-41B7-9B5B-845650800306}"/>
    <cellStyle name="Comma [0] 3127" xfId="40052" hidden="1" xr:uid="{AF628125-2617-4091-AFF6-BD950166EBC1}"/>
    <cellStyle name="Comma [0] 3127" xfId="10664" hidden="1" xr:uid="{24C4ED2C-7D40-4D75-87F9-28B3BABD40D0}"/>
    <cellStyle name="Comma [0] 3128" xfId="39564" hidden="1" xr:uid="{AF3FE292-3A0A-4BFC-B2DF-476EFF199F0B}"/>
    <cellStyle name="Comma [0] 3128" xfId="10176" hidden="1" xr:uid="{AB7C5141-B46F-4F6C-95BB-623C09BEC5E3}"/>
    <cellStyle name="Comma [0] 3129" xfId="39561" hidden="1" xr:uid="{D45113D8-E2C5-42E5-8A66-76B71EEB136D}"/>
    <cellStyle name="Comma [0] 3129" xfId="10173" hidden="1" xr:uid="{E8641633-9F77-41D8-88D6-7F830DD38663}"/>
    <cellStyle name="Comma [0] 313" xfId="34403" hidden="1" xr:uid="{364418C1-CB45-4588-BFDB-7D9420F6F2D8}"/>
    <cellStyle name="Comma [0] 313" xfId="5015" hidden="1" xr:uid="{CFF3575B-6A39-4EF1-AA9F-DF53DC556C7F}"/>
    <cellStyle name="Comma [0] 3130" xfId="40058" hidden="1" xr:uid="{1AA8C9DB-D014-461C-9CFE-58428387B426}"/>
    <cellStyle name="Comma [0] 3130" xfId="10670" hidden="1" xr:uid="{766CE9A6-C5C3-4E2E-8214-D1680D8A62C6}"/>
    <cellStyle name="Comma [0] 3131" xfId="40064" hidden="1" xr:uid="{B8E21174-1828-4E67-8D17-7E691A060579}"/>
    <cellStyle name="Comma [0] 3131" xfId="10676" hidden="1" xr:uid="{23C882CB-C961-45EF-BCD9-128519824588}"/>
    <cellStyle name="Comma [0] 3132" xfId="40066" hidden="1" xr:uid="{184F4EBF-087D-4D6B-AD41-5D6F34496EB7}"/>
    <cellStyle name="Comma [0] 3132" xfId="10678" hidden="1" xr:uid="{D0D2565D-D5C6-4D97-BBE4-EB4C944B1D1F}"/>
    <cellStyle name="Comma [0] 3133" xfId="40057" hidden="1" xr:uid="{410F2D34-5A8F-42F3-89FE-F2520B921136}"/>
    <cellStyle name="Comma [0] 3133" xfId="10669" hidden="1" xr:uid="{8E964E28-53E2-4230-B11C-4266C91B0FE3}"/>
    <cellStyle name="Comma [0] 3134" xfId="40062" hidden="1" xr:uid="{28BE56AA-2D65-4B8D-B50C-FA9A38D7AF4C}"/>
    <cellStyle name="Comma [0] 3134" xfId="10674" hidden="1" xr:uid="{0902D136-FA46-4B82-AD08-80848FD4CAB3}"/>
    <cellStyle name="Comma [0] 3135" xfId="40068" hidden="1" xr:uid="{103C67BB-A60E-491C-A802-0CA1E60A7E7B}"/>
    <cellStyle name="Comma [0] 3135" xfId="10680" hidden="1" xr:uid="{B0F7D101-324E-494C-BAB1-8D0D8108683A}"/>
    <cellStyle name="Comma [0] 3136" xfId="40070" hidden="1" xr:uid="{8572DA75-7870-4B52-B875-5AA34DD306B0}"/>
    <cellStyle name="Comma [0] 3136" xfId="10682" hidden="1" xr:uid="{15B4FAEE-CADD-41A2-941F-B79F38852BA9}"/>
    <cellStyle name="Comma [0] 3137" xfId="39587" hidden="1" xr:uid="{92E71782-5602-4FF5-A9CD-78ADF42F8F4A}"/>
    <cellStyle name="Comma [0] 3137" xfId="10199" hidden="1" xr:uid="{88CAD942-AB9C-427E-BCC1-F82C5B5D6111}"/>
    <cellStyle name="Comma [0] 3138" xfId="39589" hidden="1" xr:uid="{FCD22FA6-185F-4750-ADB8-9AEAADF29708}"/>
    <cellStyle name="Comma [0] 3138" xfId="10201" hidden="1" xr:uid="{4AAEEC26-AF38-482B-B9F0-4AA961C29C79}"/>
    <cellStyle name="Comma [0] 3139" xfId="40081" hidden="1" xr:uid="{2B087F25-0D9C-45ED-81C2-478256410211}"/>
    <cellStyle name="Comma [0] 3139" xfId="10693" hidden="1" xr:uid="{261DF18C-F649-4E97-A3E8-6042DBDAAF82}"/>
    <cellStyle name="Comma [0] 314" xfId="34474" hidden="1" xr:uid="{42892AF6-136D-40D8-A316-F116395D7F3E}"/>
    <cellStyle name="Comma [0] 314" xfId="5086" hidden="1" xr:uid="{A027FB6A-8440-481B-9090-6B0C2BE64742}"/>
    <cellStyle name="Comma [0] 3140" xfId="40090" hidden="1" xr:uid="{70456673-016B-42A8-83E2-603B93C76073}"/>
    <cellStyle name="Comma [0] 3140" xfId="10702" hidden="1" xr:uid="{35B922D6-E390-45F8-A1C9-59BC9CA849D1}"/>
    <cellStyle name="Comma [0] 3141" xfId="40101" hidden="1" xr:uid="{DACF040F-B46F-4079-BC77-FE7D9FE3E980}"/>
    <cellStyle name="Comma [0] 3141" xfId="10713" hidden="1" xr:uid="{983FFD79-C935-42CB-9A14-223495C67C15}"/>
    <cellStyle name="Comma [0] 3142" xfId="40107" hidden="1" xr:uid="{D8F19057-8573-41B8-A695-0FB329AC1FD1}"/>
    <cellStyle name="Comma [0] 3142" xfId="10719" hidden="1" xr:uid="{7AD5F790-DB94-4605-ADC5-82A10722CD1F}"/>
    <cellStyle name="Comma [0] 3143" xfId="40089" hidden="1" xr:uid="{3B4EFB0D-C2BD-4B74-ABE4-1A552B63B5F1}"/>
    <cellStyle name="Comma [0] 3143" xfId="10701" hidden="1" xr:uid="{F9A62F1C-897C-4293-A627-3242FC6D37D9}"/>
    <cellStyle name="Comma [0] 3144" xfId="40099" hidden="1" xr:uid="{3EC27FB6-FF22-4ABA-BC5C-12BD75113512}"/>
    <cellStyle name="Comma [0] 3144" xfId="10711" hidden="1" xr:uid="{1BFDD501-B367-485A-AC85-87E5DB4C77FA}"/>
    <cellStyle name="Comma [0] 3145" xfId="40119" hidden="1" xr:uid="{9F3EB524-40A8-4DD2-9CD1-B178283E8F3D}"/>
    <cellStyle name="Comma [0] 3145" xfId="10731" hidden="1" xr:uid="{BA8B07D5-7D57-4BE7-832E-B62E3658804A}"/>
    <cellStyle name="Comma [0] 3146" xfId="40121" hidden="1" xr:uid="{8EBB307F-E8F7-4E6F-BB99-96D5681BB3D3}"/>
    <cellStyle name="Comma [0] 3146" xfId="10733" hidden="1" xr:uid="{561B5F3C-9BAA-4F4C-BC8C-F42A1D0D0CD7}"/>
    <cellStyle name="Comma [0] 3147" xfId="40072" hidden="1" xr:uid="{F9969A7C-CDA7-4194-9786-DC84A40794C8}"/>
    <cellStyle name="Comma [0] 3147" xfId="10684" hidden="1" xr:uid="{9C19C3F9-32B3-4202-84B8-51CEBB82996E}"/>
    <cellStyle name="Comma [0] 3148" xfId="39569" hidden="1" xr:uid="{851696E9-1ACB-4EFB-8658-B9D732D5EB9D}"/>
    <cellStyle name="Comma [0] 3148" xfId="10181" hidden="1" xr:uid="{20B7D1A2-DCBC-4C6B-B846-4B3A93918DB7}"/>
    <cellStyle name="Comma [0] 3149" xfId="40075" hidden="1" xr:uid="{B54B1DD6-402C-43C8-A0C9-E55502ECB4A6}"/>
    <cellStyle name="Comma [0] 3149" xfId="10687" hidden="1" xr:uid="{8A1FC526-2D42-43E8-9433-BD46C4A9C6AE}"/>
    <cellStyle name="Comma [0] 315" xfId="34346" hidden="1" xr:uid="{EF337F0B-1959-4DDB-8980-11322236073F}"/>
    <cellStyle name="Comma [0] 315" xfId="4958" hidden="1" xr:uid="{C95BB7F7-0643-417C-93CC-463156BC660A}"/>
    <cellStyle name="Comma [0] 3150" xfId="39574" hidden="1" xr:uid="{4F15C658-A717-4623-9FC2-A81A253B63D0}"/>
    <cellStyle name="Comma [0] 3150" xfId="10186" hidden="1" xr:uid="{D23A8A47-8219-479F-81F7-C296D8692787}"/>
    <cellStyle name="Comma [0] 3151" xfId="39558" hidden="1" xr:uid="{702AC912-DB05-480A-B688-4A1BA6A5C59B}"/>
    <cellStyle name="Comma [0] 3151" xfId="10170" hidden="1" xr:uid="{77CAE862-6CA7-4C99-B4BD-1892D7B9C000}"/>
    <cellStyle name="Comma [0] 3152" xfId="40126" hidden="1" xr:uid="{A135C0AA-518B-491D-8992-514C448AC6C9}"/>
    <cellStyle name="Comma [0] 3152" xfId="10738" hidden="1" xr:uid="{18F1A39B-7272-4A64-8CCC-A4F7F6849743}"/>
    <cellStyle name="Comma [0] 3153" xfId="39567" hidden="1" xr:uid="{3A908FC2-478B-4D08-B081-0D4E4FDCECFA}"/>
    <cellStyle name="Comma [0] 3153" xfId="10179" hidden="1" xr:uid="{BCA0298C-1D50-49CC-8448-5F012EAB69B1}"/>
    <cellStyle name="Comma [0] 3154" xfId="39588" hidden="1" xr:uid="{F8C6BA97-ECA3-48C9-AF65-A099271AAD16}"/>
    <cellStyle name="Comma [0] 3154" xfId="10200" hidden="1" xr:uid="{2180C4F1-7349-445F-8180-2EF9BB536857}"/>
    <cellStyle name="Comma [0] 3155" xfId="40138" hidden="1" xr:uid="{29D58679-7169-49EC-B603-17F1D2A1E3C5}"/>
    <cellStyle name="Comma [0] 3155" xfId="10750" hidden="1" xr:uid="{BB5D8220-BEFF-403B-A4F5-DA374BFB53D2}"/>
    <cellStyle name="Comma [0] 3156" xfId="40140" hidden="1" xr:uid="{2746B2FA-18D2-4E92-B065-2FBAC6427621}"/>
    <cellStyle name="Comma [0] 3156" xfId="10752" hidden="1" xr:uid="{EE6CDF82-2E55-45A8-BA3B-AD18FE1ECF75}"/>
    <cellStyle name="Comma [0] 3157" xfId="40129" hidden="1" xr:uid="{417DC657-CE08-4695-AA8B-56B4824ACD70}"/>
    <cellStyle name="Comma [0] 3157" xfId="10741" hidden="1" xr:uid="{2DD007D3-433F-4914-8AE1-CC0C48BB2606}"/>
    <cellStyle name="Comma [0] 3158" xfId="40137" hidden="1" xr:uid="{3640F3E8-7065-4ADD-9F8C-D5B56D9E07E2}"/>
    <cellStyle name="Comma [0] 3158" xfId="10749" hidden="1" xr:uid="{732FB4B0-19A1-4E89-AFEC-66F1168A042B}"/>
    <cellStyle name="Comma [0] 3159" xfId="39571" hidden="1" xr:uid="{C1632FC0-0766-404E-8352-B5B0B0939D6C}"/>
    <cellStyle name="Comma [0] 3159" xfId="10183" hidden="1" xr:uid="{34BE6758-1AC4-4E47-8511-806DC5B3435F}"/>
    <cellStyle name="Comma [0] 316" xfId="33744" hidden="1" xr:uid="{2C8FF6E1-AE80-478D-9185-57F83B0B8881}"/>
    <cellStyle name="Comma [0] 316" xfId="4355" hidden="1" xr:uid="{82D7C4D0-5040-403C-9FC3-9D2433963E0E}"/>
    <cellStyle name="Comma [0] 3160" xfId="40123" hidden="1" xr:uid="{EDC0286C-43B7-411A-8AD8-0CA746762EED}"/>
    <cellStyle name="Comma [0] 3160" xfId="10735" hidden="1" xr:uid="{AD959B3C-DB13-4529-9240-B80B6811B61A}"/>
    <cellStyle name="Comma [0] 3161" xfId="40156" hidden="1" xr:uid="{8B3E0F3E-FD3C-4B58-B765-AEBF16C6F1A6}"/>
    <cellStyle name="Comma [0] 3161" xfId="10768" hidden="1" xr:uid="{5D2640F2-80AA-4E64-9522-54FBCF053EB0}"/>
    <cellStyle name="Comma [0] 3162" xfId="40164" hidden="1" xr:uid="{5DAECE0C-29AF-4758-BF8A-225F79AB0643}"/>
    <cellStyle name="Comma [0] 3162" xfId="10776" hidden="1" xr:uid="{C3D74AC4-6B64-40FE-935D-7AC1FF37FC29}"/>
    <cellStyle name="Comma [0] 3163" xfId="40073" hidden="1" xr:uid="{0B633D16-5FAF-4585-944F-ADA1EC9BD921}"/>
    <cellStyle name="Comma [0] 3163" xfId="10685" hidden="1" xr:uid="{0C31DC59-503D-4A18-9030-C5C674266B6C}"/>
    <cellStyle name="Comma [0] 3164" xfId="40152" hidden="1" xr:uid="{1D392EB5-053A-4A16-9B23-1D8DAE8F2F7B}"/>
    <cellStyle name="Comma [0] 3164" xfId="10764" hidden="1" xr:uid="{9A3281B8-9A0F-45F3-889E-ABA44AC07845}"/>
    <cellStyle name="Comma [0] 3165" xfId="40173" hidden="1" xr:uid="{90B4A3DF-6D3D-420F-A6D7-0C324AC9A85E}"/>
    <cellStyle name="Comma [0] 3165" xfId="10785" hidden="1" xr:uid="{3AA6F3A2-63E3-402F-8797-090A855EC4F7}"/>
    <cellStyle name="Comma [0] 3166" xfId="40175" hidden="1" xr:uid="{CDE139B7-EA9F-4D12-A590-8E6629544616}"/>
    <cellStyle name="Comma [0] 3166" xfId="10787" hidden="1" xr:uid="{50175BD6-0D79-4AC2-AB76-CF41FA733994}"/>
    <cellStyle name="Comma [0] 3167" xfId="40134" hidden="1" xr:uid="{5398CA92-329C-49EB-86E9-11AC0527CC88}"/>
    <cellStyle name="Comma [0] 3167" xfId="10746" hidden="1" xr:uid="{12965473-BD2F-4B33-ABAB-8C49F0F688C3}"/>
    <cellStyle name="Comma [0] 3168" xfId="40079" hidden="1" xr:uid="{33F39DE4-0123-402D-B2C5-791C2CBD3AF5}"/>
    <cellStyle name="Comma [0] 3168" xfId="10691" hidden="1" xr:uid="{EA84FB6C-394C-4D30-9A20-0A9AA3F42A31}"/>
    <cellStyle name="Comma [0] 3169" xfId="40132" hidden="1" xr:uid="{C6C145EC-4431-408D-829F-23AF683E1769}"/>
    <cellStyle name="Comma [0] 3169" xfId="10744" hidden="1" xr:uid="{B4917D9E-4F92-4581-BBF7-A886398D5D15}"/>
    <cellStyle name="Comma [0] 317" xfId="34482" hidden="1" xr:uid="{7D428724-3BA7-45AD-8546-0E88BACA1A6A}"/>
    <cellStyle name="Comma [0] 317" xfId="5094" hidden="1" xr:uid="{DCA80321-3225-497A-A3E0-1A3964061F99}"/>
    <cellStyle name="Comma [0] 3170" xfId="40116" hidden="1" xr:uid="{55F69F32-B377-4530-B5A3-6D00DD9ADD53}"/>
    <cellStyle name="Comma [0] 3170" xfId="10728" hidden="1" xr:uid="{071935D7-D931-4C18-A543-4960C65019DD}"/>
    <cellStyle name="Comma [0] 3171" xfId="40112" hidden="1" xr:uid="{5AD1DAD1-89CA-4238-8E01-775070E5B102}"/>
    <cellStyle name="Comma [0] 3171" xfId="10724" hidden="1" xr:uid="{90B64BBC-F29B-4FDD-9311-AEEF38721DCA}"/>
    <cellStyle name="Comma [0] 3172" xfId="40183" hidden="1" xr:uid="{74A443EE-0729-4216-880B-3589FFB282D3}"/>
    <cellStyle name="Comma [0] 3172" xfId="10795" hidden="1" xr:uid="{FF7B2B43-5B89-4C4A-B3B0-FC247F24DF8F}"/>
    <cellStyle name="Comma [0] 3173" xfId="40055" hidden="1" xr:uid="{144FC0F0-8B0C-474B-B1D8-F8922ECED76F}"/>
    <cellStyle name="Comma [0] 3173" xfId="10667" hidden="1" xr:uid="{B6C68C3B-CAF7-4C6B-B083-1A589659628F}"/>
    <cellStyle name="Comma [0] 3174" xfId="39537" hidden="1" xr:uid="{EBA3DC91-636B-4C97-AF75-5C617AC2489B}"/>
    <cellStyle name="Comma [0] 3174" xfId="10149" hidden="1" xr:uid="{FA5D7430-4014-468E-B47D-DDC146BC7668}"/>
    <cellStyle name="Comma [0] 3175" xfId="40191" hidden="1" xr:uid="{29DECB4F-A24F-4D21-9960-0569C69AF6F5}"/>
    <cellStyle name="Comma [0] 3175" xfId="10803" hidden="1" xr:uid="{8DB30DBF-B4E2-450E-B5F7-FA103A5F0DD5}"/>
    <cellStyle name="Comma [0] 3176" xfId="40193" hidden="1" xr:uid="{E186AB56-2C95-4DAD-A6AF-6C7753543AE8}"/>
    <cellStyle name="Comma [0] 3176" xfId="10805" hidden="1" xr:uid="{86DDDA5B-9CB4-4351-A971-7BFC7D8D06A6}"/>
    <cellStyle name="Comma [0] 3177" xfId="40142" hidden="1" xr:uid="{1F8F8663-7279-4B39-B828-AEFD35539A6C}"/>
    <cellStyle name="Comma [0] 3177" xfId="10754" hidden="1" xr:uid="{E3E1910D-52B2-4186-9086-95B09C8DB92B}"/>
    <cellStyle name="Comma [0] 3178" xfId="40118" hidden="1" xr:uid="{53850B77-2B8B-4A0A-A6BD-2D99CA797DF6}"/>
    <cellStyle name="Comma [0] 3178" xfId="10730" hidden="1" xr:uid="{9431DAE1-DE42-4AC0-B4F3-1FC506E481C0}"/>
    <cellStyle name="Comma [0] 3179" xfId="40153" hidden="1" xr:uid="{5E745318-63F8-4439-96D8-5F3D7B8F7147}"/>
    <cellStyle name="Comma [0] 3179" xfId="10765" hidden="1" xr:uid="{48CC1358-BA1E-44FE-9FEA-933FE8875EEF}"/>
    <cellStyle name="Comma [0] 318" xfId="34484" hidden="1" xr:uid="{187B5479-9E9F-4C7B-A878-6481A7F202F0}"/>
    <cellStyle name="Comma [0] 318" xfId="5096" hidden="1" xr:uid="{DF98C8A5-48B4-4D02-9FA9-DFFD6C2BF182}"/>
    <cellStyle name="Comma [0] 3180" xfId="40085" hidden="1" xr:uid="{F61D6863-C919-4569-B9B2-E28D6CCA6E7C}"/>
    <cellStyle name="Comma [0] 3180" xfId="10697" hidden="1" xr:uid="{5EE1605E-201B-4980-826A-35C7500EDCD4}"/>
    <cellStyle name="Comma [0] 3181" xfId="40155" hidden="1" xr:uid="{AC75753B-35C4-46BE-858E-0E9BC3C4F0C8}"/>
    <cellStyle name="Comma [0] 3181" xfId="10767" hidden="1" xr:uid="{8350EEFE-5790-49EE-8361-5AA3498F1093}"/>
    <cellStyle name="Comma [0] 3182" xfId="40200" hidden="1" xr:uid="{C966B897-BAD4-4F14-9533-7D52FE9DA9A4}"/>
    <cellStyle name="Comma [0] 3182" xfId="10812" hidden="1" xr:uid="{9798EEF2-3E1F-4E7C-9DFD-D34F4A181061}"/>
    <cellStyle name="Comma [0] 3183" xfId="40143" hidden="1" xr:uid="{D7AD292A-975A-469A-87F7-C701F57C0C72}"/>
    <cellStyle name="Comma [0] 3183" xfId="10755" hidden="1" xr:uid="{BF183882-0CCB-4CEC-BAE4-F2C386B81975}"/>
    <cellStyle name="Comma [0] 3184" xfId="40100" hidden="1" xr:uid="{8ED4CB8C-143F-4305-9565-8773A0275405}"/>
    <cellStyle name="Comma [0] 3184" xfId="10712" hidden="1" xr:uid="{D3BE74C8-DE49-4149-8EF5-4A63ADA87551}"/>
    <cellStyle name="Comma [0] 3185" xfId="40206" hidden="1" xr:uid="{53952D55-B558-44A7-940A-8BB20A0D322B}"/>
    <cellStyle name="Comma [0] 3185" xfId="10818" hidden="1" xr:uid="{0A48E35B-F6F5-404D-BA23-32A1DAD11F1E}"/>
    <cellStyle name="Comma [0] 3186" xfId="40208" hidden="1" xr:uid="{18FECEAD-337E-460E-ADC3-E3A24B59AB1B}"/>
    <cellStyle name="Comma [0] 3186" xfId="10820" hidden="1" xr:uid="{0E743D06-A733-4264-A8F1-0A69499E7282}"/>
    <cellStyle name="Comma [0] 3187" xfId="40161" hidden="1" xr:uid="{707AB5DA-96E0-4DA5-A37C-663D1FF8F5F3}"/>
    <cellStyle name="Comma [0] 3187" xfId="10773" hidden="1" xr:uid="{07E1BFEA-0F99-4609-92CB-2382095D349D}"/>
    <cellStyle name="Comma [0] 3188" xfId="40167" hidden="1" xr:uid="{68B0C49F-2443-4DC8-8F09-398A2034E1A4}"/>
    <cellStyle name="Comma [0] 3188" xfId="10779" hidden="1" xr:uid="{AF3A0730-3DCA-4219-915B-1C4B1D4E7523}"/>
    <cellStyle name="Comma [0] 3189" xfId="40054" hidden="1" xr:uid="{D0F5F9EB-10E2-49DD-A523-749E8836290D}"/>
    <cellStyle name="Comma [0] 3189" xfId="10666" hidden="1" xr:uid="{6490B8FE-F622-43A2-A278-335C86E4AA63}"/>
    <cellStyle name="Comma [0] 319" xfId="34433" hidden="1" xr:uid="{80E2C249-D106-46D2-BAFA-8F904D7AF44E}"/>
    <cellStyle name="Comma [0] 319" xfId="5045" hidden="1" xr:uid="{56B88C2A-1839-4498-97DA-01E20E9D6AE1}"/>
    <cellStyle name="Comma [0] 3190" xfId="40117" hidden="1" xr:uid="{2EA86735-474D-4FE6-94C4-792218BA3C7D}"/>
    <cellStyle name="Comma [0] 3190" xfId="10729" hidden="1" xr:uid="{331630E9-1AF4-4FC8-881F-3ABFA3261DF9}"/>
    <cellStyle name="Comma [0] 3191" xfId="40125" hidden="1" xr:uid="{8D549000-A5C7-43D4-BC1C-2F534C29BBAA}"/>
    <cellStyle name="Comma [0] 3191" xfId="10737" hidden="1" xr:uid="{F21611FE-1E8C-4608-9BDF-E72E3388CFD8}"/>
    <cellStyle name="Comma [0] 3192" xfId="40214" hidden="1" xr:uid="{1E38542E-0CAA-4812-BB22-AB97B6219789}"/>
    <cellStyle name="Comma [0] 3192" xfId="10826" hidden="1" xr:uid="{A9D7DA5D-A5B5-4D56-BC5F-E4857E0F0597}"/>
    <cellStyle name="Comma [0] 3193" xfId="40128" hidden="1" xr:uid="{05AEDA52-77CC-4053-93C0-2CE081715707}"/>
    <cellStyle name="Comma [0] 3193" xfId="10740" hidden="1" xr:uid="{16E496F6-42E9-4B1D-BA4F-2DB9973B4A4A}"/>
    <cellStyle name="Comma [0] 3194" xfId="40088" hidden="1" xr:uid="{3ECDFF1C-0BE2-44F1-BEF5-F759A0140081}"/>
    <cellStyle name="Comma [0] 3194" xfId="10700" hidden="1" xr:uid="{2C71A0DC-F6EF-44E0-A3AF-1A20897E1159}"/>
    <cellStyle name="Comma [0] 3195" xfId="40219" hidden="1" xr:uid="{91EC8FA0-251C-4107-AAAD-3256DE31995A}"/>
    <cellStyle name="Comma [0] 3195" xfId="10831" hidden="1" xr:uid="{16008163-8120-4F60-8F9C-A37A3A804A96}"/>
    <cellStyle name="Comma [0] 3196" xfId="40221" hidden="1" xr:uid="{80D85E51-31B6-495D-BCC8-FC3375A9AA15}"/>
    <cellStyle name="Comma [0] 3196" xfId="10833" hidden="1" xr:uid="{5E74905D-1A85-4D36-9374-15D397117119}"/>
    <cellStyle name="Comma [0] 3197" xfId="40180" hidden="1" xr:uid="{1EBDD5BF-BCAF-4958-B448-FD44AEEFB083}"/>
    <cellStyle name="Comma [0] 3197" xfId="10792" hidden="1" xr:uid="{F8C1ECB7-31A1-43EB-844E-4506174C5EAD}"/>
    <cellStyle name="Comma [0] 3198" xfId="40186" hidden="1" xr:uid="{4892F9C5-469A-4D5F-8AE0-F71204BED329}"/>
    <cellStyle name="Comma [0] 3198" xfId="10798" hidden="1" xr:uid="{3A62091A-00C1-4D04-A436-28BEAB85E198}"/>
    <cellStyle name="Comma [0] 3199" xfId="40087" hidden="1" xr:uid="{EEC15D07-61E4-499A-9CFC-DAFBF0A725FC}"/>
    <cellStyle name="Comma [0] 3199" xfId="10699" hidden="1" xr:uid="{9753DA36-AE06-4838-BF04-1E05DA586FE5}"/>
    <cellStyle name="Comma [0] 32" xfId="63067" hidden="1" xr:uid="{4AA3C280-0CDB-4FCE-897A-A576F49DA139}"/>
    <cellStyle name="Comma [0] 32" xfId="62985" hidden="1" xr:uid="{6BA58751-2959-4AAB-8E82-4E32E565735B}"/>
    <cellStyle name="Comma [0] 32" xfId="62336" hidden="1" xr:uid="{F1D41D59-E6FF-475C-8A6E-01A55DCA2836}"/>
    <cellStyle name="Comma [0] 32" xfId="1338" hidden="1" xr:uid="{D0C5C871-B1DE-4A2E-AC7E-388807126970}"/>
    <cellStyle name="Comma [0] 32" xfId="1520" hidden="1" xr:uid="{782D9CCD-378B-4F72-A0CC-513D0C91148C}"/>
    <cellStyle name="Comma [0] 32" xfId="1994" hidden="1" xr:uid="{22BA9241-E034-4BE9-8562-CB1831DA9749}"/>
    <cellStyle name="Comma [0] 32" xfId="2179" hidden="1" xr:uid="{4FDC739A-E5D2-4924-ACDB-98BCA75563A5}"/>
    <cellStyle name="Comma [0] 32" xfId="62418" hidden="1" xr:uid="{CDDC2080-9BAF-4D49-BF07-0110D156D515}"/>
    <cellStyle name="Comma [0] 32" xfId="62493" hidden="1" xr:uid="{EAF966C0-D121-4F59-86B3-379E65D46FCF}"/>
    <cellStyle name="Comma [0] 32" xfId="62905" hidden="1" xr:uid="{371CA931-35EE-46D2-8FA8-35268CC374BA}"/>
    <cellStyle name="Comma [0] 32" xfId="62092" hidden="1" xr:uid="{00CE952E-70AC-40C5-B699-2D327FDB22D2}"/>
    <cellStyle name="Comma [0] 32" xfId="1192" hidden="1" xr:uid="{2971E5EC-3016-4B5D-90F7-8603BE0D53BB}"/>
    <cellStyle name="Comma [0] 32" xfId="62256" hidden="1" xr:uid="{012F58B6-0931-4A30-B083-D12814C73758}"/>
    <cellStyle name="Comma [0] 32" xfId="1479" hidden="1" xr:uid="{29933D70-BD33-4EA0-89AD-CC6076098FB8}"/>
    <cellStyle name="Comma [0] 32" xfId="208" hidden="1" xr:uid="{1278CF84-F3A2-4DE1-9ECC-8C7348F6215B}"/>
    <cellStyle name="Comma [0] 32" xfId="1151" hidden="1" xr:uid="{0D805907-1DD6-43FE-A2A6-991EA7542D86}"/>
    <cellStyle name="Comma [0] 32" xfId="1666" hidden="1" xr:uid="{277BEAAD-51CD-4DBC-86AB-71C1555B5A62}"/>
    <cellStyle name="Comma [0] 32" xfId="354" hidden="1" xr:uid="{506C795F-4A6D-469F-925B-1928F6E39DBE}"/>
    <cellStyle name="Comma [0] 32" xfId="1972" hidden="1" xr:uid="{1BD43D05-FFB0-4B8C-AEAE-F17F9974B089}"/>
    <cellStyle name="Comma [0] 32" xfId="1848" hidden="1" xr:uid="{0D75234E-212E-4255-BBC4-265BAE77243A}"/>
    <cellStyle name="Comma [0] 32" xfId="1644" hidden="1" xr:uid="{1D2F48BA-BDF5-45A3-A73F-9AC58A1D5E5C}"/>
    <cellStyle name="Comma [0] 32" xfId="2138" hidden="1" xr:uid="{FBE2446A-34F0-4E4A-87FF-DADBE1A9F4FA}"/>
    <cellStyle name="Comma [0] 32" xfId="495" hidden="1" xr:uid="{544FF94D-18F9-4889-A54F-36465E090B26}"/>
    <cellStyle name="Comma [0] 32" xfId="1807" hidden="1" xr:uid="{81D481F9-3536-40D3-8B45-8C6070750635}"/>
    <cellStyle name="Comma [0] 32" xfId="2030" hidden="1" xr:uid="{337E9873-4499-424C-BC2A-78C382C23F3E}"/>
    <cellStyle name="Comma [0] 32" xfId="660" hidden="1" xr:uid="{8651ACA4-0CF2-44FF-9296-C1CB3A7DAA3B}"/>
    <cellStyle name="Comma [0] 32" xfId="33718" hidden="1" xr:uid="{239CA485-F0A0-45E6-96B7-4F76EF619EF0}"/>
    <cellStyle name="Comma [0] 32" xfId="62575" hidden="1" xr:uid="{7E276E73-CEB0-4BB7-A1AF-D1DB84A7AA7D}"/>
    <cellStyle name="Comma [0] 32" xfId="2302" hidden="1" xr:uid="{CD3699BE-0A81-4CCA-A158-D8785DE71443}"/>
    <cellStyle name="Comma [0] 32" xfId="61354" hidden="1" xr:uid="{DC4B2F5C-56DC-4311-94D4-412B412A69F9}"/>
    <cellStyle name="Comma [0] 32" xfId="62659" hidden="1" xr:uid="{69A80A45-D74E-41A6-A53B-5B75666DDE13}"/>
    <cellStyle name="Comma [0] 32" xfId="61518" hidden="1" xr:uid="{FF4665A5-8125-4E12-9755-C06012B9B58B}"/>
    <cellStyle name="Comma [0] 32" xfId="61600" hidden="1" xr:uid="{0BF7A146-9683-4024-99AA-CBF16F0D8D06}"/>
    <cellStyle name="Comma [0] 32" xfId="61188" hidden="1" xr:uid="{F2E667F0-3C14-4A3C-AF8A-7A6A9360B60B}"/>
    <cellStyle name="Comma [0] 32" xfId="61762" hidden="1" xr:uid="{4D728EF4-5402-4EAB-B828-6FDE38054EEF}"/>
    <cellStyle name="Comma [0] 32" xfId="62741" hidden="1" xr:uid="{49B279FD-DED2-44EC-A176-3C82ED0CDF92}"/>
    <cellStyle name="Comma [0] 32" xfId="61436" hidden="1" xr:uid="{ABC266FC-0059-4E48-9190-2E3C07134EDE}"/>
    <cellStyle name="Comma [0] 32" xfId="62010" hidden="1" xr:uid="{0DF869A7-99BE-48CC-9229-AC9DD486D58B}"/>
    <cellStyle name="Comma [0] 32" xfId="62823" hidden="1" xr:uid="{F5C12A8C-535E-4077-9E19-8D63E9CBCDDE}"/>
    <cellStyle name="Comma [0] 32" xfId="62174" hidden="1" xr:uid="{74936B65-0B45-4F4C-9302-64E9473F9B40}"/>
    <cellStyle name="Comma [0] 32" xfId="988" hidden="1" xr:uid="{314A7D7E-625F-4E42-8DB8-C372FC42EFBC}"/>
    <cellStyle name="Comma [0] 32" xfId="61844" hidden="1" xr:uid="{363F20B7-A459-4C2E-9BF8-B13C5EB6C0C8}"/>
    <cellStyle name="Comma [0] 32" xfId="1010" hidden="1" xr:uid="{F57B785B-9ACD-4E94-89AD-8DDDE03EDF5A}"/>
    <cellStyle name="Comma [0] 32" xfId="864" hidden="1" xr:uid="{C140686B-B8B7-4069-99D8-EAE98E5E0C6A}"/>
    <cellStyle name="Comma [0] 32" xfId="1316" hidden="1" xr:uid="{403B0F3D-5A8F-450B-8F5A-25F508463F82}"/>
    <cellStyle name="Comma [0] 32" xfId="167" hidden="1" xr:uid="{267D8AD0-7C40-41A7-8489-8531F2956819}"/>
    <cellStyle name="Comma [0] 32" xfId="332" hidden="1" xr:uid="{7A48CBAF-2E7D-4EF5-BAEF-AD5A9910A6D1}"/>
    <cellStyle name="Comma [0] 32" xfId="536" hidden="1" xr:uid="{316CB411-E290-4B10-A8CA-9C54E7623460}"/>
    <cellStyle name="Comma [0] 32" xfId="4329" hidden="1" xr:uid="{961ADECD-421F-48F9-B6E6-389B8EBA4AAD}"/>
    <cellStyle name="Comma [0] 32" xfId="61270" hidden="1" xr:uid="{A4B47574-85BA-463E-9068-4F21815F4BF5}"/>
    <cellStyle name="Comma [0] 32" xfId="61680" hidden="1" xr:uid="{3B4C551F-C4C5-4C1A-8909-5993D5D2CD57}"/>
    <cellStyle name="Comma [0] 32" xfId="61926" hidden="1" xr:uid="{CFF70639-75A5-4F24-8E1A-0DAE8F1979B1}"/>
    <cellStyle name="Comma [0] 32" xfId="682" hidden="1" xr:uid="{2155F293-11C8-4795-AA90-242F5BD95E36}"/>
    <cellStyle name="Comma [0] 32" xfId="823" hidden="1" xr:uid="{592908FB-5869-42AA-AB69-62E2450FCCE7}"/>
    <cellStyle name="Comma [0] 320" xfId="34409" hidden="1" xr:uid="{D4CD9F7B-C66E-4F13-A5B3-43F81E7E3A41}"/>
    <cellStyle name="Comma [0] 320" xfId="5021" hidden="1" xr:uid="{1E34B7CB-248D-4148-BCB1-7E60B5F92425}"/>
    <cellStyle name="Comma [0] 3200" xfId="40168" hidden="1" xr:uid="{EB890950-FC24-4D22-94E1-B6ABA56A39A8}"/>
    <cellStyle name="Comma [0] 3200" xfId="10780" hidden="1" xr:uid="{8055035B-CF00-453A-9EB6-1649A92EDAC2}"/>
    <cellStyle name="Comma [0] 3201" xfId="40147" hidden="1" xr:uid="{0967FA60-7FD4-49E2-8359-F697BCFF9A46}"/>
    <cellStyle name="Comma [0] 3201" xfId="10759" hidden="1" xr:uid="{796CA604-AA3B-45F3-B5DA-97CDC806ACBF}"/>
    <cellStyle name="Comma [0] 3202" xfId="40225" hidden="1" xr:uid="{6F298DD5-0D0D-4803-B4DB-B771632A5521}"/>
    <cellStyle name="Comma [0] 3202" xfId="10837" hidden="1" xr:uid="{765C5E38-A021-45C6-8433-8118BE90D33F}"/>
    <cellStyle name="Comma [0] 3203" xfId="40166" hidden="1" xr:uid="{3774EF67-F6F8-4F4F-BF35-D7A541E7339E}"/>
    <cellStyle name="Comma [0] 3203" xfId="10778" hidden="1" xr:uid="{539B6D80-FE0E-4B41-AA2D-4A6CBCC53C2E}"/>
    <cellStyle name="Comma [0] 3204" xfId="40104" hidden="1" xr:uid="{2E5436B5-2BB4-44A5-923E-5A6D391134E4}"/>
    <cellStyle name="Comma [0] 3204" xfId="10716" hidden="1" xr:uid="{E19A7E00-179F-477C-960C-8223CD4D924C}"/>
    <cellStyle name="Comma [0] 3205" xfId="40232" hidden="1" xr:uid="{AFD989D7-4D1F-4641-A124-03F592F54370}"/>
    <cellStyle name="Comma [0] 3205" xfId="10844" hidden="1" xr:uid="{3A35849F-B5F0-4547-9F14-D001065C1C8F}"/>
    <cellStyle name="Comma [0] 3206" xfId="40234" hidden="1" xr:uid="{3DB9D932-77B1-444F-8A12-7833C54A1211}"/>
    <cellStyle name="Comma [0] 3206" xfId="10846" hidden="1" xr:uid="{7B959CFD-03CA-4AA4-A8A7-EFC3DFBED3F9}"/>
    <cellStyle name="Comma [0] 3207" xfId="40198" hidden="1" xr:uid="{60F06463-D063-49C3-B987-3099366C30D3}"/>
    <cellStyle name="Comma [0] 3207" xfId="10810" hidden="1" xr:uid="{A72EA937-3B9B-4F06-8123-5668A76DB6A9}"/>
    <cellStyle name="Comma [0] 3208" xfId="40203" hidden="1" xr:uid="{1D4270A2-5588-434D-8833-018CC239C91C}"/>
    <cellStyle name="Comma [0] 3208" xfId="10815" hidden="1" xr:uid="{AC5A1214-448D-4009-9CCA-19CAB7495E50}"/>
    <cellStyle name="Comma [0] 3209" xfId="39568" hidden="1" xr:uid="{E267F684-69AB-43A8-B72A-855D03651E87}"/>
    <cellStyle name="Comma [0] 3209" xfId="10180" hidden="1" xr:uid="{EB4D54D1-D7B8-4CB8-A194-68395E7F78DD}"/>
    <cellStyle name="Comma [0] 321" xfId="34444" hidden="1" xr:uid="{527C4CCB-DE07-4055-BBB3-602ACD265B63}"/>
    <cellStyle name="Comma [0] 321" xfId="5056" hidden="1" xr:uid="{CD5BA7B5-0516-4CD6-9FD5-EF3D96E6996C}"/>
    <cellStyle name="Comma [0] 3210" xfId="40187" hidden="1" xr:uid="{CD1F06CC-702C-4C31-A5A4-BAB4DB3391D9}"/>
    <cellStyle name="Comma [0] 3210" xfId="10799" hidden="1" xr:uid="{B87C0C11-DD31-4213-9B54-7591BE1F9A71}"/>
    <cellStyle name="Comma [0] 3211" xfId="40092" hidden="1" xr:uid="{45F3A300-A1BD-47D0-9D23-8BC566E8C859}"/>
    <cellStyle name="Comma [0] 3211" xfId="10704" hidden="1" xr:uid="{F8FE6F73-8AB0-4EBB-803B-D506B34CA0C4}"/>
    <cellStyle name="Comma [0] 3212" xfId="40238" hidden="1" xr:uid="{A78A09EB-FD35-4E0B-A2C7-201144195019}"/>
    <cellStyle name="Comma [0] 3212" xfId="10850" hidden="1" xr:uid="{BAE3AC31-FCBC-4816-BB60-2C619F01340A}"/>
    <cellStyle name="Comma [0] 3213" xfId="40185" hidden="1" xr:uid="{E36FD784-5AE7-46CB-88A0-A877591B0E4D}"/>
    <cellStyle name="Comma [0] 3213" xfId="10797" hidden="1" xr:uid="{E701395A-20B1-4814-AFA2-AA4DF297CEF1}"/>
    <cellStyle name="Comma [0] 3214" xfId="40124" hidden="1" xr:uid="{9CDC9630-F47A-41F0-A921-8A40353F22F6}"/>
    <cellStyle name="Comma [0] 3214" xfId="10736" hidden="1" xr:uid="{A6F96EC6-DBF3-48A1-8F3B-E69965E76F11}"/>
    <cellStyle name="Comma [0] 3215" xfId="40242" hidden="1" xr:uid="{49C4DB9E-D673-48E3-BC4B-7051DB2E7B5A}"/>
    <cellStyle name="Comma [0] 3215" xfId="10854" hidden="1" xr:uid="{E9BBACB9-4529-4297-A62B-E83E825C986B}"/>
    <cellStyle name="Comma [0] 3216" xfId="40244" hidden="1" xr:uid="{D6C98E13-5DB5-4BB0-812B-ED33907475AD}"/>
    <cellStyle name="Comma [0] 3216" xfId="10856" hidden="1" xr:uid="{ABBA9459-D47E-4C0D-85EF-00F77956CE01}"/>
    <cellStyle name="Comma [0] 3217" xfId="40212" hidden="1" xr:uid="{99B12CEA-741F-4B50-957F-8462ED913FB0}"/>
    <cellStyle name="Comma [0] 3217" xfId="10824" hidden="1" xr:uid="{C78B833C-2168-44B7-BFF3-E9855635AD15}"/>
    <cellStyle name="Comma [0] 3218" xfId="40216" hidden="1" xr:uid="{C78FD470-0D8C-4964-84C9-F6133AC805D0}"/>
    <cellStyle name="Comma [0] 3218" xfId="10828" hidden="1" xr:uid="{8D9846DA-382F-4A78-8D33-1A4EFBB8ECE4}"/>
    <cellStyle name="Comma [0] 3219" xfId="40106" hidden="1" xr:uid="{1D99B4A0-FF5F-4B7D-AC66-1EB61B2EFF06}"/>
    <cellStyle name="Comma [0] 3219" xfId="10718" hidden="1" xr:uid="{6681C47D-25BA-4608-8A37-D50A31DAB637}"/>
    <cellStyle name="Comma [0] 322" xfId="34376" hidden="1" xr:uid="{107F9D78-3173-4D36-92BF-BD5935F981A7}"/>
    <cellStyle name="Comma [0] 322" xfId="4988" hidden="1" xr:uid="{60393057-32DE-4D36-B17C-403E23D5EBD6}"/>
    <cellStyle name="Comma [0] 3220" xfId="40204" hidden="1" xr:uid="{1CF1DD34-38EB-4634-BC48-AFDBFAB31705}"/>
    <cellStyle name="Comma [0] 3220" xfId="10816" hidden="1" xr:uid="{6D2E85BC-DF4B-45E1-9155-B9B099C5B7C1}"/>
    <cellStyle name="Comma [0] 3221" xfId="40096" hidden="1" xr:uid="{9BA643CB-04FC-464F-9081-BC2AD1F430D0}"/>
    <cellStyle name="Comma [0] 3221" xfId="10708" hidden="1" xr:uid="{DD3DAEA9-CEF1-48DF-A8C9-FB8319880546}"/>
    <cellStyle name="Comma [0] 3222" xfId="40248" hidden="1" xr:uid="{55126CBC-C46B-42E3-9C7F-0E1575D46C52}"/>
    <cellStyle name="Comma [0] 3222" xfId="10860" hidden="1" xr:uid="{6249C53B-FABF-488B-AE08-5422691DE348}"/>
    <cellStyle name="Comma [0] 3223" xfId="40202" hidden="1" xr:uid="{DB26BCA3-3608-47B5-84D3-F30520926620}"/>
    <cellStyle name="Comma [0] 3223" xfId="10814" hidden="1" xr:uid="{CE092BBB-B72D-4DFC-9AE8-EB0ABCA0339E}"/>
    <cellStyle name="Comma [0] 3224" xfId="40171" hidden="1" xr:uid="{AE1A1704-303A-41D2-A889-12E91EB2D18C}"/>
    <cellStyle name="Comma [0] 3224" xfId="10783" hidden="1" xr:uid="{B8618154-2F06-4361-8119-C8E81F30EE0D}"/>
    <cellStyle name="Comma [0] 3225" xfId="40252" hidden="1" xr:uid="{EDB8BC66-F77C-45F3-9903-33A93A71F1F5}"/>
    <cellStyle name="Comma [0] 3225" xfId="10864" hidden="1" xr:uid="{5FD4D993-A600-40C6-B98A-4A5CA39CFA67}"/>
    <cellStyle name="Comma [0] 3226" xfId="40254" hidden="1" xr:uid="{B8B8F702-45AA-4407-8EA6-C42D2581D886}"/>
    <cellStyle name="Comma [0] 3226" xfId="10866" hidden="1" xr:uid="{F62D1EF3-BC88-4D54-93F7-41D7A8742E36}"/>
    <cellStyle name="Comma [0] 3227" xfId="40240" hidden="1" xr:uid="{DE6DDAFA-09D4-4E0E-8455-8E389ED19D4C}"/>
    <cellStyle name="Comma [0] 3227" xfId="10852" hidden="1" xr:uid="{405F6D6D-21A2-4C45-8BF9-12BEF04559D1}"/>
    <cellStyle name="Comma [0] 3228" xfId="40227" hidden="1" xr:uid="{8DF0F89F-C37D-4EF7-A2F1-94A660A4C94B}"/>
    <cellStyle name="Comma [0] 3228" xfId="10839" hidden="1" xr:uid="{EE9DACCD-F940-4EA3-BDB7-C80FAFFE1448}"/>
    <cellStyle name="Comma [0] 3229" xfId="40251" hidden="1" xr:uid="{62D0A03B-562D-4726-B150-4FAE4BFD9780}"/>
    <cellStyle name="Comma [0] 3229" xfId="10863" hidden="1" xr:uid="{65D81073-F76D-4A8D-8AFC-9DED552C1730}"/>
    <cellStyle name="Comma [0] 323" xfId="34446" hidden="1" xr:uid="{3068B9FE-F4B9-4BE3-9FE0-3249867FA180}"/>
    <cellStyle name="Comma [0] 323" xfId="5058" hidden="1" xr:uid="{7E8545A9-5D7D-46BE-A3FE-8A2A046B7551}"/>
    <cellStyle name="Comma [0] 3230" xfId="40217" hidden="1" xr:uid="{95141B54-8A09-43E9-BA07-BD1B7EEF0C53}"/>
    <cellStyle name="Comma [0] 3230" xfId="10829" hidden="1" xr:uid="{9555145F-3C22-4727-88D2-B7B5051ABA1F}"/>
    <cellStyle name="Comma [0] 3231" xfId="40189" hidden="1" xr:uid="{2B32DD2F-6198-4FF9-99E4-2B9B36B73F35}"/>
    <cellStyle name="Comma [0] 3231" xfId="10801" hidden="1" xr:uid="{5C58371F-A3E2-4C5D-A014-661D07EF4F0D}"/>
    <cellStyle name="Comma [0] 3232" xfId="40256" hidden="1" xr:uid="{F5B46F4A-534C-4049-B719-5904771E0B75}"/>
    <cellStyle name="Comma [0] 3232" xfId="10868" hidden="1" xr:uid="{DAE921C4-A0FE-4629-8442-894411B189EA}"/>
    <cellStyle name="Comma [0] 3233" xfId="40213" hidden="1" xr:uid="{6A290FC1-15E6-4C50-AC32-9011A9D48BE8}"/>
    <cellStyle name="Comma [0] 3233" xfId="10825" hidden="1" xr:uid="{E011E057-E62D-470D-AB3E-023A6D25F1A7}"/>
    <cellStyle name="Comma [0] 3234" xfId="40247" hidden="1" xr:uid="{D82724C1-E7B8-4DF8-8C91-8CCEAF662111}"/>
    <cellStyle name="Comma [0] 3234" xfId="10859" hidden="1" xr:uid="{1EC09C46-3E3C-4FE8-A09C-F6D014459806}"/>
    <cellStyle name="Comma [0] 3235" xfId="40260" hidden="1" xr:uid="{833B9222-6792-4ACF-8DA1-6A7A9C882625}"/>
    <cellStyle name="Comma [0] 3235" xfId="10872" hidden="1" xr:uid="{8CE3D016-2A68-4880-945D-181BE5E3C0B6}"/>
    <cellStyle name="Comma [0] 3236" xfId="40262" hidden="1" xr:uid="{F7579E90-20C0-4ED2-AADB-57CB86BEBC94}"/>
    <cellStyle name="Comma [0] 3236" xfId="10874" hidden="1" xr:uid="{6871A25F-6A8A-4F39-B1EB-15EB37452E54}"/>
    <cellStyle name="Comma [0] 3237" xfId="40130" hidden="1" xr:uid="{3FFCD8BA-AD1E-49CA-9045-99147F23098D}"/>
    <cellStyle name="Comma [0] 3237" xfId="10742" hidden="1" xr:uid="{C80401EF-DA84-4349-A317-74A3234EE90B}"/>
    <cellStyle name="Comma [0] 3238" xfId="40250" hidden="1" xr:uid="{EC2F6E30-F71E-4365-96AF-DD7CD1136597}"/>
    <cellStyle name="Comma [0] 3238" xfId="10862" hidden="1" xr:uid="{877F9733-9F38-4C58-9EB1-F391A058FFD9}"/>
    <cellStyle name="Comma [0] 3239" xfId="40190" hidden="1" xr:uid="{27E3E9B0-396E-4415-9951-21A1C645C475}"/>
    <cellStyle name="Comma [0] 3239" xfId="10802" hidden="1" xr:uid="{F35ABEFD-16A0-42A3-ACDE-31ED52E357F4}"/>
    <cellStyle name="Comma [0] 324" xfId="34491" hidden="1" xr:uid="{AB957134-541F-4BF1-BF37-D9FC214B8B08}"/>
    <cellStyle name="Comma [0] 324" xfId="5103" hidden="1" xr:uid="{48E0B2C0-4AB5-46D7-840F-CC3000DFCA7F}"/>
    <cellStyle name="Comma [0] 3240" xfId="40224" hidden="1" xr:uid="{3B6F7BE6-3534-4701-9884-D123E093F960}"/>
    <cellStyle name="Comma [0] 3240" xfId="10836" hidden="1" xr:uid="{C75F0301-1F46-4DE2-BF86-510F3E88CD68}"/>
    <cellStyle name="Comma [0] 3241" xfId="40237" hidden="1" xr:uid="{25ED507F-50EA-431E-8CBC-3AE352D4C741}"/>
    <cellStyle name="Comma [0] 3241" xfId="10849" hidden="1" xr:uid="{38019B63-D689-4CE3-98A8-8D569BD5CDEC}"/>
    <cellStyle name="Comma [0] 3242" xfId="40265" hidden="1" xr:uid="{8463205F-6B4E-4ACB-A202-721C85923D41}"/>
    <cellStyle name="Comma [0] 3242" xfId="10877" hidden="1" xr:uid="{F4483F30-77BE-4EA0-8042-BE0C178D9CBD}"/>
    <cellStyle name="Comma [0] 3243" xfId="40228" hidden="1" xr:uid="{9A727B8E-5A3C-46E2-BAE9-14F259AB2DB7}"/>
    <cellStyle name="Comma [0] 3243" xfId="10840" hidden="1" xr:uid="{1769E914-6BD2-4996-BC13-D78AEEC012E3}"/>
    <cellStyle name="Comma [0] 3244" xfId="40188" hidden="1" xr:uid="{1503B494-CC16-458D-9708-33194CA5322D}"/>
    <cellStyle name="Comma [0] 3244" xfId="10800" hidden="1" xr:uid="{E57EE566-69AC-4F08-85EC-E65D9FEE84B7}"/>
    <cellStyle name="Comma [0] 3245" xfId="40267" hidden="1" xr:uid="{97A5E4D7-66C4-490E-AA6F-750BBBEEEA10}"/>
    <cellStyle name="Comma [0] 3245" xfId="10879" hidden="1" xr:uid="{BBBF682B-7034-4104-AEFE-DAB9733F5868}"/>
    <cellStyle name="Comma [0] 3246" xfId="40269" hidden="1" xr:uid="{6E464164-7073-4EC0-88E7-302ADF3FCA41}"/>
    <cellStyle name="Comma [0] 3246" xfId="10881" hidden="1" xr:uid="{2ADA115C-1AFA-44CC-9971-A0BBAE7650F0}"/>
    <cellStyle name="Comma [0] 3247" xfId="39622" hidden="1" xr:uid="{8F754C03-4F49-47C3-B90C-E9CC8101816A}"/>
    <cellStyle name="Comma [0] 3247" xfId="10234" hidden="1" xr:uid="{6704EA10-59E1-4DDD-90A6-F0104D55C7E5}"/>
    <cellStyle name="Comma [0] 3248" xfId="39578" hidden="1" xr:uid="{9C3B3F73-2AF4-46AF-9AFC-E8BC96F1AA9C}"/>
    <cellStyle name="Comma [0] 3248" xfId="10190" hidden="1" xr:uid="{E8A2011E-EB09-4944-8503-7C05970AD90B}"/>
    <cellStyle name="Comma [0] 3249" xfId="40275" hidden="1" xr:uid="{446268F7-6030-46F0-BF43-44504C2428DF}"/>
    <cellStyle name="Comma [0] 3249" xfId="10887" hidden="1" xr:uid="{2AA7B370-41DF-403B-A096-B4C9DF6232D4}"/>
    <cellStyle name="Comma [0] 325" xfId="34434" hidden="1" xr:uid="{A212EB46-637F-4EB5-8B85-C1C466D56CB6}"/>
    <cellStyle name="Comma [0] 325" xfId="5046" hidden="1" xr:uid="{CADD37F0-814F-4776-89DE-D8CFD7C1D5D8}"/>
    <cellStyle name="Comma [0] 3250" xfId="40281" hidden="1" xr:uid="{8C91D185-DAFB-4DFF-A37B-7CABB0CBDED6}"/>
    <cellStyle name="Comma [0] 3250" xfId="10893" hidden="1" xr:uid="{A417CA27-C937-4D0F-AD57-7AC356C8F7C3}"/>
    <cellStyle name="Comma [0] 3251" xfId="40283" hidden="1" xr:uid="{1ACCDC68-5985-4E05-B196-E8CC39BB9637}"/>
    <cellStyle name="Comma [0] 3251" xfId="10895" hidden="1" xr:uid="{C083A9B0-FEA2-48B4-BA07-A6B67FDAE4E5}"/>
    <cellStyle name="Comma [0] 3252" xfId="40274" hidden="1" xr:uid="{AC85862F-0D38-4BEB-9B8D-925ABD13200A}"/>
    <cellStyle name="Comma [0] 3252" xfId="10886" hidden="1" xr:uid="{03E0758F-F0A8-4849-936B-3BFBD79CB9AD}"/>
    <cellStyle name="Comma [0] 3253" xfId="40279" hidden="1" xr:uid="{36B10E0C-E0FE-491C-BB4D-D6CCD2F60E27}"/>
    <cellStyle name="Comma [0] 3253" xfId="10891" hidden="1" xr:uid="{C49635E2-0822-4694-BC05-34EED072046C}"/>
    <cellStyle name="Comma [0] 3254" xfId="40285" hidden="1" xr:uid="{FFC77697-1B91-425C-B506-4DBC8C140D8F}"/>
    <cellStyle name="Comma [0] 3254" xfId="10897" hidden="1" xr:uid="{9B4B7443-C64F-4AC0-8BC0-E572F54CF34B}"/>
    <cellStyle name="Comma [0] 3255" xfId="40287" hidden="1" xr:uid="{C1B5FFCE-AC11-418B-8701-6226F1B19256}"/>
    <cellStyle name="Comma [0] 3255" xfId="10899" hidden="1" xr:uid="{87F6E744-F91D-4EB2-A4B9-B5FB3A2F7B5F}"/>
    <cellStyle name="Comma [0] 3256" xfId="39579" hidden="1" xr:uid="{03BB6928-F7E0-4ECC-AC90-EB718D80A0C3}"/>
    <cellStyle name="Comma [0] 3256" xfId="10191" hidden="1" xr:uid="{4AFBB7E6-BBB0-46FA-A272-A53955766A75}"/>
    <cellStyle name="Comma [0] 3257" xfId="39557" hidden="1" xr:uid="{16192502-2B5A-40B6-BDE4-303DAA13D133}"/>
    <cellStyle name="Comma [0] 3257" xfId="10169" hidden="1" xr:uid="{DB1480B7-D86C-478B-95CC-E17EBC1AC085}"/>
    <cellStyle name="Comma [0] 3258" xfId="40298" hidden="1" xr:uid="{19EE002D-DA31-42DF-824D-D8134FCAD981}"/>
    <cellStyle name="Comma [0] 3258" xfId="10910" hidden="1" xr:uid="{3D207625-0817-4D42-884F-3CF82A903613}"/>
    <cellStyle name="Comma [0] 3259" xfId="40307" hidden="1" xr:uid="{D7D94577-7687-42AB-A04B-F7086AF5D3E5}"/>
    <cellStyle name="Comma [0] 3259" xfId="10919" hidden="1" xr:uid="{3162623B-EF6D-4FEF-9370-4BD29609B63E}"/>
    <cellStyle name="Comma [0] 326" xfId="34391" hidden="1" xr:uid="{4A1C1589-293E-48DE-9B5B-ADED26337B7E}"/>
    <cellStyle name="Comma [0] 326" xfId="5003" hidden="1" xr:uid="{A2E625E0-F24F-4712-A460-029C728B1C90}"/>
    <cellStyle name="Comma [0] 3260" xfId="40318" hidden="1" xr:uid="{EA394278-6D9D-4F85-AD31-05E64BFDA8AD}"/>
    <cellStyle name="Comma [0] 3260" xfId="10930" hidden="1" xr:uid="{D3B0321D-2452-4760-85DA-2F2E8C8919EB}"/>
    <cellStyle name="Comma [0] 3261" xfId="40324" hidden="1" xr:uid="{A657C4FC-202E-4920-93C1-B5059D967349}"/>
    <cellStyle name="Comma [0] 3261" xfId="10936" hidden="1" xr:uid="{9BFC5025-6301-472A-BBFF-87C09A81753B}"/>
    <cellStyle name="Comma [0] 3262" xfId="40306" hidden="1" xr:uid="{15A45DAD-2ADD-452E-B3F3-316857037EA2}"/>
    <cellStyle name="Comma [0] 3262" xfId="10918" hidden="1" xr:uid="{7FC382A9-1E79-4FC1-AD20-F95F3EA46524}"/>
    <cellStyle name="Comma [0] 3263" xfId="40316" hidden="1" xr:uid="{70424717-4A3E-4CA1-89E1-799CFC91E498}"/>
    <cellStyle name="Comma [0] 3263" xfId="10928" hidden="1" xr:uid="{8170B8EF-6156-4AFC-9748-5DB1DCC0083F}"/>
    <cellStyle name="Comma [0] 3264" xfId="40336" hidden="1" xr:uid="{D9902E25-A073-4237-BA44-F236A4EF1E56}"/>
    <cellStyle name="Comma [0] 3264" xfId="10948" hidden="1" xr:uid="{F0FDBD0C-FBD1-488C-B15C-8076635AB462}"/>
    <cellStyle name="Comma [0] 3265" xfId="40338" hidden="1" xr:uid="{B56F9CDE-4CDB-4A99-8040-F2B91831A1B8}"/>
    <cellStyle name="Comma [0] 3265" xfId="10950" hidden="1" xr:uid="{146C45EF-BBF0-4960-A66B-967CA9977CFE}"/>
    <cellStyle name="Comma [0] 3266" xfId="40289" hidden="1" xr:uid="{61DC6834-7C06-48A7-9B69-9E4A60183685}"/>
    <cellStyle name="Comma [0] 3266" xfId="10901" hidden="1" xr:uid="{B8FD747F-5C28-429E-9777-DA8D29B52D85}"/>
    <cellStyle name="Comma [0] 3267" xfId="39545" hidden="1" xr:uid="{71958124-6602-4D06-ADF0-CD5C38A15643}"/>
    <cellStyle name="Comma [0] 3267" xfId="10157" hidden="1" xr:uid="{13BF5291-6047-408C-92CA-451265A44B20}"/>
    <cellStyle name="Comma [0] 3268" xfId="40292" hidden="1" xr:uid="{6A54E44A-2D13-4765-A87F-2DED89895C91}"/>
    <cellStyle name="Comma [0] 3268" xfId="10904" hidden="1" xr:uid="{8DC05BB5-7231-4B95-8543-4381EC366036}"/>
    <cellStyle name="Comma [0] 3269" xfId="39556" hidden="1" xr:uid="{BAB49030-4D0C-4F31-99F2-8DFE0A7D562E}"/>
    <cellStyle name="Comma [0] 3269" xfId="10168" hidden="1" xr:uid="{148E1F2D-E1EF-4A5D-A858-67C75EF3B90C}"/>
    <cellStyle name="Comma [0] 327" xfId="34497" hidden="1" xr:uid="{A93F889C-1A79-4C68-A4EB-1A6CE797B572}"/>
    <cellStyle name="Comma [0] 327" xfId="5109" hidden="1" xr:uid="{9F236BC1-58B9-4C46-8CD2-A917FAA4B679}"/>
    <cellStyle name="Comma [0] 3270" xfId="39555" hidden="1" xr:uid="{24E63CB5-0E9C-4DB1-9176-628999F4AAD2}"/>
    <cellStyle name="Comma [0] 3270" xfId="10167" hidden="1" xr:uid="{25B0C802-1747-4B7A-A864-E3D08A599AF7}"/>
    <cellStyle name="Comma [0] 3271" xfId="40343" hidden="1" xr:uid="{DF4AB177-36E2-467A-97A4-45CCDF7B0DDD}"/>
    <cellStyle name="Comma [0] 3271" xfId="10955" hidden="1" xr:uid="{90848FEA-5FC0-4B22-882D-C907D0017FF3}"/>
    <cellStyle name="Comma [0] 3272" xfId="39631" hidden="1" xr:uid="{AA35F8C9-1C94-466B-91D9-4EEFBC48E972}"/>
    <cellStyle name="Comma [0] 3272" xfId="10243" hidden="1" xr:uid="{6FC9EF5D-4072-4DCC-926C-961A4B458A56}"/>
    <cellStyle name="Comma [0] 3273" xfId="39832" hidden="1" xr:uid="{23E84E96-0E59-4B36-BD9F-67D3B7763203}"/>
    <cellStyle name="Comma [0] 3273" xfId="10444" hidden="1" xr:uid="{C4F56A48-7099-427A-AC73-F023939E05C4}"/>
    <cellStyle name="Comma [0] 3274" xfId="40355" hidden="1" xr:uid="{CFE616DF-3C6E-4DFB-A114-CF68434168E7}"/>
    <cellStyle name="Comma [0] 3274" xfId="10967" hidden="1" xr:uid="{622986B6-1E01-46F7-B902-9923CF8B777E}"/>
    <cellStyle name="Comma [0] 3275" xfId="40357" hidden="1" xr:uid="{6F5E3C1B-26A3-4FE6-A3DD-6171F865CA20}"/>
    <cellStyle name="Comma [0] 3275" xfId="10969" hidden="1" xr:uid="{3526CCE0-D388-4D39-B60C-775BA2741FD4}"/>
    <cellStyle name="Comma [0] 3276" xfId="40346" hidden="1" xr:uid="{7467E334-8365-488F-8FFB-77D6F2921181}"/>
    <cellStyle name="Comma [0] 3276" xfId="10958" hidden="1" xr:uid="{032DC71B-2BAA-43F5-B23F-86614A395D99}"/>
    <cellStyle name="Comma [0] 3277" xfId="40354" hidden="1" xr:uid="{F7B94D30-9A70-4AC2-8090-8D9C35A6317E}"/>
    <cellStyle name="Comma [0] 3277" xfId="10966" hidden="1" xr:uid="{C337D51C-D3D1-4372-8735-91B858894EE6}"/>
    <cellStyle name="Comma [0] 3278" xfId="39841" hidden="1" xr:uid="{6E2EA396-E791-4394-B25B-FA857AF32758}"/>
    <cellStyle name="Comma [0] 3278" xfId="10453" hidden="1" xr:uid="{F991574B-21B3-4767-BEB2-DE21649D2D36}"/>
    <cellStyle name="Comma [0] 3279" xfId="40340" hidden="1" xr:uid="{AB1E8284-0253-41D6-9A7D-D25994D72817}"/>
    <cellStyle name="Comma [0] 3279" xfId="10952" hidden="1" xr:uid="{D294032C-0C0C-45CE-8656-B18D0C720289}"/>
    <cellStyle name="Comma [0] 328" xfId="34499" hidden="1" xr:uid="{B28BE5C8-9111-4DD6-B766-5B68D27A4AE8}"/>
    <cellStyle name="Comma [0] 328" xfId="5111" hidden="1" xr:uid="{9E8BF688-AC30-41DE-845D-FEEC08C37E2E}"/>
    <cellStyle name="Comma [0] 3280" xfId="40373" hidden="1" xr:uid="{877C64D0-F874-4D3B-9168-6FF75D5D55C1}"/>
    <cellStyle name="Comma [0] 3280" xfId="10985" hidden="1" xr:uid="{9B3BEF09-07DC-4AAF-9054-F158151A2E70}"/>
    <cellStyle name="Comma [0] 3281" xfId="40381" hidden="1" xr:uid="{5E4BAA61-F1DA-4CF6-8264-90FE71F92088}"/>
    <cellStyle name="Comma [0] 3281" xfId="10993" hidden="1" xr:uid="{78181F5D-3452-4972-99AB-469969EE74E8}"/>
    <cellStyle name="Comma [0] 3282" xfId="40290" hidden="1" xr:uid="{D5A71DB2-E29D-4969-8EC5-80C41B806D10}"/>
    <cellStyle name="Comma [0] 3282" xfId="10902" hidden="1" xr:uid="{217A7139-7F6C-40C2-9D0B-D0C52112F4A0}"/>
    <cellStyle name="Comma [0] 3283" xfId="40369" hidden="1" xr:uid="{9C06C811-3A74-4F88-A836-1897A85E1706}"/>
    <cellStyle name="Comma [0] 3283" xfId="10981" hidden="1" xr:uid="{18656C0B-1655-4B49-9C92-BA8822D43117}"/>
    <cellStyle name="Comma [0] 3284" xfId="40390" hidden="1" xr:uid="{71E04971-70D1-4EA0-B742-4BC174D783D9}"/>
    <cellStyle name="Comma [0] 3284" xfId="11002" hidden="1" xr:uid="{1D8C95B4-8204-45AC-9E24-D9127984849A}"/>
    <cellStyle name="Comma [0] 3285" xfId="40392" hidden="1" xr:uid="{8C3A9B59-F52B-44D8-BF9B-70D296E244CE}"/>
    <cellStyle name="Comma [0] 3285" xfId="11004" hidden="1" xr:uid="{DF5F6A79-E912-40B4-A990-21ED62757A1C}"/>
    <cellStyle name="Comma [0] 3286" xfId="40351" hidden="1" xr:uid="{EEB36743-DA04-4A25-ACC1-BE0C35AACCF4}"/>
    <cellStyle name="Comma [0] 3286" xfId="10963" hidden="1" xr:uid="{428A22CF-0C17-40C2-A2E9-7038AAB64C5F}"/>
    <cellStyle name="Comma [0] 3287" xfId="40296" hidden="1" xr:uid="{4C16E2EB-7A9B-41BC-BBB9-85D93730E159}"/>
    <cellStyle name="Comma [0] 3287" xfId="10908" hidden="1" xr:uid="{4CBABB6F-29E2-40CC-8C46-E2736A881687}"/>
    <cellStyle name="Comma [0] 3288" xfId="40349" hidden="1" xr:uid="{B4AFE22F-178C-4D54-AD53-874CB3A705B1}"/>
    <cellStyle name="Comma [0] 3288" xfId="10961" hidden="1" xr:uid="{80BC4D2C-0DE5-4BAD-AB59-4DEE5CA45DF2}"/>
    <cellStyle name="Comma [0] 3289" xfId="40333" hidden="1" xr:uid="{C580A3A1-EE93-4859-88F9-91898D3D77B1}"/>
    <cellStyle name="Comma [0] 3289" xfId="10945" hidden="1" xr:uid="{11E9A1FC-748E-4CA2-A712-43D070E1F0DA}"/>
    <cellStyle name="Comma [0] 329" xfId="34452" hidden="1" xr:uid="{780A2EA5-3B61-4AF9-B1BB-8AA300A74739}"/>
    <cellStyle name="Comma [0] 329" xfId="5064" hidden="1" xr:uid="{FA60788F-64C3-4EB2-9331-2B48CA4D343F}"/>
    <cellStyle name="Comma [0] 3290" xfId="40329" hidden="1" xr:uid="{DA5ABB52-8F5A-4A1C-852F-34B71D06C033}"/>
    <cellStyle name="Comma [0] 3290" xfId="10941" hidden="1" xr:uid="{86EFFEB7-5118-461B-96D9-E9845AF867E7}"/>
    <cellStyle name="Comma [0] 3291" xfId="40400" hidden="1" xr:uid="{26545774-2EC4-4FB8-85BD-40BA73C77BDA}"/>
    <cellStyle name="Comma [0] 3291" xfId="11012" hidden="1" xr:uid="{A419462E-832F-45C5-B0D5-94392A9BD22E}"/>
    <cellStyle name="Comma [0] 3292" xfId="40272" hidden="1" xr:uid="{67C658B1-00D5-4690-9FBB-BB069B98800C}"/>
    <cellStyle name="Comma [0] 3292" xfId="10884" hidden="1" xr:uid="{06703909-076B-4E19-A8A4-D35CE8FF1240}"/>
    <cellStyle name="Comma [0] 3293" xfId="39580" hidden="1" xr:uid="{69312D41-80E4-4CCF-9DF4-C48FD7D7A7D3}"/>
    <cellStyle name="Comma [0] 3293" xfId="10192" hidden="1" xr:uid="{6208B548-ADD6-4B19-96AF-8EAFFB5BF433}"/>
    <cellStyle name="Comma [0] 3294" xfId="40408" hidden="1" xr:uid="{01876D0C-5BAB-454D-9BE1-C8E2056684EA}"/>
    <cellStyle name="Comma [0] 3294" xfId="11020" hidden="1" xr:uid="{E9CC65A3-6ADC-455D-B70A-912E46E3BE12}"/>
    <cellStyle name="Comma [0] 3295" xfId="40410" hidden="1" xr:uid="{FD08AAFE-CF0F-4224-B95F-3392D9C70018}"/>
    <cellStyle name="Comma [0] 3295" xfId="11022" hidden="1" xr:uid="{056C6179-D4B2-4E7D-9B30-AFA779AE4AF7}"/>
    <cellStyle name="Comma [0] 3296" xfId="40359" hidden="1" xr:uid="{E0DA615E-B2EF-4E0C-99DB-77BFEFCC3E62}"/>
    <cellStyle name="Comma [0] 3296" xfId="10971" hidden="1" xr:uid="{1D223B15-5CC6-4506-BB8B-043AAFC67D00}"/>
    <cellStyle name="Comma [0] 3297" xfId="40335" hidden="1" xr:uid="{C3969F8A-C317-4EA4-A7DE-7C60ACC75434}"/>
    <cellStyle name="Comma [0] 3297" xfId="10947" hidden="1" xr:uid="{D09C0CB1-8CE8-4541-B485-45021896670B}"/>
    <cellStyle name="Comma [0] 3298" xfId="40370" hidden="1" xr:uid="{721094F3-28F5-496A-BE29-F42D900DD956}"/>
    <cellStyle name="Comma [0] 3298" xfId="10982" hidden="1" xr:uid="{9DDC5A9E-AEBE-4586-BA21-4FEC81B4D950}"/>
    <cellStyle name="Comma [0] 3299" xfId="40302" hidden="1" xr:uid="{DA4D57AE-047C-45AD-8441-7FC218F99E6A}"/>
    <cellStyle name="Comma [0] 3299" xfId="10914" hidden="1" xr:uid="{3AAE555D-568D-4C3C-9E57-3ECE0720A189}"/>
    <cellStyle name="Comma [0] 33" xfId="1340" hidden="1" xr:uid="{10901278-3310-4812-8C18-D0BEAC390A2E}"/>
    <cellStyle name="Comma [0] 33" xfId="62987" hidden="1" xr:uid="{A7C06962-A575-4544-98E5-6C48816E870D}"/>
    <cellStyle name="Comma [0] 33" xfId="62907" hidden="1" xr:uid="{4E51C237-ACD3-4DF4-82CA-14549E730159}"/>
    <cellStyle name="Comma [0] 33" xfId="62258" hidden="1" xr:uid="{28D854D6-61F0-42C7-9138-1432A76250C8}"/>
    <cellStyle name="Comma [0] 33" xfId="1318" hidden="1" xr:uid="{F2394564-00EB-417A-A192-357517A1B5B4}"/>
    <cellStyle name="Comma [0] 33" xfId="1518" hidden="1" xr:uid="{8ADAF88E-3211-4931-9CF8-44145ED5CB25}"/>
    <cellStyle name="Comma [0] 33" xfId="62338" hidden="1" xr:uid="{75DD7430-98D4-49FF-8278-835A9D54F52B}"/>
    <cellStyle name="Comma [0] 33" xfId="1809" hidden="1" xr:uid="{CD4060D1-29EB-42A5-AF18-BE70D7E144CB}"/>
    <cellStyle name="Comma [0] 33" xfId="62420" hidden="1" xr:uid="{A3DF637D-5C75-40BE-80A7-F69B2CBA2170}"/>
    <cellStyle name="Comma [0] 33" xfId="62577" hidden="1" xr:uid="{B924BA23-E180-41B9-AD5F-06C1D54FF457}"/>
    <cellStyle name="Comma [0] 33" xfId="62825" hidden="1" xr:uid="{53C9B4E8-6B0D-48F4-995D-7FD78F7B811B}"/>
    <cellStyle name="Comma [0] 33" xfId="62094" hidden="1" xr:uid="{9BF0EDC3-E1A8-43E9-B7E4-85A977494751}"/>
    <cellStyle name="Comma [0] 33" xfId="62176" hidden="1" xr:uid="{AA03EBA6-8FD4-454E-ACF5-54C67650E7B7}"/>
    <cellStyle name="Comma [0] 33" xfId="825" hidden="1" xr:uid="{48E215AC-1592-48F2-B46A-7B3EF5BACBB4}"/>
    <cellStyle name="Comma [0] 33" xfId="61520" hidden="1" xr:uid="{C78EEA79-1AA2-40A4-AF57-C1FC5C837EF8}"/>
    <cellStyle name="Comma [0] 33" xfId="862" hidden="1" xr:uid="{557C5874-3B0F-47CB-9D7B-6AD72F864514}"/>
    <cellStyle name="Comma [0] 33" xfId="1012" hidden="1" xr:uid="{F7F516EA-B33B-47D8-967F-18B0F2356B6C}"/>
    <cellStyle name="Comma [0] 33" xfId="1153" hidden="1" xr:uid="{21C970F0-8E2A-4BA2-B0CB-8CFB883456F6}"/>
    <cellStyle name="Comma [0] 33" xfId="169" hidden="1" xr:uid="{D727C9AE-B572-439F-ADF1-6FFE35471C31}"/>
    <cellStyle name="Comma [0] 33" xfId="61928" hidden="1" xr:uid="{7D67CFD8-8F1D-4D8C-B911-6DBED39C079A}"/>
    <cellStyle name="Comma [0] 33" xfId="206" hidden="1" xr:uid="{F9D208AD-6A07-4E59-A6D1-FE1035891DFE}"/>
    <cellStyle name="Comma [0] 33" xfId="1481" hidden="1" xr:uid="{6DA7B8AD-AB15-4F17-98DE-2E6E22C74C55}"/>
    <cellStyle name="Comma [0] 33" xfId="1646" hidden="1" xr:uid="{13B8B608-76DF-488B-915F-D5CF9CD511FF}"/>
    <cellStyle name="Comma [0] 33" xfId="684" hidden="1" xr:uid="{C2AA5DBF-AEBB-433D-A8E9-E148200164D3}"/>
    <cellStyle name="Comma [0] 33" xfId="990" hidden="1" xr:uid="{98EC4EFC-FBEF-4F32-BDD7-A775B2C8B114}"/>
    <cellStyle name="Comma [0] 33" xfId="356" hidden="1" xr:uid="{89074002-0BCB-46C3-B66F-5907D44E26E2}"/>
    <cellStyle name="Comma [0] 33" xfId="1974" hidden="1" xr:uid="{BF331E84-F2B0-4155-AF10-292ABD1E6700}"/>
    <cellStyle name="Comma [0] 33" xfId="1846" hidden="1" xr:uid="{E010496E-3500-4C32-99C7-5CEBBBB4E350}"/>
    <cellStyle name="Comma [0] 33" xfId="1996" hidden="1" xr:uid="{9E2FD0AB-15A4-47B0-B2A2-60CE42360274}"/>
    <cellStyle name="Comma [0] 33" xfId="1190" hidden="1" xr:uid="{3E3CCA9A-369D-4E82-BD7F-7E4284B610A2}"/>
    <cellStyle name="Comma [0] 33" xfId="2304" hidden="1" xr:uid="{6A72768B-8767-466A-8077-0196A0268F1E}"/>
    <cellStyle name="Comma [0] 33" xfId="2177" hidden="1" xr:uid="{7860A140-A391-44F7-9CF5-16A9808DD343}"/>
    <cellStyle name="Comma [0] 33" xfId="2022" hidden="1" xr:uid="{1F31066A-C009-4EF0-94F7-3ED7E49F5572}"/>
    <cellStyle name="Comma [0] 33" xfId="62495" hidden="1" xr:uid="{497D83EC-0594-43BA-B703-7D6FAEEBAFA1}"/>
    <cellStyle name="Comma [0] 33" xfId="1668" hidden="1" xr:uid="{5677EC14-857B-49ED-ACBA-74ED1788D6E0}"/>
    <cellStyle name="Comma [0] 33" xfId="62661" hidden="1" xr:uid="{99F8D6E4-134D-4136-A59A-00E1D8DF9A26}"/>
    <cellStyle name="Comma [0] 33" xfId="61272" hidden="1" xr:uid="{35CC22FD-5F56-4B66-8E15-9B5EFEE6D028}"/>
    <cellStyle name="Comma [0] 33" xfId="61356" hidden="1" xr:uid="{997848C6-2E13-4FDB-B9A5-45B8F11F78A7}"/>
    <cellStyle name="Comma [0] 33" xfId="63069" hidden="1" xr:uid="{DD0FE222-741F-47A0-BE5B-D1FE16F2ABFD}"/>
    <cellStyle name="Comma [0] 33" xfId="2140" hidden="1" xr:uid="{767C6AE7-C799-40F6-ABE3-60F7B1A0913A}"/>
    <cellStyle name="Comma [0] 33" xfId="62743" hidden="1" xr:uid="{D2E931C3-B22A-41B7-8231-705A24128FAC}"/>
    <cellStyle name="Comma [0] 33" xfId="61682" hidden="1" xr:uid="{C00E0C58-B9DD-460A-A94E-9B0D2AD13651}"/>
    <cellStyle name="Comma [0] 33" xfId="61764" hidden="1" xr:uid="{883A2F22-C04D-4E1F-8F42-C962D99F3583}"/>
    <cellStyle name="Comma [0] 33" xfId="61846" hidden="1" xr:uid="{8DC16269-BCBA-4D16-B7F5-4A772F7A85A8}"/>
    <cellStyle name="Comma [0] 33" xfId="33700" hidden="1" xr:uid="{A8D0D774-4191-41A2-BC06-C54D50CB02AF}"/>
    <cellStyle name="Comma [0] 33" xfId="62012" hidden="1" xr:uid="{4C148472-AF13-4BB0-A6A0-82066303360E}"/>
    <cellStyle name="Comma [0] 33" xfId="61190" hidden="1" xr:uid="{230AE81C-A583-482D-B289-8C8B0C1127C3}"/>
    <cellStyle name="Comma [0] 33" xfId="334" hidden="1" xr:uid="{1DE728E0-931D-4A41-9B82-CFD0462B9BFF}"/>
    <cellStyle name="Comma [0] 33" xfId="497" hidden="1" xr:uid="{A29599C2-E39B-49C1-B27F-D403C64F1150}"/>
    <cellStyle name="Comma [0] 33" xfId="662" hidden="1" xr:uid="{275C6EB8-A42C-4C1A-BBD3-96A43B8377F9}"/>
    <cellStyle name="Comma [0] 33" xfId="4311" hidden="1" xr:uid="{E1AB7E62-5BBA-4B28-BD2A-3DE9BB6DFE64}"/>
    <cellStyle name="Comma [0] 33" xfId="61438" hidden="1" xr:uid="{7F49E134-00CE-4FC2-BBCF-F1917D3DB561}"/>
    <cellStyle name="Comma [0] 33" xfId="534" hidden="1" xr:uid="{6F405B0F-B0A6-4082-B15A-B70B6DF051B7}"/>
    <cellStyle name="Comma [0] 33" xfId="61602" hidden="1" xr:uid="{D47CD9B1-B05D-4917-9B78-86245BAC7A50}"/>
    <cellStyle name="Comma [0] 330" xfId="34458" hidden="1" xr:uid="{78E1FA36-1D42-4CDF-9B6E-34522372AA17}"/>
    <cellStyle name="Comma [0] 330" xfId="5070" hidden="1" xr:uid="{02A6BC8B-4FE0-4FEC-B9CF-6BB61B362286}"/>
    <cellStyle name="Comma [0] 3300" xfId="40372" hidden="1" xr:uid="{910412C9-3E3B-49CF-8165-E711B6D27643}"/>
    <cellStyle name="Comma [0] 3300" xfId="10984" hidden="1" xr:uid="{B3D128DD-E55E-466C-A834-33A1F28166D1}"/>
    <cellStyle name="Comma [0] 3301" xfId="40417" hidden="1" xr:uid="{FD7FDA01-A47F-47D9-9181-9612577C6AE7}"/>
    <cellStyle name="Comma [0] 3301" xfId="11029" hidden="1" xr:uid="{C90D3157-14AC-4D95-A476-420C78F0928C}"/>
    <cellStyle name="Comma [0] 3302" xfId="40360" hidden="1" xr:uid="{E96B440F-E33B-4A3A-B90D-28390E0B3DAA}"/>
    <cellStyle name="Comma [0] 3302" xfId="10972" hidden="1" xr:uid="{0AD0D23B-88B8-41D2-8FA3-6E83DCD8ADD4}"/>
    <cellStyle name="Comma [0] 3303" xfId="40317" hidden="1" xr:uid="{69375EAC-BF92-4A29-AC8A-7EBFDD1B0384}"/>
    <cellStyle name="Comma [0] 3303" xfId="10929" hidden="1" xr:uid="{6D84FAD9-7344-4827-BDB2-5E9DDE007976}"/>
    <cellStyle name="Comma [0] 3304" xfId="40423" hidden="1" xr:uid="{C2F321C9-CACC-4ED1-ACCE-2A4CED48EC37}"/>
    <cellStyle name="Comma [0] 3304" xfId="11035" hidden="1" xr:uid="{F08648D6-7AD4-40FD-9FEE-F8B10EC27F00}"/>
    <cellStyle name="Comma [0] 3305" xfId="40425" hidden="1" xr:uid="{1F263803-1C5C-4D09-87BB-4737BF1F2BCA}"/>
    <cellStyle name="Comma [0] 3305" xfId="11037" hidden="1" xr:uid="{842E6FAC-552A-4FBE-AD2C-A94F6422702E}"/>
    <cellStyle name="Comma [0] 3306" xfId="40378" hidden="1" xr:uid="{5824FCBF-F734-4F18-8AEA-355B900D9991}"/>
    <cellStyle name="Comma [0] 3306" xfId="10990" hidden="1" xr:uid="{17534E1F-2FF4-4200-97D6-2B53AB80A9D6}"/>
    <cellStyle name="Comma [0] 3307" xfId="40384" hidden="1" xr:uid="{FE7CCD72-359C-40B2-B850-61E09747290F}"/>
    <cellStyle name="Comma [0] 3307" xfId="10996" hidden="1" xr:uid="{CE84694D-E681-485E-BCBE-C3DDC9E0BA38}"/>
    <cellStyle name="Comma [0] 3308" xfId="40271" hidden="1" xr:uid="{75CEA14E-541C-450E-92D7-8DC8E52059EC}"/>
    <cellStyle name="Comma [0] 3308" xfId="10883" hidden="1" xr:uid="{EFA3F483-1831-4566-B84C-B62793841F2D}"/>
    <cellStyle name="Comma [0] 3309" xfId="40334" hidden="1" xr:uid="{57E63B67-DEAA-4836-90B8-EF0496AEB60E}"/>
    <cellStyle name="Comma [0] 3309" xfId="10946" hidden="1" xr:uid="{16CBC6F1-4C8A-4F68-BE5E-E04EB024636C}"/>
    <cellStyle name="Comma [0] 331" xfId="34345" hidden="1" xr:uid="{B2F436AA-D1E1-46CF-9FFE-C46D9F7D1C28}"/>
    <cellStyle name="Comma [0] 331" xfId="4957" hidden="1" xr:uid="{472A1B00-8357-4176-8CD1-530310E73DE9}"/>
    <cellStyle name="Comma [0] 3310" xfId="40342" hidden="1" xr:uid="{20524318-F3FE-414C-AF64-D5A1EABB765F}"/>
    <cellStyle name="Comma [0] 3310" xfId="10954" hidden="1" xr:uid="{6964FAC8-FDB9-46C1-9E0F-615BE4206481}"/>
    <cellStyle name="Comma [0] 3311" xfId="40431" hidden="1" xr:uid="{17C86A8A-6F17-4DB4-BEED-2E212BB90781}"/>
    <cellStyle name="Comma [0] 3311" xfId="11043" hidden="1" xr:uid="{292F3001-2B79-40C8-8E87-B9FF3E3309AA}"/>
    <cellStyle name="Comma [0] 3312" xfId="40345" hidden="1" xr:uid="{A4CCF4A0-EFC5-4E94-B85A-DC71E1941E69}"/>
    <cellStyle name="Comma [0] 3312" xfId="10957" hidden="1" xr:uid="{DC341ADF-2748-4DDE-A28D-D4AD1B12BA58}"/>
    <cellStyle name="Comma [0] 3313" xfId="40305" hidden="1" xr:uid="{24CEEC35-2374-46BB-BF40-CDDCC0D554E9}"/>
    <cellStyle name="Comma [0] 3313" xfId="10917" hidden="1" xr:uid="{1F5A500C-0132-49FA-835C-248E03C5FE85}"/>
    <cellStyle name="Comma [0] 3314" xfId="40436" hidden="1" xr:uid="{AA2DAB59-E228-4AB7-98F0-EA894895D892}"/>
    <cellStyle name="Comma [0] 3314" xfId="11048" hidden="1" xr:uid="{A952D0C5-BC00-4267-870C-AF8BBB892C1F}"/>
    <cellStyle name="Comma [0] 3315" xfId="40438" hidden="1" xr:uid="{7646CA5C-030F-4CA1-9048-3E4D39EC0B35}"/>
    <cellStyle name="Comma [0] 3315" xfId="11050" hidden="1" xr:uid="{5F1ECAA6-9555-4D29-8297-02E2B4EF4E75}"/>
    <cellStyle name="Comma [0] 3316" xfId="40397" hidden="1" xr:uid="{47C2300F-16F9-492C-920B-D8A7B547A0A6}"/>
    <cellStyle name="Comma [0] 3316" xfId="11009" hidden="1" xr:uid="{57228832-DC83-41BB-89C5-5729E0DBAEB6}"/>
    <cellStyle name="Comma [0] 3317" xfId="40403" hidden="1" xr:uid="{69378D5F-82EC-4011-A143-B3AB477C4C5C}"/>
    <cellStyle name="Comma [0] 3317" xfId="11015" hidden="1" xr:uid="{CA385F42-7384-4176-94B8-585C714655F5}"/>
    <cellStyle name="Comma [0] 3318" xfId="40304" hidden="1" xr:uid="{4D7811FE-C5B7-4651-ADC3-9ABF27F6498D}"/>
    <cellStyle name="Comma [0] 3318" xfId="10916" hidden="1" xr:uid="{D1EAB1BB-834C-491D-9AE9-C7B8B8906678}"/>
    <cellStyle name="Comma [0] 3319" xfId="40385" hidden="1" xr:uid="{0AAE060A-D370-4008-A7CC-D92F4A7E4C4D}"/>
    <cellStyle name="Comma [0] 3319" xfId="10997" hidden="1" xr:uid="{11584F08-D6E9-4774-92CE-456D97BE0831}"/>
    <cellStyle name="Comma [0] 332" xfId="34408" hidden="1" xr:uid="{A0F44E1C-A034-472D-9C3B-536F50812DBE}"/>
    <cellStyle name="Comma [0] 332" xfId="5020" hidden="1" xr:uid="{BCF5F820-49EE-4C5C-B376-9D34B10ABD56}"/>
    <cellStyle name="Comma [0] 3320" xfId="40364" hidden="1" xr:uid="{C550AA2C-B5EC-4568-A7B3-04D02042829F}"/>
    <cellStyle name="Comma [0] 3320" xfId="10976" hidden="1" xr:uid="{FD8F17DD-7931-43DD-98EC-A00444EC891E}"/>
    <cellStyle name="Comma [0] 3321" xfId="40442" hidden="1" xr:uid="{01AA4248-960D-4088-872D-039B47D9AA1F}"/>
    <cellStyle name="Comma [0] 3321" xfId="11054" hidden="1" xr:uid="{6DAB75DC-824D-40F9-B8A3-153DBDEC44E0}"/>
    <cellStyle name="Comma [0] 3322" xfId="40383" hidden="1" xr:uid="{A69FE0B3-2822-4386-B58D-F8FD78CCE9B7}"/>
    <cellStyle name="Comma [0] 3322" xfId="10995" hidden="1" xr:uid="{ECDFF82C-FC04-43E4-A69E-32F326928E82}"/>
    <cellStyle name="Comma [0] 3323" xfId="40321" hidden="1" xr:uid="{F0B50BE1-F7E5-4798-813B-2D7478652F81}"/>
    <cellStyle name="Comma [0] 3323" xfId="10933" hidden="1" xr:uid="{AF2A1882-1A05-445A-B649-C20A3CB756E4}"/>
    <cellStyle name="Comma [0] 3324" xfId="40449" hidden="1" xr:uid="{6163415A-6617-448F-BA19-98281567F22C}"/>
    <cellStyle name="Comma [0] 3324" xfId="11061" hidden="1" xr:uid="{30960E13-5B0B-4B6F-BA1F-310F01FAA050}"/>
    <cellStyle name="Comma [0] 3325" xfId="40451" hidden="1" xr:uid="{1CE9DACA-3861-4B54-8E44-9B89EDFDE648}"/>
    <cellStyle name="Comma [0] 3325" xfId="11063" hidden="1" xr:uid="{514230B5-B88B-478C-8D5B-E3AEB85D9225}"/>
    <cellStyle name="Comma [0] 3326" xfId="40415" hidden="1" xr:uid="{29CF110E-604E-4922-92B4-A895079C9ECC}"/>
    <cellStyle name="Comma [0] 3326" xfId="11027" hidden="1" xr:uid="{66B8EFA9-1C8F-4D75-89A1-38917F79863B}"/>
    <cellStyle name="Comma [0] 3327" xfId="40420" hidden="1" xr:uid="{86D82253-9191-4DC6-AFDB-2BFB701DCD0F}"/>
    <cellStyle name="Comma [0] 3327" xfId="11032" hidden="1" xr:uid="{5E62267C-2A74-435C-81C0-20A006D372DF}"/>
    <cellStyle name="Comma [0] 3328" xfId="39850" hidden="1" xr:uid="{4C4D286D-E4E8-4373-92E8-C7052F87D17F}"/>
    <cellStyle name="Comma [0] 3328" xfId="10462" hidden="1" xr:uid="{ACFC8FB4-65ED-4D7A-BFA0-625145ECE6EB}"/>
    <cellStyle name="Comma [0] 3329" xfId="40404" hidden="1" xr:uid="{493BE351-C0BB-4CF4-9074-11486884FA82}"/>
    <cellStyle name="Comma [0] 3329" xfId="11016" hidden="1" xr:uid="{535A035F-327A-4DE3-B33E-5F1270266B29}"/>
    <cellStyle name="Comma [0] 333" xfId="34416" hidden="1" xr:uid="{789EB112-08B0-4209-8E34-36870B459BD2}"/>
    <cellStyle name="Comma [0] 333" xfId="5028" hidden="1" xr:uid="{CE1E43E4-6623-47B6-A734-55147185430A}"/>
    <cellStyle name="Comma [0] 3330" xfId="40309" hidden="1" xr:uid="{BEAFF0ED-CCE5-4E9F-9F98-5D910FB29F0B}"/>
    <cellStyle name="Comma [0] 3330" xfId="10921" hidden="1" xr:uid="{88627B91-8D6A-4B8C-A72C-3F2192410F2D}"/>
    <cellStyle name="Comma [0] 3331" xfId="40455" hidden="1" xr:uid="{1228DD0F-7D6F-4359-B008-72A910FED6F6}"/>
    <cellStyle name="Comma [0] 3331" xfId="11067" hidden="1" xr:uid="{88F602B5-B719-4E5E-AE74-4EBFAF328734}"/>
    <cellStyle name="Comma [0] 3332" xfId="40402" hidden="1" xr:uid="{A2ACF91B-BC6B-4BEA-8011-9BA6B408D459}"/>
    <cellStyle name="Comma [0] 3332" xfId="11014" hidden="1" xr:uid="{63F98AC9-82CB-40B9-B852-CCFB8DE39BC5}"/>
    <cellStyle name="Comma [0] 3333" xfId="40341" hidden="1" xr:uid="{09BA53F8-B542-465F-B3FF-47F7A392A703}"/>
    <cellStyle name="Comma [0] 3333" xfId="10953" hidden="1" xr:uid="{43E5505E-99AC-45FD-9289-10850601CA00}"/>
    <cellStyle name="Comma [0] 3334" xfId="40459" hidden="1" xr:uid="{2D367C59-03C1-4740-A699-685EF783A9FA}"/>
    <cellStyle name="Comma [0] 3334" xfId="11071" hidden="1" xr:uid="{5A57481B-96F4-409C-8870-603CC50D161C}"/>
    <cellStyle name="Comma [0] 3335" xfId="40461" hidden="1" xr:uid="{236936D0-420F-4C23-B6D0-6047C07421B6}"/>
    <cellStyle name="Comma [0] 3335" xfId="11073" hidden="1" xr:uid="{15030F73-8644-4837-809F-EF3643C8CE80}"/>
    <cellStyle name="Comma [0] 3336" xfId="40429" hidden="1" xr:uid="{39F3370F-CA60-44BB-823B-FA300EC6E9F3}"/>
    <cellStyle name="Comma [0] 3336" xfId="11041" hidden="1" xr:uid="{1F8F3731-8F0E-4E5A-8D64-04C60F777E57}"/>
    <cellStyle name="Comma [0] 3337" xfId="40433" hidden="1" xr:uid="{E9A5647A-9ACF-4C8E-8FBB-044647ECD5C1}"/>
    <cellStyle name="Comma [0] 3337" xfId="11045" hidden="1" xr:uid="{D579844B-11FA-4D53-AED7-17D95CA3ED2D}"/>
    <cellStyle name="Comma [0] 3338" xfId="40323" hidden="1" xr:uid="{BF6EAD7A-7785-42CF-A90C-187D46109A9A}"/>
    <cellStyle name="Comma [0] 3338" xfId="10935" hidden="1" xr:uid="{9616BA22-B8A9-48C9-8E03-AA557C5B4278}"/>
    <cellStyle name="Comma [0] 3339" xfId="40421" hidden="1" xr:uid="{DF0E7FAF-0246-4DC9-94C2-FB9DEB7D4F11}"/>
    <cellStyle name="Comma [0] 3339" xfId="11033" hidden="1" xr:uid="{31BBDD6D-B2CC-41AD-8CE5-588016950F60}"/>
    <cellStyle name="Comma [0] 334" xfId="34505" hidden="1" xr:uid="{0D630547-1FA2-4ED4-9114-E018EEF81E5F}"/>
    <cellStyle name="Comma [0] 334" xfId="5117" hidden="1" xr:uid="{E5F9780B-06B2-4A6E-B72D-A6DF20C46E9A}"/>
    <cellStyle name="Comma [0] 3340" xfId="40313" hidden="1" xr:uid="{EAF8FCEC-B9DC-41C6-A4EE-76C1E37AAA7C}"/>
    <cellStyle name="Comma [0] 3340" xfId="10925" hidden="1" xr:uid="{6C508BC6-4555-4713-85A5-88D6A0D18ED9}"/>
    <cellStyle name="Comma [0] 3341" xfId="40465" hidden="1" xr:uid="{36F3F193-D523-47BA-AA86-C4E905F0DF3A}"/>
    <cellStyle name="Comma [0] 3341" xfId="11077" hidden="1" xr:uid="{CF0D7745-29F7-4A27-BCFD-37BAC71E0CDC}"/>
    <cellStyle name="Comma [0] 3342" xfId="40419" hidden="1" xr:uid="{7FE8FBDD-2F28-4DB3-960F-BA155B56F463}"/>
    <cellStyle name="Comma [0] 3342" xfId="11031" hidden="1" xr:uid="{FB81D737-71FD-46BA-BBEE-8C752D9F9AF5}"/>
    <cellStyle name="Comma [0] 3343" xfId="40388" hidden="1" xr:uid="{49612D6C-926B-4335-8DD9-B952BD1C73C3}"/>
    <cellStyle name="Comma [0] 3343" xfId="11000" hidden="1" xr:uid="{2DF21AC5-7AFE-499E-BCE7-48581D35D14B}"/>
    <cellStyle name="Comma [0] 3344" xfId="40469" hidden="1" xr:uid="{7AA24D53-A6F4-4984-8C0E-F1D97FCFB776}"/>
    <cellStyle name="Comma [0] 3344" xfId="11081" hidden="1" xr:uid="{14676B06-8078-4C8B-A210-B441DD1D3336}"/>
    <cellStyle name="Comma [0] 3345" xfId="40471" hidden="1" xr:uid="{25791DD1-9AC0-40FD-93FF-73C23DA8780C}"/>
    <cellStyle name="Comma [0] 3345" xfId="11083" hidden="1" xr:uid="{5808209E-4C8F-4910-8524-322E26EF7425}"/>
    <cellStyle name="Comma [0] 3346" xfId="40457" hidden="1" xr:uid="{B823B1D1-E3BB-4924-912F-2B388487E7B1}"/>
    <cellStyle name="Comma [0] 3346" xfId="11069" hidden="1" xr:uid="{26B8DE13-4F77-4DE5-8123-BCC33108DA4B}"/>
    <cellStyle name="Comma [0] 3347" xfId="40444" hidden="1" xr:uid="{ECEDE0FA-5406-4C54-AB43-8BEB4AD64E4D}"/>
    <cellStyle name="Comma [0] 3347" xfId="11056" hidden="1" xr:uid="{10254D8D-FFB2-4E43-9AFE-40A3E9F84D5D}"/>
    <cellStyle name="Comma [0] 3348" xfId="40468" hidden="1" xr:uid="{638E49EF-21B4-43D3-A625-BE6C3402CE8E}"/>
    <cellStyle name="Comma [0] 3348" xfId="11080" hidden="1" xr:uid="{E1B7ED6A-4890-4406-BE11-A98ABC559457}"/>
    <cellStyle name="Comma [0] 3349" xfId="40434" hidden="1" xr:uid="{EBE9736F-49F8-4200-BA2D-000EA2D0CE3F}"/>
    <cellStyle name="Comma [0] 3349" xfId="11046" hidden="1" xr:uid="{ABF51DEF-7DEF-4DAE-AD57-15F6DF02ADD9}"/>
    <cellStyle name="Comma [0] 335" xfId="34419" hidden="1" xr:uid="{261867C4-AC15-4B93-9FD8-892E933DAA04}"/>
    <cellStyle name="Comma [0] 335" xfId="5031" hidden="1" xr:uid="{AD44F923-D3C1-4C78-9B68-114D1AC7C4FC}"/>
    <cellStyle name="Comma [0] 3350" xfId="40406" hidden="1" xr:uid="{0034F8EC-5458-485D-A6CB-C6DB2B22E48C}"/>
    <cellStyle name="Comma [0] 3350" xfId="11018" hidden="1" xr:uid="{3EE9650D-656B-4F9C-A28A-38FB39C80741}"/>
    <cellStyle name="Comma [0] 3351" xfId="40473" hidden="1" xr:uid="{261418CE-71BF-4147-B19A-DB4C6E32BF17}"/>
    <cellStyle name="Comma [0] 3351" xfId="11085" hidden="1" xr:uid="{1652136D-DFE7-44B0-8817-CCD684588D10}"/>
    <cellStyle name="Comma [0] 3352" xfId="40430" hidden="1" xr:uid="{AEEE2C55-0044-44C1-8944-0A2DAE7E441D}"/>
    <cellStyle name="Comma [0] 3352" xfId="11042" hidden="1" xr:uid="{07D3427B-8D21-44B2-A0C6-D3E1A2041255}"/>
    <cellStyle name="Comma [0] 3353" xfId="40464" hidden="1" xr:uid="{95D894F5-8D33-4AD3-A68D-D78D0FC5B8C3}"/>
    <cellStyle name="Comma [0] 3353" xfId="11076" hidden="1" xr:uid="{7EE9CA81-BCD1-42AB-913E-BCD470E35FF2}"/>
    <cellStyle name="Comma [0] 3354" xfId="40477" hidden="1" xr:uid="{CF2D50BB-F0E2-467E-B8AC-727AEEA54733}"/>
    <cellStyle name="Comma [0] 3354" xfId="11089" hidden="1" xr:uid="{019B0925-DF07-438B-AC12-2389B79DA5D6}"/>
    <cellStyle name="Comma [0] 3355" xfId="40479" hidden="1" xr:uid="{EB86C3A9-63F2-429B-8C93-B482EE866402}"/>
    <cellStyle name="Comma [0] 3355" xfId="11091" hidden="1" xr:uid="{584A585F-AA13-4A1D-A384-DFB67C59D8FC}"/>
    <cellStyle name="Comma [0] 3356" xfId="40347" hidden="1" xr:uid="{2E9C6131-5BC1-4C51-8554-BB370D06DFB4}"/>
    <cellStyle name="Comma [0] 3356" xfId="10959" hidden="1" xr:uid="{93DCC795-113A-42F5-A301-E1B42A855912}"/>
    <cellStyle name="Comma [0] 3357" xfId="40467" hidden="1" xr:uid="{BD07A94B-81CB-4D0D-97A4-76B77E7ED0CE}"/>
    <cellStyle name="Comma [0] 3357" xfId="11079" hidden="1" xr:uid="{A07D1B75-2938-4A3C-957A-E0D326804D94}"/>
    <cellStyle name="Comma [0] 3358" xfId="40407" hidden="1" xr:uid="{3378BCCE-FA18-421B-B584-6E41AAD19B2D}"/>
    <cellStyle name="Comma [0] 3358" xfId="11019" hidden="1" xr:uid="{5F873561-623F-4A7B-8EC5-94EFFB958E00}"/>
    <cellStyle name="Comma [0] 3359" xfId="40441" hidden="1" xr:uid="{54F5652D-EFF9-4707-B1A5-B42821F7607B}"/>
    <cellStyle name="Comma [0] 3359" xfId="11053" hidden="1" xr:uid="{E532ED34-0F41-4233-A179-0E41FE06EF1D}"/>
    <cellStyle name="Comma [0] 336" xfId="34379" hidden="1" xr:uid="{BFE5AFF9-BA73-4CAF-90E7-889CF9DCDB4D}"/>
    <cellStyle name="Comma [0] 336" xfId="4991" hidden="1" xr:uid="{1A685B96-5676-4D3F-B027-FBD0E0A7EEBF}"/>
    <cellStyle name="Comma [0] 3360" xfId="40454" hidden="1" xr:uid="{389478D2-E8AA-485F-9B51-2B6953CA8E03}"/>
    <cellStyle name="Comma [0] 3360" xfId="11066" hidden="1" xr:uid="{669D77EA-17E8-447A-9BA3-1F987CA145B6}"/>
    <cellStyle name="Comma [0] 3361" xfId="40482" hidden="1" xr:uid="{59CFEE24-7EC2-4BC8-9760-FBCA7FB3F618}"/>
    <cellStyle name="Comma [0] 3361" xfId="11094" hidden="1" xr:uid="{F8496E4C-BBF7-4FE7-BE6B-C6B99DBB9045}"/>
    <cellStyle name="Comma [0] 3362" xfId="40445" hidden="1" xr:uid="{27B5A52D-96B4-4E68-B383-92C30D70E3DE}"/>
    <cellStyle name="Comma [0] 3362" xfId="11057" hidden="1" xr:uid="{6A2BE7C4-0218-44A4-8B1A-2C9B02E83965}"/>
    <cellStyle name="Comma [0] 3363" xfId="40405" hidden="1" xr:uid="{0EF82508-BD9A-44BB-BFE1-0569942B4C10}"/>
    <cellStyle name="Comma [0] 3363" xfId="11017" hidden="1" xr:uid="{D140708D-93AF-4203-8CB0-6AD82167668B}"/>
    <cellStyle name="Comma [0] 3364" xfId="40484" hidden="1" xr:uid="{647F7E5F-4C16-46AA-B132-C031F6FD2C6E}"/>
    <cellStyle name="Comma [0] 3364" xfId="11096" hidden="1" xr:uid="{6FAA377A-49BF-4B79-872E-8E771DDEFF8C}"/>
    <cellStyle name="Comma [0] 3365" xfId="40486" hidden="1" xr:uid="{333C285C-6FEE-4B71-B895-6A9DAA782A15}"/>
    <cellStyle name="Comma [0] 3365" xfId="11098" hidden="1" xr:uid="{0DB18424-C110-466B-A38A-79202B6B8ACB}"/>
    <cellStyle name="Comma [0] 3366" xfId="36966" hidden="1" xr:uid="{84511C5F-2BB9-41AC-8DE2-EF1DA870FAE3}"/>
    <cellStyle name="Comma [0] 3366" xfId="7578" hidden="1" xr:uid="{FBD8BACC-DA9D-4A99-ADBA-F0F454980952}"/>
    <cellStyle name="Comma [0] 3367" xfId="36918" hidden="1" xr:uid="{159DA861-37EF-4DDF-80EC-FA6DBA5B85C6}"/>
    <cellStyle name="Comma [0] 3367" xfId="7530" hidden="1" xr:uid="{6BAE9152-02D3-4987-B303-6B3FA8CF0F82}"/>
    <cellStyle name="Comma [0] 3368" xfId="36914" hidden="1" xr:uid="{BD0DBC86-EAEB-4587-A46F-C3FB04F7D225}"/>
    <cellStyle name="Comma [0] 3368" xfId="7526" hidden="1" xr:uid="{1042FA6B-5ACB-4DE2-BDB0-6EE6F28D67FC}"/>
    <cellStyle name="Comma [0] 3369" xfId="40491" hidden="1" xr:uid="{B9247C37-FA0B-46D6-818A-A6F9A92B2FB3}"/>
    <cellStyle name="Comma [0] 3369" xfId="11103" hidden="1" xr:uid="{550C960A-B86C-43E3-AAA2-4AC9CC4E233E}"/>
    <cellStyle name="Comma [0] 337" xfId="34510" hidden="1" xr:uid="{1772E45F-4395-4525-8F90-B385051808D0}"/>
    <cellStyle name="Comma [0] 337" xfId="5122" hidden="1" xr:uid="{A3C5DCAF-569F-46BF-A20D-62728C98C0B4}"/>
    <cellStyle name="Comma [0] 3370" xfId="40493" hidden="1" xr:uid="{903EB470-EC0E-46E1-A39B-8CDC18AC491E}"/>
    <cellStyle name="Comma [0] 3370" xfId="11105" hidden="1" xr:uid="{B8E99E79-B485-44B5-ABE8-5D28D399DA9F}"/>
    <cellStyle name="Comma [0] 3371" xfId="36943" hidden="1" xr:uid="{5F0287FF-B877-4466-B46C-780BB51C574F}"/>
    <cellStyle name="Comma [0] 3371" xfId="7555" hidden="1" xr:uid="{A57C03E7-15BD-49F1-98BF-9CA2E6ADAB1B}"/>
    <cellStyle name="Comma [0] 3372" xfId="40489" hidden="1" xr:uid="{65BA54C2-9226-4F31-A669-7606FBBD2D62}"/>
    <cellStyle name="Comma [0] 3372" xfId="11101" hidden="1" xr:uid="{1C1843F8-A952-47E1-8D53-EC278D278E8F}"/>
    <cellStyle name="Comma [0] 3373" xfId="40495" hidden="1" xr:uid="{12E3D4FF-5601-4F7B-A5F1-BC897CB9FA53}"/>
    <cellStyle name="Comma [0] 3373" xfId="11107" hidden="1" xr:uid="{57C92972-4F63-4E95-B828-3E891ADB5E48}"/>
    <cellStyle name="Comma [0] 3374" xfId="40497" hidden="1" xr:uid="{D6511719-082F-4D14-931A-85B83B498D6A}"/>
    <cellStyle name="Comma [0] 3374" xfId="11109" hidden="1" xr:uid="{EF52E34D-0094-4D4C-95FD-82FDD169DA2D}"/>
    <cellStyle name="Comma [0] 3375" xfId="36984" hidden="1" xr:uid="{B60BE0CD-27B0-427C-98D9-7B1144AD06C0}"/>
    <cellStyle name="Comma [0] 3375" xfId="7596" hidden="1" xr:uid="{8DF00056-1CCB-4AAB-9FAB-AEE20B508029}"/>
    <cellStyle name="Comma [0] 3376" xfId="39534" hidden="1" xr:uid="{7B421D94-4D14-478B-A6AF-47CFA4A9A18B}"/>
    <cellStyle name="Comma [0] 3376" xfId="10146" hidden="1" xr:uid="{936FFFEC-D7E5-4122-8537-EBBD57D10E0B}"/>
    <cellStyle name="Comma [0] 3377" xfId="40508" hidden="1" xr:uid="{8E381591-34E0-406D-986B-213C424C6F31}"/>
    <cellStyle name="Comma [0] 3377" xfId="11120" hidden="1" xr:uid="{724B9F3E-A7E1-4122-84B7-1BE34804F020}"/>
    <cellStyle name="Comma [0] 3378" xfId="40517" hidden="1" xr:uid="{8EA51CBD-08D9-4FCC-BC77-C9B6084642B6}"/>
    <cellStyle name="Comma [0] 3378" xfId="11129" hidden="1" xr:uid="{1CE1E6F0-86D6-48EF-AA6F-A369F548DBDD}"/>
    <cellStyle name="Comma [0] 3379" xfId="40528" hidden="1" xr:uid="{B76BC089-4FC2-4D77-BB30-31F546392718}"/>
    <cellStyle name="Comma [0] 3379" xfId="11140" hidden="1" xr:uid="{278B6D35-6249-4A4C-BF94-88C7AF9BEE71}"/>
    <cellStyle name="Comma [0] 338" xfId="34512" hidden="1" xr:uid="{AC808879-F660-4775-926F-640ACF595E67}"/>
    <cellStyle name="Comma [0] 338" xfId="5124" hidden="1" xr:uid="{C2B6FE13-CC1F-4274-AB55-90AD13A321EB}"/>
    <cellStyle name="Comma [0] 3380" xfId="40534" hidden="1" xr:uid="{AD74EE20-86EC-4BE8-9097-7071D074CFF7}"/>
    <cellStyle name="Comma [0] 3380" xfId="11146" hidden="1" xr:uid="{8B5089D2-6FB9-45C6-B9B0-3879056AB2C7}"/>
    <cellStyle name="Comma [0] 3381" xfId="40516" hidden="1" xr:uid="{1547D9F3-6BA0-4BDE-B9B1-8C84FBE1DE94}"/>
    <cellStyle name="Comma [0] 3381" xfId="11128" hidden="1" xr:uid="{DA825DDE-0058-4125-8DAC-A39B074F0C1A}"/>
    <cellStyle name="Comma [0] 3382" xfId="40526" hidden="1" xr:uid="{E42C0B5E-9E0B-4EC0-A277-295ECA7EAAC9}"/>
    <cellStyle name="Comma [0] 3382" xfId="11138" hidden="1" xr:uid="{472ED099-038D-4EDF-AA15-4C9D1CAB2392}"/>
    <cellStyle name="Comma [0] 3383" xfId="40546" hidden="1" xr:uid="{D57DD752-D5F8-4829-BAFC-E0B81FFA7C48}"/>
    <cellStyle name="Comma [0] 3383" xfId="11158" hidden="1" xr:uid="{14943E43-A55B-48F5-A164-0EAB5320F518}"/>
    <cellStyle name="Comma [0] 3384" xfId="40548" hidden="1" xr:uid="{808B8112-2CA1-4B4F-91B7-4D40D95BA546}"/>
    <cellStyle name="Comma [0] 3384" xfId="11160" hidden="1" xr:uid="{455768F8-08BF-4603-A511-E2BFEDE1B801}"/>
    <cellStyle name="Comma [0] 3385" xfId="40499" hidden="1" xr:uid="{CA5FEB2C-4932-4E87-801A-F46E69D92DFA}"/>
    <cellStyle name="Comma [0] 3385" xfId="11111" hidden="1" xr:uid="{760A85BA-9953-4960-B1A0-EAF23B8B2643}"/>
    <cellStyle name="Comma [0] 3386" xfId="38155" hidden="1" xr:uid="{EDCAE7B3-868B-4D37-86B0-717D3391BBA3}"/>
    <cellStyle name="Comma [0] 3386" xfId="8767" hidden="1" xr:uid="{32AB921E-615B-4091-9338-1B06A27E3E84}"/>
    <cellStyle name="Comma [0] 3387" xfId="40502" hidden="1" xr:uid="{28D8D86C-6D46-4C7D-BA54-07E4907E36C1}"/>
    <cellStyle name="Comma [0] 3387" xfId="11114" hidden="1" xr:uid="{4A2325A9-70CD-4D72-8976-EAF8EEF0678E}"/>
    <cellStyle name="Comma [0] 3388" xfId="36986" hidden="1" xr:uid="{88AFBAA8-513E-4D04-8B57-228E8CCDAFBE}"/>
    <cellStyle name="Comma [0] 3388" xfId="7598" hidden="1" xr:uid="{1F78934F-C574-46FD-819E-0EEB7FD4F3DC}"/>
    <cellStyle name="Comma [0] 3389" xfId="36968" hidden="1" xr:uid="{92E6B18F-6490-4D2D-938A-0167FF75EA29}"/>
    <cellStyle name="Comma [0] 3389" xfId="7580" hidden="1" xr:uid="{CC98EE08-62E4-4803-AC5B-7AB5EF7D25A2}"/>
    <cellStyle name="Comma [0] 339" xfId="34471" hidden="1" xr:uid="{2BFF78A3-F4A6-4E32-BD96-5CAE76C9DA73}"/>
    <cellStyle name="Comma [0] 339" xfId="5083" hidden="1" xr:uid="{B8974A39-EA57-4512-959F-018C6FB26F02}"/>
    <cellStyle name="Comma [0] 3390" xfId="40553" hidden="1" xr:uid="{C504B72D-ACF9-4391-944B-67A1ECB0536B}"/>
    <cellStyle name="Comma [0] 3390" xfId="11165" hidden="1" xr:uid="{A38DB6A7-3204-496F-A4A9-DD235E7FA8DA}"/>
    <cellStyle name="Comma [0] 3391" xfId="39535" hidden="1" xr:uid="{1451EEEF-F50A-48AC-B5D1-C9E699F2393C}"/>
    <cellStyle name="Comma [0] 3391" xfId="10147" hidden="1" xr:uid="{82D0ABED-BE67-4CEB-8524-B762CFBFD033}"/>
    <cellStyle name="Comma [0] 3392" xfId="38369" hidden="1" xr:uid="{FD14A14E-8DEF-445E-A6ED-E4D8A131C093}"/>
    <cellStyle name="Comma [0] 3392" xfId="8981" hidden="1" xr:uid="{774028DE-687D-4BC5-AED6-8FC1D0016838}"/>
    <cellStyle name="Comma [0] 3393" xfId="40565" hidden="1" xr:uid="{5EC7AAA4-D100-4220-859D-89EB3C8BA00D}"/>
    <cellStyle name="Comma [0] 3393" xfId="11177" hidden="1" xr:uid="{471C387A-1A5D-46A0-8D89-51518A82FF7D}"/>
    <cellStyle name="Comma [0] 3394" xfId="40567" hidden="1" xr:uid="{905272A3-3534-41FB-BB28-13E023E6CF53}"/>
    <cellStyle name="Comma [0] 3394" xfId="11179" hidden="1" xr:uid="{8265FAF1-A2B2-4157-9D75-AF83683B4CA4}"/>
    <cellStyle name="Comma [0] 3395" xfId="40556" hidden="1" xr:uid="{990431A1-A947-4EE2-8990-7F30D7154AB5}"/>
    <cellStyle name="Comma [0] 3395" xfId="11168" hidden="1" xr:uid="{7628E546-4540-4CAE-A3CA-BF64B5B4EE53}"/>
    <cellStyle name="Comma [0] 3396" xfId="40564" hidden="1" xr:uid="{968BC4AC-F39E-44E2-955D-D528E4DDA905}"/>
    <cellStyle name="Comma [0] 3396" xfId="11176" hidden="1" xr:uid="{6B23E6E1-E92C-4902-8A46-897350417033}"/>
    <cellStyle name="Comma [0] 3397" xfId="36985" hidden="1" xr:uid="{2ED864D4-723A-4591-A944-8FCB4AB6AABC}"/>
    <cellStyle name="Comma [0] 3397" xfId="7597" hidden="1" xr:uid="{DB99CE4D-8313-4580-8F34-425F44232632}"/>
    <cellStyle name="Comma [0] 3398" xfId="40550" hidden="1" xr:uid="{416F2514-4A89-4443-A001-602B7F7E44D3}"/>
    <cellStyle name="Comma [0] 3398" xfId="11162" hidden="1" xr:uid="{A09DA002-51B8-4621-8515-CEC27BAD4852}"/>
    <cellStyle name="Comma [0] 3399" xfId="40583" hidden="1" xr:uid="{DE29F5D8-5936-44D8-A9FB-0D2E97E9A1B1}"/>
    <cellStyle name="Comma [0] 3399" xfId="11195" hidden="1" xr:uid="{9BE49848-88DC-41D2-A6B9-20AD54A88E9D}"/>
    <cellStyle name="Comma [0] 34" xfId="62989" hidden="1" xr:uid="{AF8185ED-93FA-4F3B-89C6-AFFF71F8BD5A}"/>
    <cellStyle name="Comma [0] 34" xfId="63071" hidden="1" xr:uid="{826C7EAF-FDF5-479C-9413-1D8446C3D5DC}"/>
    <cellStyle name="Comma [0] 34" xfId="62745" hidden="1" xr:uid="{4F425322-31DE-479A-B028-AC61BC891BDC}"/>
    <cellStyle name="Comma [0] 34" xfId="62827" hidden="1" xr:uid="{E54AA61B-7D1B-414D-86A0-E3CA644C4B15}"/>
    <cellStyle name="Comma [0] 34" xfId="62909" hidden="1" xr:uid="{56379364-FEB3-48DD-879F-FE91EF8659F6}"/>
    <cellStyle name="Comma [0] 34" xfId="62340" hidden="1" xr:uid="{801B7470-3624-4456-AE67-5581AB19E66F}"/>
    <cellStyle name="Comma [0] 34" xfId="62260" hidden="1" xr:uid="{A66851EC-C1B2-43FE-B6E4-D666B5AB6D02}"/>
    <cellStyle name="Comma [0] 34" xfId="62497" hidden="1" xr:uid="{DFA3F03A-79EE-4BB3-BF4D-83632E48212F}"/>
    <cellStyle name="Comma [0] 34" xfId="62422" hidden="1" xr:uid="{436E4A75-CBA6-4F4A-9A0C-B738EFDC7476}"/>
    <cellStyle name="Comma [0] 34" xfId="62663" hidden="1" xr:uid="{B5D041AF-585F-415E-9505-8530998BAA4A}"/>
    <cellStyle name="Comma [0] 34" xfId="62579" hidden="1" xr:uid="{AA9F6AB0-810D-433F-91F8-3D95146E1A98}"/>
    <cellStyle name="Comma [0] 34" xfId="61358" hidden="1" xr:uid="{C5E22D45-7318-428B-990E-B790CBA714E1}"/>
    <cellStyle name="Comma [0] 34" xfId="61274" hidden="1" xr:uid="{4D7F9310-B8A6-46C4-BF27-EC463F874CEF}"/>
    <cellStyle name="Comma [0] 34" xfId="61522" hidden="1" xr:uid="{8D99BC38-0AC7-47BA-9974-11DB4964F528}"/>
    <cellStyle name="Comma [0] 34" xfId="61440" hidden="1" xr:uid="{1BD1E469-766B-41AA-85D1-4E1E79B03F1B}"/>
    <cellStyle name="Comma [0] 34" xfId="61684" hidden="1" xr:uid="{22B21946-38C7-4371-87EC-C5767E6E1993}"/>
    <cellStyle name="Comma [0] 34" xfId="61604" hidden="1" xr:uid="{4D779AF0-E5C1-4217-84EE-A3F87B9B680F}"/>
    <cellStyle name="Comma [0] 34" xfId="61848" hidden="1" xr:uid="{B5559245-58CA-4C56-9CF7-24DAB1B02B41}"/>
    <cellStyle name="Comma [0] 34" xfId="61766" hidden="1" xr:uid="{85F70D91-C20F-4F6D-93A1-F9AD43F651C1}"/>
    <cellStyle name="Comma [0] 34" xfId="62014" hidden="1" xr:uid="{B92A1D9E-DBD8-4722-8DE1-DF15C5ABB0F9}"/>
    <cellStyle name="Comma [0] 34" xfId="61930" hidden="1" xr:uid="{9A046522-56A9-4EAB-BB3D-7A0EBFC215F3}"/>
    <cellStyle name="Comma [0] 34" xfId="62178" hidden="1" xr:uid="{2D8F2144-B3E6-4CDD-ADF7-6004F8E72E9D}"/>
    <cellStyle name="Comma [0] 34" xfId="62096" hidden="1" xr:uid="{9ADF076B-ACF7-4C74-BE56-37090D2CBE8F}"/>
    <cellStyle name="Comma [0] 34" xfId="827" hidden="1" xr:uid="{ECCEDFA4-F033-496F-8653-B60482E79070}"/>
    <cellStyle name="Comma [0] 34" xfId="686" hidden="1" xr:uid="{8C4883CA-2919-4AC5-8AB0-8292D40CCA1C}"/>
    <cellStyle name="Comma [0] 34" xfId="860" hidden="1" xr:uid="{CEA3EC45-D81E-4881-9AEA-87C8275C4CF4}"/>
    <cellStyle name="Comma [0] 34" xfId="992" hidden="1" xr:uid="{B49B1688-0623-4083-AA35-1297BCD09897}"/>
    <cellStyle name="Comma [0] 34" xfId="1155" hidden="1" xr:uid="{632B2320-A0CD-4F4F-905D-4A6EB07F37A2}"/>
    <cellStyle name="Comma [0] 34" xfId="1014" hidden="1" xr:uid="{2D181A2C-2929-49B1-8C43-7B9022D31482}"/>
    <cellStyle name="Comma [0] 34" xfId="1188" hidden="1" xr:uid="{8250A184-2EC3-4A8A-8E64-EC8233D10675}"/>
    <cellStyle name="Comma [0] 34" xfId="1320" hidden="1" xr:uid="{FDB1E71E-5285-414A-BA50-5AAB13581BEA}"/>
    <cellStyle name="Comma [0] 34" xfId="1483" hidden="1" xr:uid="{20B13327-1B9B-4762-B899-0D71AF6F0A3F}"/>
    <cellStyle name="Comma [0] 34" xfId="1342" hidden="1" xr:uid="{1BE6DC40-16B0-4287-9FAC-ADB47ABF46A2}"/>
    <cellStyle name="Comma [0] 34" xfId="1516" hidden="1" xr:uid="{08CAF072-F151-4C31-9C36-86D3D18475A3}"/>
    <cellStyle name="Comma [0] 34" xfId="1648" hidden="1" xr:uid="{D4080220-1EC2-443F-8450-9BBDD2EA1FF8}"/>
    <cellStyle name="Comma [0] 34" xfId="1811" hidden="1" xr:uid="{B3EFAE76-84BD-460B-AEBF-A5CE6FFB0464}"/>
    <cellStyle name="Comma [0] 34" xfId="1670" hidden="1" xr:uid="{ADF5B8FC-0A52-4D32-B1E0-20F78013334E}"/>
    <cellStyle name="Comma [0] 34" xfId="1844" hidden="1" xr:uid="{A634349F-5CF6-47C6-B079-93C94A7C08C8}"/>
    <cellStyle name="Comma [0] 34" xfId="1976" hidden="1" xr:uid="{7B872079-06D7-4FAB-8334-33BDCFB8FEBE}"/>
    <cellStyle name="Comma [0] 34" xfId="2142" hidden="1" xr:uid="{2BF4516B-3A5A-4879-A198-9501E8E51DAF}"/>
    <cellStyle name="Comma [0] 34" xfId="1998" hidden="1" xr:uid="{C5745328-DCA7-4D5B-BB8C-525FA5D998F1}"/>
    <cellStyle name="Comma [0] 34" xfId="2175" hidden="1" xr:uid="{8F5B0B64-66C9-40FE-96B7-7A17D3E93EFE}"/>
    <cellStyle name="Comma [0] 34" xfId="2306" hidden="1" xr:uid="{C70AF867-599B-49D0-89AB-FAC22B65620B}"/>
    <cellStyle name="Comma [0] 34" xfId="4525" hidden="1" xr:uid="{8521F919-4DA8-4286-8D35-00480BF26988}"/>
    <cellStyle name="Comma [0] 34" xfId="2326" hidden="1" xr:uid="{6442C2BD-F322-40EB-9CC4-ABBCEBFD8DE5}"/>
    <cellStyle name="Comma [0] 34" xfId="61192" hidden="1" xr:uid="{75319991-739A-4E1C-8EDD-95F0F0D6B310}"/>
    <cellStyle name="Comma [0] 34" xfId="33913" hidden="1" xr:uid="{19BF6E31-CC00-4D9C-B66F-0F0570711CD8}"/>
    <cellStyle name="Comma [0] 34" xfId="336" hidden="1" xr:uid="{37713EF1-27AB-4CDD-9E55-81C8B3BF0767}"/>
    <cellStyle name="Comma [0] 34" xfId="171" hidden="1" xr:uid="{E6098F59-9EA9-40C1-889D-288B4889ED0F}"/>
    <cellStyle name="Comma [0] 34" xfId="204" hidden="1" xr:uid="{3417750F-68CE-45AC-BDAB-246EA27EE8A3}"/>
    <cellStyle name="Comma [0] 34" xfId="358" hidden="1" xr:uid="{ED6C82E4-2912-427A-9B83-C54E67A651E0}"/>
    <cellStyle name="Comma [0] 34" xfId="499" hidden="1" xr:uid="{E451B76F-09FA-41BC-A3F6-2601CEB84899}"/>
    <cellStyle name="Comma [0] 34" xfId="532" hidden="1" xr:uid="{BA67C5A9-0D17-4786-99DB-A9922BB7EE77}"/>
    <cellStyle name="Comma [0] 34" xfId="664" hidden="1" xr:uid="{326AD3BD-D36C-4D1E-AE50-025647033022}"/>
    <cellStyle name="Comma [0] 340" xfId="34477" hidden="1" xr:uid="{ABC4CA02-F3ED-4E05-B49C-EE2B28EBF99C}"/>
    <cellStyle name="Comma [0] 340" xfId="5089" hidden="1" xr:uid="{D358A23D-F37D-40A1-A8A6-58978BC0751A}"/>
    <cellStyle name="Comma [0] 3400" xfId="40591" hidden="1" xr:uid="{F70B827A-9DC9-405F-A3DD-7B91F3CBB98A}"/>
    <cellStyle name="Comma [0] 3400" xfId="11203" hidden="1" xr:uid="{0A81302B-D6FA-4D96-AFA8-FCBA6DC4F344}"/>
    <cellStyle name="Comma [0] 3401" xfId="40500" hidden="1" xr:uid="{6A6FA881-9AE7-4CB7-8D00-7142D1D549F6}"/>
    <cellStyle name="Comma [0] 3401" xfId="11112" hidden="1" xr:uid="{FEF3D062-75C9-49FC-8162-F89997C83870}"/>
    <cellStyle name="Comma [0] 3402" xfId="40579" hidden="1" xr:uid="{99BF1810-ECEE-4A70-8047-8BA0A599CAE4}"/>
    <cellStyle name="Comma [0] 3402" xfId="11191" hidden="1" xr:uid="{5A06B44F-BD12-4CB1-865A-8DAFD3DE70AC}"/>
    <cellStyle name="Comma [0] 3403" xfId="40600" hidden="1" xr:uid="{CA937D30-8C9B-4B29-818A-24510296838B}"/>
    <cellStyle name="Comma [0] 3403" xfId="11212" hidden="1" xr:uid="{DDC11A06-A334-4DAD-B294-05DB6AC63DDB}"/>
    <cellStyle name="Comma [0] 3404" xfId="40602" hidden="1" xr:uid="{8B63135B-6C7E-4701-8549-8F32448E09EC}"/>
    <cellStyle name="Comma [0] 3404" xfId="11214" hidden="1" xr:uid="{F0F96F4D-2AB4-4FDC-A34D-7620CCC0715E}"/>
    <cellStyle name="Comma [0] 3405" xfId="40561" hidden="1" xr:uid="{0A8636BE-C239-474B-ABB9-43EFBD7CD074}"/>
    <cellStyle name="Comma [0] 3405" xfId="11173" hidden="1" xr:uid="{14599983-4BC3-4AA0-A15D-44BE65C25721}"/>
    <cellStyle name="Comma [0] 3406" xfId="40506" hidden="1" xr:uid="{8F74851E-25C0-4EB3-B7DE-5027B654FAF5}"/>
    <cellStyle name="Comma [0] 3406" xfId="11118" hidden="1" xr:uid="{E50DDE39-2A43-449D-B21C-9BA4B74405D1}"/>
    <cellStyle name="Comma [0] 3407" xfId="40559" hidden="1" xr:uid="{FCE70FBC-4DED-444B-8A8A-F7C79B159DE9}"/>
    <cellStyle name="Comma [0] 3407" xfId="11171" hidden="1" xr:uid="{5F6C5A14-F7C1-4EDE-ACC6-BB15AF0F348F}"/>
    <cellStyle name="Comma [0] 3408" xfId="40543" hidden="1" xr:uid="{30A76B29-F005-420C-953D-0C0750E35E39}"/>
    <cellStyle name="Comma [0] 3408" xfId="11155" hidden="1" xr:uid="{A66395C3-6FE1-44C4-BDB5-3CC8189462FD}"/>
    <cellStyle name="Comma [0] 3409" xfId="40539" hidden="1" xr:uid="{6B8F076A-5B88-4040-92B2-3FDC02E83186}"/>
    <cellStyle name="Comma [0] 3409" xfId="11151" hidden="1" xr:uid="{20B6B232-D1CD-44FC-8CE3-3BB7463C0016}"/>
    <cellStyle name="Comma [0] 341" xfId="34378" hidden="1" xr:uid="{5DBD4A67-08E8-4D0F-8E81-E83213342CE7}"/>
    <cellStyle name="Comma [0] 341" xfId="4990" hidden="1" xr:uid="{E2C244ED-50A8-4090-9938-AABC566F985B}"/>
    <cellStyle name="Comma [0] 3410" xfId="40610" hidden="1" xr:uid="{613117D5-9C1B-46FA-BEF8-CBCECFBDD9B4}"/>
    <cellStyle name="Comma [0] 3410" xfId="11222" hidden="1" xr:uid="{9E43D2C9-C552-418B-BBF7-C820BAB07FF3}"/>
    <cellStyle name="Comma [0] 3411" xfId="36995" hidden="1" xr:uid="{342A2CD9-5822-4257-A0A2-89F336B1B4F7}"/>
    <cellStyle name="Comma [0] 3411" xfId="7607" hidden="1" xr:uid="{7101D8D6-13E1-4285-AB14-574FDE09E71D}"/>
    <cellStyle name="Comma [0] 3412" xfId="36916" hidden="1" xr:uid="{BAF66EA0-2B88-4A99-9AC9-937187583737}"/>
    <cellStyle name="Comma [0] 3412" xfId="7528" hidden="1" xr:uid="{7C898086-A404-45B9-A0F2-B6E7792FBD92}"/>
    <cellStyle name="Comma [0] 3413" xfId="40618" hidden="1" xr:uid="{53621873-BCCB-4658-9736-A3FA8870799F}"/>
    <cellStyle name="Comma [0] 3413" xfId="11230" hidden="1" xr:uid="{E55EBE03-1930-4D56-9C35-5F9546EEC2C3}"/>
    <cellStyle name="Comma [0] 3414" xfId="40620" hidden="1" xr:uid="{313874F9-4D47-4598-A868-5E2B1C230C10}"/>
    <cellStyle name="Comma [0] 3414" xfId="11232" hidden="1" xr:uid="{6DA4DF67-19A6-4436-8F87-6101EBBD480C}"/>
    <cellStyle name="Comma [0] 3415" xfId="40569" hidden="1" xr:uid="{E23C360C-9656-4B95-A8A3-E886E4ECC5EA}"/>
    <cellStyle name="Comma [0] 3415" xfId="11181" hidden="1" xr:uid="{FD21AF79-40B5-4098-969C-9A84972DB62A}"/>
    <cellStyle name="Comma [0] 3416" xfId="40545" hidden="1" xr:uid="{80809E41-6B52-457A-8A3F-667649F4DF0A}"/>
    <cellStyle name="Comma [0] 3416" xfId="11157" hidden="1" xr:uid="{CA9493D9-0109-4D68-863D-5080BF8A90F8}"/>
    <cellStyle name="Comma [0] 3417" xfId="40580" hidden="1" xr:uid="{839802EE-2961-426E-9694-232A2DBE941E}"/>
    <cellStyle name="Comma [0] 3417" xfId="11192" hidden="1" xr:uid="{0F5AC31E-935F-47BA-A6DD-B35BEC648B6A}"/>
    <cellStyle name="Comma [0] 3418" xfId="40512" hidden="1" xr:uid="{8EC1C7C7-3531-47B4-8775-B8CB69DDF20D}"/>
    <cellStyle name="Comma [0] 3418" xfId="11124" hidden="1" xr:uid="{853FE36D-6EE1-460A-8622-F956F0D54B52}"/>
    <cellStyle name="Comma [0] 3419" xfId="40582" hidden="1" xr:uid="{E4FE502B-97F5-421E-B7E0-9DF5FE5A3F32}"/>
    <cellStyle name="Comma [0] 3419" xfId="11194" hidden="1" xr:uid="{A67FB047-32F8-4B1C-B2A8-4B9917243592}"/>
    <cellStyle name="Comma [0] 342" xfId="34459" hidden="1" xr:uid="{63BD464B-DBD4-4A25-BF4A-0D20BBB17980}"/>
    <cellStyle name="Comma [0] 342" xfId="5071" hidden="1" xr:uid="{AF8B7688-31D6-4BFD-8C1C-B13E9FE32EF8}"/>
    <cellStyle name="Comma [0] 3420" xfId="40627" hidden="1" xr:uid="{C5ECB5AA-F4FE-452D-8479-314ED5907BDE}"/>
    <cellStyle name="Comma [0] 3420" xfId="11239" hidden="1" xr:uid="{39A5284A-57F3-4AB3-A2DC-AAB5BC33E84F}"/>
    <cellStyle name="Comma [0] 3421" xfId="40570" hidden="1" xr:uid="{822CDDED-B533-4745-919E-BC25E5ED51E2}"/>
    <cellStyle name="Comma [0] 3421" xfId="11182" hidden="1" xr:uid="{790B93F6-0F39-4466-B294-E57823127AF5}"/>
    <cellStyle name="Comma [0] 3422" xfId="40527" hidden="1" xr:uid="{3AF953AE-1EDE-4B9A-915C-850BFA040A69}"/>
    <cellStyle name="Comma [0] 3422" xfId="11139" hidden="1" xr:uid="{BC157D90-0D9C-4C56-8DB4-1475331696FB}"/>
    <cellStyle name="Comma [0] 3423" xfId="40633" hidden="1" xr:uid="{678E5B37-8E79-474A-8B6D-F13E350391CC}"/>
    <cellStyle name="Comma [0] 3423" xfId="11245" hidden="1" xr:uid="{738F8563-4DDF-4A92-8A0A-0CFC6C13D0DE}"/>
    <cellStyle name="Comma [0] 3424" xfId="40635" hidden="1" xr:uid="{AD246583-8B6A-4104-B15E-31CED78083D2}"/>
    <cellStyle name="Comma [0] 3424" xfId="11247" hidden="1" xr:uid="{E6EF39C9-D5F8-411A-8F29-3E1A0C87A64C}"/>
    <cellStyle name="Comma [0] 3425" xfId="40588" hidden="1" xr:uid="{9C5B4E25-8E18-4738-A0FE-FBA4BF353CD1}"/>
    <cellStyle name="Comma [0] 3425" xfId="11200" hidden="1" xr:uid="{469753FE-A2D5-4263-BDA1-F7D936C7244F}"/>
    <cellStyle name="Comma [0] 3426" xfId="40594" hidden="1" xr:uid="{B904A276-F610-42A7-8118-9C029415EE0A}"/>
    <cellStyle name="Comma [0] 3426" xfId="11206" hidden="1" xr:uid="{1B4006EE-8828-456E-802C-D7C042E78059}"/>
    <cellStyle name="Comma [0] 3427" xfId="36934" hidden="1" xr:uid="{C7F213F2-B827-4E03-899C-E58072B7ED34}"/>
    <cellStyle name="Comma [0] 3427" xfId="7546" hidden="1" xr:uid="{48199987-5F62-4FA3-A956-4059AE729566}"/>
    <cellStyle name="Comma [0] 3428" xfId="40544" hidden="1" xr:uid="{9A45AA80-B6A7-4B91-89B6-30A76DA42BA5}"/>
    <cellStyle name="Comma [0] 3428" xfId="11156" hidden="1" xr:uid="{78C0785B-3DB6-4D42-A9DB-5E4CE1F9D77E}"/>
    <cellStyle name="Comma [0] 3429" xfId="40552" hidden="1" xr:uid="{670FA31C-49B0-4734-882D-B9B536B24B38}"/>
    <cellStyle name="Comma [0] 3429" xfId="11164" hidden="1" xr:uid="{B58046F1-9A25-455E-B88F-F5657F76CFA8}"/>
    <cellStyle name="Comma [0] 343" xfId="34438" hidden="1" xr:uid="{4AEF524A-5341-4BA3-A00A-5A0B659D6A46}"/>
    <cellStyle name="Comma [0] 343" xfId="5050" hidden="1" xr:uid="{8DA8F82A-6694-45D9-A36C-55512D52ACB2}"/>
    <cellStyle name="Comma [0] 3430" xfId="40641" hidden="1" xr:uid="{88959DF5-C7A7-43E8-88A1-B76E1CCBB832}"/>
    <cellStyle name="Comma [0] 3430" xfId="11253" hidden="1" xr:uid="{A1094089-F8E8-417F-9A22-651688214324}"/>
    <cellStyle name="Comma [0] 3431" xfId="40555" hidden="1" xr:uid="{C6769E67-85D8-42BE-9717-9A86B9093AD2}"/>
    <cellStyle name="Comma [0] 3431" xfId="11167" hidden="1" xr:uid="{D541793B-F613-4430-832E-5B95805602B7}"/>
    <cellStyle name="Comma [0] 3432" xfId="40515" hidden="1" xr:uid="{58979AB9-01DD-44BC-9383-1078B01A0D27}"/>
    <cellStyle name="Comma [0] 3432" xfId="11127" hidden="1" xr:uid="{81EFB183-4B29-4D16-B9FD-AB218B80DDDC}"/>
    <cellStyle name="Comma [0] 3433" xfId="40646" hidden="1" xr:uid="{CB9816BB-03A5-4C65-9AD3-EB3400A399AB}"/>
    <cellStyle name="Comma [0] 3433" xfId="11258" hidden="1" xr:uid="{93D11E1A-23D4-43A3-916E-65A99A225B87}"/>
    <cellStyle name="Comma [0] 3434" xfId="40648" hidden="1" xr:uid="{0B9CEF64-5331-40DA-8BD6-AAF9E9DBE53B}"/>
    <cellStyle name="Comma [0] 3434" xfId="11260" hidden="1" xr:uid="{6F4B89C7-4B8C-4C92-8CFE-368DFD6B481C}"/>
    <cellStyle name="Comma [0] 3435" xfId="40607" hidden="1" xr:uid="{69EF1470-D77F-469A-AC62-64AB61E6D84F}"/>
    <cellStyle name="Comma [0] 3435" xfId="11219" hidden="1" xr:uid="{F37485FD-ACE1-4429-9BA9-A0BF2B7B579F}"/>
    <cellStyle name="Comma [0] 3436" xfId="40613" hidden="1" xr:uid="{673CAFFF-2BC3-4872-81C9-DF86CB5469F4}"/>
    <cellStyle name="Comma [0] 3436" xfId="11225" hidden="1" xr:uid="{D316932F-3F06-4EA0-9FD7-55E5C025A49C}"/>
    <cellStyle name="Comma [0] 3437" xfId="40514" hidden="1" xr:uid="{6BE79F33-9194-4405-8328-35287880A7D5}"/>
    <cellStyle name="Comma [0] 3437" xfId="11126" hidden="1" xr:uid="{4A9D07F3-F4BD-40B5-8034-5E163AB40229}"/>
    <cellStyle name="Comma [0] 3438" xfId="40595" hidden="1" xr:uid="{0A430A9E-ED99-4AB2-808D-EE1898E170AC}"/>
    <cellStyle name="Comma [0] 3438" xfId="11207" hidden="1" xr:uid="{32E51BEF-E578-4264-B0FD-2F0CBE8DD9D8}"/>
    <cellStyle name="Comma [0] 3439" xfId="40574" hidden="1" xr:uid="{BF5ACCD5-5949-42FF-ACD8-5CDEF1131495}"/>
    <cellStyle name="Comma [0] 3439" xfId="11186" hidden="1" xr:uid="{F3C85440-0134-4273-89E8-FFC9811AC96F}"/>
    <cellStyle name="Comma [0] 344" xfId="34516" hidden="1" xr:uid="{1FC31165-BEBF-414D-BB58-BA3DFDD5D402}"/>
    <cellStyle name="Comma [0] 344" xfId="5128" hidden="1" xr:uid="{7721615F-7797-4563-AB48-EA0299C5CC9C}"/>
    <cellStyle name="Comma [0] 3440" xfId="40652" hidden="1" xr:uid="{364350A0-B5E9-4384-8808-FC515ABCBA49}"/>
    <cellStyle name="Comma [0] 3440" xfId="11264" hidden="1" xr:uid="{2ABB8479-C9E6-47FC-88F3-1439B68CE266}"/>
    <cellStyle name="Comma [0] 3441" xfId="40593" hidden="1" xr:uid="{D2BDCA60-C1E0-4EFB-870B-C2BB3BBDB366}"/>
    <cellStyle name="Comma [0] 3441" xfId="11205" hidden="1" xr:uid="{C220022D-62BA-4918-9FBE-84650C9432AD}"/>
    <cellStyle name="Comma [0] 3442" xfId="40531" hidden="1" xr:uid="{9295200B-EDD0-4C3A-A5F9-039FF4D6EC8A}"/>
    <cellStyle name="Comma [0] 3442" xfId="11143" hidden="1" xr:uid="{920261C2-43ED-4A25-9E1C-DAF9A5EFF381}"/>
    <cellStyle name="Comma [0] 3443" xfId="40659" hidden="1" xr:uid="{0BF84E94-5E95-40DA-ADED-71BF3D47698F}"/>
    <cellStyle name="Comma [0] 3443" xfId="11271" hidden="1" xr:uid="{E9B9ADD5-E92F-41A7-919D-80C0A6EF76A5}"/>
    <cellStyle name="Comma [0] 3444" xfId="40661" hidden="1" xr:uid="{0A8E83D7-ABAD-4090-9C29-2E26CF67A7E3}"/>
    <cellStyle name="Comma [0] 3444" xfId="11273" hidden="1" xr:uid="{697827C7-69A3-4922-8CAC-446C552B7EB2}"/>
    <cellStyle name="Comma [0] 3445" xfId="40625" hidden="1" xr:uid="{67EF6470-A50C-4B06-AED5-9CCDC907F224}"/>
    <cellStyle name="Comma [0] 3445" xfId="11237" hidden="1" xr:uid="{82787887-212D-45FF-8F15-569AEEFC35FB}"/>
    <cellStyle name="Comma [0] 3446" xfId="40630" hidden="1" xr:uid="{4EB4D9AB-2E25-46BD-A965-E155B2D4A86B}"/>
    <cellStyle name="Comma [0] 3446" xfId="11242" hidden="1" xr:uid="{D85792C1-BDDF-46F9-8638-E5AB4086D8E7}"/>
    <cellStyle name="Comma [0] 3447" xfId="36981" hidden="1" xr:uid="{87FA717C-2371-4F3D-BF6A-82A87667D38C}"/>
    <cellStyle name="Comma [0] 3447" xfId="7593" hidden="1" xr:uid="{1BB04E53-76D3-4890-BCEF-F7CE34E9BCAB}"/>
    <cellStyle name="Comma [0] 3448" xfId="40614" hidden="1" xr:uid="{1217176B-499E-413C-A622-9FE6C7A5804C}"/>
    <cellStyle name="Comma [0] 3448" xfId="11226" hidden="1" xr:uid="{B8C370F2-61A9-4D94-A1B9-99E4CFA2A1B3}"/>
    <cellStyle name="Comma [0] 3449" xfId="40519" hidden="1" xr:uid="{1BD6C60E-0EE1-44EF-94E9-0E128380980B}"/>
    <cellStyle name="Comma [0] 3449" xfId="11131" hidden="1" xr:uid="{8B7899ED-960E-45AD-8D21-E3D2132E6BD0}"/>
    <cellStyle name="Comma [0] 345" xfId="34457" hidden="1" xr:uid="{2ADDB698-50FE-4066-9751-5396BEA46ECC}"/>
    <cellStyle name="Comma [0] 345" xfId="5069" hidden="1" xr:uid="{036916B5-8ED6-4B0F-BA74-B8705D3C879B}"/>
    <cellStyle name="Comma [0] 3450" xfId="40665" hidden="1" xr:uid="{8451347F-8FF6-490D-93CA-EEF8BC084AB3}"/>
    <cellStyle name="Comma [0] 3450" xfId="11277" hidden="1" xr:uid="{91A5DF58-6C9B-4D5D-AECA-6FB3153FC44A}"/>
    <cellStyle name="Comma [0] 3451" xfId="40612" hidden="1" xr:uid="{94AF8423-CD55-4279-B6F5-1159C82DB03B}"/>
    <cellStyle name="Comma [0] 3451" xfId="11224" hidden="1" xr:uid="{2E4309BF-6702-4F9B-B262-B2B86226785B}"/>
    <cellStyle name="Comma [0] 3452" xfId="40551" hidden="1" xr:uid="{F8A5F081-D581-4FC8-ACA2-BD568E70D028}"/>
    <cellStyle name="Comma [0] 3452" xfId="11163" hidden="1" xr:uid="{7CCFDE8F-4129-4CFD-9EB2-2A557CEA33EC}"/>
    <cellStyle name="Comma [0] 3453" xfId="40669" hidden="1" xr:uid="{84ACE00E-FE27-462F-AA69-5D2866FB752B}"/>
    <cellStyle name="Comma [0] 3453" xfId="11281" hidden="1" xr:uid="{E5E55B4F-27AE-4EF9-B656-FC9735DAC2B2}"/>
    <cellStyle name="Comma [0] 3454" xfId="40671" hidden="1" xr:uid="{1CA8B43E-CB2C-46FD-A9F5-8A8612FCF9B6}"/>
    <cellStyle name="Comma [0] 3454" xfId="11283" hidden="1" xr:uid="{EBB839B7-97E3-41D0-965A-656EA0192F90}"/>
    <cellStyle name="Comma [0] 3455" xfId="40639" hidden="1" xr:uid="{341736B1-4475-4740-9C71-EE11AEC96FDF}"/>
    <cellStyle name="Comma [0] 3455" xfId="11251" hidden="1" xr:uid="{21A42E85-4150-48B4-ACC8-574314DF98A3}"/>
    <cellStyle name="Comma [0] 3456" xfId="40643" hidden="1" xr:uid="{B3632AC9-F189-4245-92A6-741A337B5016}"/>
    <cellStyle name="Comma [0] 3456" xfId="11255" hidden="1" xr:uid="{DBC625C4-A9CA-4443-B804-39D9FE98659F}"/>
    <cellStyle name="Comma [0] 3457" xfId="40533" hidden="1" xr:uid="{92F74103-EFD1-48E5-A60F-839F4EE28090}"/>
    <cellStyle name="Comma [0] 3457" xfId="11145" hidden="1" xr:uid="{306FBCB5-3460-4918-9DD7-DE0321C93525}"/>
    <cellStyle name="Comma [0] 3458" xfId="40631" hidden="1" xr:uid="{04939D0D-2FCE-496B-8E9D-5811C0280D1D}"/>
    <cellStyle name="Comma [0] 3458" xfId="11243" hidden="1" xr:uid="{A76BA064-6043-4C14-8BD8-ACC925241974}"/>
    <cellStyle name="Comma [0] 3459" xfId="40523" hidden="1" xr:uid="{C2603A16-9ACD-4DD1-8E77-6A254EAFC16C}"/>
    <cellStyle name="Comma [0] 3459" xfId="11135" hidden="1" xr:uid="{5D75D073-9DE2-401D-8116-FA85B958F8C1}"/>
    <cellStyle name="Comma [0] 346" xfId="34395" hidden="1" xr:uid="{D8D8F2BA-1BF7-4328-B199-EE8FFB439BA5}"/>
    <cellStyle name="Comma [0] 346" xfId="5007" hidden="1" xr:uid="{1DCFBC94-2AB5-4C5B-8D97-0526780F5D3B}"/>
    <cellStyle name="Comma [0] 3460" xfId="40675" hidden="1" xr:uid="{A7438E68-C802-4D0B-925B-E04EDDFB2C21}"/>
    <cellStyle name="Comma [0] 3460" xfId="11287" hidden="1" xr:uid="{971BE4B6-4E7A-4FF1-AE8E-6CF650ABA5E0}"/>
    <cellStyle name="Comma [0] 3461" xfId="40629" hidden="1" xr:uid="{AE034E43-B57B-4252-8618-27533B3F7FCF}"/>
    <cellStyle name="Comma [0] 3461" xfId="11241" hidden="1" xr:uid="{8A75316A-75D5-4EFC-92BE-DFAA88FE0756}"/>
    <cellStyle name="Comma [0] 3462" xfId="40598" hidden="1" xr:uid="{806A1046-4E47-4DD6-98DA-10116E7E54B3}"/>
    <cellStyle name="Comma [0] 3462" xfId="11210" hidden="1" xr:uid="{6D667833-1FCB-411C-B592-6C5B5506356F}"/>
    <cellStyle name="Comma [0] 3463" xfId="40679" hidden="1" xr:uid="{68DFA55C-7FFA-4A04-8E71-0BAA53925F8A}"/>
    <cellStyle name="Comma [0] 3463" xfId="11291" hidden="1" xr:uid="{2D8DE728-480F-44AB-B55A-926B1FDF44E1}"/>
    <cellStyle name="Comma [0] 3464" xfId="40681" hidden="1" xr:uid="{B58C1A10-AE93-4F74-AB21-BE9C9DDD82E8}"/>
    <cellStyle name="Comma [0] 3464" xfId="11293" hidden="1" xr:uid="{E45F5DAF-D866-4EA5-9021-6B6613A502DB}"/>
    <cellStyle name="Comma [0] 3465" xfId="40667" hidden="1" xr:uid="{14E606F9-6D49-4358-B1A1-A8AA4451273F}"/>
    <cellStyle name="Comma [0] 3465" xfId="11279" hidden="1" xr:uid="{7038BA18-44A4-4BE3-9D40-EE557B6B156F}"/>
    <cellStyle name="Comma [0] 3466" xfId="40654" hidden="1" xr:uid="{52FB9F4B-10E4-471A-84B0-EAB4D91B6D0F}"/>
    <cellStyle name="Comma [0] 3466" xfId="11266" hidden="1" xr:uid="{E905B06B-E684-45CA-AD0C-BE890C23657B}"/>
    <cellStyle name="Comma [0] 3467" xfId="40678" hidden="1" xr:uid="{40CD66DE-7B0E-446E-A231-A79A66C251CB}"/>
    <cellStyle name="Comma [0] 3467" xfId="11290" hidden="1" xr:uid="{982D0656-FBC2-4F71-8872-DDFBA539FA45}"/>
    <cellStyle name="Comma [0] 3468" xfId="40644" hidden="1" xr:uid="{5D64FB4A-DE7C-4CFB-B205-3CFF4C0F7D87}"/>
    <cellStyle name="Comma [0] 3468" xfId="11256" hidden="1" xr:uid="{FB9CBB28-1E80-4268-876D-A5650CC052C4}"/>
    <cellStyle name="Comma [0] 3469" xfId="40616" hidden="1" xr:uid="{0E7E299A-3AFB-484F-AB16-B1736E0D225D}"/>
    <cellStyle name="Comma [0] 3469" xfId="11228" hidden="1" xr:uid="{03E4F340-4E2B-407A-B7C0-09D9DE4D364B}"/>
    <cellStyle name="Comma [0] 347" xfId="34523" hidden="1" xr:uid="{822642A6-81C4-48B1-8DFE-131EB1B51E6A}"/>
    <cellStyle name="Comma [0] 347" xfId="5135" hidden="1" xr:uid="{53B31205-5B64-4C41-A23A-F3D705C23389}"/>
    <cellStyle name="Comma [0] 3470" xfId="40683" hidden="1" xr:uid="{0E7145B7-C574-4FF4-97BA-1C5D0E3DA610}"/>
    <cellStyle name="Comma [0] 3470" xfId="11295" hidden="1" xr:uid="{DB2A11E5-4A79-48FF-ABAD-AD616DFB647E}"/>
    <cellStyle name="Comma [0] 3471" xfId="40640" hidden="1" xr:uid="{1969804F-90FF-4417-B405-DDECFFE55A9E}"/>
    <cellStyle name="Comma [0] 3471" xfId="11252" hidden="1" xr:uid="{9C5B3A47-CF61-4A0B-B3A5-01E6C31ADA32}"/>
    <cellStyle name="Comma [0] 3472" xfId="40674" hidden="1" xr:uid="{F237443B-9577-4890-9708-81572AA296CE}"/>
    <cellStyle name="Comma [0] 3472" xfId="11286" hidden="1" xr:uid="{161F5752-7DD0-4786-9C93-B91811C5936D}"/>
    <cellStyle name="Comma [0] 3473" xfId="40687" hidden="1" xr:uid="{8830E9BA-8725-48B5-8C78-F30DF006AE61}"/>
    <cellStyle name="Comma [0] 3473" xfId="11299" hidden="1" xr:uid="{BBDD493E-9777-406F-8B52-CF954A3E6232}"/>
    <cellStyle name="Comma [0] 3474" xfId="40689" hidden="1" xr:uid="{DA0EEC0B-A408-4D9A-A5E2-EF3C4D0015C5}"/>
    <cellStyle name="Comma [0] 3474" xfId="11301" hidden="1" xr:uid="{095FD03E-7FC4-4714-ADB9-595219F81C65}"/>
    <cellStyle name="Comma [0] 3475" xfId="40557" hidden="1" xr:uid="{A2E5A7A4-0941-42FE-8BA7-A0D5F31E779D}"/>
    <cellStyle name="Comma [0] 3475" xfId="11169" hidden="1" xr:uid="{916BEFAC-A58D-488F-8C87-B4DB74F173CA}"/>
    <cellStyle name="Comma [0] 3476" xfId="40677" hidden="1" xr:uid="{790A8D72-D6A7-4769-97A7-32DA0F432D50}"/>
    <cellStyle name="Comma [0] 3476" xfId="11289" hidden="1" xr:uid="{684C4C8B-5E16-4534-9A93-B3DA8158AABC}"/>
    <cellStyle name="Comma [0] 3477" xfId="40617" hidden="1" xr:uid="{8F7AF0D5-2657-484F-B6F0-5DB7E0B4166C}"/>
    <cellStyle name="Comma [0] 3477" xfId="11229" hidden="1" xr:uid="{F8F3EE53-8B1B-4043-BA3E-6351EACF947C}"/>
    <cellStyle name="Comma [0] 3478" xfId="40651" hidden="1" xr:uid="{69C9F7C5-FA17-4416-9FB8-AB101AD29F9D}"/>
    <cellStyle name="Comma [0] 3478" xfId="11263" hidden="1" xr:uid="{3AE28B5C-8B7E-42D6-89B2-12F4C082CB1D}"/>
    <cellStyle name="Comma [0] 3479" xfId="40664" hidden="1" xr:uid="{400B5B8F-1556-4C8E-B62D-73FC50E91158}"/>
    <cellStyle name="Comma [0] 3479" xfId="11276" hidden="1" xr:uid="{BB477D9B-A70A-44AF-888D-D24BF13E0023}"/>
    <cellStyle name="Comma [0] 348" xfId="34525" hidden="1" xr:uid="{198F99F0-3F52-4CC0-844E-898B10FCF1A9}"/>
    <cellStyle name="Comma [0] 348" xfId="5137" hidden="1" xr:uid="{4775877C-E0C5-47C3-B9EC-54A64BBCDAE3}"/>
    <cellStyle name="Comma [0] 3480" xfId="40692" hidden="1" xr:uid="{3797B7F3-CEDE-4A28-A41D-E35F014452FB}"/>
    <cellStyle name="Comma [0] 3480" xfId="11304" hidden="1" xr:uid="{A0EDAE9A-E769-47E0-810E-C98953AB5B18}"/>
    <cellStyle name="Comma [0] 3481" xfId="40655" hidden="1" xr:uid="{1E9B5BC7-FDAB-49C9-8142-04D1028E5A1A}"/>
    <cellStyle name="Comma [0] 3481" xfId="11267" hidden="1" xr:uid="{7AEB6A80-FE1C-4694-BEF9-73D356B33AA8}"/>
    <cellStyle name="Comma [0] 3482" xfId="40615" hidden="1" xr:uid="{5D1626FE-28AA-496C-BCFC-83FF7B3E2081}"/>
    <cellStyle name="Comma [0] 3482" xfId="11227" hidden="1" xr:uid="{37AFB906-425C-4126-AFA1-9C066A7253A0}"/>
    <cellStyle name="Comma [0] 3483" xfId="40694" hidden="1" xr:uid="{67E24574-5EDD-4232-93C6-7CEEA196872C}"/>
    <cellStyle name="Comma [0] 3483" xfId="11306" hidden="1" xr:uid="{6B864C8C-E14A-4CF3-BF09-DF3A3C8AB50C}"/>
    <cellStyle name="Comma [0] 3484" xfId="40696" hidden="1" xr:uid="{15299A2A-2D80-4161-936D-DD007C778DC8}"/>
    <cellStyle name="Comma [0] 3484" xfId="11308" hidden="1" xr:uid="{6F5F7548-2BEB-4F3D-95D1-C7F6B86DF5C7}"/>
    <cellStyle name="Comma [0] 3485" xfId="40753" hidden="1" xr:uid="{1A660284-0CD2-4B4F-A909-5C512E22D493}"/>
    <cellStyle name="Comma [0] 3485" xfId="11365" hidden="1" xr:uid="{B621B008-E150-481C-8426-4EECD315260F}"/>
    <cellStyle name="Comma [0] 3486" xfId="40772" hidden="1" xr:uid="{9F51A8DE-E780-4078-B64F-41684283E849}"/>
    <cellStyle name="Comma [0] 3486" xfId="11384" hidden="1" xr:uid="{A2E66DB1-DA57-4D08-A551-ABB95AB68832}"/>
    <cellStyle name="Comma [0] 3487" xfId="40779" hidden="1" xr:uid="{9B17AC3E-8141-40BB-BDB0-0752A535B875}"/>
    <cellStyle name="Comma [0] 3487" xfId="11391" hidden="1" xr:uid="{E367F2AB-D8E7-4165-A592-00EDBED826C5}"/>
    <cellStyle name="Comma [0] 3488" xfId="40786" hidden="1" xr:uid="{8C0FEF58-772A-4652-8CF4-B5BB797BAFF6}"/>
    <cellStyle name="Comma [0] 3488" xfId="11398" hidden="1" xr:uid="{462CD731-5DB6-4748-A455-D4632300B638}"/>
    <cellStyle name="Comma [0] 3489" xfId="40791" hidden="1" xr:uid="{975B7F16-AA6F-4E65-85AF-9879F79809A1}"/>
    <cellStyle name="Comma [0] 3489" xfId="11403" hidden="1" xr:uid="{6C298DC5-060E-4FED-9883-1B01BA4F7810}"/>
    <cellStyle name="Comma [0] 349" xfId="34489" hidden="1" xr:uid="{05C60F5B-886B-4771-B6C1-7DFCA16AD522}"/>
    <cellStyle name="Comma [0] 349" xfId="5101" hidden="1" xr:uid="{5C589559-A205-45D4-9181-53FDA35BFEA4}"/>
    <cellStyle name="Comma [0] 3490" xfId="40778" hidden="1" xr:uid="{0FF78B39-D111-4280-88D2-EE0A090F4835}"/>
    <cellStyle name="Comma [0] 3490" xfId="11390" hidden="1" xr:uid="{AFED5B4E-86BD-4FDB-8FDD-8B8EC5251495}"/>
    <cellStyle name="Comma [0] 3491" xfId="40783" hidden="1" xr:uid="{D5F30545-CEE5-4017-A86B-F852A75C5C67}"/>
    <cellStyle name="Comma [0] 3491" xfId="11395" hidden="1" xr:uid="{F08151A0-C945-4DD4-81C7-6D7347A38AD9}"/>
    <cellStyle name="Comma [0] 3492" xfId="40795" hidden="1" xr:uid="{C5AF3280-AE10-4B39-B2F4-A13F4859F0F7}"/>
    <cellStyle name="Comma [0] 3492" xfId="11407" hidden="1" xr:uid="{1F0C7CF1-A6A5-4BC2-9E51-7582FE98A2FE}"/>
    <cellStyle name="Comma [0] 3493" xfId="40797" hidden="1" xr:uid="{4740B412-E10B-4A24-91EF-F5CAD621DBB1}"/>
    <cellStyle name="Comma [0] 3493" xfId="11409" hidden="1" xr:uid="{87011471-268A-4BE4-ACD1-E902FAEF254E}"/>
    <cellStyle name="Comma [0] 3494" xfId="40768" hidden="1" xr:uid="{3391A79A-4928-4ADE-970D-09755E81898D}"/>
    <cellStyle name="Comma [0] 3494" xfId="11380" hidden="1" xr:uid="{07018795-3999-47C0-94CF-C10298021DF1}"/>
    <cellStyle name="Comma [0] 3495" xfId="40757" hidden="1" xr:uid="{21343937-87CB-4C18-B632-0B400811DF9F}"/>
    <cellStyle name="Comma [0] 3495" xfId="11369" hidden="1" xr:uid="{85F6EEC1-CC85-4A6A-901A-EAD218A0C50E}"/>
    <cellStyle name="Comma [0] 3496" xfId="40808" hidden="1" xr:uid="{024FF52C-A7E4-40C5-8341-5CF0E55E0C29}"/>
    <cellStyle name="Comma [0] 3496" xfId="11420" hidden="1" xr:uid="{5CB68B02-EB4F-45BE-A519-AB097D8A226D}"/>
    <cellStyle name="Comma [0] 3497" xfId="40817" hidden="1" xr:uid="{64226ED5-AA07-485B-B414-39006D113D6F}"/>
    <cellStyle name="Comma [0] 3497" xfId="11429" hidden="1" xr:uid="{6A7772DD-7A08-459C-96EC-A930E5058628}"/>
    <cellStyle name="Comma [0] 3498" xfId="40828" hidden="1" xr:uid="{E8057FFB-AB6D-4F15-87C5-81627C4585AF}"/>
    <cellStyle name="Comma [0] 3498" xfId="11440" hidden="1" xr:uid="{F884BB1B-D986-43AC-9B66-B881D829F800}"/>
    <cellStyle name="Comma [0] 3499" xfId="40834" hidden="1" xr:uid="{5F988545-16C6-4EFE-8265-2BA7FA13DC7B}"/>
    <cellStyle name="Comma [0] 3499" xfId="11446" hidden="1" xr:uid="{3F872B81-04C9-49FC-A8EC-D2E8A540D729}"/>
    <cellStyle name="Comma [0] 35" xfId="63073" hidden="1" xr:uid="{AB58B1C8-E5F2-4C0A-B5BE-E65E0A6077CC}"/>
    <cellStyle name="Comma [0] 35" xfId="62911" hidden="1" xr:uid="{121904E8-A399-4F72-B6A2-0440E725F954}"/>
    <cellStyle name="Comma [0] 35" xfId="62991" hidden="1" xr:uid="{0058A8C2-B3BA-404A-8AF3-6DE2236434D6}"/>
    <cellStyle name="Comma [0] 35" xfId="62665" hidden="1" xr:uid="{93B43979-E9AB-4823-B86A-79FD507EB63E}"/>
    <cellStyle name="Comma [0] 35" xfId="62747" hidden="1" xr:uid="{C479CEA9-D5B3-41EC-A8AC-3E4CCCC58B91}"/>
    <cellStyle name="Comma [0] 35" xfId="62829" hidden="1" xr:uid="{22050B77-DB0A-4265-B2F6-810D21306BF4}"/>
    <cellStyle name="Comma [0] 35" xfId="62180" hidden="1" xr:uid="{D821FCBC-FA78-4202-9E06-30961CA421F2}"/>
    <cellStyle name="Comma [0] 35" xfId="62262" hidden="1" xr:uid="{0ED2EE2C-B18A-4AD5-A097-71B243ED0521}"/>
    <cellStyle name="Comma [0] 35" xfId="62342" hidden="1" xr:uid="{46520188-FD24-40B6-BE85-B324400216D6}"/>
    <cellStyle name="Comma [0] 35" xfId="62424" hidden="1" xr:uid="{387284A9-AFD9-4C73-92FD-71B4372B82D7}"/>
    <cellStyle name="Comma [0] 35" xfId="62499" hidden="1" xr:uid="{A911F422-91A6-4D52-AC50-5FFF1C4245C8}"/>
    <cellStyle name="Comma [0] 35" xfId="62581" hidden="1" xr:uid="{204CE3D4-2472-4107-9671-DE2452FA44D9}"/>
    <cellStyle name="Comma [0] 35" xfId="61194" hidden="1" xr:uid="{B3D66F33-8198-4453-BFA4-ACA4944C0941}"/>
    <cellStyle name="Comma [0] 35" xfId="61276" hidden="1" xr:uid="{F9C35FFE-BC42-4ACC-8C90-16D22DBBA9CC}"/>
    <cellStyle name="Comma [0] 35" xfId="61360" hidden="1" xr:uid="{A8735FE4-FCE6-4D9F-A5F5-EA6F6219A694}"/>
    <cellStyle name="Comma [0] 35" xfId="61442" hidden="1" xr:uid="{F6323358-DCA2-4FB6-8AD4-81659E33ABCA}"/>
    <cellStyle name="Comma [0] 35" xfId="61524" hidden="1" xr:uid="{43D54C74-2A8A-4025-BE37-C894C301BB8C}"/>
    <cellStyle name="Comma [0] 35" xfId="61606" hidden="1" xr:uid="{37EBC445-DA3F-4115-8394-BE738832AF4C}"/>
    <cellStyle name="Comma [0] 35" xfId="61686" hidden="1" xr:uid="{52616966-95F5-4095-9C52-F17D76E45CEB}"/>
    <cellStyle name="Comma [0] 35" xfId="61768" hidden="1" xr:uid="{2BC12FF5-D689-4776-AF0D-6C60A52F1CE4}"/>
    <cellStyle name="Comma [0] 35" xfId="61850" hidden="1" xr:uid="{5398C904-E361-4243-83D4-42E38AE492DA}"/>
    <cellStyle name="Comma [0] 35" xfId="61932" hidden="1" xr:uid="{E5A5A452-ACA2-4514-AC7F-BE4C224C4802}"/>
    <cellStyle name="Comma [0] 35" xfId="62016" hidden="1" xr:uid="{A8742FF8-20E5-45AE-BBAF-F5DBCB513DC8}"/>
    <cellStyle name="Comma [0] 35" xfId="62098" hidden="1" xr:uid="{A413AEFA-E6D9-43B9-913A-F6FE28F49A43}"/>
    <cellStyle name="Comma [0] 35" xfId="530" hidden="1" xr:uid="{FE8A7655-5AAE-4333-8250-040EB3AE96DE}"/>
    <cellStyle name="Comma [0] 35" xfId="688" hidden="1" xr:uid="{8ED3826D-D4E8-40A2-A03C-C666B5ED5682}"/>
    <cellStyle name="Comma [0] 35" xfId="829" hidden="1" xr:uid="{B5566B7F-2DF4-46E3-8A18-7C8F626A4141}"/>
    <cellStyle name="Comma [0] 35" xfId="994" hidden="1" xr:uid="{2DD86944-D50A-435A-8135-80EA8E428499}"/>
    <cellStyle name="Comma [0] 35" xfId="858" hidden="1" xr:uid="{03556829-4F11-490E-A902-D9E45DF8E965}"/>
    <cellStyle name="Comma [0] 35" xfId="1016" hidden="1" xr:uid="{24EE820E-FAC3-4EC7-AABB-E29D153AE45B}"/>
    <cellStyle name="Comma [0] 35" xfId="1157" hidden="1" xr:uid="{1D66D35E-46FC-4797-8CC5-448527B2F08A}"/>
    <cellStyle name="Comma [0] 35" xfId="1322" hidden="1" xr:uid="{F296957B-21B4-4F33-BFD2-C526200D167C}"/>
    <cellStyle name="Comma [0] 35" xfId="1186" hidden="1" xr:uid="{13E7BD01-43A3-4156-8DE4-C1CD927D5B82}"/>
    <cellStyle name="Comma [0] 35" xfId="1344" hidden="1" xr:uid="{E7682ED0-665E-4F44-AD48-3AF1E808AF57}"/>
    <cellStyle name="Comma [0] 35" xfId="1485" hidden="1" xr:uid="{B3F93F27-81DF-43CF-8842-18F9B0602FE7}"/>
    <cellStyle name="Comma [0] 35" xfId="1650" hidden="1" xr:uid="{8A2EB5F2-4C51-4653-9C34-DDF04E04CC97}"/>
    <cellStyle name="Comma [0] 35" xfId="1514" hidden="1" xr:uid="{BE44C18D-3D6D-4BB2-9DF9-974DF19CF934}"/>
    <cellStyle name="Comma [0] 35" xfId="1672" hidden="1" xr:uid="{46A32733-0996-4753-A308-5DB070F0411F}"/>
    <cellStyle name="Comma [0] 35" xfId="1813" hidden="1" xr:uid="{E9F7A1FF-D13F-49A6-91A6-75BA8537CFAD}"/>
    <cellStyle name="Comma [0] 35" xfId="1978" hidden="1" xr:uid="{BC2A0480-E49C-4DEA-AB09-2C155E2DBA58}"/>
    <cellStyle name="Comma [0] 35" xfId="1842" hidden="1" xr:uid="{E11523D5-1D60-4751-9AB2-2DEAB764D635}"/>
    <cellStyle name="Comma [0] 35" xfId="2000" hidden="1" xr:uid="{0F45A03D-6E10-4AF4-92A4-BA424A595160}"/>
    <cellStyle name="Comma [0] 35" xfId="2144" hidden="1" xr:uid="{73E7984E-7A99-4F99-A7C0-487AD011E110}"/>
    <cellStyle name="Comma [0] 35" xfId="2308" hidden="1" xr:uid="{2A9B1822-E42E-40D6-8C48-7AD3D603CF38}"/>
    <cellStyle name="Comma [0] 35" xfId="2173" hidden="1" xr:uid="{7255E0C8-4F35-42D8-8136-8DB11C6D4CDF}"/>
    <cellStyle name="Comma [0] 35" xfId="2328" hidden="1" xr:uid="{A3019332-D66D-492C-92BD-CCCCBE175946}"/>
    <cellStyle name="Comma [0] 35" xfId="4532" hidden="1" xr:uid="{0CC3A239-74D3-4F4E-AFE2-996C3E44A178}"/>
    <cellStyle name="Comma [0] 35" xfId="33920" hidden="1" xr:uid="{C92E3065-6410-49C7-A837-0F4F482BC6F1}"/>
    <cellStyle name="Comma [0] 35" xfId="173" hidden="1" xr:uid="{58CBDCF0-8027-474E-AA33-424F62FADAB0}"/>
    <cellStyle name="Comma [0] 35" xfId="338" hidden="1" xr:uid="{94B4E794-AEA8-492C-8392-DB91DDB59952}"/>
    <cellStyle name="Comma [0] 35" xfId="202" hidden="1" xr:uid="{A28DA7E0-58E6-46A9-A572-7D520B3A14DD}"/>
    <cellStyle name="Comma [0] 35" xfId="360" hidden="1" xr:uid="{A7D5A8C2-F230-47D8-B2BD-BD750FB126F1}"/>
    <cellStyle name="Comma [0] 35" xfId="501" hidden="1" xr:uid="{77038613-0BAA-4192-BEA2-D94BF70F26AC}"/>
    <cellStyle name="Comma [0] 35" xfId="666" hidden="1" xr:uid="{71AAF302-8CE9-45E9-B862-157E4DBF3B9B}"/>
    <cellStyle name="Comma [0] 350" xfId="34494" hidden="1" xr:uid="{0B27A742-0F2C-4F06-B468-10D02FAF91C8}"/>
    <cellStyle name="Comma [0] 350" xfId="5106" hidden="1" xr:uid="{B0188168-3B8D-4F5C-BD80-314B47513110}"/>
    <cellStyle name="Comma [0] 3500" xfId="40816" hidden="1" xr:uid="{FF55413F-DFDB-41EB-846A-82FEA3328D98}"/>
    <cellStyle name="Comma [0] 3500" xfId="11428" hidden="1" xr:uid="{009FA3BA-C304-4FC1-B8AF-8DF7FAE56C5A}"/>
    <cellStyle name="Comma [0] 3501" xfId="40826" hidden="1" xr:uid="{27190FE2-04EF-49E4-B9BB-687F7A33AB8B}"/>
    <cellStyle name="Comma [0] 3501" xfId="11438" hidden="1" xr:uid="{6BF46303-1298-4D69-AE78-FBFF08DFA05A}"/>
    <cellStyle name="Comma [0] 3502" xfId="40846" hidden="1" xr:uid="{D347A999-008D-428F-B2EF-83FCDCEAC93F}"/>
    <cellStyle name="Comma [0] 3502" xfId="11458" hidden="1" xr:uid="{632B0F63-BBC3-4E79-B914-4DE22C147B9F}"/>
    <cellStyle name="Comma [0] 3503" xfId="40848" hidden="1" xr:uid="{6203882E-CD6A-4564-806E-9B3EA769E62A}"/>
    <cellStyle name="Comma [0] 3503" xfId="11460" hidden="1" xr:uid="{C901A794-26F4-4C67-A5EF-8FE426EE7AC9}"/>
    <cellStyle name="Comma [0] 3504" xfId="40799" hidden="1" xr:uid="{E44882DF-26E3-40E6-A551-4E69378923D9}"/>
    <cellStyle name="Comma [0] 3504" xfId="11411" hidden="1" xr:uid="{83A47AC5-BC3E-48B5-B251-EEE67B0B8A52}"/>
    <cellStyle name="Comma [0] 3505" xfId="40760" hidden="1" xr:uid="{473CD748-8ECB-4619-8C16-6F9ECDFBFC8E}"/>
    <cellStyle name="Comma [0] 3505" xfId="11372" hidden="1" xr:uid="{D5B50C90-9D27-43FA-B012-E2D8D9546E04}"/>
    <cellStyle name="Comma [0] 3506" xfId="40802" hidden="1" xr:uid="{567A4E28-94B9-495E-8B0A-A6E593AA7060}"/>
    <cellStyle name="Comma [0] 3506" xfId="11414" hidden="1" xr:uid="{E6724AC2-D3DF-4F6C-A708-A6A673A35B52}"/>
    <cellStyle name="Comma [0] 3507" xfId="40765" hidden="1" xr:uid="{408AB7FF-4ED2-4271-ABC6-A22FCF65C51C}"/>
    <cellStyle name="Comma [0] 3507" xfId="11377" hidden="1" xr:uid="{98975525-778B-4786-BC0D-61B98B62129F}"/>
    <cellStyle name="Comma [0] 3508" xfId="40767" hidden="1" xr:uid="{8FBAF7D4-9B8B-4859-8875-2C369D2E91F7}"/>
    <cellStyle name="Comma [0] 3508" xfId="11379" hidden="1" xr:uid="{F45AD8E2-9C1C-4ECD-85AA-761DC9FB695B}"/>
    <cellStyle name="Comma [0] 3509" xfId="40853" hidden="1" xr:uid="{7C635D5D-C2ED-4FA1-9A1E-486CF5D6BBA1}"/>
    <cellStyle name="Comma [0] 3509" xfId="11465" hidden="1" xr:uid="{9FE7F887-30C3-47C5-993A-AFC40B8FBB76}"/>
    <cellStyle name="Comma [0] 351" xfId="33924" hidden="1" xr:uid="{E26C01C9-F27D-4348-8CDF-25D12F562088}"/>
    <cellStyle name="Comma [0] 351" xfId="4536" hidden="1" xr:uid="{A3DAF283-7A75-4B0C-9B17-00F0DA10313E}"/>
    <cellStyle name="Comma [0] 3510" xfId="40756" hidden="1" xr:uid="{8920060C-79C8-400F-A5B6-C757796290BE}"/>
    <cellStyle name="Comma [0] 3510" xfId="11368" hidden="1" xr:uid="{82AEBBFB-A5FA-473D-8681-06D65475AFBE}"/>
    <cellStyle name="Comma [0] 3511" xfId="40764" hidden="1" xr:uid="{A3CA443A-6E5D-4D1E-BE3A-127AAD785EFE}"/>
    <cellStyle name="Comma [0] 3511" xfId="11376" hidden="1" xr:uid="{82AD2903-12BD-4D10-806F-CB1120204B89}"/>
    <cellStyle name="Comma [0] 3512" xfId="40865" hidden="1" xr:uid="{F741F025-AC7B-4903-BF6A-D4EE053C18C2}"/>
    <cellStyle name="Comma [0] 3512" xfId="11477" hidden="1" xr:uid="{0EF33F2D-90AE-424A-8CC8-44682AF7ED38}"/>
    <cellStyle name="Comma [0] 3513" xfId="40867" hidden="1" xr:uid="{EDA85489-F3B0-4373-9226-DF451A5CD352}"/>
    <cellStyle name="Comma [0] 3513" xfId="11479" hidden="1" xr:uid="{7134654B-093F-4CD9-916B-2E8B62329E0B}"/>
    <cellStyle name="Comma [0] 3514" xfId="40856" hidden="1" xr:uid="{80965707-5C6E-4A0B-BA8D-B6276F72A592}"/>
    <cellStyle name="Comma [0] 3514" xfId="11468" hidden="1" xr:uid="{EA19C076-8BA7-41A9-9D96-1561DA58E094}"/>
    <cellStyle name="Comma [0] 3515" xfId="40864" hidden="1" xr:uid="{015E0765-C309-4D3C-B8CB-B07F89543F01}"/>
    <cellStyle name="Comma [0] 3515" xfId="11476" hidden="1" xr:uid="{E1654F6B-F40A-40DF-81D0-05664773AA7F}"/>
    <cellStyle name="Comma [0] 3516" xfId="40762" hidden="1" xr:uid="{4D7FB32F-B1C0-4AE4-8025-E47A3B8FEF79}"/>
    <cellStyle name="Comma [0] 3516" xfId="11374" hidden="1" xr:uid="{9DBC2A7A-88BD-445E-8AD1-59F7B1C4830C}"/>
    <cellStyle name="Comma [0] 3517" xfId="40850" hidden="1" xr:uid="{1276B1EE-52C5-4411-A4CB-4B0C9526F466}"/>
    <cellStyle name="Comma [0] 3517" xfId="11462" hidden="1" xr:uid="{BF1D1CC8-F1B5-4D34-A0E4-68DD58629045}"/>
    <cellStyle name="Comma [0] 3518" xfId="40883" hidden="1" xr:uid="{EE11D7CA-E3FE-4295-9F50-C3CA559BA7CC}"/>
    <cellStyle name="Comma [0] 3518" xfId="11495" hidden="1" xr:uid="{EE67B040-E998-43CB-B0A8-3FF339524B5D}"/>
    <cellStyle name="Comma [0] 3519" xfId="40891" hidden="1" xr:uid="{93A1E3EA-A6D2-40CF-B598-108E1F65581A}"/>
    <cellStyle name="Comma [0] 3519" xfId="11503" hidden="1" xr:uid="{2C47AD98-4640-45DC-B930-03F141E5FD2E}"/>
    <cellStyle name="Comma [0] 352" xfId="34478" hidden="1" xr:uid="{AF58F485-A19D-4A04-A447-68BF35FBF8B8}"/>
    <cellStyle name="Comma [0] 352" xfId="5090" hidden="1" xr:uid="{F1E2059D-E7D5-4E91-98F9-5F864D745029}"/>
    <cellStyle name="Comma [0] 3520" xfId="40800" hidden="1" xr:uid="{39EBCDF2-A427-4DF8-87EB-4E1E30B07A0D}"/>
    <cellStyle name="Comma [0] 3520" xfId="11412" hidden="1" xr:uid="{CADA41C9-479C-411F-AE85-0B395EC2ABAB}"/>
    <cellStyle name="Comma [0] 3521" xfId="40879" hidden="1" xr:uid="{26B0688E-CCC2-4C90-8051-E010043BB769}"/>
    <cellStyle name="Comma [0] 3521" xfId="11491" hidden="1" xr:uid="{107D7428-C5B0-45F7-999C-F44CF17C4D7B}"/>
    <cellStyle name="Comma [0] 3522" xfId="40900" hidden="1" xr:uid="{17C7EA03-12AF-4B64-8E37-6B6CC70DAE87}"/>
    <cellStyle name="Comma [0] 3522" xfId="11512" hidden="1" xr:uid="{B60F7AE8-F41B-4670-9F33-34C73957AA9D}"/>
    <cellStyle name="Comma [0] 3523" xfId="40902" hidden="1" xr:uid="{C46291B5-2E6B-4B52-9DE8-74CBE527237E}"/>
    <cellStyle name="Comma [0] 3523" xfId="11514" hidden="1" xr:uid="{54C47742-75BB-4310-83AD-30FFE8781420}"/>
    <cellStyle name="Comma [0] 3524" xfId="40861" hidden="1" xr:uid="{F375A66E-58B6-4A42-B91F-2FD9D0C95265}"/>
    <cellStyle name="Comma [0] 3524" xfId="11473" hidden="1" xr:uid="{34525C9E-7A14-4784-9948-ACC519D62C9E}"/>
    <cellStyle name="Comma [0] 3525" xfId="40806" hidden="1" xr:uid="{9C6C0E71-3D4F-4898-8DD1-81E274D4BE51}"/>
    <cellStyle name="Comma [0] 3525" xfId="11418" hidden="1" xr:uid="{D712484B-B0E7-4914-8DDB-18DD42EBA56D}"/>
    <cellStyle name="Comma [0] 3526" xfId="40859" hidden="1" xr:uid="{0F804BC4-4B39-469F-9A9D-A54E657331EE}"/>
    <cellStyle name="Comma [0] 3526" xfId="11471" hidden="1" xr:uid="{817AD246-F6EB-4808-8161-834B2D8B7303}"/>
    <cellStyle name="Comma [0] 3527" xfId="40843" hidden="1" xr:uid="{38F10305-2F10-4C3A-AEA0-F50794FC398B}"/>
    <cellStyle name="Comma [0] 3527" xfId="11455" hidden="1" xr:uid="{7DF4232F-283A-492A-8027-1D5840EAC374}"/>
    <cellStyle name="Comma [0] 3528" xfId="40839" hidden="1" xr:uid="{1B154FB3-86E6-4815-AE22-280C60650255}"/>
    <cellStyle name="Comma [0] 3528" xfId="11451" hidden="1" xr:uid="{C8A14DEC-846D-435A-B2EB-C62BFCCB8375}"/>
    <cellStyle name="Comma [0] 3529" xfId="40910" hidden="1" xr:uid="{EBDA9D62-1A32-4B38-8FF3-B1D10239209C}"/>
    <cellStyle name="Comma [0] 3529" xfId="11522" hidden="1" xr:uid="{2B3F9389-CC07-4161-8F9F-3CF0725622CD}"/>
    <cellStyle name="Comma [0] 353" xfId="34383" hidden="1" xr:uid="{F0967E90-7EF3-49E2-B9E5-302969D1FEBD}"/>
    <cellStyle name="Comma [0] 353" xfId="4995" hidden="1" xr:uid="{F5C07F93-8B2F-4A57-9FA0-35E4893C52B9}"/>
    <cellStyle name="Comma [0] 3530" xfId="40776" hidden="1" xr:uid="{CA199301-F15D-49F2-8F48-EA3C4E601A35}"/>
    <cellStyle name="Comma [0] 3530" xfId="11388" hidden="1" xr:uid="{A6379EBE-8CFE-4FA9-A7C9-E68B125EDF05}"/>
    <cellStyle name="Comma [0] 3531" xfId="40769" hidden="1" xr:uid="{94BEE036-A150-4620-BA98-D11B289E2D40}"/>
    <cellStyle name="Comma [0] 3531" xfId="11381" hidden="1" xr:uid="{96D7AAAF-3B44-408E-9AAB-7C2EB11C98B7}"/>
    <cellStyle name="Comma [0] 3532" xfId="40918" hidden="1" xr:uid="{02F9FF4E-9DA7-4D1C-8499-EA902AF03315}"/>
    <cellStyle name="Comma [0] 3532" xfId="11530" hidden="1" xr:uid="{691082A3-B881-4152-BD8F-4618BD9537A0}"/>
    <cellStyle name="Comma [0] 3533" xfId="40920" hidden="1" xr:uid="{CE423881-57AA-4309-B2AB-4564143F83AE}"/>
    <cellStyle name="Comma [0] 3533" xfId="11532" hidden="1" xr:uid="{F9E56DDD-F5B8-4D78-94F0-1960C5A236C8}"/>
    <cellStyle name="Comma [0] 3534" xfId="40869" hidden="1" xr:uid="{64AE04C3-899F-41E6-A0E8-04B56E981A73}"/>
    <cellStyle name="Comma [0] 3534" xfId="11481" hidden="1" xr:uid="{556B0242-B27E-4769-9581-E420D949F786}"/>
    <cellStyle name="Comma [0] 3535" xfId="40845" hidden="1" xr:uid="{71794DDB-3D71-459F-80D7-C05D2D5CAB88}"/>
    <cellStyle name="Comma [0] 3535" xfId="11457" hidden="1" xr:uid="{DF0E62F0-8FB3-45AF-9032-504B80965CE0}"/>
    <cellStyle name="Comma [0] 3536" xfId="40880" hidden="1" xr:uid="{1FDB51F8-0D60-4A7B-B008-96DBD2CA24C8}"/>
    <cellStyle name="Comma [0] 3536" xfId="11492" hidden="1" xr:uid="{D875720D-430F-46D6-A2A1-8A571F02D453}"/>
    <cellStyle name="Comma [0] 3537" xfId="40812" hidden="1" xr:uid="{C4122BC7-24A4-4079-AF26-8792FE064611}"/>
    <cellStyle name="Comma [0] 3537" xfId="11424" hidden="1" xr:uid="{25CE755D-7132-4973-A35B-B378B1B2B173}"/>
    <cellStyle name="Comma [0] 3538" xfId="40882" hidden="1" xr:uid="{807CD6AA-0C04-4593-B590-4444DDAEFF4C}"/>
    <cellStyle name="Comma [0] 3538" xfId="11494" hidden="1" xr:uid="{8E340655-95EE-47F1-A624-240A9FEAF0B0}"/>
    <cellStyle name="Comma [0] 3539" xfId="40927" hidden="1" xr:uid="{5F1FD7D9-FB92-40A8-8A96-9A191ED8AF89}"/>
    <cellStyle name="Comma [0] 3539" xfId="11539" hidden="1" xr:uid="{59285A7F-3844-4A42-AA2B-7F368206260A}"/>
    <cellStyle name="Comma [0] 354" xfId="34529" hidden="1" xr:uid="{2FCABE9D-BD27-4F76-AE81-A872DB8AF0F9}"/>
    <cellStyle name="Comma [0] 354" xfId="5141" hidden="1" xr:uid="{BE4B8D56-82B6-4870-B3B2-EF68D4EA89F6}"/>
    <cellStyle name="Comma [0] 3540" xfId="40870" hidden="1" xr:uid="{BD019467-C33C-4F74-B050-232DDF6D8684}"/>
    <cellStyle name="Comma [0] 3540" xfId="11482" hidden="1" xr:uid="{0B2489B4-F1FE-44BB-8252-97DCE91C497D}"/>
    <cellStyle name="Comma [0] 3541" xfId="40827" hidden="1" xr:uid="{D6AAFC37-47C6-4DAB-B2FC-6D7F1B3F3D2C}"/>
    <cellStyle name="Comma [0] 3541" xfId="11439" hidden="1" xr:uid="{3413E9BF-C760-4CD9-90AC-2C7E00CE1D39}"/>
    <cellStyle name="Comma [0] 3542" xfId="40933" hidden="1" xr:uid="{3866D2A9-D71A-4BC8-BBDD-77954BC9D086}"/>
    <cellStyle name="Comma [0] 3542" xfId="11545" hidden="1" xr:uid="{DAC1E419-8DBF-4BEF-A6C2-30E26E04C6EA}"/>
    <cellStyle name="Comma [0] 3543" xfId="40935" hidden="1" xr:uid="{AB3B8576-4785-4DF2-90BC-C6C8A223AB64}"/>
    <cellStyle name="Comma [0] 3543" xfId="11547" hidden="1" xr:uid="{8F03BC3A-8CD8-4591-958A-CCD947B5BCA7}"/>
    <cellStyle name="Comma [0] 3544" xfId="40888" hidden="1" xr:uid="{511B0307-EB7F-49EF-B0BA-937CE53672B3}"/>
    <cellStyle name="Comma [0] 3544" xfId="11500" hidden="1" xr:uid="{A0CC7CE0-7187-4DD3-8169-591C52B90F65}"/>
    <cellStyle name="Comma [0] 3545" xfId="40894" hidden="1" xr:uid="{093FA45B-B9E7-4B1A-A082-89509D25B4B5}"/>
    <cellStyle name="Comma [0] 3545" xfId="11506" hidden="1" xr:uid="{1E39EA25-0732-4619-A73F-5797DB42F2F5}"/>
    <cellStyle name="Comma [0] 3546" xfId="40775" hidden="1" xr:uid="{8E578063-B52A-49E1-A830-4AD8788AE7A4}"/>
    <cellStyle name="Comma [0] 3546" xfId="11387" hidden="1" xr:uid="{D1E7BC42-87F0-4E00-8042-EBE41B5B7E80}"/>
    <cellStyle name="Comma [0] 3547" xfId="40844" hidden="1" xr:uid="{17746056-D942-4CA2-B13A-9109164520C8}"/>
    <cellStyle name="Comma [0] 3547" xfId="11456" hidden="1" xr:uid="{F069540F-2361-45EF-9DE7-5DF6CA1C2364}"/>
    <cellStyle name="Comma [0] 3548" xfId="40852" hidden="1" xr:uid="{F368A4E0-B0DF-40F5-A2E8-948E267F93A9}"/>
    <cellStyle name="Comma [0] 3548" xfId="11464" hidden="1" xr:uid="{5CD3E1BA-FF0C-48A8-9F7C-B6BAC293980B}"/>
    <cellStyle name="Comma [0] 3549" xfId="40941" hidden="1" xr:uid="{53D18D38-FDB2-4081-8AC2-5EEA7DEB460E}"/>
    <cellStyle name="Comma [0] 3549" xfId="11553" hidden="1" xr:uid="{78307A96-0D37-4ED5-83CB-6B5F4D131ED8}"/>
    <cellStyle name="Comma [0] 355" xfId="34476" hidden="1" xr:uid="{EF516212-A481-417A-B135-B85FC6535E2F}"/>
    <cellStyle name="Comma [0] 355" xfId="5088" hidden="1" xr:uid="{2855A527-12FE-4BAB-BFC1-DA270486CE59}"/>
    <cellStyle name="Comma [0] 3550" xfId="40855" hidden="1" xr:uid="{96F19C24-550F-4E41-81BB-E2FA294467DC}"/>
    <cellStyle name="Comma [0] 3550" xfId="11467" hidden="1" xr:uid="{35644043-B587-4552-969A-CF864C725E9F}"/>
    <cellStyle name="Comma [0] 3551" xfId="40815" hidden="1" xr:uid="{022319DE-08A2-4DFA-BB87-426B0DC047D4}"/>
    <cellStyle name="Comma [0] 3551" xfId="11427" hidden="1" xr:uid="{F3CAFEB5-2ACC-4383-9CF4-E896F45DE8AF}"/>
    <cellStyle name="Comma [0] 3552" xfId="40946" hidden="1" xr:uid="{4A2A673C-BA72-4A4B-87BC-579ECDAF9A54}"/>
    <cellStyle name="Comma [0] 3552" xfId="11558" hidden="1" xr:uid="{B8EAB351-7913-4A0E-81BA-5E1C3551AADF}"/>
    <cellStyle name="Comma [0] 3553" xfId="40948" hidden="1" xr:uid="{7BCB26FE-8DAA-4FDF-BAEF-25501AC2327B}"/>
    <cellStyle name="Comma [0] 3553" xfId="11560" hidden="1" xr:uid="{7002534E-9A79-4F13-AD89-59EB440872CE}"/>
    <cellStyle name="Comma [0] 3554" xfId="40907" hidden="1" xr:uid="{8BB1FFCC-A871-414E-AB12-C063A4B06AA9}"/>
    <cellStyle name="Comma [0] 3554" xfId="11519" hidden="1" xr:uid="{139BA304-FF2B-480D-B315-2721535793CE}"/>
    <cellStyle name="Comma [0] 3555" xfId="40913" hidden="1" xr:uid="{B2349C05-C1FD-42E0-8F96-C2AAD59B30C5}"/>
    <cellStyle name="Comma [0] 3555" xfId="11525" hidden="1" xr:uid="{2D702A45-0791-4584-B56C-6406906F8EC9}"/>
    <cellStyle name="Comma [0] 3556" xfId="40814" hidden="1" xr:uid="{F8FDB483-9141-4D54-8248-EBA0F76C9AE7}"/>
    <cellStyle name="Comma [0] 3556" xfId="11426" hidden="1" xr:uid="{B191CA1B-0225-47FE-9019-31CF74B07591}"/>
    <cellStyle name="Comma [0] 3557" xfId="40895" hidden="1" xr:uid="{78749B5B-517A-4F98-A4A9-D87D70307DE7}"/>
    <cellStyle name="Comma [0] 3557" xfId="11507" hidden="1" xr:uid="{FF4FA2AE-4156-49E0-AAB0-218EAFBF30F6}"/>
    <cellStyle name="Comma [0] 3558" xfId="40874" hidden="1" xr:uid="{92B8CE66-140A-4675-BF62-7B9B8FAA31AF}"/>
    <cellStyle name="Comma [0] 3558" xfId="11486" hidden="1" xr:uid="{109B4606-FAF7-4BCA-82CF-22FE438BFB47}"/>
    <cellStyle name="Comma [0] 3559" xfId="40952" hidden="1" xr:uid="{EA652067-1514-4C74-B5A9-0609EF9C8812}"/>
    <cellStyle name="Comma [0] 3559" xfId="11564" hidden="1" xr:uid="{EA0830AA-63AB-4587-A299-AE69A4CEA477}"/>
    <cellStyle name="Comma [0] 356" xfId="34415" hidden="1" xr:uid="{42DDF45D-25CB-4D84-9E91-AF75064CF342}"/>
    <cellStyle name="Comma [0] 356" xfId="5027" hidden="1" xr:uid="{951A7B6C-AEC6-46B7-ADCB-4C9A54AC1934}"/>
    <cellStyle name="Comma [0] 3560" xfId="40893" hidden="1" xr:uid="{A98879EF-2D82-4630-A0D2-B40DB8EC124A}"/>
    <cellStyle name="Comma [0] 3560" xfId="11505" hidden="1" xr:uid="{7FFE9391-744C-4881-B42D-BCEF45CC0BB9}"/>
    <cellStyle name="Comma [0] 3561" xfId="40831" hidden="1" xr:uid="{16C3BA7C-B87B-4A9F-8D63-AC528B7F9893}"/>
    <cellStyle name="Comma [0] 3561" xfId="11443" hidden="1" xr:uid="{6A5E5061-FD5A-477A-B0E0-0646CE013605}"/>
    <cellStyle name="Comma [0] 3562" xfId="40959" hidden="1" xr:uid="{6B64579D-854A-47BD-93BF-B0D9DCF370F6}"/>
    <cellStyle name="Comma [0] 3562" xfId="11571" hidden="1" xr:uid="{12B75E89-F028-4971-825E-A6D554D127D4}"/>
    <cellStyle name="Comma [0] 3563" xfId="40961" hidden="1" xr:uid="{28D7CF9E-E4A9-4D0F-806F-5CB339C90410}"/>
    <cellStyle name="Comma [0] 3563" xfId="11573" hidden="1" xr:uid="{577CEC0C-5006-4558-A3BD-560218817515}"/>
    <cellStyle name="Comma [0] 3564" xfId="40925" hidden="1" xr:uid="{5443FCED-36C6-4365-993B-CCD609613722}"/>
    <cellStyle name="Comma [0] 3564" xfId="11537" hidden="1" xr:uid="{DA64A6EE-D7AC-4A3D-8FA5-C9B908F692E9}"/>
    <cellStyle name="Comma [0] 3565" xfId="40930" hidden="1" xr:uid="{F416E6F5-7640-4655-A6A6-03BE8042EA23}"/>
    <cellStyle name="Comma [0] 3565" xfId="11542" hidden="1" xr:uid="{ADBAF48F-3F75-4769-9F20-A834F7F5B157}"/>
    <cellStyle name="Comma [0] 3566" xfId="40759" hidden="1" xr:uid="{70911B6C-1369-47BF-AA08-995EDC374CD5}"/>
    <cellStyle name="Comma [0] 3566" xfId="11371" hidden="1" xr:uid="{E2C86591-2562-4522-A642-732C7247522F}"/>
    <cellStyle name="Comma [0] 3567" xfId="40914" hidden="1" xr:uid="{DFA935AB-7BAE-41F8-A93D-1248358CF6C0}"/>
    <cellStyle name="Comma [0] 3567" xfId="11526" hidden="1" xr:uid="{5DB2DA6C-C3BB-4718-812C-B7A5AC4227E8}"/>
    <cellStyle name="Comma [0] 3568" xfId="40819" hidden="1" xr:uid="{B6BCEAC9-F99A-444A-A3A2-FBB38E8F9131}"/>
    <cellStyle name="Comma [0] 3568" xfId="11431" hidden="1" xr:uid="{A4D1BF03-05E1-44ED-8891-A7E8BDE6126D}"/>
    <cellStyle name="Comma [0] 3569" xfId="40965" hidden="1" xr:uid="{CDFAC3E9-1972-46BD-9CCA-3FF106A929AE}"/>
    <cellStyle name="Comma [0] 3569" xfId="11577" hidden="1" xr:uid="{1DBB8533-EEB1-4D65-A9D9-121AA317D82C}"/>
    <cellStyle name="Comma [0] 357" xfId="34533" hidden="1" xr:uid="{9E73657E-F56F-49A4-A09B-5FC4A2064DBA}"/>
    <cellStyle name="Comma [0] 357" xfId="5145" hidden="1" xr:uid="{88480DC8-A2E5-4A21-92D8-F20BC5E37C7D}"/>
    <cellStyle name="Comma [0] 3570" xfId="40912" hidden="1" xr:uid="{5D50A931-BBCF-4CCD-B570-16851BDD4054}"/>
    <cellStyle name="Comma [0] 3570" xfId="11524" hidden="1" xr:uid="{7DD3D444-3D6A-4BA4-88FC-E38733E17CD7}"/>
    <cellStyle name="Comma [0] 3571" xfId="40851" hidden="1" xr:uid="{3DCCCADB-A0E0-4FE1-B0A4-B14F87C02931}"/>
    <cellStyle name="Comma [0] 3571" xfId="11463" hidden="1" xr:uid="{16ACA71A-4A04-48CA-AAC7-A54E4636A9A8}"/>
    <cellStyle name="Comma [0] 3572" xfId="40969" hidden="1" xr:uid="{C9D1CB88-2B29-4390-BF77-584B27DB53DD}"/>
    <cellStyle name="Comma [0] 3572" xfId="11581" hidden="1" xr:uid="{2A6D125C-2874-4F76-8B6F-B2873B415C1C}"/>
    <cellStyle name="Comma [0] 3573" xfId="40971" hidden="1" xr:uid="{868933F5-4809-4F21-A705-A786AA4E4CCB}"/>
    <cellStyle name="Comma [0] 3573" xfId="11583" hidden="1" xr:uid="{DFAFE2B5-3AB8-4028-B2FD-5D764367826A}"/>
    <cellStyle name="Comma [0] 3574" xfId="40939" hidden="1" xr:uid="{8A6CCE0C-A5A1-41C3-B886-7037CFE6A126}"/>
    <cellStyle name="Comma [0] 3574" xfId="11551" hidden="1" xr:uid="{6C7631E8-44C7-4C3B-87CB-8C187259A33C}"/>
    <cellStyle name="Comma [0] 3575" xfId="40943" hidden="1" xr:uid="{4CEC3FDE-C390-4485-9E61-79C713CEEDDC}"/>
    <cellStyle name="Comma [0] 3575" xfId="11555" hidden="1" xr:uid="{CE132C69-A096-4598-A0FF-C3E7508CC39F}"/>
    <cellStyle name="Comma [0] 3576" xfId="40833" hidden="1" xr:uid="{BF866785-D16C-43D3-879C-9F367977C1DB}"/>
    <cellStyle name="Comma [0] 3576" xfId="11445" hidden="1" xr:uid="{EE7C01BA-CF5D-4203-AC0C-8B2F836A236B}"/>
    <cellStyle name="Comma [0] 3577" xfId="40931" hidden="1" xr:uid="{8315CBD4-8138-4D07-9EB9-E07EDA9C5DB1}"/>
    <cellStyle name="Comma [0] 3577" xfId="11543" hidden="1" xr:uid="{C627F630-1A7F-4A2F-BF46-8DC44719230F}"/>
    <cellStyle name="Comma [0] 3578" xfId="40823" hidden="1" xr:uid="{678C5473-F910-40E4-A9E9-2232F09C0B48}"/>
    <cellStyle name="Comma [0] 3578" xfId="11435" hidden="1" xr:uid="{B6C6E020-D982-4093-9CA7-6021103FFD00}"/>
    <cellStyle name="Comma [0] 3579" xfId="40975" hidden="1" xr:uid="{27EDD870-58BB-454C-8FC0-05BA308BD59F}"/>
    <cellStyle name="Comma [0] 3579" xfId="11587" hidden="1" xr:uid="{311F6C44-4D6C-454E-86DB-40C635C8D4FC}"/>
    <cellStyle name="Comma [0] 358" xfId="34535" hidden="1" xr:uid="{69D9A5D2-04E2-45D6-88BF-BA17CC9D6372}"/>
    <cellStyle name="Comma [0] 358" xfId="5147" hidden="1" xr:uid="{15AA5D0A-FB7D-4EC7-8DDE-8725D6F86E60}"/>
    <cellStyle name="Comma [0] 3580" xfId="40929" hidden="1" xr:uid="{4496A511-830D-442A-AC15-7445CB4024C3}"/>
    <cellStyle name="Comma [0] 3580" xfId="11541" hidden="1" xr:uid="{A03CCCE6-0A73-4AAA-B905-5D54807C4329}"/>
    <cellStyle name="Comma [0] 3581" xfId="40898" hidden="1" xr:uid="{1630F869-3A57-490F-BBB6-34DC32B043E3}"/>
    <cellStyle name="Comma [0] 3581" xfId="11510" hidden="1" xr:uid="{F4BA959D-0403-4C4F-A16E-D33C03550F04}"/>
    <cellStyle name="Comma [0] 3582" xfId="40979" hidden="1" xr:uid="{6DDBDAE6-88F8-43BE-A25F-4D285E786A8F}"/>
    <cellStyle name="Comma [0] 3582" xfId="11591" hidden="1" xr:uid="{077881CF-0EBE-41CB-B629-52E366052B0E}"/>
    <cellStyle name="Comma [0] 3583" xfId="40981" hidden="1" xr:uid="{D960E5AF-4E00-4E43-9601-8122EF6DC337}"/>
    <cellStyle name="Comma [0] 3583" xfId="11593" hidden="1" xr:uid="{6E6E2ECC-FEF8-44C8-81B4-E513C9CAA274}"/>
    <cellStyle name="Comma [0] 3584" xfId="40967" hidden="1" xr:uid="{D152618A-313E-4B12-AEA5-04739867B918}"/>
    <cellStyle name="Comma [0] 3584" xfId="11579" hidden="1" xr:uid="{A280954D-D029-4003-827E-0BA42B1139D3}"/>
    <cellStyle name="Comma [0] 3585" xfId="40954" hidden="1" xr:uid="{06FAD5C8-2606-463D-8BD0-AAE971E9B52D}"/>
    <cellStyle name="Comma [0] 3585" xfId="11566" hidden="1" xr:uid="{10D6192A-83C9-4294-8795-AFA660C88DFE}"/>
    <cellStyle name="Comma [0] 3586" xfId="40978" hidden="1" xr:uid="{356FC89C-9779-441A-92CF-595ACA7B4C8A}"/>
    <cellStyle name="Comma [0] 3586" xfId="11590" hidden="1" xr:uid="{D75D3212-64E1-4061-8388-75149E2060CD}"/>
    <cellStyle name="Comma [0] 3587" xfId="40944" hidden="1" xr:uid="{EA69B903-61CB-40C8-9AB0-BBF8D1C4187C}"/>
    <cellStyle name="Comma [0] 3587" xfId="11556" hidden="1" xr:uid="{FF84F44F-A543-4351-9FDB-BBB490B7AC54}"/>
    <cellStyle name="Comma [0] 3588" xfId="40916" hidden="1" xr:uid="{0F2E66B0-9EFF-4B0F-B5ED-F85B4A3CDE33}"/>
    <cellStyle name="Comma [0] 3588" xfId="11528" hidden="1" xr:uid="{AA9F450A-DC4A-49FF-8A95-1A1D78A8141B}"/>
    <cellStyle name="Comma [0] 3589" xfId="40983" hidden="1" xr:uid="{34A16ACC-4316-44CE-AE9D-6FD60D1625CF}"/>
    <cellStyle name="Comma [0] 3589" xfId="11595" hidden="1" xr:uid="{F139844C-757F-46F3-A3B1-278B8202FA8A}"/>
    <cellStyle name="Comma [0] 359" xfId="34503" hidden="1" xr:uid="{BC67F49C-6733-4777-88E3-2FD2D1136B38}"/>
    <cellStyle name="Comma [0] 359" xfId="5115" hidden="1" xr:uid="{5016B1F1-EAE0-4B62-8D3D-6B997D10558E}"/>
    <cellStyle name="Comma [0] 3590" xfId="40940" hidden="1" xr:uid="{EC109F47-81AB-4994-A3B5-DA0AD3578AF7}"/>
    <cellStyle name="Comma [0] 3590" xfId="11552" hidden="1" xr:uid="{5E15632D-C1B2-473C-BF07-3655C8A8D04E}"/>
    <cellStyle name="Comma [0] 3591" xfId="40974" hidden="1" xr:uid="{E0B3A45C-B90D-4AE8-997C-7489A26151C4}"/>
    <cellStyle name="Comma [0] 3591" xfId="11586" hidden="1" xr:uid="{2CA7CBFF-87C3-4BF4-A000-DB5304EF9FB1}"/>
    <cellStyle name="Comma [0] 3592" xfId="40987" hidden="1" xr:uid="{FFC1D324-E807-4AA5-8181-6817EBBE6E7E}"/>
    <cellStyle name="Comma [0] 3592" xfId="11599" hidden="1" xr:uid="{3B01A53D-6D3E-45A7-A2DC-2EEC3670C518}"/>
    <cellStyle name="Comma [0] 3593" xfId="40989" hidden="1" xr:uid="{B79CB3DC-988E-432B-BC40-139B1AEDD37C}"/>
    <cellStyle name="Comma [0] 3593" xfId="11601" hidden="1" xr:uid="{D93EF67E-2AC0-4DCB-B588-9ACA6114036E}"/>
    <cellStyle name="Comma [0] 3594" xfId="40857" hidden="1" xr:uid="{0852410F-1B8E-4DDD-8312-DDB41A7B06BE}"/>
    <cellStyle name="Comma [0] 3594" xfId="11469" hidden="1" xr:uid="{E57238C2-B94C-4BF0-9C97-5BBA9705AEE6}"/>
    <cellStyle name="Comma [0] 3595" xfId="40977" hidden="1" xr:uid="{125280C9-A144-4398-B529-B90F013C00E0}"/>
    <cellStyle name="Comma [0] 3595" xfId="11589" hidden="1" xr:uid="{9AB29479-F505-47CA-BEFE-43A1A669C8B9}"/>
    <cellStyle name="Comma [0] 3596" xfId="40917" hidden="1" xr:uid="{7907A6AE-C8A7-474B-9D9E-90E5A7DD1F4F}"/>
    <cellStyle name="Comma [0] 3596" xfId="11529" hidden="1" xr:uid="{E36423ED-81D9-40BB-A2D8-263CE9CE6901}"/>
    <cellStyle name="Comma [0] 3597" xfId="40951" hidden="1" xr:uid="{AA107635-BC13-4DE7-B981-24B1E05D52F2}"/>
    <cellStyle name="Comma [0] 3597" xfId="11563" hidden="1" xr:uid="{0D346014-EFE0-40FA-B9F1-228A7D1C5F7B}"/>
    <cellStyle name="Comma [0] 3598" xfId="40964" hidden="1" xr:uid="{F5A2C6FA-47EA-4F1E-B866-F5F2F04A095A}"/>
    <cellStyle name="Comma [0] 3598" xfId="11576" hidden="1" xr:uid="{3EE7FC14-F754-453C-8740-10CBED45A4BE}"/>
    <cellStyle name="Comma [0] 3599" xfId="40992" hidden="1" xr:uid="{992E3362-A6F0-4CB9-B445-2349D54AF753}"/>
    <cellStyle name="Comma [0] 3599" xfId="11604" hidden="1" xr:uid="{4E00D7B3-B31E-4181-BB1F-B4F14E183D5F}"/>
    <cellStyle name="Comma [0] 36" xfId="63075" hidden="1" xr:uid="{8DB24936-03E2-4578-9806-CAAFEE1B8FF4}"/>
    <cellStyle name="Comma [0] 36" xfId="1652" hidden="1" xr:uid="{53F30A2A-DF7B-42FC-8527-880C6291F0BE}"/>
    <cellStyle name="Comma [0] 36" xfId="1488" hidden="1" xr:uid="{63B4BE1C-5808-4634-BDC1-05EDA9559E31}"/>
    <cellStyle name="Comma [0] 36" xfId="1346" hidden="1" xr:uid="{E20F6CC4-6273-4DD7-B525-9C496DCA1154}"/>
    <cellStyle name="Comma [0] 36" xfId="62749" hidden="1" xr:uid="{EE05528D-375E-44BB-B871-B731CF09FC20}"/>
    <cellStyle name="Comma [0] 36" xfId="1512" hidden="1" xr:uid="{901110F1-215E-40E6-8A4C-08F8005D5661}"/>
    <cellStyle name="Comma [0] 36" xfId="62583" hidden="1" xr:uid="{C767B3D1-6166-4A35-87EA-DD53A027319C}"/>
    <cellStyle name="Comma [0] 36" xfId="61852" hidden="1" xr:uid="{294E7296-17ED-42FE-B1B1-0F56CE585D22}"/>
    <cellStyle name="Comma [0] 36" xfId="1160" hidden="1" xr:uid="{FC3B381F-1470-4271-A4F5-AF71D341432B}"/>
    <cellStyle name="Comma [0] 36" xfId="1980" hidden="1" xr:uid="{0D9CC47E-AE76-4772-A22A-270C4A849866}"/>
    <cellStyle name="Comma [0] 36" xfId="61362" hidden="1" xr:uid="{60675BC3-0274-4D2E-8EC5-4B4EEE8C8BF2}"/>
    <cellStyle name="Comma [0] 36" xfId="62100" hidden="1" xr:uid="{F36A2BAD-BC82-4DD7-BE33-813016E46D2B}"/>
    <cellStyle name="Comma [0] 36" xfId="62182" hidden="1" xr:uid="{742B0C47-4A0E-4C99-BF6E-4613C513BB9C}"/>
    <cellStyle name="Comma [0] 36" xfId="2310" hidden="1" xr:uid="{BD9939CD-DD66-4745-A174-BA5B31A28BB3}"/>
    <cellStyle name="Comma [0] 36" xfId="832" hidden="1" xr:uid="{6D610568-30D6-4DCD-8422-F473BA75E4EE}"/>
    <cellStyle name="Comma [0] 36" xfId="62501" hidden="1" xr:uid="{D80E08A1-CFA1-4512-909B-AB3D939DE91A}"/>
    <cellStyle name="Comma [0] 36" xfId="33922" hidden="1" xr:uid="{5E067432-9698-42DA-A0A8-34B78BABD44E}"/>
    <cellStyle name="Comma [0] 36" xfId="362" hidden="1" xr:uid="{3373DC52-F2E7-4465-8BFE-3453B52026D9}"/>
    <cellStyle name="Comma [0] 36" xfId="200" hidden="1" xr:uid="{E134C7C3-2631-470D-A165-93B0C6035C40}"/>
    <cellStyle name="Comma [0] 36" xfId="340" hidden="1" xr:uid="{F80686C2-429E-4E5D-8F56-759513424580}"/>
    <cellStyle name="Comma [0] 36" xfId="668" hidden="1" xr:uid="{56396DF1-4D95-41B3-8F02-22FCDECAD5E2}"/>
    <cellStyle name="Comma [0] 36" xfId="62264" hidden="1" xr:uid="{0515A4A8-3E1D-4915-B75E-4C292B2BC027}"/>
    <cellStyle name="Comma [0] 36" xfId="2171" hidden="1" xr:uid="{227DB0AC-2ADF-4E0B-970C-89FADFEFB3F6}"/>
    <cellStyle name="Comma [0] 36" xfId="996" hidden="1" xr:uid="{84874E9E-FB89-407C-A354-199D6D8956C3}"/>
    <cellStyle name="Comma [0] 36" xfId="61770" hidden="1" xr:uid="{CBE7D37F-0269-406F-963F-0BE82307AAEB}"/>
    <cellStyle name="Comma [0] 36" xfId="1018" hidden="1" xr:uid="{DE6F418E-6B6D-4356-815B-7E16891F017C}"/>
    <cellStyle name="Comma [0] 36" xfId="1816" hidden="1" xr:uid="{0333BD6A-4A81-45AC-AC32-506DB5A3596E}"/>
    <cellStyle name="Comma [0] 36" xfId="61278" hidden="1" xr:uid="{9A9FE254-8065-456C-A61B-F01BEF584C8A}"/>
    <cellStyle name="Comma [0] 36" xfId="62018" hidden="1" xr:uid="{DABA9995-C61A-4E7F-A608-555E0B7CAD5B}"/>
    <cellStyle name="Comma [0] 36" xfId="1184" hidden="1" xr:uid="{3D60A460-BA32-48B6-A879-B7C4AF3862AD}"/>
    <cellStyle name="Comma [0] 36" xfId="2002" hidden="1" xr:uid="{9856A4D8-BFBA-40A1-ADC4-B97B9FEEBC6C}"/>
    <cellStyle name="Comma [0] 36" xfId="528" hidden="1" xr:uid="{6E2E196A-71BF-4E50-AB8F-2752FF889F3A}"/>
    <cellStyle name="Comma [0] 36" xfId="62344" hidden="1" xr:uid="{CAE6E299-4F7C-47E7-ACBA-CA12C0636B3B}"/>
    <cellStyle name="Comma [0] 36" xfId="2330" hidden="1" xr:uid="{75120CA0-5BAA-4A33-9AAE-782874AFEAAF}"/>
    <cellStyle name="Comma [0] 36" xfId="856" hidden="1" xr:uid="{C523EBF2-B84B-4EAD-A42D-158360BDD652}"/>
    <cellStyle name="Comma [0] 36" xfId="62667" hidden="1" xr:uid="{672C9ADD-E495-4609-820D-F4B76A14CD15}"/>
    <cellStyle name="Comma [0] 36" xfId="62993" hidden="1" xr:uid="{9E5ECBD3-093A-4575-BE14-1F4C1D8B5B7B}"/>
    <cellStyle name="Comma [0] 36" xfId="62913" hidden="1" xr:uid="{BD329AB8-313E-4C65-9260-08B1F7EB421A}"/>
    <cellStyle name="Comma [0] 36" xfId="62831" hidden="1" xr:uid="{977A6239-B48E-45EB-8DC5-591C38AE555E}"/>
    <cellStyle name="Comma [0] 36" xfId="2146" hidden="1" xr:uid="{9C3FEB6D-7D57-441E-A472-A028A9D92368}"/>
    <cellStyle name="Comma [0] 36" xfId="690" hidden="1" xr:uid="{ECF422BC-3F76-4423-8F56-347BA98F8AD2}"/>
    <cellStyle name="Comma [0] 36" xfId="62426" hidden="1" xr:uid="{93E0940D-5AD0-49CD-9119-AB1B5D0F2C29}"/>
    <cellStyle name="Comma [0] 36" xfId="4534" hidden="1" xr:uid="{FD9DF929-1EEF-4843-8743-3084737E328A}"/>
    <cellStyle name="Comma [0] 36" xfId="1674" hidden="1" xr:uid="{37CC50EF-A7DB-4B09-AF74-883B5E4F259F}"/>
    <cellStyle name="Comma [0] 36" xfId="61196" hidden="1" xr:uid="{7F4972AB-03E1-4CB1-896B-0FEB97CFD54F}"/>
    <cellStyle name="Comma [0] 36" xfId="61934" hidden="1" xr:uid="{623EBDEF-0765-4565-9FF2-204C91774124}"/>
    <cellStyle name="Comma [0] 36" xfId="1324" hidden="1" xr:uid="{4AC7BA78-648F-4CFA-AE13-B00E035ABCD5}"/>
    <cellStyle name="Comma [0] 36" xfId="1840" hidden="1" xr:uid="{58C873B2-BF3F-45ED-9591-9CB59D074A40}"/>
    <cellStyle name="Comma [0] 36" xfId="61444" hidden="1" xr:uid="{4A9DE737-880C-4BAA-8ADB-A36E35CD9FC1}"/>
    <cellStyle name="Comma [0] 36" xfId="176" hidden="1" xr:uid="{F75FD0ED-BC36-4C6D-ADE4-83CBC09F682B}"/>
    <cellStyle name="Comma [0] 36" xfId="61688" hidden="1" xr:uid="{125C0567-FB8B-4876-9CEC-5CB25BA63A6B}"/>
    <cellStyle name="Comma [0] 36" xfId="61608" hidden="1" xr:uid="{50F376AB-73BE-4ECD-8C45-E4A79A8D1EBA}"/>
    <cellStyle name="Comma [0] 36" xfId="61526" hidden="1" xr:uid="{B1836475-3ED4-42A8-9E61-9BDECBDA7435}"/>
    <cellStyle name="Comma [0] 36" xfId="504" hidden="1" xr:uid="{7B96FE34-C8BE-4D74-A4D9-A2459FBD57A1}"/>
    <cellStyle name="Comma [0] 360" xfId="34507" hidden="1" xr:uid="{37FAFF41-35E6-4F30-B446-AAFA70F5A108}"/>
    <cellStyle name="Comma [0] 360" xfId="5119" hidden="1" xr:uid="{6B14CD0A-B7E7-4508-A08F-F5AB1DE96961}"/>
    <cellStyle name="Comma [0] 3600" xfId="40955" hidden="1" xr:uid="{6B6F597E-464E-4292-A8C5-177380DDBD89}"/>
    <cellStyle name="Comma [0] 3600" xfId="11567" hidden="1" xr:uid="{C6AB7EC5-67E8-427D-897F-2487F2F15CF6}"/>
    <cellStyle name="Comma [0] 3601" xfId="40915" hidden="1" xr:uid="{F96E8B0C-84A1-413A-8ACC-60DA16733B6B}"/>
    <cellStyle name="Comma [0] 3601" xfId="11527" hidden="1" xr:uid="{1D3054EC-28A7-45DE-B148-00BCA7F74911}"/>
    <cellStyle name="Comma [0] 3602" xfId="40995" hidden="1" xr:uid="{04F34F3D-6696-4EEC-A5DE-5427D44037A9}"/>
    <cellStyle name="Comma [0] 3602" xfId="11607" hidden="1" xr:uid="{89E04D23-5475-40B8-9CE2-98DB8D1E6C12}"/>
    <cellStyle name="Comma [0] 3603" xfId="40997" hidden="1" xr:uid="{B6CBDE98-268F-4083-B555-C4B1FFE8BFAD}"/>
    <cellStyle name="Comma [0] 3603" xfId="11609" hidden="1" xr:uid="{7D532295-1E78-4A69-B16C-CFA2FED30CB8}"/>
    <cellStyle name="Comma [0] 3604" xfId="40716" hidden="1" xr:uid="{E7D70EED-372E-436F-B6D5-21C791EF4136}"/>
    <cellStyle name="Comma [0] 3604" xfId="11328" hidden="1" xr:uid="{7F0B12D5-5D27-41CA-9869-FE88F572C25B}"/>
    <cellStyle name="Comma [0] 3605" xfId="40698" hidden="1" xr:uid="{604AD104-3D4F-454E-875B-3A3A752DEE3E}"/>
    <cellStyle name="Comma [0] 3605" xfId="11310" hidden="1" xr:uid="{D3C16428-F127-4C5F-83F0-4BD825336780}"/>
    <cellStyle name="Comma [0] 3606" xfId="41001" hidden="1" xr:uid="{398768AF-3D90-468C-824C-F2B13B10EF0E}"/>
    <cellStyle name="Comma [0] 3606" xfId="11613" hidden="1" xr:uid="{64DF95BD-C856-4107-9AD7-143E8CCD585D}"/>
    <cellStyle name="Comma [0] 3607" xfId="41008" hidden="1" xr:uid="{2444908C-CE68-4F67-9A09-7EE121E4229E}"/>
    <cellStyle name="Comma [0] 3607" xfId="11620" hidden="1" xr:uid="{C37E7373-ADEC-4B07-8B89-FFA95B882F84}"/>
    <cellStyle name="Comma [0] 3608" xfId="41010" hidden="1" xr:uid="{67B5A50E-28E2-4995-A9FF-EB124A6F1E12}"/>
    <cellStyle name="Comma [0] 3608" xfId="11622" hidden="1" xr:uid="{9DEE2CCE-AAF9-40EB-B294-7ABAA1CA81FC}"/>
    <cellStyle name="Comma [0] 3609" xfId="41000" hidden="1" xr:uid="{6EDD12B2-11B6-4677-BCAA-2BC7DAB90734}"/>
    <cellStyle name="Comma [0] 3609" xfId="11612" hidden="1" xr:uid="{E2BE4216-4866-4BE3-A5D9-BE6AF1BF0236}"/>
    <cellStyle name="Comma [0] 361" xfId="34397" hidden="1" xr:uid="{15E6A2BD-264D-4717-B426-AF1E717B75A6}"/>
    <cellStyle name="Comma [0] 361" xfId="5009" hidden="1" xr:uid="{3CAE3302-9E33-4B8F-B4C3-6D5C8953FC70}"/>
    <cellStyle name="Comma [0] 3610" xfId="41006" hidden="1" xr:uid="{77948B80-8F45-4950-90A2-691F4CE61C76}"/>
    <cellStyle name="Comma [0] 3610" xfId="11618" hidden="1" xr:uid="{26E3744B-56B0-4C80-B29B-D7B1128285A9}"/>
    <cellStyle name="Comma [0] 3611" xfId="41013" hidden="1" xr:uid="{98275DFE-0CAF-4A0C-B34F-5573C227FE6B}"/>
    <cellStyle name="Comma [0] 3611" xfId="11625" hidden="1" xr:uid="{AE84D1D6-370D-4099-954E-B14E9F979631}"/>
    <cellStyle name="Comma [0] 3612" xfId="41015" hidden="1" xr:uid="{5DAE43A8-EC32-42B8-B69A-FC6E61FAD28D}"/>
    <cellStyle name="Comma [0] 3612" xfId="11627" hidden="1" xr:uid="{A8141337-DAD9-4A1E-BB5D-2D4C8852DAE3}"/>
    <cellStyle name="Comma [0] 3613" xfId="40790" hidden="1" xr:uid="{0C1EA718-FF15-45CC-B8F2-324FF66E81EF}"/>
    <cellStyle name="Comma [0] 3613" xfId="11402" hidden="1" xr:uid="{D558B7D4-7881-4629-8454-60523AC52DFC}"/>
    <cellStyle name="Comma [0] 3614" xfId="40746" hidden="1" xr:uid="{958A6DF7-08F5-4466-A9AA-9173D61FB092}"/>
    <cellStyle name="Comma [0] 3614" xfId="11358" hidden="1" xr:uid="{72F48E68-9969-4CA1-A8C8-DCD9522F355A}"/>
    <cellStyle name="Comma [0] 3615" xfId="41026" hidden="1" xr:uid="{C409B9E7-2C79-4A99-806A-217817776FE8}"/>
    <cellStyle name="Comma [0] 3615" xfId="11638" hidden="1" xr:uid="{3397E1C2-26FF-49E7-AF42-DB57BF5E626E}"/>
    <cellStyle name="Comma [0] 3616" xfId="41035" hidden="1" xr:uid="{9843C71A-0EF8-4D4F-A8CA-D79D93F0ED8E}"/>
    <cellStyle name="Comma [0] 3616" xfId="11647" hidden="1" xr:uid="{9F3A4A0D-16E4-48D6-A196-11352F2EE054}"/>
    <cellStyle name="Comma [0] 3617" xfId="41046" hidden="1" xr:uid="{B7DE5B28-B068-412F-8100-41C8445A502A}"/>
    <cellStyle name="Comma [0] 3617" xfId="11658" hidden="1" xr:uid="{A3B9F7A0-F12E-4046-B50F-CE495FAFE309}"/>
    <cellStyle name="Comma [0] 3618" xfId="41052" hidden="1" xr:uid="{EFC47C39-723E-47FC-9D2D-903FE6CB0D5F}"/>
    <cellStyle name="Comma [0] 3618" xfId="11664" hidden="1" xr:uid="{3972F928-0245-4EEB-9E49-B456039C98B0}"/>
    <cellStyle name="Comma [0] 3619" xfId="41034" hidden="1" xr:uid="{FA4DC473-D9C0-4D12-AD29-AD5B47C8972B}"/>
    <cellStyle name="Comma [0] 3619" xfId="11646" hidden="1" xr:uid="{3A0B5D0D-A1DA-43F6-987A-54FF73D87770}"/>
    <cellStyle name="Comma [0] 362" xfId="34495" hidden="1" xr:uid="{358C222C-8167-43B6-AD05-E8149791E853}"/>
    <cellStyle name="Comma [0] 362" xfId="5107" hidden="1" xr:uid="{07EB30B8-FE5B-4FF5-B36F-E2B6FDD1BAB5}"/>
    <cellStyle name="Comma [0] 3620" xfId="41044" hidden="1" xr:uid="{FA967C57-FA57-4DB7-9AB4-BC2060F655EB}"/>
    <cellStyle name="Comma [0] 3620" xfId="11656" hidden="1" xr:uid="{0FCDB415-8F23-4A08-833C-8B3458615AE4}"/>
    <cellStyle name="Comma [0] 3621" xfId="41064" hidden="1" xr:uid="{541A3B24-C89D-4EC1-BD92-E6384437414C}"/>
    <cellStyle name="Comma [0] 3621" xfId="11676" hidden="1" xr:uid="{54F038D5-B366-4125-9B06-9D7E455B918C}"/>
    <cellStyle name="Comma [0] 3622" xfId="41066" hidden="1" xr:uid="{A1CF1E9D-7CC4-46D4-B5E4-462BCC3038EB}"/>
    <cellStyle name="Comma [0] 3622" xfId="11678" hidden="1" xr:uid="{76755242-B44B-490D-BCA9-C55CB0B12C0A}"/>
    <cellStyle name="Comma [0] 3623" xfId="41017" hidden="1" xr:uid="{BF7D4ADB-0C51-4A11-82EE-6896BD6B3089}"/>
    <cellStyle name="Comma [0] 3623" xfId="11629" hidden="1" xr:uid="{C5F71CE3-FE4F-4507-8802-9F9C93CC5512}"/>
    <cellStyle name="Comma [0] 3624" xfId="40711" hidden="1" xr:uid="{EA15ED35-3A3E-466D-8469-89F0C3447288}"/>
    <cellStyle name="Comma [0] 3624" xfId="11323" hidden="1" xr:uid="{107ECFB8-200C-4201-976F-B6CB614E1959}"/>
    <cellStyle name="Comma [0] 3625" xfId="41020" hidden="1" xr:uid="{AE457A5D-6013-493D-B289-3F469AB0924E}"/>
    <cellStyle name="Comma [0] 3625" xfId="11632" hidden="1" xr:uid="{E7733E2B-7033-4541-8700-34A250521DA9}"/>
    <cellStyle name="Comma [0] 3626" xfId="40745" hidden="1" xr:uid="{46613C55-584A-4259-AF9B-A16731D4B987}"/>
    <cellStyle name="Comma [0] 3626" xfId="11357" hidden="1" xr:uid="{F51A9BD1-37B2-472D-97AA-D36E3DF03888}"/>
    <cellStyle name="Comma [0] 3627" xfId="40744" hidden="1" xr:uid="{1705B522-F044-4C40-A02F-90FDA31DD5A2}"/>
    <cellStyle name="Comma [0] 3627" xfId="11356" hidden="1" xr:uid="{E4A72820-2219-4F07-9ADA-372794B66095}"/>
    <cellStyle name="Comma [0] 3628" xfId="41071" hidden="1" xr:uid="{C95205B3-D208-4250-993D-170085ECD3A7}"/>
    <cellStyle name="Comma [0] 3628" xfId="11683" hidden="1" xr:uid="{E0375345-EBA9-4F75-A115-99CB4658678A}"/>
    <cellStyle name="Comma [0] 3629" xfId="40713" hidden="1" xr:uid="{8FE803EB-E701-4A9F-9917-5BDBC77A63FB}"/>
    <cellStyle name="Comma [0] 3629" xfId="11325" hidden="1" xr:uid="{105D5B55-81C4-4802-9AE7-D5AD599BC9D4}"/>
    <cellStyle name="Comma [0] 363" xfId="34387" hidden="1" xr:uid="{2858FF15-76B7-4CDD-A582-573ADB9D52FC}"/>
    <cellStyle name="Comma [0] 363" xfId="4999" hidden="1" xr:uid="{F005D6EB-9946-43E8-95C1-EC88ECB818A0}"/>
    <cellStyle name="Comma [0] 3630" xfId="40747" hidden="1" xr:uid="{031F4EEC-C6E9-49AE-9414-5FFDB79CDEE1}"/>
    <cellStyle name="Comma [0] 3630" xfId="11359" hidden="1" xr:uid="{C5B337C4-27BD-4070-AEAE-340F0DA93C1D}"/>
    <cellStyle name="Comma [0] 3631" xfId="41083" hidden="1" xr:uid="{266038C2-FEAD-4530-990F-BDC9F1C4B794}"/>
    <cellStyle name="Comma [0] 3631" xfId="11695" hidden="1" xr:uid="{7DF974C9-E3CF-4059-815E-79D180C6480A}"/>
    <cellStyle name="Comma [0] 3632" xfId="41085" hidden="1" xr:uid="{2E4AB506-CD8A-4932-A18E-2610BA5696F4}"/>
    <cellStyle name="Comma [0] 3632" xfId="11697" hidden="1" xr:uid="{19CAE675-3F74-4E3E-9F7A-3737188AA4F7}"/>
    <cellStyle name="Comma [0] 3633" xfId="41074" hidden="1" xr:uid="{F432EF8A-329E-4B8F-8037-A0B7BF4529DD}"/>
    <cellStyle name="Comma [0] 3633" xfId="11686" hidden="1" xr:uid="{98B3BDAD-9FCB-4A69-806A-0E29DFD79794}"/>
    <cellStyle name="Comma [0] 3634" xfId="41082" hidden="1" xr:uid="{A3B42466-044F-4245-ABC0-C0B7E28A2111}"/>
    <cellStyle name="Comma [0] 3634" xfId="11694" hidden="1" xr:uid="{36B5231B-445B-4064-BB26-5D374484928B}"/>
    <cellStyle name="Comma [0] 3635" xfId="40709" hidden="1" xr:uid="{431735F7-5662-488C-805A-CFF472290A99}"/>
    <cellStyle name="Comma [0] 3635" xfId="11321" hidden="1" xr:uid="{02DC3BF8-8075-432B-A311-7F18BC89532B}"/>
    <cellStyle name="Comma [0] 3636" xfId="41068" hidden="1" xr:uid="{D54F1B79-131B-4FA6-9CD5-17D7C483FA9C}"/>
    <cellStyle name="Comma [0] 3636" xfId="11680" hidden="1" xr:uid="{A351BA4D-DC51-4A13-A5DA-C4A6AB3D2C6C}"/>
    <cellStyle name="Comma [0] 3637" xfId="41101" hidden="1" xr:uid="{2367DBA6-EA30-4571-B3F9-AFD665199F94}"/>
    <cellStyle name="Comma [0] 3637" xfId="11713" hidden="1" xr:uid="{4BBBD91A-AC1D-4BBC-BD04-84474A1C5386}"/>
    <cellStyle name="Comma [0] 3638" xfId="41109" hidden="1" xr:uid="{67A51C3B-42E0-4BB0-AFB7-19CCF9B86CB9}"/>
    <cellStyle name="Comma [0] 3638" xfId="11721" hidden="1" xr:uid="{F86C21B3-B778-44CD-A4AC-FB25B4D191F7}"/>
    <cellStyle name="Comma [0] 3639" xfId="41018" hidden="1" xr:uid="{2BE9363E-C9B5-47C5-96F2-25E5557EF0B1}"/>
    <cellStyle name="Comma [0] 3639" xfId="11630" hidden="1" xr:uid="{7E661546-74C7-497D-AD42-A16B12B5023F}"/>
    <cellStyle name="Comma [0] 364" xfId="34539" hidden="1" xr:uid="{4896F9E1-69E0-4CF2-A241-1D3254A1F9C9}"/>
    <cellStyle name="Comma [0] 364" xfId="5151" hidden="1" xr:uid="{E09B93D9-233B-4885-A10B-D706A7087DDD}"/>
    <cellStyle name="Comma [0] 3640" xfId="41097" hidden="1" xr:uid="{7CF53A29-84E5-42BA-9C0A-87CA836ED184}"/>
    <cellStyle name="Comma [0] 3640" xfId="11709" hidden="1" xr:uid="{B2757110-FAF1-4CF2-BB84-E235B4E71DAC}"/>
    <cellStyle name="Comma [0] 3641" xfId="41118" hidden="1" xr:uid="{2B33D543-A448-4D4B-B489-2FB5424E8389}"/>
    <cellStyle name="Comma [0] 3641" xfId="11730" hidden="1" xr:uid="{D909CE24-9E9C-47CA-8FC8-8BADBE4C4544}"/>
    <cellStyle name="Comma [0] 3642" xfId="41120" hidden="1" xr:uid="{661F0480-9B38-4D6D-930B-8118A2F159DB}"/>
    <cellStyle name="Comma [0] 3642" xfId="11732" hidden="1" xr:uid="{9BD0743C-6B1E-4B35-A533-A8A2E35F25F7}"/>
    <cellStyle name="Comma [0] 3643" xfId="41079" hidden="1" xr:uid="{8F95A7B2-D8F8-47B3-9186-4BBECDFF0A7D}"/>
    <cellStyle name="Comma [0] 3643" xfId="11691" hidden="1" xr:uid="{109CC1FF-DF82-442A-AAE8-91022E932641}"/>
    <cellStyle name="Comma [0] 3644" xfId="41024" hidden="1" xr:uid="{EBE814F4-3F0E-4093-94AB-7BB5E68FF80D}"/>
    <cellStyle name="Comma [0] 3644" xfId="11636" hidden="1" xr:uid="{35E7D596-E3CD-4925-B16D-F19117B6C8C0}"/>
    <cellStyle name="Comma [0] 3645" xfId="41077" hidden="1" xr:uid="{954CDD68-EBA1-4509-9529-984BCA579991}"/>
    <cellStyle name="Comma [0] 3645" xfId="11689" hidden="1" xr:uid="{784A8C3E-5BA1-4FC2-8D2B-73810856683E}"/>
    <cellStyle name="Comma [0] 3646" xfId="41061" hidden="1" xr:uid="{FFB11C4A-0341-4C92-BD57-1BBC5B4BF551}"/>
    <cellStyle name="Comma [0] 3646" xfId="11673" hidden="1" xr:uid="{2B55E1AB-D386-4336-8677-B4F4AE76ED18}"/>
    <cellStyle name="Comma [0] 3647" xfId="41057" hidden="1" xr:uid="{7F5BE20F-1673-43F7-88AC-A150577997B3}"/>
    <cellStyle name="Comma [0] 3647" xfId="11669" hidden="1" xr:uid="{68CF63BD-A58E-4DC2-9CB9-88844AAFE799}"/>
    <cellStyle name="Comma [0] 3648" xfId="41128" hidden="1" xr:uid="{BD71344F-2DDD-4E38-A032-92FFA62C32F4}"/>
    <cellStyle name="Comma [0] 3648" xfId="11740" hidden="1" xr:uid="{3AA858A1-3AD1-4BD3-BABE-F4335FC0872A}"/>
    <cellStyle name="Comma [0] 3649" xfId="40701" hidden="1" xr:uid="{4EB49C21-FB5C-4A7C-9A33-AE35346FC8F0}"/>
    <cellStyle name="Comma [0] 3649" xfId="11313" hidden="1" xr:uid="{A09A2226-3E3D-47D6-8E64-9C85C36417A0}"/>
    <cellStyle name="Comma [0] 365" xfId="34493" hidden="1" xr:uid="{2E195D4A-3899-4209-8161-7B46051B2333}"/>
    <cellStyle name="Comma [0] 365" xfId="5105" hidden="1" xr:uid="{D2B06AC6-D820-4167-901F-64644D5BA2F1}"/>
    <cellStyle name="Comma [0] 3650" xfId="40789" hidden="1" xr:uid="{331BB18F-E746-4606-870F-5BCF4865146F}"/>
    <cellStyle name="Comma [0] 3650" xfId="11401" hidden="1" xr:uid="{A43F0CC3-5490-47DA-8422-F6FEA3C04731}"/>
    <cellStyle name="Comma [0] 3651" xfId="41136" hidden="1" xr:uid="{5ED6409F-4FAD-43BC-A82B-1CB89D26B0E6}"/>
    <cellStyle name="Comma [0] 3651" xfId="11748" hidden="1" xr:uid="{B16CA9DE-BAED-41F7-BF0E-808AC2433108}"/>
    <cellStyle name="Comma [0] 3652" xfId="41138" hidden="1" xr:uid="{103FAF93-B373-40B7-8347-58C2F495068A}"/>
    <cellStyle name="Comma [0] 3652" xfId="11750" hidden="1" xr:uid="{12D17E09-CF04-4154-A238-0064337B89AA}"/>
    <cellStyle name="Comma [0] 3653" xfId="41087" hidden="1" xr:uid="{FAB1E3E2-BD58-482C-A86E-6A708CC24385}"/>
    <cellStyle name="Comma [0] 3653" xfId="11699" hidden="1" xr:uid="{6D672B9C-DD83-426F-A228-D63F75091043}"/>
    <cellStyle name="Comma [0] 3654" xfId="41063" hidden="1" xr:uid="{AEB33112-DEA9-4C35-9A44-20B1290E787A}"/>
    <cellStyle name="Comma [0] 3654" xfId="11675" hidden="1" xr:uid="{6D264105-689B-4D95-94A2-10EDC64353BA}"/>
    <cellStyle name="Comma [0] 3655" xfId="41098" hidden="1" xr:uid="{18063CBD-574D-4B0C-B31F-FE245E2950B2}"/>
    <cellStyle name="Comma [0] 3655" xfId="11710" hidden="1" xr:uid="{8A2CF02F-A30C-4C85-BFE2-5A5BBF7E4D35}"/>
    <cellStyle name="Comma [0] 3656" xfId="41030" hidden="1" xr:uid="{B6E9462C-AD20-4288-B4E7-05B1859F0ACB}"/>
    <cellStyle name="Comma [0] 3656" xfId="11642" hidden="1" xr:uid="{A25E270F-ACF0-4985-95B1-39E06649CD1B}"/>
    <cellStyle name="Comma [0] 3657" xfId="41100" hidden="1" xr:uid="{361D1A47-EF67-49A1-A6A1-09C3D5B3D5F4}"/>
    <cellStyle name="Comma [0] 3657" xfId="11712" hidden="1" xr:uid="{590209DD-7D41-4535-AA5F-67E27CB5CC35}"/>
    <cellStyle name="Comma [0] 3658" xfId="41145" hidden="1" xr:uid="{5F371AF8-DADD-4ED1-8B89-40F33CAEC1FD}"/>
    <cellStyle name="Comma [0] 3658" xfId="11757" hidden="1" xr:uid="{5D97F7C3-DB3C-4918-AA95-4F376B9A0CC0}"/>
    <cellStyle name="Comma [0] 3659" xfId="41088" hidden="1" xr:uid="{05DA67D2-5293-4EC3-B4A2-F6EBA4623D1C}"/>
    <cellStyle name="Comma [0] 3659" xfId="11700" hidden="1" xr:uid="{EEBDC081-D3D6-4EB2-8298-F57A7FA11126}"/>
    <cellStyle name="Comma [0] 366" xfId="34462" hidden="1" xr:uid="{FEA33899-E5A7-4FD7-AE1D-5228AAD490FA}"/>
    <cellStyle name="Comma [0] 366" xfId="5074" hidden="1" xr:uid="{D60A462F-1B5F-43C3-A1D9-303525CB1A06}"/>
    <cellStyle name="Comma [0] 3660" xfId="41045" hidden="1" xr:uid="{1054387F-9129-427C-9A95-9F7264636A70}"/>
    <cellStyle name="Comma [0] 3660" xfId="11657" hidden="1" xr:uid="{AFDF89F6-1F2C-46C2-ABE1-18C9DE4BA6F8}"/>
    <cellStyle name="Comma [0] 3661" xfId="41151" hidden="1" xr:uid="{56FCD47D-E506-4DBE-A644-11DBA133FEBD}"/>
    <cellStyle name="Comma [0] 3661" xfId="11763" hidden="1" xr:uid="{F85FB65F-F96F-4953-80B3-1E4674B4BE7E}"/>
    <cellStyle name="Comma [0] 3662" xfId="41153" hidden="1" xr:uid="{FF09F0CC-A9C1-4E33-A367-23E306590191}"/>
    <cellStyle name="Comma [0] 3662" xfId="11765" hidden="1" xr:uid="{5F8FEE2F-3B57-404E-A1B9-E936EB7C3557}"/>
    <cellStyle name="Comma [0] 3663" xfId="41106" hidden="1" xr:uid="{049AE00A-6119-4EF8-9BDE-314982E75890}"/>
    <cellStyle name="Comma [0] 3663" xfId="11718" hidden="1" xr:uid="{075C0E95-476A-4730-B12E-DE5B0BD49F10}"/>
    <cellStyle name="Comma [0] 3664" xfId="41112" hidden="1" xr:uid="{96B421A3-24EB-4BCC-9635-9B6F148635E1}"/>
    <cellStyle name="Comma [0] 3664" xfId="11724" hidden="1" xr:uid="{4511C74B-476E-419C-9DB7-FA70A7F50894}"/>
    <cellStyle name="Comma [0] 3665" xfId="40738" hidden="1" xr:uid="{5E892B27-F08F-446E-AD7F-2911E78A8227}"/>
    <cellStyle name="Comma [0] 3665" xfId="11350" hidden="1" xr:uid="{4F3657CE-FF25-4624-9346-1E88D287FA15}"/>
    <cellStyle name="Comma [0] 3666" xfId="41062" hidden="1" xr:uid="{FB91931C-9732-4C5E-B018-BDD7DCB55893}"/>
    <cellStyle name="Comma [0] 3666" xfId="11674" hidden="1" xr:uid="{440DA37D-0553-46CD-85C8-0C207541AF34}"/>
    <cellStyle name="Comma [0] 3667" xfId="41070" hidden="1" xr:uid="{9F942EA0-F546-4739-896E-706C850D8DD1}"/>
    <cellStyle name="Comma [0] 3667" xfId="11682" hidden="1" xr:uid="{D44E7C58-53FC-4DE3-A2FC-85AFB4BDB026}"/>
    <cellStyle name="Comma [0] 3668" xfId="41159" hidden="1" xr:uid="{A1E869B4-10CC-4345-ACE8-CC7D7B0C0F2C}"/>
    <cellStyle name="Comma [0] 3668" xfId="11771" hidden="1" xr:uid="{FC73DF93-1ADC-462A-AF83-B1607A491BC4}"/>
    <cellStyle name="Comma [0] 3669" xfId="41073" hidden="1" xr:uid="{D6B3D7CC-3CEA-4B46-BD4A-6A9130AF11F1}"/>
    <cellStyle name="Comma [0] 3669" xfId="11685" hidden="1" xr:uid="{2A1796CB-14FB-4ED9-A9C0-52BA6DEDFC77}"/>
    <cellStyle name="Comma [0] 367" xfId="34543" hidden="1" xr:uid="{6F074BF5-214A-4815-8EFA-8F2F11264791}"/>
    <cellStyle name="Comma [0] 367" xfId="5155" hidden="1" xr:uid="{1DE68C50-940F-4E18-A7A5-02CB1F7E1AC5}"/>
    <cellStyle name="Comma [0] 3670" xfId="41033" hidden="1" xr:uid="{E35B2512-4C0F-4748-915E-CA3DF591C8C8}"/>
    <cellStyle name="Comma [0] 3670" xfId="11645" hidden="1" xr:uid="{1FF865FC-BC51-476D-AA4D-C72226EBEF13}"/>
    <cellStyle name="Comma [0] 3671" xfId="41164" hidden="1" xr:uid="{8E465FF8-F165-4D9B-99C0-F2A070906958}"/>
    <cellStyle name="Comma [0] 3671" xfId="11776" hidden="1" xr:uid="{1C50D9E1-A618-4836-A222-9FAA4459EEDC}"/>
    <cellStyle name="Comma [0] 3672" xfId="41166" hidden="1" xr:uid="{11DFC5BA-5B0C-417A-8169-2A85DC6D4DF0}"/>
    <cellStyle name="Comma [0] 3672" xfId="11778" hidden="1" xr:uid="{92517C55-15EF-43B8-81F5-E72273DF4EAB}"/>
    <cellStyle name="Comma [0] 3673" xfId="41125" hidden="1" xr:uid="{8FBC5CB2-D259-4E33-BE19-D27D74A749F6}"/>
    <cellStyle name="Comma [0] 3673" xfId="11737" hidden="1" xr:uid="{7BAF275A-EE08-4153-B1EB-6C477A3DD055}"/>
    <cellStyle name="Comma [0] 3674" xfId="41131" hidden="1" xr:uid="{8066B2F2-074E-4C16-B8B6-B684444D8EB2}"/>
    <cellStyle name="Comma [0] 3674" xfId="11743" hidden="1" xr:uid="{98A81B9C-F1DA-440A-83C1-AB6ACC85A0CB}"/>
    <cellStyle name="Comma [0] 3675" xfId="41032" hidden="1" xr:uid="{FD9A4D12-B7B5-42A0-BB1D-29E93773F6F2}"/>
    <cellStyle name="Comma [0] 3675" xfId="11644" hidden="1" xr:uid="{FC44C147-4002-40C2-9B26-E74551E350AE}"/>
    <cellStyle name="Comma [0] 3676" xfId="41113" hidden="1" xr:uid="{97529135-4968-4239-9187-6E90359322FF}"/>
    <cellStyle name="Comma [0] 3676" xfId="11725" hidden="1" xr:uid="{02E1B241-D1C2-46E3-B217-50CA9E4E4551}"/>
    <cellStyle name="Comma [0] 3677" xfId="41092" hidden="1" xr:uid="{D4A858F7-4695-4188-9E22-B970BDD6941F}"/>
    <cellStyle name="Comma [0] 3677" xfId="11704" hidden="1" xr:uid="{B83645CD-6A74-4E2C-93D2-C2A1511EFC02}"/>
    <cellStyle name="Comma [0] 3678" xfId="41170" hidden="1" xr:uid="{713A3F0B-BBF0-4575-931C-B098A29C5BEE}"/>
    <cellStyle name="Comma [0] 3678" xfId="11782" hidden="1" xr:uid="{8FEA2711-0251-4657-B05C-51C96D9CCF4E}"/>
    <cellStyle name="Comma [0] 3679" xfId="41111" hidden="1" xr:uid="{7CE43C5C-86A8-47F2-BC3E-5621A3B197C4}"/>
    <cellStyle name="Comma [0] 3679" xfId="11723" hidden="1" xr:uid="{D4C2724C-6D6D-41AE-9513-1E1E833B26E4}"/>
    <cellStyle name="Comma [0] 368" xfId="34545" hidden="1" xr:uid="{F08FBDC3-34EA-4A23-B733-7AC604F6BF60}"/>
    <cellStyle name="Comma [0] 368" xfId="5157" hidden="1" xr:uid="{503EF0F3-6BFF-4781-96CA-EE7B2C3471B7}"/>
    <cellStyle name="Comma [0] 3680" xfId="41049" hidden="1" xr:uid="{8B7D5802-AE9C-4041-A674-EA1A9936994F}"/>
    <cellStyle name="Comma [0] 3680" xfId="11661" hidden="1" xr:uid="{908923C7-1663-405A-91C7-843609B9C97F}"/>
    <cellStyle name="Comma [0] 3681" xfId="41177" hidden="1" xr:uid="{FE709581-468A-42CD-AB04-B58CA96FF222}"/>
    <cellStyle name="Comma [0] 3681" xfId="11789" hidden="1" xr:uid="{0ECB2D45-5F5F-4558-966F-EB8CA4891C70}"/>
    <cellStyle name="Comma [0] 3682" xfId="41179" hidden="1" xr:uid="{ADC72A24-7D3C-48DF-A117-DA518F47EDF7}"/>
    <cellStyle name="Comma [0] 3682" xfId="11791" hidden="1" xr:uid="{F9963256-2C04-49DC-AFE3-60DD35A3E4F9}"/>
    <cellStyle name="Comma [0] 3683" xfId="41143" hidden="1" xr:uid="{04A76F07-2FED-474F-A517-185F0585765A}"/>
    <cellStyle name="Comma [0] 3683" xfId="11755" hidden="1" xr:uid="{2D2C183F-7540-441D-B0C7-3E3EE705F138}"/>
    <cellStyle name="Comma [0] 3684" xfId="41148" hidden="1" xr:uid="{2A3D655D-0453-43F6-B788-21840FFF1EE1}"/>
    <cellStyle name="Comma [0] 3684" xfId="11760" hidden="1" xr:uid="{5EA20E34-B318-4C74-AB6B-20282A008A13}"/>
    <cellStyle name="Comma [0] 3685" xfId="40712" hidden="1" xr:uid="{03180EBA-B46D-4E7B-995A-316BE625991A}"/>
    <cellStyle name="Comma [0] 3685" xfId="11324" hidden="1" xr:uid="{6ECF31A0-8E42-4BCF-8A94-5306BC0D3CF3}"/>
    <cellStyle name="Comma [0] 3686" xfId="41132" hidden="1" xr:uid="{75B259C7-A523-4AB7-999D-DC61F6C98A03}"/>
    <cellStyle name="Comma [0] 3686" xfId="11744" hidden="1" xr:uid="{35CBD880-D9D8-47D5-A4CB-6C49A827641E}"/>
    <cellStyle name="Comma [0] 3687" xfId="41037" hidden="1" xr:uid="{736F1F7C-5268-4852-BFFA-9E9C585D9BD6}"/>
    <cellStyle name="Comma [0] 3687" xfId="11649" hidden="1" xr:uid="{6518DAE0-CF92-44DD-9DA9-460FA1F9685E}"/>
    <cellStyle name="Comma [0] 3688" xfId="41183" hidden="1" xr:uid="{2D77BCFD-C63C-4C63-8D63-A7102B31DD8C}"/>
    <cellStyle name="Comma [0] 3688" xfId="11795" hidden="1" xr:uid="{95345AA6-1434-4D4A-B610-2CCBA6537433}"/>
    <cellStyle name="Comma [0] 3689" xfId="41130" hidden="1" xr:uid="{049647FE-0F93-49C8-ABE5-C3EDE539417F}"/>
    <cellStyle name="Comma [0] 3689" xfId="11742" hidden="1" xr:uid="{A175FFFF-FC32-45BD-8F18-93D8491804C1}"/>
    <cellStyle name="Comma [0] 369" xfId="34531" hidden="1" xr:uid="{25D03767-78E4-4A7D-8C16-287BD8829F20}"/>
    <cellStyle name="Comma [0] 369" xfId="5143" hidden="1" xr:uid="{24919486-3DAF-4974-8DC9-17635DB4A48C}"/>
    <cellStyle name="Comma [0] 3690" xfId="41069" hidden="1" xr:uid="{1979AB3A-B1C2-42EB-B34D-BD79CA7E96CC}"/>
    <cellStyle name="Comma [0] 3690" xfId="11681" hidden="1" xr:uid="{D09366E6-ABD5-4E16-A44E-2150677FB32C}"/>
    <cellStyle name="Comma [0] 3691" xfId="41187" hidden="1" xr:uid="{4E5FC8CC-E8A2-40E3-9DA7-1AC8A9BDCA00}"/>
    <cellStyle name="Comma [0] 3691" xfId="11799" hidden="1" xr:uid="{4FA16EEE-C3AD-4D13-A71F-3B6F8D582718}"/>
    <cellStyle name="Comma [0] 3692" xfId="41189" hidden="1" xr:uid="{519E0A14-DB28-4F6F-A53F-E5150295C621}"/>
    <cellStyle name="Comma [0] 3692" xfId="11801" hidden="1" xr:uid="{E3073968-F2DB-4E10-8E09-248910479938}"/>
    <cellStyle name="Comma [0] 3693" xfId="41157" hidden="1" xr:uid="{1007B499-F808-4E76-BAAC-DED2440C686E}"/>
    <cellStyle name="Comma [0] 3693" xfId="11769" hidden="1" xr:uid="{56836F24-2F92-4ADB-8386-CDC15E3DC2B3}"/>
    <cellStyle name="Comma [0] 3694" xfId="41161" hidden="1" xr:uid="{E03CEA31-7B68-4DE8-BCC0-32F56BC0B087}"/>
    <cellStyle name="Comma [0] 3694" xfId="11773" hidden="1" xr:uid="{A88F45FB-29E6-4139-B091-011A20E6F101}"/>
    <cellStyle name="Comma [0] 3695" xfId="41051" hidden="1" xr:uid="{F152F172-180D-443E-A99C-1CBE9E354601}"/>
    <cellStyle name="Comma [0] 3695" xfId="11663" hidden="1" xr:uid="{006DD207-9D5C-4FB4-88D1-31F402EC12D0}"/>
    <cellStyle name="Comma [0] 3696" xfId="41149" hidden="1" xr:uid="{2A46855D-B5D6-459E-8A60-188117B80FEE}"/>
    <cellStyle name="Comma [0] 3696" xfId="11761" hidden="1" xr:uid="{8422A8D6-1AAC-497F-9337-D4A47280A38A}"/>
    <cellStyle name="Comma [0] 3697" xfId="41041" hidden="1" xr:uid="{9989F9F2-B87B-43E8-AFC1-B3D3D877B57F}"/>
    <cellStyle name="Comma [0] 3697" xfId="11653" hidden="1" xr:uid="{75CC8DD9-D648-4A31-88F6-9D0BEADE1372}"/>
    <cellStyle name="Comma [0] 3698" xfId="41193" hidden="1" xr:uid="{AAD5A77E-3883-412B-81C1-621DBBE6EFF7}"/>
    <cellStyle name="Comma [0] 3698" xfId="11805" hidden="1" xr:uid="{628EC5A6-7B64-4A4C-A289-E3A1CCD20C06}"/>
    <cellStyle name="Comma [0] 3699" xfId="41147" hidden="1" xr:uid="{A915376D-27E2-4EEF-9405-0FB65289A000}"/>
    <cellStyle name="Comma [0] 3699" xfId="11759" hidden="1" xr:uid="{A5329F17-ECE5-4380-BFB3-3249978D5E38}"/>
    <cellStyle name="Comma [0] 37" xfId="998" hidden="1" xr:uid="{D09C4093-AF52-4790-8563-24D203E77650}"/>
    <cellStyle name="Comma [0] 37" xfId="62915" hidden="1" xr:uid="{F3328B6A-A6A0-4707-B621-E9957D3772BD}"/>
    <cellStyle name="Comma [0] 37" xfId="62995" hidden="1" xr:uid="{A09FCF1E-C66A-4F83-990B-C6294C3D73DC}"/>
    <cellStyle name="Comma [0] 37" xfId="2148" hidden="1" xr:uid="{FC38A049-164B-4DE5-9603-074024C2C3B1}"/>
    <cellStyle name="Comma [0] 37" xfId="1838" hidden="1" xr:uid="{F947086D-6D6B-4C9C-A8ED-6D64DD94E582}"/>
    <cellStyle name="Comma [0] 37" xfId="1326" hidden="1" xr:uid="{8EA6EC80-F779-444E-B8FC-4172A12A5759}"/>
    <cellStyle name="Comma [0] 37" xfId="61772" hidden="1" xr:uid="{237C741E-1F13-4E78-BDC5-A6E22E646139}"/>
    <cellStyle name="Comma [0] 37" xfId="61610" hidden="1" xr:uid="{5C561926-4DD8-4743-886F-CB4A586BECAD}"/>
    <cellStyle name="Comma [0] 37" xfId="178" hidden="1" xr:uid="{64AE45E9-E20A-4D54-88CB-D0C174100263}"/>
    <cellStyle name="Comma [0] 37" xfId="62020" hidden="1" xr:uid="{6F271535-6D06-4E6F-969F-4E0E2F7983F9}"/>
    <cellStyle name="Comma [0] 37" xfId="4524" hidden="1" xr:uid="{E2BEEE10-E20D-4EED-B831-B62D14BED939}"/>
    <cellStyle name="Comma [0] 37" xfId="61854" hidden="1" xr:uid="{FDCAA539-0224-4A66-A33D-9F79764BAB2B}"/>
    <cellStyle name="Comma [0] 37" xfId="670" hidden="1" xr:uid="{ED16A759-2C4B-48BD-B263-D7B1BC9F75B4}"/>
    <cellStyle name="Comma [0] 37" xfId="62346" hidden="1" xr:uid="{D8FB54FB-017A-44D4-BDF4-8ADBCC6FB88F}"/>
    <cellStyle name="Comma [0] 37" xfId="506" hidden="1" xr:uid="{163B9BDC-93E5-424E-82AF-DB2AF8C16E0D}"/>
    <cellStyle name="Comma [0] 37" xfId="62184" hidden="1" xr:uid="{D655544A-969F-43F3-8DD4-20291A0B3488}"/>
    <cellStyle name="Comma [0] 37" xfId="62585" hidden="1" xr:uid="{8AD54E11-FE22-4D15-8FC8-FF91034523B6}"/>
    <cellStyle name="Comma [0] 37" xfId="33912" hidden="1" xr:uid="{2F0E333D-051B-4E4E-AB69-5297199B7217}"/>
    <cellStyle name="Comma [0] 37" xfId="62503" hidden="1" xr:uid="{C9C0D41C-26C5-45E9-81B5-37404557704D}"/>
    <cellStyle name="Comma [0] 37" xfId="2332" hidden="1" xr:uid="{A78870E3-91E8-43D2-A9B6-805809245E08}"/>
    <cellStyle name="Comma [0] 37" xfId="61364" hidden="1" xr:uid="{B64EC0DE-A687-4DC2-88A6-DB7E01896532}"/>
    <cellStyle name="Comma [0] 37" xfId="61446" hidden="1" xr:uid="{87665FBB-B104-4216-9B40-9FD04F53BBA0}"/>
    <cellStyle name="Comma [0] 37" xfId="61280" hidden="1" xr:uid="{ECB98E0F-6C4D-4A23-80EE-605710A80AE0}"/>
    <cellStyle name="Comma [0] 37" xfId="364" hidden="1" xr:uid="{E570F1DB-50D8-49DE-97FB-8BD7696AF75D}"/>
    <cellStyle name="Comma [0] 37" xfId="61690" hidden="1" xr:uid="{A61C2519-68ED-4434-B0E4-85FD6C2BB787}"/>
    <cellStyle name="Comma [0] 37" xfId="62266" hidden="1" xr:uid="{DC1CA5CA-88A9-4B7E-A4E5-1B50EA141540}"/>
    <cellStyle name="Comma [0] 37" xfId="61528" hidden="1" xr:uid="{FF297B18-393E-409E-833F-906C6AAA3C86}"/>
    <cellStyle name="Comma [0] 37" xfId="1818" hidden="1" xr:uid="{4967A1B0-0E86-4BCF-84E3-34A8B2097FD6}"/>
    <cellStyle name="Comma [0] 37" xfId="1510" hidden="1" xr:uid="{9432CF63-5A7D-48FE-BEE4-47BA98778996}"/>
    <cellStyle name="Comma [0] 37" xfId="62833" hidden="1" xr:uid="{EC9CB118-7D2A-4E18-AC30-AE88F91A0267}"/>
    <cellStyle name="Comma [0] 37" xfId="2004" hidden="1" xr:uid="{213F0BE3-4708-47D0-873C-E78AF840AD0A}"/>
    <cellStyle name="Comma [0] 37" xfId="62751" hidden="1" xr:uid="{5CEA030E-410A-4F4F-B147-741BA556EE29}"/>
    <cellStyle name="Comma [0] 37" xfId="1982" hidden="1" xr:uid="{3216D299-7D85-4338-B475-ECB992733E2A}"/>
    <cellStyle name="Comma [0] 37" xfId="2169" hidden="1" xr:uid="{147A86E6-36E0-427D-9DD0-F710F8AB1CF6}"/>
    <cellStyle name="Comma [0] 37" xfId="834" hidden="1" xr:uid="{66F5E851-2304-45AC-85FB-16DC4F8C56B8}"/>
    <cellStyle name="Comma [0] 37" xfId="2312" hidden="1" xr:uid="{11DFE951-979A-49D6-AB9D-DC4F2DFC204C}"/>
    <cellStyle name="Comma [0] 37" xfId="526" hidden="1" xr:uid="{30E962F1-3D17-4F73-BD7B-233F56C4230C}"/>
    <cellStyle name="Comma [0] 37" xfId="1020" hidden="1" xr:uid="{67ED3264-89D2-49C4-94AA-E898ACE1C163}"/>
    <cellStyle name="Comma [0] 37" xfId="1162" hidden="1" xr:uid="{D40E2250-DAA8-4125-BA21-761B3F83F9AD}"/>
    <cellStyle name="Comma [0] 37" xfId="854" hidden="1" xr:uid="{2901B0F9-42E1-4EF8-8B17-45DBD876F223}"/>
    <cellStyle name="Comma [0] 37" xfId="62669" hidden="1" xr:uid="{7195E9FD-361F-4D4B-90F4-777671BD2027}"/>
    <cellStyle name="Comma [0] 37" xfId="1348" hidden="1" xr:uid="{063EE2E0-0B9D-4CAC-96DF-91CA7A99AE77}"/>
    <cellStyle name="Comma [0] 37" xfId="1490" hidden="1" xr:uid="{874D1B42-1357-4446-8227-DAA8C3E8361C}"/>
    <cellStyle name="Comma [0] 37" xfId="1182" hidden="1" xr:uid="{F2F4E982-DD55-4F57-AA35-A5F482A0DB4A}"/>
    <cellStyle name="Comma [0] 37" xfId="63077" hidden="1" xr:uid="{A4ADCBCC-0884-4BAB-B75C-EFFD05BEF373}"/>
    <cellStyle name="Comma [0] 37" xfId="1676" hidden="1" xr:uid="{448B46B8-7B36-4AB0-B390-502495B25946}"/>
    <cellStyle name="Comma [0] 37" xfId="692" hidden="1" xr:uid="{FCF94A0F-BAED-426D-8169-4944EBAA2490}"/>
    <cellStyle name="Comma [0] 37" xfId="1654" hidden="1" xr:uid="{450E5DC6-2B6F-4954-B1EA-03E16ADD056F}"/>
    <cellStyle name="Comma [0] 37" xfId="62102" hidden="1" xr:uid="{A84E49AE-E236-4105-A558-E9E41EE971FE}"/>
    <cellStyle name="Comma [0] 37" xfId="61936" hidden="1" xr:uid="{2C87A2BB-6034-4CC0-B1B6-C756DFA2E5F4}"/>
    <cellStyle name="Comma [0] 37" xfId="61198" hidden="1" xr:uid="{1E13274C-D25C-4CFE-8CEF-B107681E7BBF}"/>
    <cellStyle name="Comma [0] 37" xfId="342" hidden="1" xr:uid="{CBAF69C0-3835-46A0-8BB0-FAB30C4C4EBE}"/>
    <cellStyle name="Comma [0] 37" xfId="198" hidden="1" xr:uid="{20F67CA8-298A-4839-BE00-BA917DC0F9E3}"/>
    <cellStyle name="Comma [0] 37" xfId="62428" hidden="1" xr:uid="{F24D8810-B365-41AB-850B-F3F42D6EEFC3}"/>
    <cellStyle name="Comma [0] 370" xfId="34518" hidden="1" xr:uid="{7457D72C-9E0D-4A68-BFFC-6D055739DF88}"/>
    <cellStyle name="Comma [0] 370" xfId="5130" hidden="1" xr:uid="{3058D75E-D19F-4479-A296-AAD04C70AEF8}"/>
    <cellStyle name="Comma [0] 3700" xfId="41116" hidden="1" xr:uid="{299B7527-5AF6-414C-85D4-5BF8C27ECCBD}"/>
    <cellStyle name="Comma [0] 3700" xfId="11728" hidden="1" xr:uid="{C8823B68-3008-42DC-B8FE-FA115EED8B2B}"/>
    <cellStyle name="Comma [0] 3701" xfId="41197" hidden="1" xr:uid="{8B7341C9-DE08-4B47-A215-908BC1C5BF42}"/>
    <cellStyle name="Comma [0] 3701" xfId="11809" hidden="1" xr:uid="{C91C6677-AC13-4BBC-AC16-30AC1FEDB445}"/>
    <cellStyle name="Comma [0] 3702" xfId="41199" hidden="1" xr:uid="{757AF6AA-21AE-4B91-9F9F-2FEADA8849F3}"/>
    <cellStyle name="Comma [0] 3702" xfId="11811" hidden="1" xr:uid="{A1E81862-7106-4941-9818-842619F5864A}"/>
    <cellStyle name="Comma [0] 3703" xfId="41185" hidden="1" xr:uid="{F498A15F-2224-47BC-A76D-3ED88A15BBD0}"/>
    <cellStyle name="Comma [0] 3703" xfId="11797" hidden="1" xr:uid="{53AB3278-527B-4949-B26E-DAE517EFAEB8}"/>
    <cellStyle name="Comma [0] 3704" xfId="41172" hidden="1" xr:uid="{E988E4DF-1321-4D08-8451-92FB49DCB3A8}"/>
    <cellStyle name="Comma [0] 3704" xfId="11784" hidden="1" xr:uid="{E2984681-D31D-4D4D-98B0-F91D0C190F9D}"/>
    <cellStyle name="Comma [0] 3705" xfId="41196" hidden="1" xr:uid="{D7C8DC51-16CC-4FE0-81F7-ADA3C655C9A1}"/>
    <cellStyle name="Comma [0] 3705" xfId="11808" hidden="1" xr:uid="{BE888436-6C1B-4B52-B25C-594F9B8FD53D}"/>
    <cellStyle name="Comma [0] 3706" xfId="41162" hidden="1" xr:uid="{8978486D-89A1-491D-AF28-FCE3F10F57F7}"/>
    <cellStyle name="Comma [0] 3706" xfId="11774" hidden="1" xr:uid="{1E6ED259-B914-4E9A-8686-D41EC595C124}"/>
    <cellStyle name="Comma [0] 3707" xfId="41134" hidden="1" xr:uid="{EE8F3F0C-16C4-493C-974D-89FFCD78E5AA}"/>
    <cellStyle name="Comma [0] 3707" xfId="11746" hidden="1" xr:uid="{6310F9F6-A20E-4679-A435-3287BB8E25BD}"/>
    <cellStyle name="Comma [0] 3708" xfId="41201" hidden="1" xr:uid="{4DE012EC-0648-479A-90AA-07B8F9F11C00}"/>
    <cellStyle name="Comma [0] 3708" xfId="11813" hidden="1" xr:uid="{38D32228-B552-4163-87F1-0E70162106AF}"/>
    <cellStyle name="Comma [0] 3709" xfId="41158" hidden="1" xr:uid="{3FC05DA4-8760-4769-A5AA-395CAE1BC431}"/>
    <cellStyle name="Comma [0] 3709" xfId="11770" hidden="1" xr:uid="{AA35ACDB-7A8C-40B3-8A10-936707348AAE}"/>
    <cellStyle name="Comma [0] 371" xfId="34542" hidden="1" xr:uid="{2570E854-2F72-4429-9134-427D9EF084C9}"/>
    <cellStyle name="Comma [0] 371" xfId="5154" hidden="1" xr:uid="{7D96B5E6-6ACB-4B2C-99D2-1970F8FFBCF3}"/>
    <cellStyle name="Comma [0] 3710" xfId="41192" hidden="1" xr:uid="{D7DA7988-5983-4901-B05D-9A71DA8BF366}"/>
    <cellStyle name="Comma [0] 3710" xfId="11804" hidden="1" xr:uid="{8047D9F0-2DFD-4648-94CC-C4591C217ADF}"/>
    <cellStyle name="Comma [0] 3711" xfId="41205" hidden="1" xr:uid="{44274063-8C35-4485-840C-8025B918B231}"/>
    <cellStyle name="Comma [0] 3711" xfId="11817" hidden="1" xr:uid="{E6A07E41-C57D-402A-AB5C-94723B8C4FDC}"/>
    <cellStyle name="Comma [0] 3712" xfId="41207" hidden="1" xr:uid="{C214AC58-6186-46B5-BC55-12D1D96220A9}"/>
    <cellStyle name="Comma [0] 3712" xfId="11819" hidden="1" xr:uid="{EE66F8B2-E4DE-4430-9FA4-C0947A361BA1}"/>
    <cellStyle name="Comma [0] 3713" xfId="41075" hidden="1" xr:uid="{EA37BA45-B9D5-4695-AD08-9DB736981171}"/>
    <cellStyle name="Comma [0] 3713" xfId="11687" hidden="1" xr:uid="{4FEAF692-0B8E-4E55-886D-823FB0BFB8DE}"/>
    <cellStyle name="Comma [0] 3714" xfId="41195" hidden="1" xr:uid="{7CD66490-2C47-44AD-AB69-C81DBC75B6BC}"/>
    <cellStyle name="Comma [0] 3714" xfId="11807" hidden="1" xr:uid="{57F6F5B1-B2CE-4F4B-9CF8-9AF6E712192B}"/>
    <cellStyle name="Comma [0] 3715" xfId="41135" hidden="1" xr:uid="{4E244BB7-103F-434B-B027-CC3B36BDD78A}"/>
    <cellStyle name="Comma [0] 3715" xfId="11747" hidden="1" xr:uid="{520D8664-31F7-48BD-9934-67439A349008}"/>
    <cellStyle name="Comma [0] 3716" xfId="41169" hidden="1" xr:uid="{E7332C18-42E2-428A-A651-6992561E6DE4}"/>
    <cellStyle name="Comma [0] 3716" xfId="11781" hidden="1" xr:uid="{24B07AD8-3C55-48F3-AC6D-4782DA849A80}"/>
    <cellStyle name="Comma [0] 3717" xfId="41182" hidden="1" xr:uid="{34643115-07F8-4123-9E5F-DD1B4FD016E6}"/>
    <cellStyle name="Comma [0] 3717" xfId="11794" hidden="1" xr:uid="{EDB76845-7F2C-489F-95BB-2DAF17BD62C5}"/>
    <cellStyle name="Comma [0] 3718" xfId="41210" hidden="1" xr:uid="{5AC04AE2-6DCD-4CDA-8D48-D13B34510440}"/>
    <cellStyle name="Comma [0] 3718" xfId="11822" hidden="1" xr:uid="{F933A5F0-F6C2-46DE-82D9-C6FED987119E}"/>
    <cellStyle name="Comma [0] 3719" xfId="41173" hidden="1" xr:uid="{C1A8A737-1E68-43F5-9772-8C64E85F9732}"/>
    <cellStyle name="Comma [0] 3719" xfId="11785" hidden="1" xr:uid="{6234EF3F-D706-4433-A27B-696B2D818460}"/>
    <cellStyle name="Comma [0] 372" xfId="34508" hidden="1" xr:uid="{04EA18F8-A063-4516-842E-B0A1E532E83F}"/>
    <cellStyle name="Comma [0] 372" xfId="5120" hidden="1" xr:uid="{B81FF8D0-0298-4337-96D2-AA356D0D5ECE}"/>
    <cellStyle name="Comma [0] 3720" xfId="41133" hidden="1" xr:uid="{F46E0278-706A-45B1-A192-2E4610C6DD4A}"/>
    <cellStyle name="Comma [0] 3720" xfId="11745" hidden="1" xr:uid="{554B9B55-15FF-456D-BF02-C680DA6B01F7}"/>
    <cellStyle name="Comma [0] 3721" xfId="41212" hidden="1" xr:uid="{855C94B7-96F8-45D4-B1EA-3D6C09CBB3F5}"/>
    <cellStyle name="Comma [0] 3721" xfId="11824" hidden="1" xr:uid="{35BEC061-DC90-4609-8569-99B77C92B735}"/>
    <cellStyle name="Comma [0] 3722" xfId="41214" hidden="1" xr:uid="{6D454086-40B7-4CB2-B2A0-D093E6F11B72}"/>
    <cellStyle name="Comma [0] 3722" xfId="11826" hidden="1" xr:uid="{18E284FA-DBCD-4A75-95D3-0584A5BD91F2}"/>
    <cellStyle name="Comma [0] 3723" xfId="40726" hidden="1" xr:uid="{9D212F07-58F2-478F-BFFC-E61BD96572FA}"/>
    <cellStyle name="Comma [0] 3723" xfId="11338" hidden="1" xr:uid="{20846346-B749-48D3-B213-9E2648A8E8A5}"/>
    <cellStyle name="Comma [0] 3724" xfId="40723" hidden="1" xr:uid="{EC81B10E-14E9-4661-89F1-56337C552798}"/>
    <cellStyle name="Comma [0] 3724" xfId="11335" hidden="1" xr:uid="{932228E5-88FB-4683-901D-66A5E8B55FEC}"/>
    <cellStyle name="Comma [0] 3725" xfId="41220" hidden="1" xr:uid="{00EEA2DE-2C19-4EA9-A9E2-67D0AE788AEC}"/>
    <cellStyle name="Comma [0] 3725" xfId="11832" hidden="1" xr:uid="{4BF49468-2B3B-40DE-9946-06392477EA47}"/>
    <cellStyle name="Comma [0] 3726" xfId="41226" hidden="1" xr:uid="{57239D8A-EFE4-4690-A1F1-2C70A87D52C5}"/>
    <cellStyle name="Comma [0] 3726" xfId="11838" hidden="1" xr:uid="{5373EA3E-95F0-441D-B36E-F1CFF2ADDBC1}"/>
    <cellStyle name="Comma [0] 3727" xfId="41228" hidden="1" xr:uid="{7A5AB457-B845-4D72-9CF0-C9074C62E11F}"/>
    <cellStyle name="Comma [0] 3727" xfId="11840" hidden="1" xr:uid="{4283EF8C-0588-4A43-8465-EAD0F4019DEA}"/>
    <cellStyle name="Comma [0] 3728" xfId="41219" hidden="1" xr:uid="{4B34F410-D2EA-4B43-9C7B-7409726CAC4F}"/>
    <cellStyle name="Comma [0] 3728" xfId="11831" hidden="1" xr:uid="{BBEEB83A-E63F-4500-9326-0AA3DAF11776}"/>
    <cellStyle name="Comma [0] 3729" xfId="41224" hidden="1" xr:uid="{FF75A500-C419-4A3E-8530-9B0E8B2973D4}"/>
    <cellStyle name="Comma [0] 3729" xfId="11836" hidden="1" xr:uid="{3E6F29E0-7EE8-4828-8892-C4A8546201D1}"/>
    <cellStyle name="Comma [0] 373" xfId="34480" hidden="1" xr:uid="{A1D07B75-7FE4-4CBB-9E9E-0C0B78F74993}"/>
    <cellStyle name="Comma [0] 373" xfId="5092" hidden="1" xr:uid="{58AB068B-6018-42AF-8360-F97AF3C0CE3D}"/>
    <cellStyle name="Comma [0] 3730" xfId="41230" hidden="1" xr:uid="{FCCF9A1A-ED5E-4576-A4BD-BC9069DD0345}"/>
    <cellStyle name="Comma [0] 3730" xfId="11842" hidden="1" xr:uid="{AE8C3721-C54E-4334-93C3-AAABEC38B3C4}"/>
    <cellStyle name="Comma [0] 3731" xfId="41232" hidden="1" xr:uid="{00A92CDD-0155-49F2-813B-76853B69462A}"/>
    <cellStyle name="Comma [0] 3731" xfId="11844" hidden="1" xr:uid="{3F9D279E-1C8A-4A0A-B191-8082A6F6F45A}"/>
    <cellStyle name="Comma [0] 3732" xfId="40749" hidden="1" xr:uid="{22F7B0AC-7678-48EA-BDBC-1BBFA62B9D97}"/>
    <cellStyle name="Comma [0] 3732" xfId="11361" hidden="1" xr:uid="{BFE26FD5-60B7-4217-BD11-90715606664D}"/>
    <cellStyle name="Comma [0] 3733" xfId="40751" hidden="1" xr:uid="{D933455E-8F79-4117-95E5-181351E6EEDF}"/>
    <cellStyle name="Comma [0] 3733" xfId="11363" hidden="1" xr:uid="{F46F6DC5-E385-419D-8126-4C10DEE6132D}"/>
    <cellStyle name="Comma [0] 3734" xfId="41243" hidden="1" xr:uid="{D37E859C-F5FE-4919-B1BB-55C4353A7D66}"/>
    <cellStyle name="Comma [0] 3734" xfId="11855" hidden="1" xr:uid="{0C86916F-40B3-4F1F-A0B7-618A2E000C68}"/>
    <cellStyle name="Comma [0] 3735" xfId="41252" hidden="1" xr:uid="{3C20B6CF-F537-4811-8EF4-0F22664345CF}"/>
    <cellStyle name="Comma [0] 3735" xfId="11864" hidden="1" xr:uid="{A5162438-AF8C-4782-AE8C-461D924FBD3E}"/>
    <cellStyle name="Comma [0] 3736" xfId="41263" hidden="1" xr:uid="{E0EC6467-9968-4E75-BA4A-558A557FFA13}"/>
    <cellStyle name="Comma [0] 3736" xfId="11875" hidden="1" xr:uid="{AD04E00E-D552-4048-B99F-63C0713EE59C}"/>
    <cellStyle name="Comma [0] 3737" xfId="41269" hidden="1" xr:uid="{9CA4E565-7269-42DF-A817-6C87FF9EE953}"/>
    <cellStyle name="Comma [0] 3737" xfId="11881" hidden="1" xr:uid="{02E05699-FC33-4F70-B04F-705D6E4BA4FF}"/>
    <cellStyle name="Comma [0] 3738" xfId="41251" hidden="1" xr:uid="{4B1EF4CD-34F3-41D9-9199-403B598892DA}"/>
    <cellStyle name="Comma [0] 3738" xfId="11863" hidden="1" xr:uid="{4D990722-2408-4C88-8BCF-E5AE1E367BFB}"/>
    <cellStyle name="Comma [0] 3739" xfId="41261" hidden="1" xr:uid="{D14D2770-BAF8-4CF9-AC8C-10CC0FB08A97}"/>
    <cellStyle name="Comma [0] 3739" xfId="11873" hidden="1" xr:uid="{BB311C58-05B3-4CA7-B79B-1F9EBA320789}"/>
    <cellStyle name="Comma [0] 374" xfId="34547" hidden="1" xr:uid="{3E25F6F7-1B5F-4B9A-BA80-062E9CEE265C}"/>
    <cellStyle name="Comma [0] 374" xfId="5159" hidden="1" xr:uid="{71E4752E-A416-42C0-A826-82A973FBB3D2}"/>
    <cellStyle name="Comma [0] 3740" xfId="41281" hidden="1" xr:uid="{2AB56657-CDE0-4D9F-A2B5-FFC80254D5BA}"/>
    <cellStyle name="Comma [0] 3740" xfId="11893" hidden="1" xr:uid="{5FE46A59-F816-43E2-BD38-12DBEC802BBE}"/>
    <cellStyle name="Comma [0] 3741" xfId="41283" hidden="1" xr:uid="{06FB2CCB-1AF8-4C3C-831B-30EAE21AFACE}"/>
    <cellStyle name="Comma [0] 3741" xfId="11895" hidden="1" xr:uid="{3B408D8F-6495-456E-B7AC-40F6359070F8}"/>
    <cellStyle name="Comma [0] 3742" xfId="41234" hidden="1" xr:uid="{A4254739-1D76-4781-94B9-AFDAFC4B9DDE}"/>
    <cellStyle name="Comma [0] 3742" xfId="11846" hidden="1" xr:uid="{FC4C6EA8-AC9C-443F-ACA4-71C560C83C30}"/>
    <cellStyle name="Comma [0] 3743" xfId="40731" hidden="1" xr:uid="{6569D7E6-366D-4987-A7E9-C7B9F6CDA38D}"/>
    <cellStyle name="Comma [0] 3743" xfId="11343" hidden="1" xr:uid="{44663A0A-8512-408A-AAF3-7609AF8243DD}"/>
    <cellStyle name="Comma [0] 3744" xfId="41237" hidden="1" xr:uid="{2BAAFCC5-C458-4223-9FF2-33CA4FCC882B}"/>
    <cellStyle name="Comma [0] 3744" xfId="11849" hidden="1" xr:uid="{498FDA33-A46E-4C11-AF84-11408E5B2834}"/>
    <cellStyle name="Comma [0] 3745" xfId="40736" hidden="1" xr:uid="{3A55E951-2AA3-4AEF-8D95-E73F87EFBC37}"/>
    <cellStyle name="Comma [0] 3745" xfId="11348" hidden="1" xr:uid="{15EF028B-E6EC-4E68-9CC3-3DC691C6DF9B}"/>
    <cellStyle name="Comma [0] 3746" xfId="40720" hidden="1" xr:uid="{10368231-B31D-4F0B-AFC6-EE42B8A9429C}"/>
    <cellStyle name="Comma [0] 3746" xfId="11332" hidden="1" xr:uid="{38602C63-1C5A-4D23-B9D8-CC8D0252399F}"/>
    <cellStyle name="Comma [0] 3747" xfId="41288" hidden="1" xr:uid="{46A4AA4A-EF06-48BB-9172-6B4CB63EDBC4}"/>
    <cellStyle name="Comma [0] 3747" xfId="11900" hidden="1" xr:uid="{D48CE720-7927-4851-BAEA-921D437AE380}"/>
    <cellStyle name="Comma [0] 3748" xfId="40729" hidden="1" xr:uid="{631779DD-884B-402B-9DDC-A1AFD5098C00}"/>
    <cellStyle name="Comma [0] 3748" xfId="11341" hidden="1" xr:uid="{4A9B0112-0D75-4094-8002-EC417C4EBCF8}"/>
    <cellStyle name="Comma [0] 3749" xfId="40750" hidden="1" xr:uid="{6D3CC0D2-0FC8-44D3-8BA6-E0A4D625D403}"/>
    <cellStyle name="Comma [0] 3749" xfId="11362" hidden="1" xr:uid="{8FBF74D8-0EB7-401E-AFE3-9792567BEDCC}"/>
    <cellStyle name="Comma [0] 375" xfId="34504" hidden="1" xr:uid="{EE6EB126-5B62-4C2E-9EA4-F6709EB43835}"/>
    <cellStyle name="Comma [0] 375" xfId="5116" hidden="1" xr:uid="{0B6C62C5-643C-4305-86A0-2CE5EC0287D7}"/>
    <cellStyle name="Comma [0] 3750" xfId="41300" hidden="1" xr:uid="{41572DBF-54BD-4E25-B9BC-7E1182A5C929}"/>
    <cellStyle name="Comma [0] 3750" xfId="11912" hidden="1" xr:uid="{F6313B9B-05C9-4EC9-97DE-7C47349D3BC0}"/>
    <cellStyle name="Comma [0] 3751" xfId="41302" hidden="1" xr:uid="{4C0C8F19-EBCA-415C-BE8A-F187E13E20B6}"/>
    <cellStyle name="Comma [0] 3751" xfId="11914" hidden="1" xr:uid="{D4C80659-EC16-46EE-8220-1499250D5419}"/>
    <cellStyle name="Comma [0] 3752" xfId="41291" hidden="1" xr:uid="{121E3938-48CE-44D8-9DA5-464EF3ADC829}"/>
    <cellStyle name="Comma [0] 3752" xfId="11903" hidden="1" xr:uid="{3158AB48-F3C8-45E3-8EB5-0D000DE36BB6}"/>
    <cellStyle name="Comma [0] 3753" xfId="41299" hidden="1" xr:uid="{7E988A4A-8DF2-4037-9C50-3397798D1BAD}"/>
    <cellStyle name="Comma [0] 3753" xfId="11911" hidden="1" xr:uid="{E6AD15D6-116B-422F-9184-F466BFB42A4B}"/>
    <cellStyle name="Comma [0] 3754" xfId="40733" hidden="1" xr:uid="{3646B0B3-C7CA-4F31-9C31-996BF71B41A5}"/>
    <cellStyle name="Comma [0] 3754" xfId="11345" hidden="1" xr:uid="{DD95E82B-3CD3-4556-B537-2A503987AFAB}"/>
    <cellStyle name="Comma [0] 3755" xfId="41285" hidden="1" xr:uid="{ED053052-A7C7-4E14-A512-34DA3AE7DE65}"/>
    <cellStyle name="Comma [0] 3755" xfId="11897" hidden="1" xr:uid="{CDB06141-E9C5-496B-B540-C2E1B0959503}"/>
    <cellStyle name="Comma [0] 3756" xfId="41318" hidden="1" xr:uid="{0D371C9D-1D8D-49CB-8918-EBC13F6BB95F}"/>
    <cellStyle name="Comma [0] 3756" xfId="11930" hidden="1" xr:uid="{A0135F9D-8C13-41E5-9393-92583CA08C12}"/>
    <cellStyle name="Comma [0] 3757" xfId="41326" hidden="1" xr:uid="{64B4BF56-FD44-4933-988F-A893DC182D03}"/>
    <cellStyle name="Comma [0] 3757" xfId="11938" hidden="1" xr:uid="{EB337F90-A683-4715-87A4-79EAC64E2E81}"/>
    <cellStyle name="Comma [0] 3758" xfId="41235" hidden="1" xr:uid="{9208F942-586D-41EC-8570-D99885E01AFC}"/>
    <cellStyle name="Comma [0] 3758" xfId="11847" hidden="1" xr:uid="{1AE13697-CE70-4271-A523-FB49795843D8}"/>
    <cellStyle name="Comma [0] 3759" xfId="41314" hidden="1" xr:uid="{764B12E4-866C-42B9-A2CC-9D5AC2D7FC90}"/>
    <cellStyle name="Comma [0] 3759" xfId="11926" hidden="1" xr:uid="{09C38933-98C5-479E-A7C4-1FDD5D10D2B9}"/>
    <cellStyle name="Comma [0] 376" xfId="34538" hidden="1" xr:uid="{598E9C18-BC65-43AA-BFDE-4598CA905A43}"/>
    <cellStyle name="Comma [0] 376" xfId="5150" hidden="1" xr:uid="{76DE064F-B115-41E3-8EDF-DD47F1C78724}"/>
    <cellStyle name="Comma [0] 3760" xfId="41335" hidden="1" xr:uid="{B75FC989-8243-4B9E-841A-79DBCA3A8E59}"/>
    <cellStyle name="Comma [0] 3760" xfId="11947" hidden="1" xr:uid="{3841277D-1B3A-4F27-B76A-B4C6F5CFEA42}"/>
    <cellStyle name="Comma [0] 3761" xfId="41337" hidden="1" xr:uid="{18E4AC0C-79FD-452C-AA09-4D4494EBFD9F}"/>
    <cellStyle name="Comma [0] 3761" xfId="11949" hidden="1" xr:uid="{23D6E869-2A44-41B4-8C42-1CB597E108E6}"/>
    <cellStyle name="Comma [0] 3762" xfId="41296" hidden="1" xr:uid="{95DBFEA7-C779-4131-8B6E-35CBFBA2405D}"/>
    <cellStyle name="Comma [0] 3762" xfId="11908" hidden="1" xr:uid="{686EC3E5-0745-47A4-8F7A-A1E79F1531B1}"/>
    <cellStyle name="Comma [0] 3763" xfId="41241" hidden="1" xr:uid="{67DFC4A8-6C26-4895-BC9E-7105A91CBB05}"/>
    <cellStyle name="Comma [0] 3763" xfId="11853" hidden="1" xr:uid="{253852E8-4F5A-44D4-B06F-471CDD3BB2BD}"/>
    <cellStyle name="Comma [0] 3764" xfId="41294" hidden="1" xr:uid="{1057AD91-E781-4ABB-9C64-7A0EF9784461}"/>
    <cellStyle name="Comma [0] 3764" xfId="11906" hidden="1" xr:uid="{886DB7F7-BE59-40F3-9BDE-E1AF26DDF1EF}"/>
    <cellStyle name="Comma [0] 3765" xfId="41278" hidden="1" xr:uid="{7C954EA7-17F9-434C-A2F7-60E56E6B634B}"/>
    <cellStyle name="Comma [0] 3765" xfId="11890" hidden="1" xr:uid="{6294B708-7352-4B91-933F-8E7C68C62719}"/>
    <cellStyle name="Comma [0] 3766" xfId="41274" hidden="1" xr:uid="{9BE1D39D-1E79-4860-A139-88605B93F666}"/>
    <cellStyle name="Comma [0] 3766" xfId="11886" hidden="1" xr:uid="{5A549C15-D26F-4F58-B35E-88FB2E87F31B}"/>
    <cellStyle name="Comma [0] 3767" xfId="41345" hidden="1" xr:uid="{E6EE8683-0D0B-4674-A371-569B89571DE3}"/>
    <cellStyle name="Comma [0] 3767" xfId="11957" hidden="1" xr:uid="{2A5AF598-3EE5-4A7A-8032-C8AB645C5C10}"/>
    <cellStyle name="Comma [0] 3768" xfId="41217" hidden="1" xr:uid="{1C70E93C-1A3D-494F-989D-2F1E556AB89F}"/>
    <cellStyle name="Comma [0] 3768" xfId="11829" hidden="1" xr:uid="{8A26D66F-194A-4226-AAAD-201CBC9972FC}"/>
    <cellStyle name="Comma [0] 3769" xfId="40699" hidden="1" xr:uid="{2087448A-7C15-4465-99E6-61F00E6FEB5F}"/>
    <cellStyle name="Comma [0] 3769" xfId="11311" hidden="1" xr:uid="{4070883F-7190-41F0-AC28-C96CBC14B454}"/>
    <cellStyle name="Comma [0] 377" xfId="34551" hidden="1" xr:uid="{B6D2ECC8-38DD-46AD-9F50-4005BB7F987E}"/>
    <cellStyle name="Comma [0] 377" xfId="5163" hidden="1" xr:uid="{D08E215F-997F-42BF-93D6-2103551CEE2E}"/>
    <cellStyle name="Comma [0] 3770" xfId="41353" hidden="1" xr:uid="{120D8716-8D40-4CAC-8C61-B2D7CDD3B8A6}"/>
    <cellStyle name="Comma [0] 3770" xfId="11965" hidden="1" xr:uid="{ECDE7809-A837-46FC-A77A-F29628445DDB}"/>
    <cellStyle name="Comma [0] 3771" xfId="41355" hidden="1" xr:uid="{3E6945DE-EB3D-40A2-83A4-5D1B0BC42346}"/>
    <cellStyle name="Comma [0] 3771" xfId="11967" hidden="1" xr:uid="{47709C05-8DA9-4A95-93BB-5EF480738E09}"/>
    <cellStyle name="Comma [0] 3772" xfId="41304" hidden="1" xr:uid="{958CDAF3-F0EF-4FE9-8F43-3D9073BAA329}"/>
    <cellStyle name="Comma [0] 3772" xfId="11916" hidden="1" xr:uid="{7CB8196D-2AFB-46D6-84F8-E9C7E6991051}"/>
    <cellStyle name="Comma [0] 3773" xfId="41280" hidden="1" xr:uid="{4DD773FA-B468-47A0-9E7F-7335D867CB71}"/>
    <cellStyle name="Comma [0] 3773" xfId="11892" hidden="1" xr:uid="{C1A9FBE3-E8BA-47BC-B5B4-28F24D710DBA}"/>
    <cellStyle name="Comma [0] 3774" xfId="41315" hidden="1" xr:uid="{854F06AD-91B0-4B92-84A7-90BD69C29FEF}"/>
    <cellStyle name="Comma [0] 3774" xfId="11927" hidden="1" xr:uid="{F2F10058-BBB8-4F52-8E66-6CA4E60E58BF}"/>
    <cellStyle name="Comma [0] 3775" xfId="41247" hidden="1" xr:uid="{770039DB-365C-47BC-B15D-FE433154005B}"/>
    <cellStyle name="Comma [0] 3775" xfId="11859" hidden="1" xr:uid="{19AB6E0E-DEF5-4651-9AB6-44FD9A9A1A1A}"/>
    <cellStyle name="Comma [0] 3776" xfId="41317" hidden="1" xr:uid="{53944A9A-6EEC-46FB-9CC1-BAEEF020358D}"/>
    <cellStyle name="Comma [0] 3776" xfId="11929" hidden="1" xr:uid="{C81D01FD-6295-40AF-BE65-457EEFDE2BF3}"/>
    <cellStyle name="Comma [0] 3777" xfId="41362" hidden="1" xr:uid="{4FF0F160-84A8-438E-AF41-288E6E06251C}"/>
    <cellStyle name="Comma [0] 3777" xfId="11974" hidden="1" xr:uid="{12AA6D74-406D-4BAC-A2C8-4B73EE8993FF}"/>
    <cellStyle name="Comma [0] 3778" xfId="41305" hidden="1" xr:uid="{5E8D31D7-BDDD-4583-810A-890010CC102B}"/>
    <cellStyle name="Comma [0] 3778" xfId="11917" hidden="1" xr:uid="{14A21A3E-71B1-4024-BBAB-478FCD440B72}"/>
    <cellStyle name="Comma [0] 3779" xfId="41262" hidden="1" xr:uid="{8E2746F1-6C74-4548-B0A9-96A6600D23A8}"/>
    <cellStyle name="Comma [0] 3779" xfId="11874" hidden="1" xr:uid="{556118AE-A289-41E0-BB72-E0823CF93F97}"/>
    <cellStyle name="Comma [0] 378" xfId="34553" hidden="1" xr:uid="{6AA5A060-2ED3-4C1A-85C3-9405A9EAE471}"/>
    <cellStyle name="Comma [0] 378" xfId="5165" hidden="1" xr:uid="{492E3D1A-20B5-4188-B41F-6827499FB5A0}"/>
    <cellStyle name="Comma [0] 3780" xfId="41368" hidden="1" xr:uid="{9BB0A610-F577-41C6-AC83-2C03BCB34E9B}"/>
    <cellStyle name="Comma [0] 3780" xfId="11980" hidden="1" xr:uid="{4787F4DE-14B3-4C8A-8EF7-B2E29B98EF0A}"/>
    <cellStyle name="Comma [0] 3781" xfId="41370" hidden="1" xr:uid="{3C97C171-B2BB-4F03-99B1-6CE8CF9FD745}"/>
    <cellStyle name="Comma [0] 3781" xfId="11982" hidden="1" xr:uid="{1CE99375-AC5D-490A-9DE2-2CA78AF202F6}"/>
    <cellStyle name="Comma [0] 3782" xfId="41323" hidden="1" xr:uid="{46D732BA-881C-4476-802C-F3083AFC490F}"/>
    <cellStyle name="Comma [0] 3782" xfId="11935" hidden="1" xr:uid="{1937C6B6-8F06-494B-BEA9-08ABA13376D9}"/>
    <cellStyle name="Comma [0] 3783" xfId="41329" hidden="1" xr:uid="{B814211E-EF3A-4D70-847D-EBDBDDB1C628}"/>
    <cellStyle name="Comma [0] 3783" xfId="11941" hidden="1" xr:uid="{D266D0E0-143E-4A83-9863-1B418714B29E}"/>
    <cellStyle name="Comma [0] 3784" xfId="41216" hidden="1" xr:uid="{C51B3EA6-6207-4ED0-9F04-A629DD3F2B92}"/>
    <cellStyle name="Comma [0] 3784" xfId="11828" hidden="1" xr:uid="{28DDE5BD-57F6-4DC4-B218-5D09BD093979}"/>
    <cellStyle name="Comma [0] 3785" xfId="41279" hidden="1" xr:uid="{F18354B5-C1F3-4F46-BACD-22B2639CA483}"/>
    <cellStyle name="Comma [0] 3785" xfId="11891" hidden="1" xr:uid="{7DE06CC1-D626-49B8-869F-EAC99D6572E4}"/>
    <cellStyle name="Comma [0] 3786" xfId="41287" hidden="1" xr:uid="{C706A18C-1ADE-4928-89A6-EC84F75A479E}"/>
    <cellStyle name="Comma [0] 3786" xfId="11899" hidden="1" xr:uid="{CB6A4B2E-A709-4485-901F-43721921A8E9}"/>
    <cellStyle name="Comma [0] 3787" xfId="41376" hidden="1" xr:uid="{50AE7B0B-49C6-4BF5-8B6D-F0C874D07EB7}"/>
    <cellStyle name="Comma [0] 3787" xfId="11988" hidden="1" xr:uid="{90240F18-03D2-472A-A92C-BBD97276D7F8}"/>
    <cellStyle name="Comma [0] 3788" xfId="41290" hidden="1" xr:uid="{9109C476-B2CF-4ABB-A5A4-497FDAFD7F89}"/>
    <cellStyle name="Comma [0] 3788" xfId="11902" hidden="1" xr:uid="{ED70915C-7D96-4F76-B9C3-7AD9A959AD8C}"/>
    <cellStyle name="Comma [0] 3789" xfId="41250" hidden="1" xr:uid="{49E78CB6-16F4-4643-B51F-3C45EBB0B302}"/>
    <cellStyle name="Comma [0] 3789" xfId="11862" hidden="1" xr:uid="{1D6A31D8-3E4A-421D-905A-4FDF194A08AC}"/>
    <cellStyle name="Comma [0] 379" xfId="34421" hidden="1" xr:uid="{2C226B3F-71D7-4575-BA6F-445ED32A43E3}"/>
    <cellStyle name="Comma [0] 379" xfId="5033" hidden="1" xr:uid="{F9BD7BA5-D588-4E9C-9839-EBADB525C17B}"/>
    <cellStyle name="Comma [0] 3790" xfId="41381" hidden="1" xr:uid="{A91D87D5-AAE2-46DE-8B8C-1067B72CE66F}"/>
    <cellStyle name="Comma [0] 3790" xfId="11993" hidden="1" xr:uid="{9A5CEAFC-0167-4622-A08B-63F2359AFD48}"/>
    <cellStyle name="Comma [0] 3791" xfId="41383" hidden="1" xr:uid="{B270FD76-43DB-4C6E-8DB9-3C183BD00D22}"/>
    <cellStyle name="Comma [0] 3791" xfId="11995" hidden="1" xr:uid="{E86DFAC3-D9B7-4CE4-87B7-7EEF168278CC}"/>
    <cellStyle name="Comma [0] 3792" xfId="41342" hidden="1" xr:uid="{2A509B96-7DF1-416E-8724-0784FE037642}"/>
    <cellStyle name="Comma [0] 3792" xfId="11954" hidden="1" xr:uid="{D06DA317-00AB-4C78-BDCA-2BC93D86165D}"/>
    <cellStyle name="Comma [0] 3793" xfId="41348" hidden="1" xr:uid="{BA39780F-4DB2-455B-BDFF-A364E190CD86}"/>
    <cellStyle name="Comma [0] 3793" xfId="11960" hidden="1" xr:uid="{88A7B1E9-89A4-4F53-A374-E66D8EAE88D0}"/>
    <cellStyle name="Comma [0] 3794" xfId="41249" hidden="1" xr:uid="{15C5846E-0CB3-4125-8331-AC9942D73E85}"/>
    <cellStyle name="Comma [0] 3794" xfId="11861" hidden="1" xr:uid="{6E0E3352-B5DA-41EF-A030-0F5EBDDD9D34}"/>
    <cellStyle name="Comma [0] 3795" xfId="41330" hidden="1" xr:uid="{46DE5B5A-148F-4795-9E38-E29B73B6D61F}"/>
    <cellStyle name="Comma [0] 3795" xfId="11942" hidden="1" xr:uid="{70A0A9A5-CD60-4967-BC26-EDEA0BFE319F}"/>
    <cellStyle name="Comma [0] 3796" xfId="41309" hidden="1" xr:uid="{992E653F-63F5-4336-ADD5-D0D2314ED80B}"/>
    <cellStyle name="Comma [0] 3796" xfId="11921" hidden="1" xr:uid="{F9B67D9E-9EB6-4869-BEFE-76309E04C994}"/>
    <cellStyle name="Comma [0] 3797" xfId="41387" hidden="1" xr:uid="{85464163-322A-4BDC-B497-85E0B9CEA42A}"/>
    <cellStyle name="Comma [0] 3797" xfId="11999" hidden="1" xr:uid="{B8087956-403C-4755-87DE-0DDDF1DFAFB5}"/>
    <cellStyle name="Comma [0] 3798" xfId="41328" hidden="1" xr:uid="{C6FE06A8-936C-4D55-8B95-701A0DB71F87}"/>
    <cellStyle name="Comma [0] 3798" xfId="11940" hidden="1" xr:uid="{1A2114D6-977E-4982-ADDB-3E227EB1651B}"/>
    <cellStyle name="Comma [0] 3799" xfId="41266" hidden="1" xr:uid="{ADC6BDCB-89AF-4A03-A9C8-0A52B8AE53BF}"/>
    <cellStyle name="Comma [0] 3799" xfId="11878" hidden="1" xr:uid="{5903BC0F-FF4D-49FA-816F-D541728E3D1C}"/>
    <cellStyle name="Comma [0] 38" xfId="63079" hidden="1" xr:uid="{7E4CC0F9-5634-445A-B027-4D17C7D96C65}"/>
    <cellStyle name="Comma [0] 38" xfId="62917" hidden="1" xr:uid="{9F6330A9-2856-43D2-9875-8EC8FA7B9C35}"/>
    <cellStyle name="Comma [0] 38" xfId="62997" hidden="1" xr:uid="{7B4FE2B2-FE10-4A7E-B7BD-454DDF3D9B59}"/>
    <cellStyle name="Comma [0] 38" xfId="2006" hidden="1" xr:uid="{5CB973BC-820A-4F28-A7E4-06F50937680F}"/>
    <cellStyle name="Comma [0] 38" xfId="61612" hidden="1" xr:uid="{3865DFAE-9E71-42E9-8F8F-47A1EECDF0FF}"/>
    <cellStyle name="Comma [0] 38" xfId="836" hidden="1" xr:uid="{65CDF0CE-C750-4173-9B92-D65F8179A923}"/>
    <cellStyle name="Comma [0] 38" xfId="61938" hidden="1" xr:uid="{FB1AC52E-1D57-4CCF-BC89-80D00FF90E77}"/>
    <cellStyle name="Comma [0] 38" xfId="62505" hidden="1" xr:uid="{C25C7C3F-D181-4C6E-A68E-10DA676569CB}"/>
    <cellStyle name="Comma [0] 38" xfId="4530" hidden="1" xr:uid="{512E019E-156D-446F-AAD3-DE9017D6F61C}"/>
    <cellStyle name="Comma [0] 38" xfId="366" hidden="1" xr:uid="{818DE3CC-3FC8-452A-99F4-0CBB79C06CC5}"/>
    <cellStyle name="Comma [0] 38" xfId="62268" hidden="1" xr:uid="{4B54BBFB-BCB5-4E80-ABBE-DD5750B865F0}"/>
    <cellStyle name="Comma [0] 38" xfId="61282" hidden="1" xr:uid="{5F71B3D0-1BD9-45BF-890A-E0647BCDF498}"/>
    <cellStyle name="Comma [0] 38" xfId="61366" hidden="1" xr:uid="{31725C09-8B9D-4731-B4B5-4BE3F0E39FD3}"/>
    <cellStyle name="Comma [0] 38" xfId="672" hidden="1" xr:uid="{28134A32-C5DA-47A6-AFC6-BBF929B08534}"/>
    <cellStyle name="Comma [0] 38" xfId="62587" hidden="1" xr:uid="{2B8A7328-6B03-4ACD-AE44-35183FEB07FC}"/>
    <cellStyle name="Comma [0] 38" xfId="33918" hidden="1" xr:uid="{3994C060-A013-423C-8122-F6AC7E8B7E18}"/>
    <cellStyle name="Comma [0] 38" xfId="61692" hidden="1" xr:uid="{40BFFECE-3BF7-4230-A626-EED3F116B4AC}"/>
    <cellStyle name="Comma [0] 38" xfId="61774" hidden="1" xr:uid="{C4A9A04A-5ECE-4970-9437-50EB2F55342E}"/>
    <cellStyle name="Comma [0] 38" xfId="62753" hidden="1" xr:uid="{71F190FC-24D2-486F-9698-21689BBE6650}"/>
    <cellStyle name="Comma [0] 38" xfId="61448" hidden="1" xr:uid="{FC4FDED0-2D80-4035-AD03-D5201F91F60A}"/>
    <cellStyle name="Comma [0] 38" xfId="61530" hidden="1" xr:uid="{8E4436D3-C95E-4A84-8A32-84E0F040C5D4}"/>
    <cellStyle name="Comma [0] 38" xfId="62104" hidden="1" xr:uid="{3E635BD7-C467-4DF8-91C8-0C3C61F25646}"/>
    <cellStyle name="Comma [0] 38" xfId="62186" hidden="1" xr:uid="{79CA0473-D574-4B4E-BE0B-1D87B3817A12}"/>
    <cellStyle name="Comma [0] 38" xfId="2167" hidden="1" xr:uid="{881924C2-9F05-4756-9E43-185C53BD766E}"/>
    <cellStyle name="Comma [0] 38" xfId="61856" hidden="1" xr:uid="{E8FE0A1E-5F80-4299-BB96-589A3A7795D4}"/>
    <cellStyle name="Comma [0] 38" xfId="62430" hidden="1" xr:uid="{14EDB349-6A34-447A-9456-D93E092D4B0A}"/>
    <cellStyle name="Comma [0] 38" xfId="1508" hidden="1" xr:uid="{2C8DB014-9666-4E39-B985-E3E6F5440076}"/>
    <cellStyle name="Comma [0] 38" xfId="61200" hidden="1" xr:uid="{00FBCD77-B18E-4893-B0CB-D0E56676163A}"/>
    <cellStyle name="Comma [0] 38" xfId="1836" hidden="1" xr:uid="{683F3C3D-340C-47E3-8222-D3879EEF8A86}"/>
    <cellStyle name="Comma [0] 38" xfId="852" hidden="1" xr:uid="{2A1D3387-FA18-4633-AC40-6A23CD2E796D}"/>
    <cellStyle name="Comma [0] 38" xfId="62835" hidden="1" xr:uid="{14003C14-DF36-40C1-941F-780197CC0306}"/>
    <cellStyle name="Comma [0] 38" xfId="2314" hidden="1" xr:uid="{52F7499F-4784-4ACE-9303-A7B60749F13C}"/>
    <cellStyle name="Comma [0] 38" xfId="694" hidden="1" xr:uid="{8D394A8E-AECC-412A-A485-AED655723DA8}"/>
    <cellStyle name="Comma [0] 38" xfId="1180" hidden="1" xr:uid="{A7A5215E-7CD6-4AF1-B235-75E7806D6526}"/>
    <cellStyle name="Comma [0] 38" xfId="1350" hidden="1" xr:uid="{262B80A3-C619-41E7-95A6-B05E57A224F6}"/>
    <cellStyle name="Comma [0] 38" xfId="2334" hidden="1" xr:uid="{07D6A10E-0E96-4114-82F5-0BA0C10092B8}"/>
    <cellStyle name="Comma [0] 38" xfId="1022" hidden="1" xr:uid="{4A0F77C3-E79C-4B0D-9878-23C97B52689E}"/>
    <cellStyle name="Comma [0] 38" xfId="1164" hidden="1" xr:uid="{2CA08769-7915-4456-8003-42852702C0AE}"/>
    <cellStyle name="Comma [0] 38" xfId="1678" hidden="1" xr:uid="{BD691DF2-1179-4908-82C9-9FB62E8ABAF7}"/>
    <cellStyle name="Comma [0] 38" xfId="1820" hidden="1" xr:uid="{DD492D44-0D3B-4958-82A1-4B66FF59BB0F}"/>
    <cellStyle name="Comma [0] 38" xfId="508" hidden="1" xr:uid="{4C4701C8-E8A5-4508-87A6-82B9EC93B231}"/>
    <cellStyle name="Comma [0] 38" xfId="1492" hidden="1" xr:uid="{8A6A6905-E1AE-46DF-B895-C4C19074C283}"/>
    <cellStyle name="Comma [0] 38" xfId="1656" hidden="1" xr:uid="{ADF5BC95-BC35-4EC9-B971-2FDFB964E75D}"/>
    <cellStyle name="Comma [0] 38" xfId="2150" hidden="1" xr:uid="{D14E48BC-9014-4DB7-9455-3A093EFEEA08}"/>
    <cellStyle name="Comma [0] 38" xfId="524" hidden="1" xr:uid="{74A37A95-E067-44FA-BB59-4145E4DF16E8}"/>
    <cellStyle name="Comma [0] 38" xfId="62671" hidden="1" xr:uid="{B4E0F2F7-CE50-4317-80BF-BDDF6F5C90C2}"/>
    <cellStyle name="Comma [0] 38" xfId="1984" hidden="1" xr:uid="{63A6F707-0802-4923-84AE-DE4AFAE52400}"/>
    <cellStyle name="Comma [0] 38" xfId="1000" hidden="1" xr:uid="{F7DB39CA-0042-4477-862E-50F39DDC9185}"/>
    <cellStyle name="Comma [0] 38" xfId="62022" hidden="1" xr:uid="{DE34AAF2-40D3-4E0C-985F-A4B876C61791}"/>
    <cellStyle name="Comma [0] 38" xfId="1328" hidden="1" xr:uid="{763E1E30-39C9-4C3C-9FC5-834299491B3B}"/>
    <cellStyle name="Comma [0] 38" xfId="62348" hidden="1" xr:uid="{A12B736D-6842-4D90-B4CE-02FF7EBAB421}"/>
    <cellStyle name="Comma [0] 38" xfId="180" hidden="1" xr:uid="{FB78BF20-1006-4B7B-840B-86B9A0442D72}"/>
    <cellStyle name="Comma [0] 38" xfId="344" hidden="1" xr:uid="{296B942B-5F47-4AF3-8117-19928BCF5518}"/>
    <cellStyle name="Comma [0] 38" xfId="196" hidden="1" xr:uid="{C50DF4FB-C5C4-4183-80DA-1D59B3CF19DE}"/>
    <cellStyle name="Comma [0] 380" xfId="34541" hidden="1" xr:uid="{675408C0-75C3-4C64-9CC8-057AD14AD8D6}"/>
    <cellStyle name="Comma [0] 380" xfId="5153" hidden="1" xr:uid="{A2DD310D-7EFE-4761-AC30-6698D52C848F}"/>
    <cellStyle name="Comma [0] 3800" xfId="41394" hidden="1" xr:uid="{1CEC4C34-4C24-4547-82B9-B66E323F97EC}"/>
    <cellStyle name="Comma [0] 3800" xfId="12006" hidden="1" xr:uid="{263D3EF9-BFA1-4D29-B71B-8251A2F81213}"/>
    <cellStyle name="Comma [0] 3801" xfId="41396" hidden="1" xr:uid="{C626A89D-12C5-4CD6-B97B-0EB956146148}"/>
    <cellStyle name="Comma [0] 3801" xfId="12008" hidden="1" xr:uid="{45D8E233-CCB7-4214-B7BF-FF2B9B4B34C5}"/>
    <cellStyle name="Comma [0] 3802" xfId="41360" hidden="1" xr:uid="{1233A7B4-D84F-48F4-A35F-34AE754C9984}"/>
    <cellStyle name="Comma [0] 3802" xfId="11972" hidden="1" xr:uid="{017D149F-E57A-4C00-B62E-249E039FEC3F}"/>
    <cellStyle name="Comma [0] 3803" xfId="41365" hidden="1" xr:uid="{01996FA2-28E1-4EE4-864C-9AB574AB6F80}"/>
    <cellStyle name="Comma [0] 3803" xfId="11977" hidden="1" xr:uid="{9E9BC388-6F39-46DB-BFC3-E0710FD06A33}"/>
    <cellStyle name="Comma [0] 3804" xfId="40730" hidden="1" xr:uid="{842CBECC-D5C3-461C-8CF8-75FAAAEF9307}"/>
    <cellStyle name="Comma [0] 3804" xfId="11342" hidden="1" xr:uid="{A7FC954F-D671-4E9E-A391-B02C695E7E87}"/>
    <cellStyle name="Comma [0] 3805" xfId="41349" hidden="1" xr:uid="{86915D70-F122-4B0A-808B-A14E8D60F66A}"/>
    <cellStyle name="Comma [0] 3805" xfId="11961" hidden="1" xr:uid="{87651EF5-7ED4-4BB2-A4E0-BFC5FC8AA07C}"/>
    <cellStyle name="Comma [0] 3806" xfId="41254" hidden="1" xr:uid="{A2AB23E4-A6C6-4222-AC16-D7774C5DF4F9}"/>
    <cellStyle name="Comma [0] 3806" xfId="11866" hidden="1" xr:uid="{7B290671-4DB2-4DC6-B040-461E335F6A5D}"/>
    <cellStyle name="Comma [0] 3807" xfId="41400" hidden="1" xr:uid="{C9746C8C-20FA-4081-8461-42B1039763BF}"/>
    <cellStyle name="Comma [0] 3807" xfId="12012" hidden="1" xr:uid="{F3302194-11D8-4396-9EAA-33A1F89DF5AA}"/>
    <cellStyle name="Comma [0] 3808" xfId="41347" hidden="1" xr:uid="{5F666CEB-4F92-4826-A7CF-0103BA551BEC}"/>
    <cellStyle name="Comma [0] 3808" xfId="11959" hidden="1" xr:uid="{8175BE1E-997B-4939-B8B0-69C292C6350A}"/>
    <cellStyle name="Comma [0] 3809" xfId="41286" hidden="1" xr:uid="{EB8AECB1-F1E0-4A0D-8809-FCA34691621C}"/>
    <cellStyle name="Comma [0] 3809" xfId="11898" hidden="1" xr:uid="{467707F8-9CB7-47FF-9A13-320BD54D18D5}"/>
    <cellStyle name="Comma [0] 381" xfId="34481" hidden="1" xr:uid="{AEE6874A-0AF6-4CB5-B84B-B8C2AD671B9C}"/>
    <cellStyle name="Comma [0] 381" xfId="5093" hidden="1" xr:uid="{B1445E40-53A4-4103-9E4F-7FD967584319}"/>
    <cellStyle name="Comma [0] 3810" xfId="41404" hidden="1" xr:uid="{7BFE95E9-9B22-4722-A9DA-CECFB4816C00}"/>
    <cellStyle name="Comma [0] 3810" xfId="12016" hidden="1" xr:uid="{F9EEF86D-68CA-4EDE-B8D7-2BCA6EC1CD52}"/>
    <cellStyle name="Comma [0] 3811" xfId="41406" hidden="1" xr:uid="{6A4B4F94-220F-4553-8255-43C1341FA3AA}"/>
    <cellStyle name="Comma [0] 3811" xfId="12018" hidden="1" xr:uid="{C96E5A8C-4A1A-4A05-81BF-279979409471}"/>
    <cellStyle name="Comma [0] 3812" xfId="41374" hidden="1" xr:uid="{D19EC208-5549-4B97-89E9-C5ECAA2DD5BC}"/>
    <cellStyle name="Comma [0] 3812" xfId="11986" hidden="1" xr:uid="{EF2CB5D7-AD3D-4039-BB58-FC832CD18D1A}"/>
    <cellStyle name="Comma [0] 3813" xfId="41378" hidden="1" xr:uid="{B8162BC4-B246-4B6C-B2F3-6D664B22EA15}"/>
    <cellStyle name="Comma [0] 3813" xfId="11990" hidden="1" xr:uid="{A2CACEC3-1245-4E31-B42E-6AB185ACD1D6}"/>
    <cellStyle name="Comma [0] 3814" xfId="41268" hidden="1" xr:uid="{BBC6C922-A17F-43CD-8102-85712F045A86}"/>
    <cellStyle name="Comma [0] 3814" xfId="11880" hidden="1" xr:uid="{A6C708DF-CA51-4536-9A2E-B9CB68E9F6B8}"/>
    <cellStyle name="Comma [0] 3815" xfId="41366" hidden="1" xr:uid="{9CEF56EA-7647-4E91-B5EE-CD96B2852BF5}"/>
    <cellStyle name="Comma [0] 3815" xfId="11978" hidden="1" xr:uid="{AB04A016-90DF-4CEA-B085-3F27813DF61C}"/>
    <cellStyle name="Comma [0] 3816" xfId="41258" hidden="1" xr:uid="{45296A6D-CFB8-489B-88A2-BBF3B3CE5E4F}"/>
    <cellStyle name="Comma [0] 3816" xfId="11870" hidden="1" xr:uid="{90F1E56B-A81C-4CA5-AC65-739EF22A5B20}"/>
    <cellStyle name="Comma [0] 3817" xfId="41410" hidden="1" xr:uid="{198A7FDE-E8C2-4CA5-9BBD-81F7F2AC0D9F}"/>
    <cellStyle name="Comma [0] 3817" xfId="12022" hidden="1" xr:uid="{8883B47C-2C3F-4FAF-94C6-D842BF7BA7A5}"/>
    <cellStyle name="Comma [0] 3818" xfId="41364" hidden="1" xr:uid="{5F859B9C-0DAA-4FBD-9037-E1430C8D2DBF}"/>
    <cellStyle name="Comma [0] 3818" xfId="11976" hidden="1" xr:uid="{EA3D67C9-9398-4C84-9CA7-3878212C389F}"/>
    <cellStyle name="Comma [0] 3819" xfId="41333" hidden="1" xr:uid="{802012EF-B767-40AC-BF18-3D9214F2640F}"/>
    <cellStyle name="Comma [0] 3819" xfId="11945" hidden="1" xr:uid="{3C43D713-A147-4C3D-88FD-41982AFFFA6F}"/>
    <cellStyle name="Comma [0] 382" xfId="34515" hidden="1" xr:uid="{B5F0CDDD-18E5-4C90-9B34-839C0249E02D}"/>
    <cellStyle name="Comma [0] 382" xfId="5127" hidden="1" xr:uid="{70294271-F7DE-4FB8-B589-1BC250389B32}"/>
    <cellStyle name="Comma [0] 3820" xfId="41414" hidden="1" xr:uid="{534F3DC3-66CF-44BD-93A6-73B0432E476B}"/>
    <cellStyle name="Comma [0] 3820" xfId="12026" hidden="1" xr:uid="{38048A52-CD33-4954-8FC8-907CC668F83A}"/>
    <cellStyle name="Comma [0] 3821" xfId="41416" hidden="1" xr:uid="{2F9708BC-FAAB-4792-994F-F4ADD5D3CFA9}"/>
    <cellStyle name="Comma [0] 3821" xfId="12028" hidden="1" xr:uid="{E2522396-52A2-4DA8-A512-2AE3FC75AACD}"/>
    <cellStyle name="Comma [0] 3822" xfId="41402" hidden="1" xr:uid="{9A1970C5-E7D1-4AEB-B275-353A15B9A598}"/>
    <cellStyle name="Comma [0] 3822" xfId="12014" hidden="1" xr:uid="{3F840BE8-7B47-42C8-BB13-8E0FE419EA61}"/>
    <cellStyle name="Comma [0] 3823" xfId="41389" hidden="1" xr:uid="{8BB9B02A-237E-46E2-A77E-AC1AE5D46644}"/>
    <cellStyle name="Comma [0] 3823" xfId="12001" hidden="1" xr:uid="{F879C3D1-3D89-423B-A50E-F2309A812FD1}"/>
    <cellStyle name="Comma [0] 3824" xfId="41413" hidden="1" xr:uid="{400C52B1-5E84-4FA9-A99C-9187F036039E}"/>
    <cellStyle name="Comma [0] 3824" xfId="12025" hidden="1" xr:uid="{32C894BA-10F3-4D25-9F91-11BDAAB939A7}"/>
    <cellStyle name="Comma [0] 3825" xfId="41379" hidden="1" xr:uid="{4FA6D220-708B-4587-8ACE-0177DC54406A}"/>
    <cellStyle name="Comma [0] 3825" xfId="11991" hidden="1" xr:uid="{A74F3D22-3C9B-48E1-83ED-D6A17DC1C940}"/>
    <cellStyle name="Comma [0] 3826" xfId="41351" hidden="1" xr:uid="{366DAF95-C926-409A-B3CD-B53C0A885DDF}"/>
    <cellStyle name="Comma [0] 3826" xfId="11963" hidden="1" xr:uid="{47A26D35-70A2-483E-82C0-946518BD4038}"/>
    <cellStyle name="Comma [0] 3827" xfId="41418" hidden="1" xr:uid="{BD32BA10-E6FB-4FA6-9AE1-A3305AA86D71}"/>
    <cellStyle name="Comma [0] 3827" xfId="12030" hidden="1" xr:uid="{DFD88B81-653B-442F-A980-B190AD14E8F0}"/>
    <cellStyle name="Comma [0] 3828" xfId="41375" hidden="1" xr:uid="{CB9595E1-229B-4771-B09D-6F156CD08AEC}"/>
    <cellStyle name="Comma [0] 3828" xfId="11987" hidden="1" xr:uid="{3FC98159-FEAB-4C0E-9B43-2F61ACAFD9F0}"/>
    <cellStyle name="Comma [0] 3829" xfId="41409" hidden="1" xr:uid="{33669D95-E76C-4F3B-BAEA-0C3D6C64BA1C}"/>
    <cellStyle name="Comma [0] 3829" xfId="12021" hidden="1" xr:uid="{F6F8EDA1-C3E3-4C73-B1D1-B12F757FE30E}"/>
    <cellStyle name="Comma [0] 383" xfId="34528" hidden="1" xr:uid="{303E7A42-2BD5-4FC4-9259-834C17271D6F}"/>
    <cellStyle name="Comma [0] 383" xfId="5140" hidden="1" xr:uid="{313AAD89-FFDC-4B8B-9A11-920D6529F9F2}"/>
    <cellStyle name="Comma [0] 3830" xfId="41422" hidden="1" xr:uid="{AC521FBB-8FDE-4184-811B-2D2E45F8A713}"/>
    <cellStyle name="Comma [0] 3830" xfId="12034" hidden="1" xr:uid="{71C278B1-9AC0-46DA-B3D0-853BC75435A7}"/>
    <cellStyle name="Comma [0] 3831" xfId="41424" hidden="1" xr:uid="{60277838-7205-484F-BA30-C1F9304CA405}"/>
    <cellStyle name="Comma [0] 3831" xfId="12036" hidden="1" xr:uid="{1CA8E2D4-0963-43B2-BBCD-82DBC17E8AC6}"/>
    <cellStyle name="Comma [0] 3832" xfId="41292" hidden="1" xr:uid="{FE776374-0DFE-4707-845F-BD47EEDA04AD}"/>
    <cellStyle name="Comma [0] 3832" xfId="11904" hidden="1" xr:uid="{2628F3BD-B001-48DA-809E-56E116C1AD90}"/>
    <cellStyle name="Comma [0] 3833" xfId="41412" hidden="1" xr:uid="{F1BE1BBC-6DAE-435F-8D9E-E22BC71B4F74}"/>
    <cellStyle name="Comma [0] 3833" xfId="12024" hidden="1" xr:uid="{90F05C88-E2D9-4AD1-87E8-74E1F9E72727}"/>
    <cellStyle name="Comma [0] 3834" xfId="41352" hidden="1" xr:uid="{29C46E8B-1F9F-4435-A093-F3BBFAAD9E16}"/>
    <cellStyle name="Comma [0] 3834" xfId="11964" hidden="1" xr:uid="{E992DB35-607D-4AD0-BCD5-E6BF9D0FA1BF}"/>
    <cellStyle name="Comma [0] 3835" xfId="41386" hidden="1" xr:uid="{5BEF9365-8899-404C-B8D1-0717233EB798}"/>
    <cellStyle name="Comma [0] 3835" xfId="11998" hidden="1" xr:uid="{F0D90BA2-0BB2-47E0-9D4B-26BC17E13E3A}"/>
    <cellStyle name="Comma [0] 3836" xfId="41399" hidden="1" xr:uid="{531B9F70-B565-45E2-8362-E84C3BFF10A4}"/>
    <cellStyle name="Comma [0] 3836" xfId="12011" hidden="1" xr:uid="{51F7979C-C297-4945-B87D-4D1F7AC5FA2D}"/>
    <cellStyle name="Comma [0] 3837" xfId="41427" hidden="1" xr:uid="{24B59F57-FA72-4C9D-9C66-EFA9B0975217}"/>
    <cellStyle name="Comma [0] 3837" xfId="12039" hidden="1" xr:uid="{371CC098-52AD-4512-9F8C-1647B8725CBD}"/>
    <cellStyle name="Comma [0] 3838" xfId="41390" hidden="1" xr:uid="{D7C60D59-14EC-4C08-BBD5-BED73BC8DFA5}"/>
    <cellStyle name="Comma [0] 3838" xfId="12002" hidden="1" xr:uid="{0A8171A0-D8C4-4BA4-87DE-00ED42B857E3}"/>
    <cellStyle name="Comma [0] 3839" xfId="41350" hidden="1" xr:uid="{4F53F3CD-2DBE-44A0-8101-AFCD88BF1C14}"/>
    <cellStyle name="Comma [0] 3839" xfId="11962" hidden="1" xr:uid="{3EE22B15-43AF-495E-ADF3-C026E24DB529}"/>
    <cellStyle name="Comma [0] 384" xfId="34556" hidden="1" xr:uid="{45E24384-A110-44A4-9B92-4F758888578C}"/>
    <cellStyle name="Comma [0] 384" xfId="5168" hidden="1" xr:uid="{DF23ADDD-FDE7-4F68-932B-0EF225897C94}"/>
    <cellStyle name="Comma [0] 3840" xfId="41429" hidden="1" xr:uid="{8A250CE0-2E85-4DB0-A192-002241F5BDC0}"/>
    <cellStyle name="Comma [0] 3840" xfId="12041" hidden="1" xr:uid="{79926495-7816-45F4-B094-9201008E6393}"/>
    <cellStyle name="Comma [0] 3841" xfId="41431" hidden="1" xr:uid="{AEE354FA-B03F-4C1A-8263-D780AFF86BAA}"/>
    <cellStyle name="Comma [0] 3841" xfId="12043" hidden="1" xr:uid="{45546711-6FE4-4390-9FE3-3D46CB01A055}"/>
    <cellStyle name="Comma [0] 3842" xfId="40784" hidden="1" xr:uid="{DAD7A2AD-724A-4050-9B24-8141DCAE9F8A}"/>
    <cellStyle name="Comma [0] 3842" xfId="11396" hidden="1" xr:uid="{2B4AD55A-D28B-4CBC-AD7C-ECD71DDA66B0}"/>
    <cellStyle name="Comma [0] 3843" xfId="40740" hidden="1" xr:uid="{6DD6AD04-B529-409D-B1CE-33AF8A051065}"/>
    <cellStyle name="Comma [0] 3843" xfId="11352" hidden="1" xr:uid="{3D2A352B-1DC5-4599-96B4-DAF3348A5589}"/>
    <cellStyle name="Comma [0] 3844" xfId="41437" hidden="1" xr:uid="{C42D49BD-3A80-4431-9AE7-6274831D238B}"/>
    <cellStyle name="Comma [0] 3844" xfId="12049" hidden="1" xr:uid="{84FEF654-BCCF-4AC0-B95E-93E9C6EC3EB9}"/>
    <cellStyle name="Comma [0] 3845" xfId="41443" hidden="1" xr:uid="{8983476A-FE35-4E7C-9AE6-D78BA39E2CD2}"/>
    <cellStyle name="Comma [0] 3845" xfId="12055" hidden="1" xr:uid="{F6189664-8B8E-4437-A7FD-2F52C53D0AB8}"/>
    <cellStyle name="Comma [0] 3846" xfId="41445" hidden="1" xr:uid="{39D588F4-2118-454B-8739-078A788DF587}"/>
    <cellStyle name="Comma [0] 3846" xfId="12057" hidden="1" xr:uid="{4A32E0F8-4567-4C22-A74C-DE87166A0565}"/>
    <cellStyle name="Comma [0] 3847" xfId="41436" hidden="1" xr:uid="{3D1C041F-569F-4687-8FAD-670C181B1F40}"/>
    <cellStyle name="Comma [0] 3847" xfId="12048" hidden="1" xr:uid="{9B6B89F4-8C30-4D63-8EBC-B8347E2DDF93}"/>
    <cellStyle name="Comma [0] 3848" xfId="41441" hidden="1" xr:uid="{7CE08CF5-D04E-43F6-BABD-FA3D4B484158}"/>
    <cellStyle name="Comma [0] 3848" xfId="12053" hidden="1" xr:uid="{41521997-E5F2-46B0-A37C-990CAB597C78}"/>
    <cellStyle name="Comma [0] 3849" xfId="41447" hidden="1" xr:uid="{BE7771B7-BB44-480F-A643-EF5F26CAFD20}"/>
    <cellStyle name="Comma [0] 3849" xfId="12059" hidden="1" xr:uid="{C5526FAF-5506-4513-BE06-8D8E5180D7BF}"/>
    <cellStyle name="Comma [0] 385" xfId="34519" hidden="1" xr:uid="{E6427126-6B8F-41AF-B070-57F2F6BF1BFA}"/>
    <cellStyle name="Comma [0] 385" xfId="5131" hidden="1" xr:uid="{2BC7EADC-3DA6-4CFB-8EFB-3FD1700983B4}"/>
    <cellStyle name="Comma [0] 3850" xfId="41449" hidden="1" xr:uid="{3FA4537B-DF18-40D9-AE86-254AA442486C}"/>
    <cellStyle name="Comma [0] 3850" xfId="12061" hidden="1" xr:uid="{6EDF68E9-907A-4060-855F-BCAA64DB7A97}"/>
    <cellStyle name="Comma [0] 3851" xfId="40741" hidden="1" xr:uid="{739B93FF-04CB-4642-A269-2949994A85AD}"/>
    <cellStyle name="Comma [0] 3851" xfId="11353" hidden="1" xr:uid="{CB6CB92C-5C9E-4A0B-8858-FEB114784548}"/>
    <cellStyle name="Comma [0] 3852" xfId="40719" hidden="1" xr:uid="{F38AB11B-3D79-4DC5-9BFA-4A56FA9601F4}"/>
    <cellStyle name="Comma [0] 3852" xfId="11331" hidden="1" xr:uid="{2AA27C39-088B-4450-8128-C444F8E60719}"/>
    <cellStyle name="Comma [0] 3853" xfId="41460" hidden="1" xr:uid="{688ACCCE-1189-4F02-B961-7FE2A0703527}"/>
    <cellStyle name="Comma [0] 3853" xfId="12072" hidden="1" xr:uid="{0FA8EBBC-C5AA-46F0-A1D7-9E422E08D789}"/>
    <cellStyle name="Comma [0] 3854" xfId="41469" hidden="1" xr:uid="{F3D0D8AF-0351-4472-8021-5F38AA0B2377}"/>
    <cellStyle name="Comma [0] 3854" xfId="12081" hidden="1" xr:uid="{7E3AE145-85A9-4BC0-9678-859FEE11AB2B}"/>
    <cellStyle name="Comma [0] 3855" xfId="41480" hidden="1" xr:uid="{D2C638C0-04A7-49F0-82A2-6CF427B7E017}"/>
    <cellStyle name="Comma [0] 3855" xfId="12092" hidden="1" xr:uid="{304B17CD-6D55-48F5-9401-588DD5D082BC}"/>
    <cellStyle name="Comma [0] 3856" xfId="41486" hidden="1" xr:uid="{92B7CD4A-8248-4442-9A47-7C0CAFDF5D37}"/>
    <cellStyle name="Comma [0] 3856" xfId="12098" hidden="1" xr:uid="{6E280E4F-31F7-49E5-A7C0-541425F459F9}"/>
    <cellStyle name="Comma [0] 3857" xfId="41468" hidden="1" xr:uid="{43DD87A2-D349-4790-AF71-BB3AE92BBA6E}"/>
    <cellStyle name="Comma [0] 3857" xfId="12080" hidden="1" xr:uid="{DBBF8361-62A1-4E06-8F7F-5CE01608234F}"/>
    <cellStyle name="Comma [0] 3858" xfId="41478" hidden="1" xr:uid="{049F3A0D-4F66-4D95-9085-3199B3E06776}"/>
    <cellStyle name="Comma [0] 3858" xfId="12090" hidden="1" xr:uid="{29AD02E2-624C-4C20-9F00-99716ADC100E}"/>
    <cellStyle name="Comma [0] 3859" xfId="41498" hidden="1" xr:uid="{D33B7554-8154-46A3-91E8-170F480D229C}"/>
    <cellStyle name="Comma [0] 3859" xfId="12110" hidden="1" xr:uid="{9D9E547D-000B-4818-9F07-F25378F1E4BC}"/>
    <cellStyle name="Comma [0] 386" xfId="34479" hidden="1" xr:uid="{F10B8D95-2B7D-4DE3-82CA-41562BDC12F2}"/>
    <cellStyle name="Comma [0] 386" xfId="5091" hidden="1" xr:uid="{46CD4124-37A6-4E2C-B659-D09CFE3C2041}"/>
    <cellStyle name="Comma [0] 3860" xfId="41500" hidden="1" xr:uid="{9360A7A8-82CE-4E2B-AEED-B89C86DAC995}"/>
    <cellStyle name="Comma [0] 3860" xfId="12112" hidden="1" xr:uid="{FCA16943-9EC5-4604-9429-F30ABCA3A8AC}"/>
    <cellStyle name="Comma [0] 3861" xfId="41451" hidden="1" xr:uid="{5F8570D4-E5F7-4114-8E42-AAE9037EC57E}"/>
    <cellStyle name="Comma [0] 3861" xfId="12063" hidden="1" xr:uid="{EBA1E723-4D9B-4A1E-9B9D-C1EBB815449D}"/>
    <cellStyle name="Comma [0] 3862" xfId="40707" hidden="1" xr:uid="{770F6E57-B97B-4755-BB1A-513E02DE07C0}"/>
    <cellStyle name="Comma [0] 3862" xfId="11319" hidden="1" xr:uid="{9E04E102-260F-4F25-AEF2-8C6CA4E4B9B2}"/>
    <cellStyle name="Comma [0] 3863" xfId="41454" hidden="1" xr:uid="{4E227027-3218-428D-A2E6-2B69B4EE2F48}"/>
    <cellStyle name="Comma [0] 3863" xfId="12066" hidden="1" xr:uid="{06F3A37E-25AF-495F-AFD9-A0965559422E}"/>
    <cellStyle name="Comma [0] 3864" xfId="40718" hidden="1" xr:uid="{358EA259-872E-4FA9-834B-C809362032A9}"/>
    <cellStyle name="Comma [0] 3864" xfId="11330" hidden="1" xr:uid="{9E00955E-D5E9-44F7-BBDE-3CB3B1479D12}"/>
    <cellStyle name="Comma [0] 3865" xfId="40717" hidden="1" xr:uid="{50EBB342-3614-4BA2-88EA-EA9B0FAED4AB}"/>
    <cellStyle name="Comma [0] 3865" xfId="11329" hidden="1" xr:uid="{4421EDBA-B7F5-443B-98CA-D18AAE6E1DBC}"/>
    <cellStyle name="Comma [0] 3866" xfId="41505" hidden="1" xr:uid="{DDA10F15-1FB2-44EB-8E67-40A54E2C343C}"/>
    <cellStyle name="Comma [0] 3866" xfId="12117" hidden="1" xr:uid="{5D597A20-26DF-4D3D-89A0-F6BEDCDB0272}"/>
    <cellStyle name="Comma [0] 3867" xfId="40793" hidden="1" xr:uid="{C0B81405-C294-45F4-92BB-83310C8DB14F}"/>
    <cellStyle name="Comma [0] 3867" xfId="11405" hidden="1" xr:uid="{19A770B5-C900-47AA-B0BB-C2D8869785E3}"/>
    <cellStyle name="Comma [0] 3868" xfId="40994" hidden="1" xr:uid="{9629FA0D-23AA-4087-9E04-27D369DF6B49}"/>
    <cellStyle name="Comma [0] 3868" xfId="11606" hidden="1" xr:uid="{78A87036-31FD-40F9-9127-B2A2BA499127}"/>
    <cellStyle name="Comma [0] 3869" xfId="41517" hidden="1" xr:uid="{83B2634E-3FA1-47C0-A599-4561CD10E3A6}"/>
    <cellStyle name="Comma [0] 3869" xfId="12129" hidden="1" xr:uid="{0D3FF452-549D-4D9E-8A6D-E3455C2CA8D8}"/>
    <cellStyle name="Comma [0] 387" xfId="34558" hidden="1" xr:uid="{1A0BAE0E-467C-4EC1-9C51-5E0BB16BB5CB}"/>
    <cellStyle name="Comma [0] 387" xfId="5170" hidden="1" xr:uid="{8D8DE7E1-BAEC-48E6-8EE2-6C6AE7ABE276}"/>
    <cellStyle name="Comma [0] 3870" xfId="41519" hidden="1" xr:uid="{A811F97C-15D3-4CC7-BBD8-3CB572DE493A}"/>
    <cellStyle name="Comma [0] 3870" xfId="12131" hidden="1" xr:uid="{193A8599-4735-4B45-852C-063D546FD7B9}"/>
    <cellStyle name="Comma [0] 3871" xfId="41508" hidden="1" xr:uid="{AB091FCE-DD8A-4437-A46E-9A0586404525}"/>
    <cellStyle name="Comma [0] 3871" xfId="12120" hidden="1" xr:uid="{1D3A9295-0851-45A5-A5E8-A130A94F064E}"/>
    <cellStyle name="Comma [0] 3872" xfId="41516" hidden="1" xr:uid="{7D4A5DEE-1073-4FAD-8909-39B77DCA24F7}"/>
    <cellStyle name="Comma [0] 3872" xfId="12128" hidden="1" xr:uid="{D8602D7F-516B-4806-B119-61CDADF711EC}"/>
    <cellStyle name="Comma [0] 3873" xfId="41003" hidden="1" xr:uid="{EA5672EA-70C2-483C-B25A-4FEFBB53D7BC}"/>
    <cellStyle name="Comma [0] 3873" xfId="11615" hidden="1" xr:uid="{F07403B3-24A9-4834-8338-CFFD05C1E47E}"/>
    <cellStyle name="Comma [0] 3874" xfId="41502" hidden="1" xr:uid="{0ABD1A7A-A7CD-409A-B4F5-2692BF67C25A}"/>
    <cellStyle name="Comma [0] 3874" xfId="12114" hidden="1" xr:uid="{E97C80E4-31DC-4C42-A34D-4499E5DB9541}"/>
    <cellStyle name="Comma [0] 3875" xfId="41535" hidden="1" xr:uid="{0219D774-D834-41AE-AFB9-75BAB2F4B391}"/>
    <cellStyle name="Comma [0] 3875" xfId="12147" hidden="1" xr:uid="{0AC2BA96-1AFD-4770-8C84-2B49A8BCAC11}"/>
    <cellStyle name="Comma [0] 3876" xfId="41543" hidden="1" xr:uid="{2637A389-0FC4-40A3-B23F-6A787E978D48}"/>
    <cellStyle name="Comma [0] 3876" xfId="12155" hidden="1" xr:uid="{A3CBA545-5AA2-49E6-843F-D04D4D80F41D}"/>
    <cellStyle name="Comma [0] 3877" xfId="41452" hidden="1" xr:uid="{3C6094D9-FF35-4F14-B3B6-30380A03E7B6}"/>
    <cellStyle name="Comma [0] 3877" xfId="12064" hidden="1" xr:uid="{69C8C52D-293F-4E4A-A29A-7BAF8E9E7057}"/>
    <cellStyle name="Comma [0] 3878" xfId="41531" hidden="1" xr:uid="{0226D49E-AD3D-416D-B61E-318F1975C8F5}"/>
    <cellStyle name="Comma [0] 3878" xfId="12143" hidden="1" xr:uid="{76FF5119-7218-4F40-B925-7FB32D6B3A62}"/>
    <cellStyle name="Comma [0] 3879" xfId="41552" hidden="1" xr:uid="{C4E9582B-82F9-4590-BE45-3E2143572DA9}"/>
    <cellStyle name="Comma [0] 3879" xfId="12164" hidden="1" xr:uid="{F43E2F65-833F-4535-A53B-99019612D901}"/>
    <cellStyle name="Comma [0] 388" xfId="34560" hidden="1" xr:uid="{F8C470D6-D9C7-4D40-ADB2-075092481E3E}"/>
    <cellStyle name="Comma [0] 388" xfId="5172" hidden="1" xr:uid="{39FDAEC9-9DDB-4325-87A7-7A499FF9DB3E}"/>
    <cellStyle name="Comma [0] 3880" xfId="41554" hidden="1" xr:uid="{3BA771ED-2FFF-4472-BAE5-EDFF95B8E0A9}"/>
    <cellStyle name="Comma [0] 3880" xfId="12166" hidden="1" xr:uid="{23DF5098-DA20-40DF-A8F8-EF2EB946A6B5}"/>
    <cellStyle name="Comma [0] 3881" xfId="41513" hidden="1" xr:uid="{AA491E0D-54A8-4A5C-95EA-954D183178CA}"/>
    <cellStyle name="Comma [0] 3881" xfId="12125" hidden="1" xr:uid="{ED6F91EF-6A8F-4FEA-8B96-44FBBDA36021}"/>
    <cellStyle name="Comma [0] 3882" xfId="41458" hidden="1" xr:uid="{9540FF2C-E09D-4519-AD9B-53CDA320F3F9}"/>
    <cellStyle name="Comma [0] 3882" xfId="12070" hidden="1" xr:uid="{D15E7F83-FB14-4B35-B2EA-F2DB3FAEA121}"/>
    <cellStyle name="Comma [0] 3883" xfId="41511" hidden="1" xr:uid="{97831A98-67D1-4A5A-9935-0033837DD47A}"/>
    <cellStyle name="Comma [0] 3883" xfId="12123" hidden="1" xr:uid="{CF048C5D-A9B0-422D-9EC8-6F2C147F696B}"/>
    <cellStyle name="Comma [0] 3884" xfId="41495" hidden="1" xr:uid="{723BBF41-302D-492A-A6F1-82EE33DE4362}"/>
    <cellStyle name="Comma [0] 3884" xfId="12107" hidden="1" xr:uid="{BFD710D1-8152-4A4D-961C-AF7AE2F0BEF1}"/>
    <cellStyle name="Comma [0] 3885" xfId="41491" hidden="1" xr:uid="{561D8E06-98DB-4D0A-AF9E-053D808F1ADB}"/>
    <cellStyle name="Comma [0] 3885" xfId="12103" hidden="1" xr:uid="{BC3F3539-4216-42FA-8588-BD99BE484BF3}"/>
    <cellStyle name="Comma [0] 3886" xfId="41562" hidden="1" xr:uid="{B672CD38-6018-42FA-9D0C-29072840D7AD}"/>
    <cellStyle name="Comma [0] 3886" xfId="12174" hidden="1" xr:uid="{531867A9-A2D9-4C65-92DE-D2E30F54CE46}"/>
    <cellStyle name="Comma [0] 3887" xfId="41434" hidden="1" xr:uid="{FE25224B-4C3A-47BE-8749-B176CD1F6919}"/>
    <cellStyle name="Comma [0] 3887" xfId="12046" hidden="1" xr:uid="{B03779FF-F7EE-423C-B472-DDD2B61AEDA2}"/>
    <cellStyle name="Comma [0] 3888" xfId="40742" hidden="1" xr:uid="{FF46528D-1BC9-43F2-AE16-D61139A6FB64}"/>
    <cellStyle name="Comma [0] 3888" xfId="11354" hidden="1" xr:uid="{26695993-7997-4ACE-8B6C-1A6330C7384C}"/>
    <cellStyle name="Comma [0] 3889" xfId="41570" hidden="1" xr:uid="{A150C065-C67B-412C-A6C0-CAB5129CA722}"/>
    <cellStyle name="Comma [0] 3889" xfId="12182" hidden="1" xr:uid="{41625F62-1732-402F-AE52-4F92E0450E90}"/>
    <cellStyle name="Comma [0] 389" xfId="32969" hidden="1" xr:uid="{80E9A7C7-1BAC-431E-97AA-FF594BD6A612}"/>
    <cellStyle name="Comma [0] 389" xfId="3580" hidden="1" xr:uid="{07EE5989-6A6F-449A-9702-800279C64E47}"/>
    <cellStyle name="Comma [0] 3890" xfId="41572" hidden="1" xr:uid="{C8002C07-479C-4267-B95D-C72DDE2E0833}"/>
    <cellStyle name="Comma [0] 3890" xfId="12184" hidden="1" xr:uid="{CF7CC145-69C4-4532-983C-BA14B224A008}"/>
    <cellStyle name="Comma [0] 3891" xfId="41521" hidden="1" xr:uid="{2972E016-560D-4C6F-AF32-9A3D97244F7B}"/>
    <cellStyle name="Comma [0] 3891" xfId="12133" hidden="1" xr:uid="{9ABC03EF-0B40-48CF-8399-D9986CCDEEB9}"/>
    <cellStyle name="Comma [0] 3892" xfId="41497" hidden="1" xr:uid="{281D85EA-7D5C-4E89-9895-E87234B6D69C}"/>
    <cellStyle name="Comma [0] 3892" xfId="12109" hidden="1" xr:uid="{6CAD83F6-CDB7-4EB1-82C4-73169E9CBFB4}"/>
    <cellStyle name="Comma [0] 3893" xfId="41532" hidden="1" xr:uid="{73AD9C30-0EA8-4D9F-BA22-8230A4FF7063}"/>
    <cellStyle name="Comma [0] 3893" xfId="12144" hidden="1" xr:uid="{9550E7C2-F595-4567-93B4-99ABC7C9F463}"/>
    <cellStyle name="Comma [0] 3894" xfId="41464" hidden="1" xr:uid="{5EA1411D-DDE1-4AE2-B9A6-847C811B92E2}"/>
    <cellStyle name="Comma [0] 3894" xfId="12076" hidden="1" xr:uid="{97BC6AF8-6DCE-4E66-9B91-1EFC0C360582}"/>
    <cellStyle name="Comma [0] 3895" xfId="41534" hidden="1" xr:uid="{DEF4BB9A-82A3-46B8-97FD-286C57997592}"/>
    <cellStyle name="Comma [0] 3895" xfId="12146" hidden="1" xr:uid="{184D58A9-ABB4-4514-B887-B413F9527CE9}"/>
    <cellStyle name="Comma [0] 3896" xfId="41579" hidden="1" xr:uid="{82F08045-9B16-4E8E-88B9-CF8C61FA301E}"/>
    <cellStyle name="Comma [0] 3896" xfId="12191" hidden="1" xr:uid="{A962B922-DBFE-4C0D-9223-A80AE150F259}"/>
    <cellStyle name="Comma [0] 3897" xfId="41522" hidden="1" xr:uid="{C5D6ADEF-F838-43E9-8FCA-64C296FDB4ED}"/>
    <cellStyle name="Comma [0] 3897" xfId="12134" hidden="1" xr:uid="{0A661BAF-11A3-4E04-94F1-ACDFA5326938}"/>
    <cellStyle name="Comma [0] 3898" xfId="41479" hidden="1" xr:uid="{0ADC2CD0-E56C-4F09-9F1D-A6A9EE8C5BCA}"/>
    <cellStyle name="Comma [0] 3898" xfId="12091" hidden="1" xr:uid="{1CD2C1A0-5EBD-46DF-B7B1-10029C7A1BB8}"/>
    <cellStyle name="Comma [0] 3899" xfId="41585" hidden="1" xr:uid="{6A290732-D4D2-4548-8AD1-E78DFE3C4199}"/>
    <cellStyle name="Comma [0] 3899" xfId="12197" hidden="1" xr:uid="{F11C4FAB-55A4-4620-9429-8173318C618E}"/>
    <cellStyle name="Comma [0] 39" xfId="521" hidden="1" xr:uid="{95CC9813-7BB1-44BB-9F18-924FA9DF1E5B}"/>
    <cellStyle name="Comma [0] 39" xfId="1658" hidden="1" xr:uid="{DB8F193E-66FA-4B0C-B7A7-5B6D12810CD9}"/>
    <cellStyle name="Comma [0] 39" xfId="1352" hidden="1" xr:uid="{17DEC1EF-DDEA-418B-A3CC-3A6990584C4E}"/>
    <cellStyle name="Comma [0] 39" xfId="62270" hidden="1" xr:uid="{5C2D5EC8-B6D9-416C-AF96-BBEF18678C1E}"/>
    <cellStyle name="Comma [0] 39" xfId="61776" hidden="1" xr:uid="{B9D5625E-2843-45BC-BC3F-8858F2541CF5}"/>
    <cellStyle name="Comma [0] 39" xfId="62673" hidden="1" xr:uid="{37459786-4568-44C7-87E4-CF4388F20B52}"/>
    <cellStyle name="Comma [0] 39" xfId="61694" hidden="1" xr:uid="{81074FF5-85EC-4ABF-A9D2-548018034ED5}"/>
    <cellStyle name="Comma [0] 39" xfId="62024" hidden="1" xr:uid="{4C36C24A-8B56-42FE-923F-E28CF9638606}"/>
    <cellStyle name="Comma [0] 39" xfId="61858" hidden="1" xr:uid="{2B36250F-FDC3-4CF3-9C03-DD88A96D4081}"/>
    <cellStyle name="Comma [0] 39" xfId="62188" hidden="1" xr:uid="{0443B597-ABFB-4432-915B-29983535E660}"/>
    <cellStyle name="Comma [0] 39" xfId="62837" hidden="1" xr:uid="{00CAB470-E874-4005-9D33-3F201274D670}"/>
    <cellStyle name="Comma [0] 39" xfId="62350" hidden="1" xr:uid="{AE4AB936-3F3D-443F-BAB0-B07E6A5213B6}"/>
    <cellStyle name="Comma [0] 39" xfId="182" hidden="1" xr:uid="{45518006-A4CD-4999-959A-FE32EEE8BD5B}"/>
    <cellStyle name="Comma [0] 39" xfId="62507" hidden="1" xr:uid="{AD72180B-48B6-46AE-A6E4-FE89AA12FBBE}"/>
    <cellStyle name="Comma [0] 39" xfId="2336" hidden="1" xr:uid="{AD8CB530-55E2-4997-858B-B59BA1BB1D87}"/>
    <cellStyle name="Comma [0] 39" xfId="62432" hidden="1" xr:uid="{69766D63-7930-40B2-8E9B-698DD244BA13}"/>
    <cellStyle name="Comma [0] 39" xfId="62755" hidden="1" xr:uid="{29D33652-AB62-4143-9B25-BA47056518D6}"/>
    <cellStyle name="Comma [0] 39" xfId="62589" hidden="1" xr:uid="{30CCDD0E-6DC5-4EAE-BD4C-1C74497B4A6B}"/>
    <cellStyle name="Comma [0] 39" xfId="61284" hidden="1" xr:uid="{0C4B61EF-5137-4AA9-A705-7E1A81EA86CA}"/>
    <cellStyle name="Comma [0] 39" xfId="33925" hidden="1" xr:uid="{08202EC5-C5C1-4367-BFC2-2DF52920605C}"/>
    <cellStyle name="Comma [0] 39" xfId="61450" hidden="1" xr:uid="{6E506BA8-0EB1-4440-97AA-C63895FE610F}"/>
    <cellStyle name="Comma [0] 39" xfId="193" hidden="1" xr:uid="{CE3281C6-1CAE-4C9D-B37B-B99BCB76A65C}"/>
    <cellStyle name="Comma [0] 39" xfId="61614" hidden="1" xr:uid="{3836EA4A-BBD1-4E2E-ADD3-6641A089ABC7}"/>
    <cellStyle name="Comma [0] 39" xfId="346" hidden="1" xr:uid="{94C06D44-AB4F-46DD-BF83-65DE9C3567BC}"/>
    <cellStyle name="Comma [0] 39" xfId="61532" hidden="1" xr:uid="{70E21443-F54C-45FA-81CA-D07078C08178}"/>
    <cellStyle name="Comma [0] 39" xfId="4537" hidden="1" xr:uid="{F21CFB18-CE5F-40E9-8720-8FE624BD5085}"/>
    <cellStyle name="Comma [0] 39" xfId="61940" hidden="1" xr:uid="{F3B01B61-D92E-4685-B835-7FAE219ACBAB}"/>
    <cellStyle name="Comma [0] 39" xfId="838" hidden="1" xr:uid="{8B342CC3-55C3-46D7-B254-CAC6B221059D}"/>
    <cellStyle name="Comma [0] 39" xfId="1833" hidden="1" xr:uid="{E068124A-2E37-4C48-824A-C24B902CA849}"/>
    <cellStyle name="Comma [0] 39" xfId="368" hidden="1" xr:uid="{1F3E468E-70A4-43DA-B362-C476CBD8DB68}"/>
    <cellStyle name="Comma [0] 39" xfId="1986" hidden="1" xr:uid="{32637C01-DA66-4B49-BDDB-EA0D6D3B76E7}"/>
    <cellStyle name="Comma [0] 39" xfId="2316" hidden="1" xr:uid="{10C73485-2061-4AC8-9277-F9A9B61D5486}"/>
    <cellStyle name="Comma [0] 39" xfId="2008" hidden="1" xr:uid="{B6D15FE4-0233-4604-8711-616EC3300465}"/>
    <cellStyle name="Comma [0] 39" xfId="696" hidden="1" xr:uid="{37E0C17E-3488-47A0-94CA-AB4FC64EEA10}"/>
    <cellStyle name="Comma [0] 39" xfId="674" hidden="1" xr:uid="{22D274B7-2501-4CCD-A37A-A61A8EC8CB99}"/>
    <cellStyle name="Comma [0] 39" xfId="1002" hidden="1" xr:uid="{E562F5A4-3EF1-484E-B71A-D2C7F43CF9D5}"/>
    <cellStyle name="Comma [0] 39" xfId="62999" hidden="1" xr:uid="{E7791CF7-F622-4FCA-900E-C35C2FB3BB5B}"/>
    <cellStyle name="Comma [0] 39" xfId="1024" hidden="1" xr:uid="{AE03B280-8306-458D-BA9C-CA8DAABC350E}"/>
    <cellStyle name="Comma [0] 39" xfId="62919" hidden="1" xr:uid="{FF611470-93B2-4773-B837-BB717369BE1A}"/>
    <cellStyle name="Comma [0] 39" xfId="849" hidden="1" xr:uid="{6A13F8AF-F499-4B9B-A566-CDF3766A513E}"/>
    <cellStyle name="Comma [0] 39" xfId="510" hidden="1" xr:uid="{F072DC44-1629-4199-BED6-1ADE0CC488C7}"/>
    <cellStyle name="Comma [0] 39" xfId="1166" hidden="1" xr:uid="{FE6A624E-807C-4417-A61A-88F5586B5E9E}"/>
    <cellStyle name="Comma [0] 39" xfId="1494" hidden="1" xr:uid="{6A19449E-8108-4C76-9A3F-EF4D4A36CD69}"/>
    <cellStyle name="Comma [0] 39" xfId="1177" hidden="1" xr:uid="{8FF28F02-D489-4D0A-8147-056F8C846396}"/>
    <cellStyle name="Comma [0] 39" xfId="1505" hidden="1" xr:uid="{EBD92ED6-F4BA-4F30-86B4-342FB5EE447F}"/>
    <cellStyle name="Comma [0] 39" xfId="2165" hidden="1" xr:uid="{F7BA8946-C766-441E-941E-250B64276E4E}"/>
    <cellStyle name="Comma [0] 39" xfId="1822" hidden="1" xr:uid="{0E3E47C9-1B0B-4EBE-8041-67E5EA85A34D}"/>
    <cellStyle name="Comma [0] 39" xfId="63081" hidden="1" xr:uid="{38EA0A62-7D7E-4A05-9E30-9485581F2748}"/>
    <cellStyle name="Comma [0] 39" xfId="1680" hidden="1" xr:uid="{8AC1189A-B715-4EC8-84CA-724B371E6BF8}"/>
    <cellStyle name="Comma [0] 39" xfId="1330" hidden="1" xr:uid="{BC656A4B-03D8-46F5-AAC3-1F401055486F}"/>
    <cellStyle name="Comma [0] 39" xfId="2153" hidden="1" xr:uid="{75170E0A-BE5A-4053-B3CF-BEED245FE12B}"/>
    <cellStyle name="Comma [0] 39" xfId="61368" hidden="1" xr:uid="{558C18A6-315B-4E80-A09F-A8D6E144FC4A}"/>
    <cellStyle name="Comma [0] 39" xfId="61202" hidden="1" xr:uid="{A55F6701-A128-4563-9DAD-B997C7C6B3C6}"/>
    <cellStyle name="Comma [0] 39" xfId="62106" hidden="1" xr:uid="{25CC2A08-D3E0-48CD-9ED3-524EF1A26DFB}"/>
    <cellStyle name="Comma [0] 390" xfId="32984" hidden="1" xr:uid="{61C6BAE8-9321-4B55-B8E4-A6482B19027C}"/>
    <cellStyle name="Comma [0] 390" xfId="3595" hidden="1" xr:uid="{444DE30B-C99C-4A19-B574-F4C3AA2ED9E9}"/>
    <cellStyle name="Comma [0] 3900" xfId="41587" hidden="1" xr:uid="{973958E0-E778-4054-9C16-59E16B1696A8}"/>
    <cellStyle name="Comma [0] 3900" xfId="12199" hidden="1" xr:uid="{E70C1E12-CA5B-4D16-8CC1-93FEEFF6CFC1}"/>
    <cellStyle name="Comma [0] 3901" xfId="41540" hidden="1" xr:uid="{C0EE74D7-1C77-4B15-9857-51BC606A9E5B}"/>
    <cellStyle name="Comma [0] 3901" xfId="12152" hidden="1" xr:uid="{81A395C7-EF3D-45DC-A185-2694F8409457}"/>
    <cellStyle name="Comma [0] 3902" xfId="41546" hidden="1" xr:uid="{ACC93254-D703-4516-9BD0-4B2DACBC3DDA}"/>
    <cellStyle name="Comma [0] 3902" xfId="12158" hidden="1" xr:uid="{EE01144D-33E9-448C-990E-8192DC4F5517}"/>
    <cellStyle name="Comma [0] 3903" xfId="41433" hidden="1" xr:uid="{3B165237-E315-443C-898A-6ABEB51BE7CA}"/>
    <cellStyle name="Comma [0] 3903" xfId="12045" hidden="1" xr:uid="{EDAC2B83-4C67-481B-98DD-DBA9CB833BA8}"/>
    <cellStyle name="Comma [0] 3904" xfId="41496" hidden="1" xr:uid="{A0B347EF-5069-496D-A2A9-9A35B1D34EDE}"/>
    <cellStyle name="Comma [0] 3904" xfId="12108" hidden="1" xr:uid="{A4EFD838-6259-4F4D-9A30-6D17B6314B04}"/>
    <cellStyle name="Comma [0] 3905" xfId="41504" hidden="1" xr:uid="{C043D903-6DB7-4D36-AB64-FE2629BA544E}"/>
    <cellStyle name="Comma [0] 3905" xfId="12116" hidden="1" xr:uid="{6C968A26-D2CD-4FC4-97A4-15563487881B}"/>
    <cellStyle name="Comma [0] 3906" xfId="41593" hidden="1" xr:uid="{5B4D839E-C207-4F98-9B30-9B9C1917D0C6}"/>
    <cellStyle name="Comma [0] 3906" xfId="12205" hidden="1" xr:uid="{328D1531-0133-4D3D-8A19-3A17209E581F}"/>
    <cellStyle name="Comma [0] 3907" xfId="41507" hidden="1" xr:uid="{9757C419-BDF8-4620-8AAA-A2ED8954DA4B}"/>
    <cellStyle name="Comma [0] 3907" xfId="12119" hidden="1" xr:uid="{9D3AF226-0ABD-46FB-B207-20FD1F249B8B}"/>
    <cellStyle name="Comma [0] 3908" xfId="41467" hidden="1" xr:uid="{7A29DBDB-509B-47EE-BFFB-E9C2C09E065A}"/>
    <cellStyle name="Comma [0] 3908" xfId="12079" hidden="1" xr:uid="{29894879-8BD6-4B76-ADA8-E66582DE7EA9}"/>
    <cellStyle name="Comma [0] 3909" xfId="41598" hidden="1" xr:uid="{264110B3-3050-4AC8-918C-2615ED21DC89}"/>
    <cellStyle name="Comma [0] 3909" xfId="12210" hidden="1" xr:uid="{2B3572B5-F676-436E-AC57-FFCD11615A56}"/>
    <cellStyle name="Comma [0] 391" xfId="32988" hidden="1" xr:uid="{35274BD5-77E7-43E4-8061-7813105B9A42}"/>
    <cellStyle name="Comma [0] 391" xfId="3599" hidden="1" xr:uid="{2FEB6D0A-565E-4790-B87C-E29DC66F1EC0}"/>
    <cellStyle name="Comma [0] 3910" xfId="41600" hidden="1" xr:uid="{9BE23056-3FD3-4B16-AE56-C98704A97918}"/>
    <cellStyle name="Comma [0] 3910" xfId="12212" hidden="1" xr:uid="{982AE9B9-6F7B-4307-B953-0173E9F9D38B}"/>
    <cellStyle name="Comma [0] 3911" xfId="41559" hidden="1" xr:uid="{7C0489D3-9C50-4B47-85C9-9F26A8FB8BB4}"/>
    <cellStyle name="Comma [0] 3911" xfId="12171" hidden="1" xr:uid="{62ED3229-A5B9-419A-8BE9-781E08089C5A}"/>
    <cellStyle name="Comma [0] 3912" xfId="41565" hidden="1" xr:uid="{152BA56A-7E00-4654-ABA5-455900CAD695}"/>
    <cellStyle name="Comma [0] 3912" xfId="12177" hidden="1" xr:uid="{CD47779A-048F-47DA-9DD4-DBD47F5D4F67}"/>
    <cellStyle name="Comma [0] 3913" xfId="41466" hidden="1" xr:uid="{3273231E-9F80-44A8-95D9-5F1068029F31}"/>
    <cellStyle name="Comma [0] 3913" xfId="12078" hidden="1" xr:uid="{2704B8D6-3FCC-4630-A235-3B195EEA6495}"/>
    <cellStyle name="Comma [0] 3914" xfId="41547" hidden="1" xr:uid="{6ECE69DB-CD37-4B7C-BDA2-7088B5B1C440}"/>
    <cellStyle name="Comma [0] 3914" xfId="12159" hidden="1" xr:uid="{F72D2300-E5EC-4013-972E-734AF290776B}"/>
    <cellStyle name="Comma [0] 3915" xfId="41526" hidden="1" xr:uid="{6F504043-367A-4B73-B911-E361353E4A3A}"/>
    <cellStyle name="Comma [0] 3915" xfId="12138" hidden="1" xr:uid="{E72E797F-D8B9-43AB-8531-CA0AC35082C7}"/>
    <cellStyle name="Comma [0] 3916" xfId="41604" hidden="1" xr:uid="{124B0092-0EE4-4360-8240-106DCB098896}"/>
    <cellStyle name="Comma [0] 3916" xfId="12216" hidden="1" xr:uid="{C140E7A5-4A5F-4497-846A-C28B42F3640A}"/>
    <cellStyle name="Comma [0] 3917" xfId="41545" hidden="1" xr:uid="{35DA8F49-AB58-4BEE-AB9E-9589D13C5EA0}"/>
    <cellStyle name="Comma [0] 3917" xfId="12157" hidden="1" xr:uid="{507437A6-CB67-41FF-B709-61FA0093A8E6}"/>
    <cellStyle name="Comma [0] 3918" xfId="41483" hidden="1" xr:uid="{887DBDE9-7F7B-4C53-A13E-979E7BA4A9C8}"/>
    <cellStyle name="Comma [0] 3918" xfId="12095" hidden="1" xr:uid="{4EBAF683-8C29-4D30-9058-92765C052C9F}"/>
    <cellStyle name="Comma [0] 3919" xfId="41611" hidden="1" xr:uid="{C24B5846-B4C2-42AA-991F-7FDC9E3AAC02}"/>
    <cellStyle name="Comma [0] 3919" xfId="12223" hidden="1" xr:uid="{73B6359D-F6B7-484D-9CC4-A909BF6CC42A}"/>
    <cellStyle name="Comma [0] 392" xfId="34565" hidden="1" xr:uid="{FE6215F8-181B-4DDD-9E98-03B2B0E83D8B}"/>
    <cellStyle name="Comma [0] 392" xfId="5177" hidden="1" xr:uid="{152C36D1-B3B2-454F-ABC9-C1D28D454D8D}"/>
    <cellStyle name="Comma [0] 3920" xfId="41613" hidden="1" xr:uid="{B40AEFB7-26C7-4B62-A2F9-D86A05A9632C}"/>
    <cellStyle name="Comma [0] 3920" xfId="12225" hidden="1" xr:uid="{5C347D18-3F06-4AC6-A8FA-76627D20996A}"/>
    <cellStyle name="Comma [0] 3921" xfId="41577" hidden="1" xr:uid="{B33FEE0A-A2FF-45D6-887B-8E0F9F59D279}"/>
    <cellStyle name="Comma [0] 3921" xfId="12189" hidden="1" xr:uid="{474306F7-1E53-4AD5-AD81-6808B48E6D88}"/>
    <cellStyle name="Comma [0] 3922" xfId="41582" hidden="1" xr:uid="{7BEF4421-1A0D-4E51-B326-477D7AD830D1}"/>
    <cellStyle name="Comma [0] 3922" xfId="12194" hidden="1" xr:uid="{82A9B557-381E-481A-9954-86CF089FFD46}"/>
    <cellStyle name="Comma [0] 3923" xfId="41012" hidden="1" xr:uid="{79448CA1-9210-4620-B6C0-15A5E542EB30}"/>
    <cellStyle name="Comma [0] 3923" xfId="11624" hidden="1" xr:uid="{18189D27-04CD-473E-BD28-02FDDAFDFB87}"/>
    <cellStyle name="Comma [0] 3924" xfId="41566" hidden="1" xr:uid="{5D47009E-69EA-4E2E-91E0-5C1B571214BB}"/>
    <cellStyle name="Comma [0] 3924" xfId="12178" hidden="1" xr:uid="{6A8EC751-6310-49EA-BE96-A616E3C0664A}"/>
    <cellStyle name="Comma [0] 3925" xfId="41471" hidden="1" xr:uid="{DF89290E-3113-48E4-AE8D-2AE4DB879E55}"/>
    <cellStyle name="Comma [0] 3925" xfId="12083" hidden="1" xr:uid="{CFAD6278-6A9A-4470-BA36-F712D0CC716B}"/>
    <cellStyle name="Comma [0] 3926" xfId="41617" hidden="1" xr:uid="{9BAE1C98-72CD-4A2E-8579-DC4D7DAB5E09}"/>
    <cellStyle name="Comma [0] 3926" xfId="12229" hidden="1" xr:uid="{DDF40D91-7251-4529-B41C-39CCB7E41C0C}"/>
    <cellStyle name="Comma [0] 3927" xfId="41564" hidden="1" xr:uid="{16F3F794-4000-4173-992A-C8484B570EAF}"/>
    <cellStyle name="Comma [0] 3927" xfId="12176" hidden="1" xr:uid="{7674619F-7DD6-4773-910D-4BDA2D1E3504}"/>
    <cellStyle name="Comma [0] 3928" xfId="41503" hidden="1" xr:uid="{66AF7C3C-322B-4FA8-8193-DDED2E660301}"/>
    <cellStyle name="Comma [0] 3928" xfId="12115" hidden="1" xr:uid="{9934B32D-000C-4606-900C-0A5BA20EB3F2}"/>
    <cellStyle name="Comma [0] 3929" xfId="41621" hidden="1" xr:uid="{BBCF712D-F054-4020-A303-B2A44BF4086E}"/>
    <cellStyle name="Comma [0] 3929" xfId="12233" hidden="1" xr:uid="{5F9D9B7E-F76D-473D-8E83-C69A9D6191F5}"/>
    <cellStyle name="Comma [0] 393" xfId="34567" hidden="1" xr:uid="{2C9EBBF6-4406-48E0-B438-7A516FD681D0}"/>
    <cellStyle name="Comma [0] 393" xfId="5179" hidden="1" xr:uid="{F4BD8CB4-F9EA-4D92-B1DB-713FC376F0D2}"/>
    <cellStyle name="Comma [0] 3930" xfId="41623" hidden="1" xr:uid="{B508413D-7472-45E4-B60D-ECCA92BF91F2}"/>
    <cellStyle name="Comma [0] 3930" xfId="12235" hidden="1" xr:uid="{2559223B-264C-4694-81F8-521BA0DFC54A}"/>
    <cellStyle name="Comma [0] 3931" xfId="41591" hidden="1" xr:uid="{D543FA0A-74CC-4D22-8121-F4917E791572}"/>
    <cellStyle name="Comma [0] 3931" xfId="12203" hidden="1" xr:uid="{D2329CBF-97C2-40BE-A8FF-A7AACDFDDC11}"/>
    <cellStyle name="Comma [0] 3932" xfId="41595" hidden="1" xr:uid="{AB2AE636-1C62-4F50-AA33-356A0F1D4EB8}"/>
    <cellStyle name="Comma [0] 3932" xfId="12207" hidden="1" xr:uid="{621EE188-50C5-439C-9F9F-EE675BEC2726}"/>
    <cellStyle name="Comma [0] 3933" xfId="41485" hidden="1" xr:uid="{A2E02BA5-C0ED-450E-8C35-A3CA703BD3A4}"/>
    <cellStyle name="Comma [0] 3933" xfId="12097" hidden="1" xr:uid="{6AB3A605-F79B-45F3-9671-40292D8EB553}"/>
    <cellStyle name="Comma [0] 3934" xfId="41583" hidden="1" xr:uid="{12C6401E-1D81-4C28-896C-3A5B68D56005}"/>
    <cellStyle name="Comma [0] 3934" xfId="12195" hidden="1" xr:uid="{C018552A-3B19-45B3-8974-F93E6D8F4AE6}"/>
    <cellStyle name="Comma [0] 3935" xfId="41475" hidden="1" xr:uid="{0252F428-D807-4457-90BA-37C9B96B4D96}"/>
    <cellStyle name="Comma [0] 3935" xfId="12087" hidden="1" xr:uid="{B9466A6D-74E5-427D-A4CC-606A5A2A26DC}"/>
    <cellStyle name="Comma [0] 3936" xfId="41627" hidden="1" xr:uid="{74D10EB0-C8A9-4F4D-B23F-CAC24BAA372E}"/>
    <cellStyle name="Comma [0] 3936" xfId="12239" hidden="1" xr:uid="{8E16E54F-31D1-4F85-AC20-9521DE9C22F4}"/>
    <cellStyle name="Comma [0] 3937" xfId="41581" hidden="1" xr:uid="{37D5E94B-AE1B-4138-A24F-08F94AECB4AA}"/>
    <cellStyle name="Comma [0] 3937" xfId="12193" hidden="1" xr:uid="{5470E1AD-9FDA-464C-857D-79653038AD2E}"/>
    <cellStyle name="Comma [0] 3938" xfId="41550" hidden="1" xr:uid="{FE2A2634-3FAB-45C5-AE60-D2F007F3EA8B}"/>
    <cellStyle name="Comma [0] 3938" xfId="12162" hidden="1" xr:uid="{1F6FE311-F6D3-4444-8A18-E575A2A5C972}"/>
    <cellStyle name="Comma [0] 3939" xfId="41631" hidden="1" xr:uid="{1D5DEE1E-5FF5-45D6-90D0-CA44E9B37D13}"/>
    <cellStyle name="Comma [0] 3939" xfId="12243" hidden="1" xr:uid="{411A8B8C-6E95-4587-A8D3-5E84DB21A258}"/>
    <cellStyle name="Comma [0] 394" xfId="32983" hidden="1" xr:uid="{B5F7B37C-3A1C-440B-84B6-92F2F7E1A2DB}"/>
    <cellStyle name="Comma [0] 394" xfId="3594" hidden="1" xr:uid="{267F26D4-37C6-4B41-B9A7-262356E7A0B7}"/>
    <cellStyle name="Comma [0] 3940" xfId="41633" hidden="1" xr:uid="{198C18AE-4CF9-4F7E-9065-C1AE5B2EEA13}"/>
    <cellStyle name="Comma [0] 3940" xfId="12245" hidden="1" xr:uid="{941A60EB-17C9-4136-82C9-9CB09FA2B16D}"/>
    <cellStyle name="Comma [0] 3941" xfId="41619" hidden="1" xr:uid="{4C4F67AB-9059-4AEA-961F-B3B0EF443983}"/>
    <cellStyle name="Comma [0] 3941" xfId="12231" hidden="1" xr:uid="{E035D090-051E-4FDF-8233-DC472AFA8F8D}"/>
    <cellStyle name="Comma [0] 3942" xfId="41606" hidden="1" xr:uid="{C5032A57-2F3E-433C-AD53-AA607448AD4B}"/>
    <cellStyle name="Comma [0] 3942" xfId="12218" hidden="1" xr:uid="{54E90930-CB49-4671-8840-E15D481EBCF5}"/>
    <cellStyle name="Comma [0] 3943" xfId="41630" hidden="1" xr:uid="{0BB14AE2-4D4A-4B69-8DE9-DEA2AC423426}"/>
    <cellStyle name="Comma [0] 3943" xfId="12242" hidden="1" xr:uid="{24692E38-C0AB-4BB5-8D8C-2F63C9572343}"/>
    <cellStyle name="Comma [0] 3944" xfId="41596" hidden="1" xr:uid="{2FF69C57-CF59-4ED1-901D-AFA92BC22E71}"/>
    <cellStyle name="Comma [0] 3944" xfId="12208" hidden="1" xr:uid="{E94DBA57-F90D-4AE7-8D9A-F6874D8A1793}"/>
    <cellStyle name="Comma [0] 3945" xfId="41568" hidden="1" xr:uid="{222CA3A8-F961-45A9-B1B0-B106BC512126}"/>
    <cellStyle name="Comma [0] 3945" xfId="12180" hidden="1" xr:uid="{ADAD23C2-B0E3-4717-8F8D-29B313002A48}"/>
    <cellStyle name="Comma [0] 3946" xfId="41635" hidden="1" xr:uid="{CB8A4180-93D1-4593-A87C-FC4CCF917853}"/>
    <cellStyle name="Comma [0] 3946" xfId="12247" hidden="1" xr:uid="{C475DD45-5F7C-4CC0-BB9A-79D61F7029AD}"/>
    <cellStyle name="Comma [0] 3947" xfId="41592" hidden="1" xr:uid="{0A7AA572-4072-4F5E-B22A-2606F3153F2C}"/>
    <cellStyle name="Comma [0] 3947" xfId="12204" hidden="1" xr:uid="{951E2FBD-534E-465A-91EF-002E2D658B7F}"/>
    <cellStyle name="Comma [0] 3948" xfId="41626" hidden="1" xr:uid="{53E62728-0F54-4527-B768-ABB6C91234E9}"/>
    <cellStyle name="Comma [0] 3948" xfId="12238" hidden="1" xr:uid="{E34277CC-6376-48A7-97CD-40E88E8B6B99}"/>
    <cellStyle name="Comma [0] 3949" xfId="41639" hidden="1" xr:uid="{D327DD72-67A1-4044-BC65-54B6FF59AAA1}"/>
    <cellStyle name="Comma [0] 3949" xfId="12251" hidden="1" xr:uid="{A21DF32D-7900-409D-8773-1ECBBDFF6C45}"/>
    <cellStyle name="Comma [0] 395" xfId="34563" hidden="1" xr:uid="{33FE0E5F-0869-4430-9CE1-91A58A4A5275}"/>
    <cellStyle name="Comma [0] 395" xfId="5175" hidden="1" xr:uid="{29254F7A-6405-4E01-9FA1-52FDA2ED7C7A}"/>
    <cellStyle name="Comma [0] 3950" xfId="41641" hidden="1" xr:uid="{1CED9406-B79D-4A7D-B048-A053D0AF3EFB}"/>
    <cellStyle name="Comma [0] 3950" xfId="12253" hidden="1" xr:uid="{69322F01-D07B-49B5-A1D9-05D20E47F02B}"/>
    <cellStyle name="Comma [0] 3951" xfId="41509" hidden="1" xr:uid="{68C71F4C-64CF-4049-AA3C-2F5DD476319D}"/>
    <cellStyle name="Comma [0] 3951" xfId="12121" hidden="1" xr:uid="{4F421D1A-1F37-49C9-8053-F9AA7A168DC0}"/>
    <cellStyle name="Comma [0] 3952" xfId="41629" hidden="1" xr:uid="{BF9934DC-C4B6-4FCA-B82B-64814034C657}"/>
    <cellStyle name="Comma [0] 3952" xfId="12241" hidden="1" xr:uid="{526FBE62-4626-4109-BF64-4BA760E37538}"/>
    <cellStyle name="Comma [0] 3953" xfId="41569" hidden="1" xr:uid="{90AB62D1-CE51-4E10-81AF-945C2AE81326}"/>
    <cellStyle name="Comma [0] 3953" xfId="12181" hidden="1" xr:uid="{50094F5A-721B-49A2-B0EC-D1D5F43F77C7}"/>
    <cellStyle name="Comma [0] 3954" xfId="41603" hidden="1" xr:uid="{1D32EF87-8038-46AC-8B00-7048A17F4576}"/>
    <cellStyle name="Comma [0] 3954" xfId="12215" hidden="1" xr:uid="{1952D257-AE71-477D-96A4-2F408ECE5767}"/>
    <cellStyle name="Comma [0] 3955" xfId="41616" hidden="1" xr:uid="{BE721F2E-AE40-45AB-A29F-582A2F1CA7CA}"/>
    <cellStyle name="Comma [0] 3955" xfId="12228" hidden="1" xr:uid="{C17255E9-0F69-4585-8B63-D7A45F79197A}"/>
    <cellStyle name="Comma [0] 3956" xfId="41644" hidden="1" xr:uid="{E3BCD9A9-B8FC-4B19-A9E7-6745A88E9B9F}"/>
    <cellStyle name="Comma [0] 3956" xfId="12256" hidden="1" xr:uid="{8108BB70-A651-4CEE-9114-55684B684D5A}"/>
    <cellStyle name="Comma [0] 3957" xfId="41607" hidden="1" xr:uid="{6CBF6500-DFD8-4B42-899B-120CDA49735C}"/>
    <cellStyle name="Comma [0] 3957" xfId="12219" hidden="1" xr:uid="{C2EF23E9-2559-4141-9958-CA2C2B1448DD}"/>
    <cellStyle name="Comma [0] 3958" xfId="41567" hidden="1" xr:uid="{3D75C32C-105F-421D-A02C-60DAE710500C}"/>
    <cellStyle name="Comma [0] 3958" xfId="12179" hidden="1" xr:uid="{8B9C0892-FA24-4698-8CCB-90921D6750FA}"/>
    <cellStyle name="Comma [0] 3959" xfId="41646" hidden="1" xr:uid="{F870A9E1-D3BF-4772-BBD2-B5A6D8387830}"/>
    <cellStyle name="Comma [0] 3959" xfId="12258" hidden="1" xr:uid="{66D36385-42E3-4592-ADAB-BEFA69A9A5A9}"/>
    <cellStyle name="Comma [0] 396" xfId="34569" hidden="1" xr:uid="{8486EF49-6700-4ED9-8E8E-F103F76BE28F}"/>
    <cellStyle name="Comma [0] 396" xfId="5181" hidden="1" xr:uid="{E38FAB7C-9296-4080-AA2C-46DAE26D6A0C}"/>
    <cellStyle name="Comma [0] 3960" xfId="41648" hidden="1" xr:uid="{3EB3B974-F675-44EB-97C8-0676042F6CDF}"/>
    <cellStyle name="Comma [0] 3960" xfId="12260" hidden="1" xr:uid="{5C14710C-68B3-4EA1-836F-9C6AE2A78E6C}"/>
    <cellStyle name="Comma [0] 3961" xfId="41650" hidden="1" xr:uid="{F62D90F8-9333-4958-9CD9-661DA38C7676}"/>
    <cellStyle name="Comma [0] 3961" xfId="12262" hidden="1" xr:uid="{49178E72-B11B-4FE0-B07C-B6D488CACBC1}"/>
    <cellStyle name="Comma [0] 3962" xfId="41653" hidden="1" xr:uid="{A63EBD9D-F275-4679-94F6-ECFB9DF7A569}"/>
    <cellStyle name="Comma [0] 3962" xfId="12265" hidden="1" xr:uid="{9FA55D70-745C-4D0D-869F-46134B47A3D5}"/>
    <cellStyle name="Comma [0] 3963" xfId="41654" hidden="1" xr:uid="{214D7451-071C-4BD6-A33F-52D2BF07B4E5}"/>
    <cellStyle name="Comma [0] 3963" xfId="12266" hidden="1" xr:uid="{48053E58-256F-41BC-AE6C-AEB3F5740DB1}"/>
    <cellStyle name="Comma [0] 3964" xfId="41672" hidden="1" xr:uid="{D62649E1-9082-4938-8F3A-A0A5010598E2}"/>
    <cellStyle name="Comma [0] 3964" xfId="12284" hidden="1" xr:uid="{9925F8EA-BD40-46A5-A7BD-FBE46FBD9120}"/>
    <cellStyle name="Comma [0] 3965" xfId="41679" hidden="1" xr:uid="{2C83B597-4CE5-4E14-9910-9921F0F619D6}"/>
    <cellStyle name="Comma [0] 3965" xfId="12291" hidden="1" xr:uid="{9C680481-A4EA-4459-A77B-34BA68C73659}"/>
    <cellStyle name="Comma [0] 3966" xfId="41685" hidden="1" xr:uid="{0AD92C76-8C12-480B-AD21-80BBCD823317}"/>
    <cellStyle name="Comma [0] 3966" xfId="12297" hidden="1" xr:uid="{D3902E09-4548-491A-97FF-D4370C5AFDA1}"/>
    <cellStyle name="Comma [0] 3967" xfId="41687" hidden="1" xr:uid="{FD1369B8-FDF7-446B-94E2-45860638F1A3}"/>
    <cellStyle name="Comma [0] 3967" xfId="12299" hidden="1" xr:uid="{99E86EE0-746D-4065-83AE-D702292DEC70}"/>
    <cellStyle name="Comma [0] 3968" xfId="41678" hidden="1" xr:uid="{43115AFE-219F-49C1-8C9A-E95895E1A19E}"/>
    <cellStyle name="Comma [0] 3968" xfId="12290" hidden="1" xr:uid="{71582391-8C4A-47E9-840E-D326A38F9875}"/>
    <cellStyle name="Comma [0] 3969" xfId="41683" hidden="1" xr:uid="{F6D68013-3452-47B0-9CDF-D7FCBDB2C58B}"/>
    <cellStyle name="Comma [0] 3969" xfId="12295" hidden="1" xr:uid="{4D0A585D-1DDA-4999-ADAE-4D50DCE7F8FA}"/>
    <cellStyle name="Comma [0] 397" xfId="34571" hidden="1" xr:uid="{919477B8-5AE8-422F-BFBF-8088B443ADB1}"/>
    <cellStyle name="Comma [0] 397" xfId="5183" hidden="1" xr:uid="{98ABF31E-5857-4287-9FF2-0E1B92218FE0}"/>
    <cellStyle name="Comma [0] 3970" xfId="41689" hidden="1" xr:uid="{E3C728FF-E83A-4999-A48D-97FF7A0F92A7}"/>
    <cellStyle name="Comma [0] 3970" xfId="12301" hidden="1" xr:uid="{F78B00F4-A001-4456-98CB-BC1673702D82}"/>
    <cellStyle name="Comma [0] 3971" xfId="41691" hidden="1" xr:uid="{D5A733E9-A13F-487F-9547-F4F0A5338B19}"/>
    <cellStyle name="Comma [0] 3971" xfId="12303" hidden="1" xr:uid="{1431D1EF-2499-458E-99FF-C4C57D475B02}"/>
    <cellStyle name="Comma [0] 3972" xfId="41669" hidden="1" xr:uid="{4ABD45F7-845E-43B4-9E54-89D7DCF8736C}"/>
    <cellStyle name="Comma [0] 3972" xfId="12281" hidden="1" xr:uid="{623E693E-7D64-42C6-A6D9-6153B88878EF}"/>
    <cellStyle name="Comma [0] 3973" xfId="41658" hidden="1" xr:uid="{8DBD53E3-2285-4028-9CCF-396D422AAFDD}"/>
    <cellStyle name="Comma [0] 3973" xfId="12270" hidden="1" xr:uid="{8470D1C8-83DB-402E-B143-7CFA006E3A1F}"/>
    <cellStyle name="Comma [0] 3974" xfId="41702" hidden="1" xr:uid="{3CB40658-A8B2-4BE9-B774-C8D15BF130FA}"/>
    <cellStyle name="Comma [0] 3974" xfId="12314" hidden="1" xr:uid="{263D22B4-DEE0-4EE6-95F4-CC5F97B5CD46}"/>
    <cellStyle name="Comma [0] 3975" xfId="41711" hidden="1" xr:uid="{5F06AE04-5DD4-40A6-8533-D5D8088B292A}"/>
    <cellStyle name="Comma [0] 3975" xfId="12323" hidden="1" xr:uid="{7E4C07B0-454C-4CF8-80AF-2CEC3E28EEAC}"/>
    <cellStyle name="Comma [0] 3976" xfId="41722" hidden="1" xr:uid="{54385F2B-D328-4F2F-9DCC-7CA6954FC8E3}"/>
    <cellStyle name="Comma [0] 3976" xfId="12334" hidden="1" xr:uid="{EF23A241-9D5F-4295-A12A-63377352B4E9}"/>
    <cellStyle name="Comma [0] 3977" xfId="41728" hidden="1" xr:uid="{5D1F4674-08EF-425B-BC98-0663192C634A}"/>
    <cellStyle name="Comma [0] 3977" xfId="12340" hidden="1" xr:uid="{3B0AE9DF-5192-496A-9447-9D39012905D9}"/>
    <cellStyle name="Comma [0] 3978" xfId="41710" hidden="1" xr:uid="{C1F60CCF-2013-424D-9070-E700BE57994B}"/>
    <cellStyle name="Comma [0] 3978" xfId="12322" hidden="1" xr:uid="{A817DD37-451E-4899-BABA-553C62D8134F}"/>
    <cellStyle name="Comma [0] 3979" xfId="41720" hidden="1" xr:uid="{B185E9F1-5272-469B-86EE-6AB8F125B3E3}"/>
    <cellStyle name="Comma [0] 3979" xfId="12332" hidden="1" xr:uid="{BB428CE1-DA04-43D2-B0CF-500869651A27}"/>
    <cellStyle name="Comma [0] 398" xfId="32977" hidden="1" xr:uid="{42F77E3D-C67D-463A-9556-69E9071F85E4}"/>
    <cellStyle name="Comma [0] 398" xfId="3588" hidden="1" xr:uid="{70BBDFF1-E5B3-4239-ADB3-5E01DE4D5FA2}"/>
    <cellStyle name="Comma [0] 3980" xfId="41740" hidden="1" xr:uid="{E539C4E9-6458-4ECE-9EBB-D07D0F2BE12A}"/>
    <cellStyle name="Comma [0] 3980" xfId="12352" hidden="1" xr:uid="{4F54E2A5-068E-4487-BDA0-1FC50038B717}"/>
    <cellStyle name="Comma [0] 3981" xfId="41742" hidden="1" xr:uid="{E5E461D2-6E57-4046-8AE5-AC6154D1F00F}"/>
    <cellStyle name="Comma [0] 3981" xfId="12354" hidden="1" xr:uid="{B110F784-38A8-46E0-945E-000545A400C7}"/>
    <cellStyle name="Comma [0] 3982" xfId="41693" hidden="1" xr:uid="{62D58037-2448-48EB-8511-A5CB781DF7B4}"/>
    <cellStyle name="Comma [0] 3982" xfId="12305" hidden="1" xr:uid="{FAF350CE-372A-4F9A-9492-22BA647C2C0F}"/>
    <cellStyle name="Comma [0] 3983" xfId="41661" hidden="1" xr:uid="{8D77D01F-8FE8-4150-B927-FAC11D2CCDE6}"/>
    <cellStyle name="Comma [0] 3983" xfId="12273" hidden="1" xr:uid="{5653E084-ACA0-4074-83B5-717DF744650E}"/>
    <cellStyle name="Comma [0] 3984" xfId="41696" hidden="1" xr:uid="{536FAE8F-5833-4AAE-8807-3C7C220F2F96}"/>
    <cellStyle name="Comma [0] 3984" xfId="12308" hidden="1" xr:uid="{3DF69B70-90FE-4627-848A-915C9C449994}"/>
    <cellStyle name="Comma [0] 3985" xfId="41666" hidden="1" xr:uid="{B45D6A62-C03B-4B64-A1DA-1AFA5442EDEF}"/>
    <cellStyle name="Comma [0] 3985" xfId="12278" hidden="1" xr:uid="{D42743AA-B430-457F-A2A1-4E49D949D713}"/>
    <cellStyle name="Comma [0] 3986" xfId="41668" hidden="1" xr:uid="{35C5CC07-3878-40C0-9FC9-8D5284CA59E7}"/>
    <cellStyle name="Comma [0] 3986" xfId="12280" hidden="1" xr:uid="{2A2A03C9-2D86-4DDB-A17F-C4A6C0AF95D9}"/>
    <cellStyle name="Comma [0] 3987" xfId="41747" hidden="1" xr:uid="{77E48D6D-80E1-497B-BC98-1BA927CC153A}"/>
    <cellStyle name="Comma [0] 3987" xfId="12359" hidden="1" xr:uid="{B23A3C0E-76EA-43B0-999F-CDD39512BF7E}"/>
    <cellStyle name="Comma [0] 3988" xfId="41657" hidden="1" xr:uid="{5BAA0F74-77E6-4748-B0C7-FD6AF28DB869}"/>
    <cellStyle name="Comma [0] 3988" xfId="12269" hidden="1" xr:uid="{5D97C4A6-F392-463D-A4F9-D3B94D452939}"/>
    <cellStyle name="Comma [0] 3989" xfId="41665" hidden="1" xr:uid="{307034CF-8B50-4649-88DF-95802A4A1364}"/>
    <cellStyle name="Comma [0] 3989" xfId="12277" hidden="1" xr:uid="{0DE4A1CA-020E-468E-8DE4-6A728EFF3740}"/>
    <cellStyle name="Comma [0] 399" xfId="33698" hidden="1" xr:uid="{6EF957DC-7254-4F8B-82A2-E119395472B7}"/>
    <cellStyle name="Comma [0] 399" xfId="4309" hidden="1" xr:uid="{ADB90CA5-BF74-413F-B0EC-FC9B93E0EACE}"/>
    <cellStyle name="Comma [0] 3990" xfId="41759" hidden="1" xr:uid="{D22A6C27-5DD0-4941-B511-CE813D101FCF}"/>
    <cellStyle name="Comma [0] 3990" xfId="12371" hidden="1" xr:uid="{951BC639-CCD9-4971-A06F-84F0D5FFD3A0}"/>
    <cellStyle name="Comma [0] 3991" xfId="41761" hidden="1" xr:uid="{AB98DEFB-4649-46C6-8536-AF477A3D7BEA}"/>
    <cellStyle name="Comma [0] 3991" xfId="12373" hidden="1" xr:uid="{FA2E411B-CE6A-44A4-9294-D8959DC5F94E}"/>
    <cellStyle name="Comma [0] 3992" xfId="41750" hidden="1" xr:uid="{A98455BC-36E9-4C8B-9720-FC334E7ADACC}"/>
    <cellStyle name="Comma [0] 3992" xfId="12362" hidden="1" xr:uid="{D586A39F-4C11-4026-BE66-E60481CB1129}"/>
    <cellStyle name="Comma [0] 3993" xfId="41758" hidden="1" xr:uid="{F5EAA44F-351E-4800-AA7C-8D06703B04AB}"/>
    <cellStyle name="Comma [0] 3993" xfId="12370" hidden="1" xr:uid="{2C9A123B-68CE-42AF-816C-920970BE5957}"/>
    <cellStyle name="Comma [0] 3994" xfId="41663" hidden="1" xr:uid="{2C32604D-F6F7-4160-AF01-2318C4603294}"/>
    <cellStyle name="Comma [0] 3994" xfId="12275" hidden="1" xr:uid="{36430071-75FB-4617-AFBA-0AD8339AA80B}"/>
    <cellStyle name="Comma [0] 3995" xfId="41744" hidden="1" xr:uid="{F48AC693-29F2-49F8-ABC9-6394D3613723}"/>
    <cellStyle name="Comma [0] 3995" xfId="12356" hidden="1" xr:uid="{DFFCEA06-44A2-435D-8CC7-BD9AA7B523AD}"/>
    <cellStyle name="Comma [0] 3996" xfId="41777" hidden="1" xr:uid="{F2616BE5-104C-4660-B58C-1AF120649A6B}"/>
    <cellStyle name="Comma [0] 3996" xfId="12389" hidden="1" xr:uid="{5076B7F0-A44C-4465-A5F3-8C3A255F3767}"/>
    <cellStyle name="Comma [0] 3997" xfId="41785" hidden="1" xr:uid="{DBFD69CB-F905-4A64-9F47-C9A747804A38}"/>
    <cellStyle name="Comma [0] 3997" xfId="12397" hidden="1" xr:uid="{672D993B-1AAA-496F-9DEB-1DEBBD91E2E8}"/>
    <cellStyle name="Comma [0] 3998" xfId="41694" hidden="1" xr:uid="{118B263F-BA56-4560-B2DB-D91F0C4C8412}"/>
    <cellStyle name="Comma [0] 3998" xfId="12306" hidden="1" xr:uid="{08211794-1D4C-452E-AC53-45F7AF74609A}"/>
    <cellStyle name="Comma [0] 3999" xfId="41773" hidden="1" xr:uid="{E3B44296-E4E8-43D7-81DB-9CF08CB140A7}"/>
    <cellStyle name="Comma [0] 3999" xfId="12385" hidden="1" xr:uid="{E94FB186-4A1F-4AB0-9ECC-31234FFFCEE9}"/>
    <cellStyle name="Comma [0] 4" xfId="63011" hidden="1" xr:uid="{6E7C52D6-6417-4212-9091-D68947B3DA5B}"/>
    <cellStyle name="Comma [0] 4" xfId="62849" hidden="1" xr:uid="{0F23ADFE-9612-4595-AEF8-6B8DA8026A58}"/>
    <cellStyle name="Comma [0] 4" xfId="62929" hidden="1" xr:uid="{28EB31F7-C3AE-4556-8C24-34EB4C225EFE}"/>
    <cellStyle name="Comma [0] 4" xfId="62603" hidden="1" xr:uid="{12A1961B-9AD2-4FCB-B2AD-247BC0C2DCAC}"/>
    <cellStyle name="Comma [0] 4" xfId="62685" hidden="1" xr:uid="{5F2456B5-A2FB-440C-B763-50FCFAB32DC5}"/>
    <cellStyle name="Comma [0] 4" xfId="62767" hidden="1" xr:uid="{162AA5BA-8393-42AC-83FB-AD3D0EAD794E}"/>
    <cellStyle name="Comma [0] 4" xfId="62036" hidden="1" xr:uid="{C56D90E3-A956-46C8-8140-1B84BC5408D7}"/>
    <cellStyle name="Comma [0] 4" xfId="62118" hidden="1" xr:uid="{CCB0F5DA-5685-41E6-8770-70AFC71D3108}"/>
    <cellStyle name="Comma [0] 4" xfId="62200" hidden="1" xr:uid="{82160A21-BD31-4DA3-8D83-A7C889AD9E53}"/>
    <cellStyle name="Comma [0] 4" xfId="62280" hidden="1" xr:uid="{723BDCA0-C9D7-4106-82D0-DA780D9F545F}"/>
    <cellStyle name="Comma [0] 4" xfId="62362" hidden="1" xr:uid="{EBA616DC-8B3E-4022-AEEA-260610E09F54}"/>
    <cellStyle name="Comma [0] 4" xfId="61123" hidden="1" xr:uid="{A156C426-7ACB-4211-BAD3-086761E85810}"/>
    <cellStyle name="Comma [0] 4" xfId="62519" hidden="1" xr:uid="{85CF858E-DE9F-4CE6-AECB-75026188AC3B}"/>
    <cellStyle name="Comma [0] 4" xfId="4410" hidden="1" xr:uid="{6E84D2FB-FAE0-450E-BD0C-A1BFED96E225}"/>
    <cellStyle name="Comma [0] 4" xfId="33799" hidden="1" xr:uid="{EFB63839-5335-4662-8D36-B969916520BE}"/>
    <cellStyle name="Comma [0] 4" xfId="61132" hidden="1" xr:uid="{416725ED-4E16-4945-85D1-013F76AC0573}"/>
    <cellStyle name="Comma [0] 4" xfId="61214" hidden="1" xr:uid="{A3CE43A7-D9E4-44C3-860E-86B8581790C2}"/>
    <cellStyle name="Comma [0] 4" xfId="61298" hidden="1" xr:uid="{810DDD74-6B6B-4A9B-A633-3DCCC9A35C56}"/>
    <cellStyle name="Comma [0] 4" xfId="61380" hidden="1" xr:uid="{5E5E9638-A96D-4018-8982-125471ABB9B1}"/>
    <cellStyle name="Comma [0] 4" xfId="61462" hidden="1" xr:uid="{55754571-679C-4F43-BC6A-D00487D4A369}"/>
    <cellStyle name="Comma [0] 4" xfId="61544" hidden="1" xr:uid="{FAD089EF-833F-4885-9EF5-DF01A046E1C5}"/>
    <cellStyle name="Comma [0] 4" xfId="61624" hidden="1" xr:uid="{D5E60FA6-ADD2-44EF-91AD-826B7EB0C3E2}"/>
    <cellStyle name="Comma [0] 4" xfId="61706" hidden="1" xr:uid="{FD04CF45-2170-4FD7-9AF3-ED307D0BB4C6}"/>
    <cellStyle name="Comma [0] 4" xfId="61788" hidden="1" xr:uid="{5D1B45F1-D255-4D05-846B-7AA1CEEEE105}"/>
    <cellStyle name="Comma [0] 4" xfId="61870" hidden="1" xr:uid="{10EF0E3F-FD70-4B67-980A-FBEFC6F4164F}"/>
    <cellStyle name="Comma [0] 4" xfId="61954" hidden="1" xr:uid="{7D51F035-AEC7-4487-BB7B-EAB37AAD5578}"/>
    <cellStyle name="Comma [0] 4" xfId="276" hidden="1" xr:uid="{D72C08BB-46A3-4BC7-96A7-E6B1C0B8540A}"/>
    <cellStyle name="Comma [0] 4" xfId="264" hidden="1" xr:uid="{0DA77ECF-B1A3-4EEF-8356-C2D987541C0A}"/>
    <cellStyle name="Comma [0] 4" xfId="100" hidden="1" xr:uid="{AE64540D-C628-407D-B2E6-003F02B8C656}"/>
    <cellStyle name="Comma [0] 4" xfId="439" hidden="1" xr:uid="{712AD9AD-672D-421A-BB23-62E198FBE8DB}"/>
    <cellStyle name="Comma [0] 4" xfId="604" hidden="1" xr:uid="{2605F94D-AD2A-44E4-88D6-259B49D97D81}"/>
    <cellStyle name="Comma [0] 4" xfId="592" hidden="1" xr:uid="{7AF505F5-9AAD-4BA7-AC02-8CA24845B2FD}"/>
    <cellStyle name="Comma [0] 4" xfId="428" hidden="1" xr:uid="{5FBD6FE6-8E38-4FD0-B825-D74A6998830A}"/>
    <cellStyle name="Comma [0] 4" xfId="767" hidden="1" xr:uid="{3AA848DE-65C9-4B72-B7B5-0F7C4FA4AD75}"/>
    <cellStyle name="Comma [0] 4" xfId="932" hidden="1" xr:uid="{34FFDFE6-4E5F-4A30-8A8B-8C8FCDF87CD0}"/>
    <cellStyle name="Comma [0] 4" xfId="920" hidden="1" xr:uid="{40B9C600-38FF-4AB5-8E1A-F8F7DE2BBEFA}"/>
    <cellStyle name="Comma [0] 4" xfId="756" hidden="1" xr:uid="{ED20110F-258C-4B1E-8FD9-AD9A0D89114F}"/>
    <cellStyle name="Comma [0] 4" xfId="1095" hidden="1" xr:uid="{8BDD92A9-F06F-4379-826D-882477CA4322}"/>
    <cellStyle name="Comma [0] 4" xfId="1260" hidden="1" xr:uid="{42F12EA1-A504-435B-951C-6A24B620DCD6}"/>
    <cellStyle name="Comma [0] 4" xfId="1248" hidden="1" xr:uid="{3451EA55-7988-40C0-B546-94866F4663CC}"/>
    <cellStyle name="Comma [0] 4" xfId="1084" hidden="1" xr:uid="{5F7535B0-F4D5-4E8E-B6E2-7C8635EE2007}"/>
    <cellStyle name="Comma [0] 4" xfId="1423" hidden="1" xr:uid="{60623834-DC66-425C-A6C1-0F20DB488FE5}"/>
    <cellStyle name="Comma [0] 4" xfId="1588" hidden="1" xr:uid="{BFB07814-DA66-4021-8B5B-D7635AFE1A22}"/>
    <cellStyle name="Comma [0] 4" xfId="1576" hidden="1" xr:uid="{CCB8BBD7-044A-4670-823E-272D2FF642A2}"/>
    <cellStyle name="Comma [0] 4" xfId="1412" hidden="1" xr:uid="{CA34173C-73EC-4C58-8B77-3DF5361878B8}"/>
    <cellStyle name="Comma [0] 4" xfId="1751" hidden="1" xr:uid="{814D1869-F279-4A2E-8C58-4A9ECD69B605}"/>
    <cellStyle name="Comma [0] 4" xfId="1916" hidden="1" xr:uid="{846C31C2-1C6F-4B63-8C26-8465B512D00A}"/>
    <cellStyle name="Comma [0] 4" xfId="1904" hidden="1" xr:uid="{4AA33327-3C3B-4919-8039-5A11C159D9D8}"/>
    <cellStyle name="Comma [0] 4" xfId="1740" hidden="1" xr:uid="{4E3D0C85-D25B-4091-9063-6B7DF4142233}"/>
    <cellStyle name="Comma [0] 4" xfId="2082" hidden="1" xr:uid="{9CE80066-08CF-40CE-A297-7242CBA6AA73}"/>
    <cellStyle name="Comma [0] 4" xfId="2246" hidden="1" xr:uid="{A729D577-7623-4689-8C5F-3D090EB1521A}"/>
    <cellStyle name="Comma [0] 4" xfId="2235" hidden="1" xr:uid="{6BF3D368-114D-41E1-B06C-0BCA2644ED35}"/>
    <cellStyle name="Comma [0] 4" xfId="2071" hidden="1" xr:uid="{9E8BE3C3-A00C-407E-AEF9-1CE3C4E8B17A}"/>
    <cellStyle name="Comma [0] 4" xfId="111" hidden="1" xr:uid="{EC07E83E-AD33-4FE5-B4F6-94D89684A7CC}"/>
    <cellStyle name="Comma [0] 40" xfId="63083" hidden="1" xr:uid="{00B1C3FD-4F30-4886-B288-E44A25ACB923}"/>
    <cellStyle name="Comma [0] 40" xfId="62921" hidden="1" xr:uid="{C2AC393B-AF56-4C04-9BD2-AE5A74BE0446}"/>
    <cellStyle name="Comma [0] 40" xfId="63001" hidden="1" xr:uid="{BE05F86A-C817-4619-AF94-6C61A98D250A}"/>
    <cellStyle name="Comma [0] 40" xfId="62675" hidden="1" xr:uid="{02F2FD4C-C733-4214-AE1B-87F8E092FB3F}"/>
    <cellStyle name="Comma [0] 40" xfId="62757" hidden="1" xr:uid="{CC05AEA6-C245-4F5F-AE71-B57958017E0C}"/>
    <cellStyle name="Comma [0] 40" xfId="62839" hidden="1" xr:uid="{8743E107-EA0D-4C57-8292-BA8DB414E1D8}"/>
    <cellStyle name="Comma [0] 40" xfId="62108" hidden="1" xr:uid="{6406E121-68BF-475E-9861-1C2A51EB3403}"/>
    <cellStyle name="Comma [0] 40" xfId="62190" hidden="1" xr:uid="{A793ABE8-DF26-484B-BE2A-329617A933B5}"/>
    <cellStyle name="Comma [0] 40" xfId="62272" hidden="1" xr:uid="{6943F668-ABF9-4257-97BD-CCEB4B92A4E5}"/>
    <cellStyle name="Comma [0] 40" xfId="62352" hidden="1" xr:uid="{3A71DAB8-31A6-4CE4-A617-6546D0076AAC}"/>
    <cellStyle name="Comma [0] 40" xfId="62434" hidden="1" xr:uid="{DCE6A170-0858-428D-91B5-7CBD9D97220F}"/>
    <cellStyle name="Comma [0] 40" xfId="62509" hidden="1" xr:uid="{CC19917D-AC02-4A36-AF2E-FE146C78B83E}"/>
    <cellStyle name="Comma [0] 40" xfId="62591" hidden="1" xr:uid="{2EA32071-D9B7-45A5-B153-058DF96D397D}"/>
    <cellStyle name="Comma [0] 40" xfId="2338" hidden="1" xr:uid="{6FF7B34C-AC59-4E98-ABE0-5148DDDB85B8}"/>
    <cellStyle name="Comma [0] 40" xfId="4539" hidden="1" xr:uid="{47F72B08-FD51-462A-90C6-3303FB15F031}"/>
    <cellStyle name="Comma [0] 40" xfId="33927" hidden="1" xr:uid="{5CF5E799-1EBC-4081-83D4-D5A6594C120E}"/>
    <cellStyle name="Comma [0] 40" xfId="61204" hidden="1" xr:uid="{2F69760C-D0CE-4AF7-A698-933B8D3D9C95}"/>
    <cellStyle name="Comma [0] 40" xfId="61286" hidden="1" xr:uid="{6837A8CF-ABD6-4782-A89D-6D87ADD489F6}"/>
    <cellStyle name="Comma [0] 40" xfId="61370" hidden="1" xr:uid="{9228C43F-12A7-4E46-A330-2B3E90AC8F44}"/>
    <cellStyle name="Comma [0] 40" xfId="61452" hidden="1" xr:uid="{E45A43FC-E0CA-44E1-B724-643DE24B5C31}"/>
    <cellStyle name="Comma [0] 40" xfId="61534" hidden="1" xr:uid="{B266012A-3FC3-4A4C-8BB5-69EBDBBE549B}"/>
    <cellStyle name="Comma [0] 40" xfId="61616" hidden="1" xr:uid="{60C44BE9-0D5F-4713-B4A7-3DD597E1D14D}"/>
    <cellStyle name="Comma [0] 40" xfId="61696" hidden="1" xr:uid="{BA8131CB-7A8E-47EC-AC63-257913E409A3}"/>
    <cellStyle name="Comma [0] 40" xfId="61778" hidden="1" xr:uid="{FDEB5DA9-EDED-4786-849F-A0C82AA2DFFC}"/>
    <cellStyle name="Comma [0] 40" xfId="61860" hidden="1" xr:uid="{49EB49A0-E87B-40B0-894D-1114A24D4B27}"/>
    <cellStyle name="Comma [0] 40" xfId="61942" hidden="1" xr:uid="{36F2E6EE-D4A4-485B-8D06-438E9B227E75}"/>
    <cellStyle name="Comma [0] 40" xfId="62026" hidden="1" xr:uid="{6CA70405-D510-4255-8D25-B8F835528DDB}"/>
    <cellStyle name="Comma [0] 40" xfId="184" hidden="1" xr:uid="{9B254C79-A3E0-44D3-9D0A-1269F2355E59}"/>
    <cellStyle name="Comma [0] 40" xfId="348" hidden="1" xr:uid="{21194BBB-67F7-47F2-B126-8AABF9FADED8}"/>
    <cellStyle name="Comma [0] 40" xfId="191" hidden="1" xr:uid="{66E885EF-C89C-43F5-8A1B-C9185E772408}"/>
    <cellStyle name="Comma [0] 40" xfId="370" hidden="1" xr:uid="{C65E33EB-EA84-4C8C-A0F6-CCF330BEFA44}"/>
    <cellStyle name="Comma [0] 40" xfId="512" hidden="1" xr:uid="{111ED2C7-DE34-43F3-8C18-2FEEAB421A7C}"/>
    <cellStyle name="Comma [0] 40" xfId="676" hidden="1" xr:uid="{95287E2B-6543-4AA6-9DA3-AFE175166B46}"/>
    <cellStyle name="Comma [0] 40" xfId="519" hidden="1" xr:uid="{EF0D97DA-E1E8-4156-96FD-8D480AEEF1DA}"/>
    <cellStyle name="Comma [0] 40" xfId="698" hidden="1" xr:uid="{36F76745-531C-4551-A2B7-2B8105EE4270}"/>
    <cellStyle name="Comma [0] 40" xfId="840" hidden="1" xr:uid="{4E33F696-1AE9-44D0-B659-7E4176DCD3DE}"/>
    <cellStyle name="Comma [0] 40" xfId="1004" hidden="1" xr:uid="{302268AC-6E63-4FC3-916B-3FC893C11039}"/>
    <cellStyle name="Comma [0] 40" xfId="847" hidden="1" xr:uid="{FAE3DF04-4A83-417D-BDE1-349218A66554}"/>
    <cellStyle name="Comma [0] 40" xfId="1026" hidden="1" xr:uid="{0D29F64D-3D0E-45B3-A0AE-B2AECF714BCD}"/>
    <cellStyle name="Comma [0] 40" xfId="1168" hidden="1" xr:uid="{472E99D7-7E31-436A-B437-30C13842AD61}"/>
    <cellStyle name="Comma [0] 40" xfId="1332" hidden="1" xr:uid="{415A15B5-64D1-4488-A088-F158BEE59CB0}"/>
    <cellStyle name="Comma [0] 40" xfId="1175" hidden="1" xr:uid="{C6E2C2C6-E296-4F37-9B4D-DDD6F10EEADC}"/>
    <cellStyle name="Comma [0] 40" xfId="1354" hidden="1" xr:uid="{0DCA7E36-DF35-4C46-83D1-3D5086894849}"/>
    <cellStyle name="Comma [0] 40" xfId="1496" hidden="1" xr:uid="{887766A1-9D0E-43DD-9D8F-0814F696AB3F}"/>
    <cellStyle name="Comma [0] 40" xfId="1660" hidden="1" xr:uid="{4F570CC1-E33E-4A56-99D8-4B5B14B00BE8}"/>
    <cellStyle name="Comma [0] 40" xfId="1503" hidden="1" xr:uid="{754126E0-D6CC-4FD2-8489-35BD08986754}"/>
    <cellStyle name="Comma [0] 40" xfId="1682" hidden="1" xr:uid="{F6919CB9-FD80-4CBF-B586-64D88FB06FA4}"/>
    <cellStyle name="Comma [0] 40" xfId="1824" hidden="1" xr:uid="{3ED7DE5F-EEBB-4104-8400-1DFB7E7556F8}"/>
    <cellStyle name="Comma [0] 40" xfId="1988" hidden="1" xr:uid="{C268595F-C200-4DF6-B914-870399AF7099}"/>
    <cellStyle name="Comma [0] 40" xfId="1831" hidden="1" xr:uid="{DB4AC1DF-DDDF-416E-8E34-A0830D68AB88}"/>
    <cellStyle name="Comma [0] 40" xfId="2010" hidden="1" xr:uid="{4F5BCFA1-0212-4CBA-9ACE-B65907D04642}"/>
    <cellStyle name="Comma [0] 40" xfId="2155" hidden="1" xr:uid="{5D8E34DC-8457-419D-A65C-94E8CBCB364D}"/>
    <cellStyle name="Comma [0] 40" xfId="2318" hidden="1" xr:uid="{DFCE29F5-976C-45A3-962F-52135C282026}"/>
    <cellStyle name="Comma [0] 40" xfId="2163" hidden="1" xr:uid="{21C0DE17-855B-4F88-96C3-765535C86A69}"/>
    <cellStyle name="Comma [0] 400" xfId="34582" hidden="1" xr:uid="{D9ED4627-4231-40AF-AB1E-4FB1D5BEDE72}"/>
    <cellStyle name="Comma [0] 400" xfId="5194" hidden="1" xr:uid="{6D9F9E90-5180-4A4F-9B4D-AA1CC77DACF0}"/>
    <cellStyle name="Comma [0] 4000" xfId="41794" hidden="1" xr:uid="{A8638D32-7A92-42C4-94BB-A899BD673B5B}"/>
    <cellStyle name="Comma [0] 4000" xfId="12406" hidden="1" xr:uid="{BEAB3FCC-8B4A-488A-9957-9559A726F334}"/>
    <cellStyle name="Comma [0] 4001" xfId="41796" hidden="1" xr:uid="{C9E7F5ED-6C9E-42D3-892C-A2175C9D8DAE}"/>
    <cellStyle name="Comma [0] 4001" xfId="12408" hidden="1" xr:uid="{C3FCD81E-09B7-4FE2-93D8-75E84EF80954}"/>
    <cellStyle name="Comma [0] 4002" xfId="41755" hidden="1" xr:uid="{EBE1A623-C044-4710-A90B-1CA07B9D2DF1}"/>
    <cellStyle name="Comma [0] 4002" xfId="12367" hidden="1" xr:uid="{1108DAAD-4780-42E2-83B1-46226C319492}"/>
    <cellStyle name="Comma [0] 4003" xfId="41700" hidden="1" xr:uid="{4C6B9CFC-366B-4F53-AAEB-88078CDF2F89}"/>
    <cellStyle name="Comma [0] 4003" xfId="12312" hidden="1" xr:uid="{FC9C5B34-E345-4B90-B442-7505F94A7887}"/>
    <cellStyle name="Comma [0] 4004" xfId="41753" hidden="1" xr:uid="{F5579FA6-5E17-43AD-BDDA-7BA5A577715B}"/>
    <cellStyle name="Comma [0] 4004" xfId="12365" hidden="1" xr:uid="{A800AB98-D901-483E-A41D-04F6D683EF4E}"/>
    <cellStyle name="Comma [0] 4005" xfId="41737" hidden="1" xr:uid="{90536CA3-D950-4958-921C-00879B391883}"/>
    <cellStyle name="Comma [0] 4005" xfId="12349" hidden="1" xr:uid="{EDF3C122-1AD4-4CF8-AC47-8850305103F6}"/>
    <cellStyle name="Comma [0] 4006" xfId="41733" hidden="1" xr:uid="{061730ED-0AA5-4AFE-9017-335623A2B014}"/>
    <cellStyle name="Comma [0] 4006" xfId="12345" hidden="1" xr:uid="{EC2C09A7-2ABC-403E-8379-08D31BC8BC3D}"/>
    <cellStyle name="Comma [0] 4007" xfId="41804" hidden="1" xr:uid="{EA5B0898-AEE9-4790-A178-DF3A44E3DD64}"/>
    <cellStyle name="Comma [0] 4007" xfId="12416" hidden="1" xr:uid="{6846AB83-9E18-4B5C-9FD0-2606D100C477}"/>
    <cellStyle name="Comma [0] 4008" xfId="41676" hidden="1" xr:uid="{12282D86-9469-4683-85C3-8F1DF974D831}"/>
    <cellStyle name="Comma [0] 4008" xfId="12288" hidden="1" xr:uid="{F8BA66DA-8117-4C67-81FA-22FDF077D6E9}"/>
    <cellStyle name="Comma [0] 4009" xfId="41670" hidden="1" xr:uid="{5287DA08-5DE5-4010-AE9D-A75388DD7DA3}"/>
    <cellStyle name="Comma [0] 4009" xfId="12282" hidden="1" xr:uid="{D0CBBE48-C40E-4BDF-AD50-4C217998D62F}"/>
    <cellStyle name="Comma [0] 401" xfId="34591" hidden="1" xr:uid="{F630CE74-B81F-4636-ACC1-DEE5A2A1B1CD}"/>
    <cellStyle name="Comma [0] 401" xfId="5203" hidden="1" xr:uid="{BD0E3158-00D3-4ADD-A96A-1E4DE2541A55}"/>
    <cellStyle name="Comma [0] 4010" xfId="41812" hidden="1" xr:uid="{1E0620BA-4C48-41F6-814B-968B739488EC}"/>
    <cellStyle name="Comma [0] 4010" xfId="12424" hidden="1" xr:uid="{5D50ADA6-BB38-4362-9938-3F0FA0143189}"/>
    <cellStyle name="Comma [0] 4011" xfId="41814" hidden="1" xr:uid="{E05A4F3F-41E2-4277-B027-C0398CEE75DD}"/>
    <cellStyle name="Comma [0] 4011" xfId="12426" hidden="1" xr:uid="{38C0B313-2A5B-48F5-A4FA-49479386A126}"/>
    <cellStyle name="Comma [0] 4012" xfId="41763" hidden="1" xr:uid="{0FC8FB3F-C735-4CEB-AFC4-476D1909341E}"/>
    <cellStyle name="Comma [0] 4012" xfId="12375" hidden="1" xr:uid="{427C9287-71BD-44F7-8BA4-8BC4AA1BA125}"/>
    <cellStyle name="Comma [0] 4013" xfId="41739" hidden="1" xr:uid="{6E3229FF-066C-48C1-A614-7F0A9935A9F2}"/>
    <cellStyle name="Comma [0] 4013" xfId="12351" hidden="1" xr:uid="{1892A433-F69D-4F6A-9D10-BF02C34B90C8}"/>
    <cellStyle name="Comma [0] 4014" xfId="41774" hidden="1" xr:uid="{64D595A4-7736-49FA-923D-A7AB859934B2}"/>
    <cellStyle name="Comma [0] 4014" xfId="12386" hidden="1" xr:uid="{A7507314-576A-4AF9-A9B6-06D698653C0D}"/>
    <cellStyle name="Comma [0] 4015" xfId="41706" hidden="1" xr:uid="{EC172662-C452-4875-9189-74F680AFAC02}"/>
    <cellStyle name="Comma [0] 4015" xfId="12318" hidden="1" xr:uid="{15626BE2-ED2D-48C1-8C80-A368C1979883}"/>
    <cellStyle name="Comma [0] 4016" xfId="41776" hidden="1" xr:uid="{77DDDA6B-3A8E-4A5F-B4F0-4477E1C69DFF}"/>
    <cellStyle name="Comma [0] 4016" xfId="12388" hidden="1" xr:uid="{C5BF4552-B35F-4A90-B5EB-A65C1A7342F9}"/>
    <cellStyle name="Comma [0] 4017" xfId="41821" hidden="1" xr:uid="{E3252224-6063-4FCF-8483-DF481676012A}"/>
    <cellStyle name="Comma [0] 4017" xfId="12433" hidden="1" xr:uid="{A082355E-F586-436D-A034-F0A72ACE12C7}"/>
    <cellStyle name="Comma [0] 4018" xfId="41764" hidden="1" xr:uid="{170F6241-06C5-40A7-A617-BF420E39B51A}"/>
    <cellStyle name="Comma [0] 4018" xfId="12376" hidden="1" xr:uid="{01E82A1C-A862-4F15-B6DC-0C6F87046AE3}"/>
    <cellStyle name="Comma [0] 4019" xfId="41721" hidden="1" xr:uid="{114679D0-1FBC-45AB-A2D1-7630C7875948}"/>
    <cellStyle name="Comma [0] 4019" xfId="12333" hidden="1" xr:uid="{41B4FD6C-A6AD-481F-93D0-63ECB7A7E786}"/>
    <cellStyle name="Comma [0] 402" xfId="34602" hidden="1" xr:uid="{D668C033-A9B2-4F09-89AC-0D6783EC08AD}"/>
    <cellStyle name="Comma [0] 402" xfId="5214" hidden="1" xr:uid="{F97EA5B0-4CE8-4392-9A57-C836D694F7CB}"/>
    <cellStyle name="Comma [0] 4020" xfId="41827" hidden="1" xr:uid="{756B438F-C0A3-4E68-AFFE-F0643DD3BFF2}"/>
    <cellStyle name="Comma [0] 4020" xfId="12439" hidden="1" xr:uid="{29415A74-7269-43D1-82FC-15279692774C}"/>
    <cellStyle name="Comma [0] 4021" xfId="41829" hidden="1" xr:uid="{91DEF2F2-C0CF-4D28-A08D-263AB7F2D941}"/>
    <cellStyle name="Comma [0] 4021" xfId="12441" hidden="1" xr:uid="{6525ABB3-F600-4F1E-80DB-7A0E0C40F372}"/>
    <cellStyle name="Comma [0] 4022" xfId="41782" hidden="1" xr:uid="{71856653-248F-4679-A085-5BCBAE2CF33C}"/>
    <cellStyle name="Comma [0] 4022" xfId="12394" hidden="1" xr:uid="{D35436C0-29CF-4AD9-8266-13CE269124D3}"/>
    <cellStyle name="Comma [0] 4023" xfId="41788" hidden="1" xr:uid="{996C8635-3078-4576-8D81-4D071BD26B0C}"/>
    <cellStyle name="Comma [0] 4023" xfId="12400" hidden="1" xr:uid="{2A3DA310-5080-40F3-BEE9-0D8B4A384A44}"/>
    <cellStyle name="Comma [0] 4024" xfId="41675" hidden="1" xr:uid="{4E549D27-CC33-4D0B-A549-76B40A7423AD}"/>
    <cellStyle name="Comma [0] 4024" xfId="12287" hidden="1" xr:uid="{04A24F11-8DEA-4201-8FEE-43379873E151}"/>
    <cellStyle name="Comma [0] 4025" xfId="41738" hidden="1" xr:uid="{C062E025-3AF1-48BC-A813-9E75FAAC1FA1}"/>
    <cellStyle name="Comma [0] 4025" xfId="12350" hidden="1" xr:uid="{D4D7CD88-9489-4A47-A059-C9B47CFC210F}"/>
    <cellStyle name="Comma [0] 4026" xfId="41746" hidden="1" xr:uid="{7AE7D650-3CA0-4AA6-A2BC-D17D725EC10D}"/>
    <cellStyle name="Comma [0] 4026" xfId="12358" hidden="1" xr:uid="{0885D884-46D2-4D35-9BF2-8894AEF1522F}"/>
    <cellStyle name="Comma [0] 4027" xfId="41835" hidden="1" xr:uid="{AC1D1BC0-7315-49D6-B828-AA6168F9F469}"/>
    <cellStyle name="Comma [0] 4027" xfId="12447" hidden="1" xr:uid="{CC64E2C0-861A-4F6F-9DBE-37DC586D2C33}"/>
    <cellStyle name="Comma [0] 4028" xfId="41749" hidden="1" xr:uid="{E6723FEC-F884-4251-BCDF-C39FE56EA605}"/>
    <cellStyle name="Comma [0] 4028" xfId="12361" hidden="1" xr:uid="{14A7F5CC-E6F2-4BE4-974E-55B6E3F4C0B4}"/>
    <cellStyle name="Comma [0] 4029" xfId="41709" hidden="1" xr:uid="{0C2D6843-1C00-4BC7-8E19-B10DE9337B9C}"/>
    <cellStyle name="Comma [0] 4029" xfId="12321" hidden="1" xr:uid="{F3F6CC08-9B93-4DB6-A7FC-74405589ED99}"/>
    <cellStyle name="Comma [0] 403" xfId="34608" hidden="1" xr:uid="{7B65948C-DB54-4193-912F-FFB0FCAA147B}"/>
    <cellStyle name="Comma [0] 403" xfId="5220" hidden="1" xr:uid="{4112FC81-DF39-47C6-8AAE-7EBD07160E2D}"/>
    <cellStyle name="Comma [0] 4030" xfId="41840" hidden="1" xr:uid="{58BE7742-C5A4-4E93-A5AB-D4059186F485}"/>
    <cellStyle name="Comma [0] 4030" xfId="12452" hidden="1" xr:uid="{9D671D3F-6D59-478E-ABD1-4F5DE12D1AB1}"/>
    <cellStyle name="Comma [0] 4031" xfId="41842" hidden="1" xr:uid="{118761D7-ED95-42BE-BB70-160C4D559C2C}"/>
    <cellStyle name="Comma [0] 4031" xfId="12454" hidden="1" xr:uid="{222713E4-B1C5-4B81-B01A-0128BC88E096}"/>
    <cellStyle name="Comma [0] 4032" xfId="41801" hidden="1" xr:uid="{41D6B709-A0AC-46DC-A4DF-7B7ADB5B4BA0}"/>
    <cellStyle name="Comma [0] 4032" xfId="12413" hidden="1" xr:uid="{7C008584-998A-42C5-A9FB-FD7F64C651DC}"/>
    <cellStyle name="Comma [0] 4033" xfId="41807" hidden="1" xr:uid="{74C19F86-1174-44F2-A29E-F78CEC3F5511}"/>
    <cellStyle name="Comma [0] 4033" xfId="12419" hidden="1" xr:uid="{1415174C-8634-4603-AFB6-F19192F2E997}"/>
    <cellStyle name="Comma [0] 4034" xfId="41708" hidden="1" xr:uid="{0F117167-EF5E-49D9-9ED5-8FE1832F55CF}"/>
    <cellStyle name="Comma [0] 4034" xfId="12320" hidden="1" xr:uid="{6E5F1DEF-062B-4767-8206-B4C2402EDA41}"/>
    <cellStyle name="Comma [0] 4035" xfId="41789" hidden="1" xr:uid="{79A0E491-3A6D-446A-95FA-BA3286901FC7}"/>
    <cellStyle name="Comma [0] 4035" xfId="12401" hidden="1" xr:uid="{F2E3A4C3-4F18-401B-A1E2-D94C6BA28637}"/>
    <cellStyle name="Comma [0] 4036" xfId="41768" hidden="1" xr:uid="{863A28B3-38B2-4177-9F1D-96672B94C78B}"/>
    <cellStyle name="Comma [0] 4036" xfId="12380" hidden="1" xr:uid="{16060A64-B397-4ADC-8C3E-06CDFA8E0259}"/>
    <cellStyle name="Comma [0] 4037" xfId="41846" hidden="1" xr:uid="{3A498ABA-A006-430F-95D3-6A696E86A50D}"/>
    <cellStyle name="Comma [0] 4037" xfId="12458" hidden="1" xr:uid="{E2FD3D05-37C3-4ADF-B51F-DF6DCE27CEE2}"/>
    <cellStyle name="Comma [0] 4038" xfId="41787" hidden="1" xr:uid="{95ADCBCB-55BC-4738-B8D2-0130F2353BB6}"/>
    <cellStyle name="Comma [0] 4038" xfId="12399" hidden="1" xr:uid="{A1D11257-9D4B-410D-B945-A0420D99B405}"/>
    <cellStyle name="Comma [0] 4039" xfId="41725" hidden="1" xr:uid="{241CA029-0739-4EB9-8859-63A7CED1E2ED}"/>
    <cellStyle name="Comma [0] 4039" xfId="12337" hidden="1" xr:uid="{65C902ED-5C19-4B8B-B4DB-BCDACA936FF1}"/>
    <cellStyle name="Comma [0] 404" xfId="34590" hidden="1" xr:uid="{BD3B0D27-863F-4DCE-8DAA-7DECEA021914}"/>
    <cellStyle name="Comma [0] 404" xfId="5202" hidden="1" xr:uid="{74A16E6F-D383-4DB9-A579-AF51823BD984}"/>
    <cellStyle name="Comma [0] 4040" xfId="41853" hidden="1" xr:uid="{7F4C280E-640C-4BAD-BA92-458064230A0F}"/>
    <cellStyle name="Comma [0] 4040" xfId="12465" hidden="1" xr:uid="{85E0C497-EC38-4E58-AEF0-BA5C264FC0AE}"/>
    <cellStyle name="Comma [0] 4041" xfId="41855" hidden="1" xr:uid="{715AAF84-8D04-4A1F-9966-6B2ED432030A}"/>
    <cellStyle name="Comma [0] 4041" xfId="12467" hidden="1" xr:uid="{1876B384-1A52-425B-8466-DB92DD976E4E}"/>
    <cellStyle name="Comma [0] 4042" xfId="41819" hidden="1" xr:uid="{3E7F6E07-D45E-421D-8264-708670AA37F5}"/>
    <cellStyle name="Comma [0] 4042" xfId="12431" hidden="1" xr:uid="{E29980C1-6891-4C0D-873B-F67465621A64}"/>
    <cellStyle name="Comma [0] 4043" xfId="41824" hidden="1" xr:uid="{6AB92DF3-5E34-416A-BE47-3B3DCC3D4080}"/>
    <cellStyle name="Comma [0] 4043" xfId="12436" hidden="1" xr:uid="{4D018197-110C-4B2B-B7D6-79B1E0ED8928}"/>
    <cellStyle name="Comma [0] 4044" xfId="41660" hidden="1" xr:uid="{4D6735CE-DF39-4528-B3A5-C7497B3BC9C5}"/>
    <cellStyle name="Comma [0] 4044" xfId="12272" hidden="1" xr:uid="{552EBDDF-B802-4255-9E37-EB034A4162A6}"/>
    <cellStyle name="Comma [0] 4045" xfId="41808" hidden="1" xr:uid="{BDB57CD1-BB32-4610-9273-42E157702DF4}"/>
    <cellStyle name="Comma [0] 4045" xfId="12420" hidden="1" xr:uid="{F254597D-75CE-4D30-82B4-DE6005D2C44B}"/>
    <cellStyle name="Comma [0] 4046" xfId="41713" hidden="1" xr:uid="{09EF0CF2-B3DE-43D6-A847-2112128E4818}"/>
    <cellStyle name="Comma [0] 4046" xfId="12325" hidden="1" xr:uid="{6BD31366-D5FC-40EB-87B0-6588EC46090F}"/>
    <cellStyle name="Comma [0] 4047" xfId="41859" hidden="1" xr:uid="{ECBD3B39-E10B-43D9-AEA2-74730AE7C4DD}"/>
    <cellStyle name="Comma [0] 4047" xfId="12471" hidden="1" xr:uid="{1727973D-7B94-4B07-97AD-9A5608189D05}"/>
    <cellStyle name="Comma [0] 4048" xfId="41806" hidden="1" xr:uid="{69AA9329-DB21-4529-9329-90C17539FE6D}"/>
    <cellStyle name="Comma [0] 4048" xfId="12418" hidden="1" xr:uid="{6395E184-89A2-4DF0-B004-2DAC8A672704}"/>
    <cellStyle name="Comma [0] 4049" xfId="41745" hidden="1" xr:uid="{D9109F04-740E-4BBF-94BC-AA11F0518D06}"/>
    <cellStyle name="Comma [0] 4049" xfId="12357" hidden="1" xr:uid="{FF6B33F1-7681-4934-98FE-2A9B883DC3D1}"/>
    <cellStyle name="Comma [0] 405" xfId="34600" hidden="1" xr:uid="{0BAF6C28-BE8F-4BA2-B4FA-5E9B458A4A10}"/>
    <cellStyle name="Comma [0] 405" xfId="5212" hidden="1" xr:uid="{282544DD-69F6-4C2B-A932-CF0B85581D10}"/>
    <cellStyle name="Comma [0] 4050" xfId="41863" hidden="1" xr:uid="{EB54555A-0AD7-4194-A61C-0F474BECC0C8}"/>
    <cellStyle name="Comma [0] 4050" xfId="12475" hidden="1" xr:uid="{57BE24A3-075C-4314-B25E-7F76A9ED440D}"/>
    <cellStyle name="Comma [0] 4051" xfId="41865" hidden="1" xr:uid="{EE612F6F-A4F0-4C34-8274-220265130730}"/>
    <cellStyle name="Comma [0] 4051" xfId="12477" hidden="1" xr:uid="{950E39F4-58B3-4D13-B87C-0B0A3CE16C85}"/>
    <cellStyle name="Comma [0] 4052" xfId="41833" hidden="1" xr:uid="{C4E93764-953A-4BFD-BE4A-65E04D98FBF0}"/>
    <cellStyle name="Comma [0] 4052" xfId="12445" hidden="1" xr:uid="{772EC04C-0972-495F-B4B9-D949047CC3F0}"/>
    <cellStyle name="Comma [0] 4053" xfId="41837" hidden="1" xr:uid="{DC0373D2-CDBC-4F98-9624-F22A9CE6013F}"/>
    <cellStyle name="Comma [0] 4053" xfId="12449" hidden="1" xr:uid="{8623E1F6-24CC-4ACB-B20A-9B13BCE99C7F}"/>
    <cellStyle name="Comma [0] 4054" xfId="41727" hidden="1" xr:uid="{8FBB7B3B-DB2E-4BF1-B211-AED1EA37D529}"/>
    <cellStyle name="Comma [0] 4054" xfId="12339" hidden="1" xr:uid="{6A3658A2-2600-4A1D-B75F-5D8D2847A19C}"/>
    <cellStyle name="Comma [0] 4055" xfId="41825" hidden="1" xr:uid="{D217932E-C92A-4791-8758-6C7B0799003F}"/>
    <cellStyle name="Comma [0] 4055" xfId="12437" hidden="1" xr:uid="{A4D73F38-D92A-49EC-ABC7-72795192A2CF}"/>
    <cellStyle name="Comma [0] 4056" xfId="41717" hidden="1" xr:uid="{F4539A0E-76CC-445A-9AE3-4115E7F07E95}"/>
    <cellStyle name="Comma [0] 4056" xfId="12329" hidden="1" xr:uid="{24A6E0D5-9B7C-4E42-9EDE-19809C911DAB}"/>
    <cellStyle name="Comma [0] 4057" xfId="41869" hidden="1" xr:uid="{95DFDFE7-B528-447A-95D1-A8B78B0BCF92}"/>
    <cellStyle name="Comma [0] 4057" xfId="12481" hidden="1" xr:uid="{D35FD789-BC76-492E-AB79-64A5C8806035}"/>
    <cellStyle name="Comma [0] 4058" xfId="41823" hidden="1" xr:uid="{E0143253-B7A5-456B-B27F-A68855A0144B}"/>
    <cellStyle name="Comma [0] 4058" xfId="12435" hidden="1" xr:uid="{00670C26-FB2B-4328-8A40-08F66146CCFC}"/>
    <cellStyle name="Comma [0] 4059" xfId="41792" hidden="1" xr:uid="{78170D48-F1E4-400E-96FA-AAF8DD3145A4}"/>
    <cellStyle name="Comma [0] 4059" xfId="12404" hidden="1" xr:uid="{658EE327-F664-4EE3-B4F8-8AEFF11F96B3}"/>
    <cellStyle name="Comma [0] 406" xfId="34620" hidden="1" xr:uid="{74117B75-29C3-4991-A083-8AF923F0CE1A}"/>
    <cellStyle name="Comma [0] 406" xfId="5232" hidden="1" xr:uid="{7D54DD7B-B62D-4A0B-879B-5CCAAA32307D}"/>
    <cellStyle name="Comma [0] 4060" xfId="41873" hidden="1" xr:uid="{BE9AA6FF-7161-4E3A-AEC0-CACA50A62398}"/>
    <cellStyle name="Comma [0] 4060" xfId="12485" hidden="1" xr:uid="{0DF4E3A2-7592-4C85-8651-5219DABC2EAD}"/>
    <cellStyle name="Comma [0] 4061" xfId="41875" hidden="1" xr:uid="{0AD2068E-7F11-4DE1-AF52-EFA7B67F77CF}"/>
    <cellStyle name="Comma [0] 4061" xfId="12487" hidden="1" xr:uid="{5601E38D-4D3E-4F5D-B13A-22C59884E0F3}"/>
    <cellStyle name="Comma [0] 4062" xfId="41861" hidden="1" xr:uid="{736C79E4-29FD-4579-95B7-B44F21ED972B}"/>
    <cellStyle name="Comma [0] 4062" xfId="12473" hidden="1" xr:uid="{06E5D74C-47AC-40EE-81B5-ECFFE5B05FBB}"/>
    <cellStyle name="Comma [0] 4063" xfId="41848" hidden="1" xr:uid="{5B2545DA-83AE-4A0E-898A-B5DF8E169499}"/>
    <cellStyle name="Comma [0] 4063" xfId="12460" hidden="1" xr:uid="{2D850C6E-ECEE-4B18-82F8-6FFAD4B6CA31}"/>
    <cellStyle name="Comma [0] 4064" xfId="41872" hidden="1" xr:uid="{1197DE15-3100-423F-AD17-88973CFD905B}"/>
    <cellStyle name="Comma [0] 4064" xfId="12484" hidden="1" xr:uid="{16EBBDB7-BC3E-4DB2-9F7F-199207292AB4}"/>
    <cellStyle name="Comma [0] 4065" xfId="41838" hidden="1" xr:uid="{5A06A36F-C92A-4BBA-9170-6AD5FAE03F98}"/>
    <cellStyle name="Comma [0] 4065" xfId="12450" hidden="1" xr:uid="{C58252C7-0743-4A15-8CFF-2B4569D08176}"/>
    <cellStyle name="Comma [0] 4066" xfId="41810" hidden="1" xr:uid="{AC4C19A9-5288-44A4-9BDB-F2A39AA5C3AE}"/>
    <cellStyle name="Comma [0] 4066" xfId="12422" hidden="1" xr:uid="{BC6F2D81-59FC-4A13-A5AC-54AC1BDA832B}"/>
    <cellStyle name="Comma [0] 4067" xfId="41877" hidden="1" xr:uid="{8A252AF9-D964-4BA3-ADA1-00838071DE85}"/>
    <cellStyle name="Comma [0] 4067" xfId="12489" hidden="1" xr:uid="{A674BE10-F52E-45F0-AE8E-147840CDDBD8}"/>
    <cellStyle name="Comma [0] 4068" xfId="41834" hidden="1" xr:uid="{CB1DA918-FE8C-4C37-9701-25379E2EB2D4}"/>
    <cellStyle name="Comma [0] 4068" xfId="12446" hidden="1" xr:uid="{A632ED03-2FD3-4AD4-98B0-4B6065ECD437}"/>
    <cellStyle name="Comma [0] 4069" xfId="41868" hidden="1" xr:uid="{AC3A1F20-7262-42DF-9B58-2A7A4015EBD8}"/>
    <cellStyle name="Comma [0] 4069" xfId="12480" hidden="1" xr:uid="{BCFCFA39-AA20-424C-96D7-B121626EC836}"/>
    <cellStyle name="Comma [0] 407" xfId="34622" hidden="1" xr:uid="{08FA4667-33C2-459C-B76F-7E576D0AD8CF}"/>
    <cellStyle name="Comma [0] 407" xfId="5234" hidden="1" xr:uid="{D40EED8A-0647-422E-8C2A-BCF37CB442DB}"/>
    <cellStyle name="Comma [0] 4070" xfId="41881" hidden="1" xr:uid="{AAB301E7-8210-4FA5-946A-D7BB5E61DA90}"/>
    <cellStyle name="Comma [0] 4070" xfId="12493" hidden="1" xr:uid="{778CFDE7-6D03-436E-8028-99424D0D3E27}"/>
    <cellStyle name="Comma [0] 4071" xfId="41883" hidden="1" xr:uid="{E0BDE71E-8318-4149-83A4-DA8E0C061E86}"/>
    <cellStyle name="Comma [0] 4071" xfId="12495" hidden="1" xr:uid="{B85E0420-C941-4BD6-880B-14D3CD6E86D5}"/>
    <cellStyle name="Comma [0] 4072" xfId="41751" hidden="1" xr:uid="{8B54860E-CA12-4B52-80B8-DC1A2F5F8CE3}"/>
    <cellStyle name="Comma [0] 4072" xfId="12363" hidden="1" xr:uid="{85128C28-D0F8-47BB-A136-5A676C9A11AA}"/>
    <cellStyle name="Comma [0] 4073" xfId="41871" hidden="1" xr:uid="{B1185F7E-8946-458A-A5BA-02D95E6437D9}"/>
    <cellStyle name="Comma [0] 4073" xfId="12483" hidden="1" xr:uid="{8AA3EB79-FCE2-4235-993F-40FA8673125F}"/>
    <cellStyle name="Comma [0] 4074" xfId="41811" hidden="1" xr:uid="{10530445-617D-467D-9B5F-DF07D656F430}"/>
    <cellStyle name="Comma [0] 4074" xfId="12423" hidden="1" xr:uid="{20E76C1D-83F6-4EE4-B951-50A98E19B4D3}"/>
    <cellStyle name="Comma [0] 4075" xfId="41845" hidden="1" xr:uid="{656C5FDC-8C9F-4EA0-84A5-4B7335AE3F85}"/>
    <cellStyle name="Comma [0] 4075" xfId="12457" hidden="1" xr:uid="{F1230870-48B2-49AF-8DFE-FC74B22F481A}"/>
    <cellStyle name="Comma [0] 4076" xfId="41858" hidden="1" xr:uid="{1DC0B752-8388-4DE4-83F8-98C7D4B73D3A}"/>
    <cellStyle name="Comma [0] 4076" xfId="12470" hidden="1" xr:uid="{3BE2D624-F69B-4A02-95DE-A960054306C0}"/>
    <cellStyle name="Comma [0] 4077" xfId="41886" hidden="1" xr:uid="{266C4C07-F6DD-4954-A954-9171FBC07DC3}"/>
    <cellStyle name="Comma [0] 4077" xfId="12498" hidden="1" xr:uid="{E7144CE9-B94A-4192-A692-23CB0E44E5DF}"/>
    <cellStyle name="Comma [0] 4078" xfId="41849" hidden="1" xr:uid="{DCA53AFD-AE22-45AF-8C3C-E5FF32DCA7A9}"/>
    <cellStyle name="Comma [0] 4078" xfId="12461" hidden="1" xr:uid="{FF42D04E-5897-4CFE-B1A2-EA3A5FB72A3E}"/>
    <cellStyle name="Comma [0] 4079" xfId="41809" hidden="1" xr:uid="{12630D16-BA94-4300-B392-D31757567039}"/>
    <cellStyle name="Comma [0] 4079" xfId="12421" hidden="1" xr:uid="{28AB6A96-5EC2-4422-BB8E-7D1AA944A2E2}"/>
    <cellStyle name="Comma [0] 408" xfId="34573" hidden="1" xr:uid="{699F3178-2514-4376-9D2D-46D38125FE98}"/>
    <cellStyle name="Comma [0] 408" xfId="5185" hidden="1" xr:uid="{D04D860D-3F4D-4087-A420-F82BC9742BD1}"/>
    <cellStyle name="Comma [0] 4080" xfId="41888" hidden="1" xr:uid="{8AE85A3D-B5F4-4FD4-A714-2F7C50C67E66}"/>
    <cellStyle name="Comma [0] 4080" xfId="12500" hidden="1" xr:uid="{E3CEAFCE-72EE-4A00-94F5-0941D8D972A2}"/>
    <cellStyle name="Comma [0] 4081" xfId="41890" hidden="1" xr:uid="{3C7EF04B-01C3-407B-A10E-88654FD0EADE}"/>
    <cellStyle name="Comma [0] 4081" xfId="12502" hidden="1" xr:uid="{D09F5E58-10EB-4AD4-AF5C-464E966BAFC8}"/>
    <cellStyle name="Comma [0] 4082" xfId="41947" hidden="1" xr:uid="{5B8EE4FE-AF41-4C02-A96B-B18BA487416E}"/>
    <cellStyle name="Comma [0] 4082" xfId="12559" hidden="1" xr:uid="{B3A48989-2776-432C-8C40-4B85E7D867FB}"/>
    <cellStyle name="Comma [0] 4083" xfId="41966" hidden="1" xr:uid="{EEA3A998-0DDA-42B3-BB1F-5D5B635D2B29}"/>
    <cellStyle name="Comma [0] 4083" xfId="12578" hidden="1" xr:uid="{BC30DD15-B0E4-49FE-A9CD-FFF8D6A3B203}"/>
    <cellStyle name="Comma [0] 4084" xfId="41973" hidden="1" xr:uid="{38F1DB94-80FC-41A5-B552-87DA1B9E7EEF}"/>
    <cellStyle name="Comma [0] 4084" xfId="12585" hidden="1" xr:uid="{16D142F5-ABEB-4915-B28F-EB6E42F7A1D9}"/>
    <cellStyle name="Comma [0] 4085" xfId="41980" hidden="1" xr:uid="{A7E62B4C-807E-4994-ACB6-8F66A9CD9166}"/>
    <cellStyle name="Comma [0] 4085" xfId="12592" hidden="1" xr:uid="{F932A33B-EDD2-4943-8DB0-0A935E9F5DAC}"/>
    <cellStyle name="Comma [0] 4086" xfId="41985" hidden="1" xr:uid="{96C10C07-C60F-4FF9-A974-2C65A9DC96C5}"/>
    <cellStyle name="Comma [0] 4086" xfId="12597" hidden="1" xr:uid="{325F6787-1BC7-4943-8C2C-98753C1064BB}"/>
    <cellStyle name="Comma [0] 4087" xfId="41972" hidden="1" xr:uid="{08C8C3BA-7422-4519-86C5-EFD6385B80F4}"/>
    <cellStyle name="Comma [0] 4087" xfId="12584" hidden="1" xr:uid="{901701A6-6B25-4511-96B0-FC032507740D}"/>
    <cellStyle name="Comma [0] 4088" xfId="41977" hidden="1" xr:uid="{491635C8-72E4-4682-A13D-6B6649FD20CF}"/>
    <cellStyle name="Comma [0] 4088" xfId="12589" hidden="1" xr:uid="{8A4BBC6C-E8C7-40D2-B03E-0421D1747830}"/>
    <cellStyle name="Comma [0] 4089" xfId="41989" hidden="1" xr:uid="{1348FA7A-E67F-43A9-A3E9-79CEBF6879D0}"/>
    <cellStyle name="Comma [0] 4089" xfId="12601" hidden="1" xr:uid="{BC45DBAB-98E4-42F3-8C60-9E45ECF0EDEB}"/>
    <cellStyle name="Comma [0] 409" xfId="33003" hidden="1" xr:uid="{ABF46678-B08D-4DF7-995A-35BAD9F782C7}"/>
    <cellStyle name="Comma [0] 409" xfId="3614" hidden="1" xr:uid="{A2EAD46A-3670-4F48-B48F-52B6AD359526}"/>
    <cellStyle name="Comma [0] 4090" xfId="41991" hidden="1" xr:uid="{36A5A5D5-6110-4C40-B690-488D54F9B2AA}"/>
    <cellStyle name="Comma [0] 4090" xfId="12603" hidden="1" xr:uid="{FCB15AA6-30E7-4BF3-AD21-34F3DDC2E71E}"/>
    <cellStyle name="Comma [0] 4091" xfId="41962" hidden="1" xr:uid="{9DBDA40E-CF36-4F70-8BAC-AF0FC4744DCC}"/>
    <cellStyle name="Comma [0] 4091" xfId="12574" hidden="1" xr:uid="{4D010A00-5B0C-4058-9EDC-E0886CA0C7F8}"/>
    <cellStyle name="Comma [0] 4092" xfId="41951" hidden="1" xr:uid="{51C0D681-758C-4900-8A1E-69E611F27D12}"/>
    <cellStyle name="Comma [0] 4092" xfId="12563" hidden="1" xr:uid="{D70F7BAA-0EE0-471D-AFF0-97F55B991170}"/>
    <cellStyle name="Comma [0] 4093" xfId="42002" hidden="1" xr:uid="{D56D62F7-6FAB-4D99-A1EB-6FDB9972DADB}"/>
    <cellStyle name="Comma [0] 4093" xfId="12614" hidden="1" xr:uid="{A934016C-EB28-40EA-B5B0-01DF1EB81488}"/>
    <cellStyle name="Comma [0] 4094" xfId="42011" hidden="1" xr:uid="{0D21BBEC-C5DC-41C5-9265-B7BB259C7039}"/>
    <cellStyle name="Comma [0] 4094" xfId="12623" hidden="1" xr:uid="{E95D5A4B-8B2D-4857-BD71-318DBAD6C0FB}"/>
    <cellStyle name="Comma [0] 4095" xfId="42022" hidden="1" xr:uid="{D4746BB7-696F-4DBD-B1BB-628493FEA2F5}"/>
    <cellStyle name="Comma [0] 4095" xfId="12634" hidden="1" xr:uid="{110962A7-5AD6-4F71-95D2-A87CE71D09F6}"/>
    <cellStyle name="Comma [0] 4096" xfId="42028" hidden="1" xr:uid="{73C46B7F-DF18-4F28-A644-A3E8582E271D}"/>
    <cellStyle name="Comma [0] 4096" xfId="12640" hidden="1" xr:uid="{A06E4E15-F7D5-4C64-9976-EB108F0B30A8}"/>
    <cellStyle name="Comma [0] 4097" xfId="42010" hidden="1" xr:uid="{11E2A50E-BF76-4387-9558-F006C7ED94E3}"/>
    <cellStyle name="Comma [0] 4097" xfId="12622" hidden="1" xr:uid="{96315234-E9E8-43FF-A917-BF6BE9F378E2}"/>
    <cellStyle name="Comma [0] 4098" xfId="42020" hidden="1" xr:uid="{C1D75D1D-8CF4-4C3D-A973-0C86A0E3423A}"/>
    <cellStyle name="Comma [0] 4098" xfId="12632" hidden="1" xr:uid="{E5837600-5EF0-4E4A-98C5-5E7B749D169A}"/>
    <cellStyle name="Comma [0] 4099" xfId="42040" hidden="1" xr:uid="{204C05FB-4658-4ECA-9A01-9EE8E410F2B5}"/>
    <cellStyle name="Comma [0] 4099" xfId="12652" hidden="1" xr:uid="{BA9CAA7F-910F-40C2-AC92-D474B628168B}"/>
    <cellStyle name="Comma [0] 41" xfId="63085" hidden="1" xr:uid="{5D6ACBC7-DB53-4EEE-8E3D-A52FD506ACD4}"/>
    <cellStyle name="Comma [0] 41" xfId="62923" hidden="1" xr:uid="{C4B7BDAD-207C-4870-9AFE-84EF579637D1}"/>
    <cellStyle name="Comma [0] 41" xfId="63003" hidden="1" xr:uid="{1A45F87F-15E2-4A97-8C06-94F3820A3D5D}"/>
    <cellStyle name="Comma [0] 41" xfId="62677" hidden="1" xr:uid="{C9AA8A0E-96CF-49EA-ADF5-7B9A4522FE6F}"/>
    <cellStyle name="Comma [0] 41" xfId="62759" hidden="1" xr:uid="{4B9898B6-EC48-4A73-8F20-CCFE1F3493A4}"/>
    <cellStyle name="Comma [0] 41" xfId="62841" hidden="1" xr:uid="{D22B6A09-BCF9-49A4-A6FE-37CAB96F3F58}"/>
    <cellStyle name="Comma [0] 41" xfId="62110" hidden="1" xr:uid="{BC3D06D7-491B-45FD-A247-54941A1C74D9}"/>
    <cellStyle name="Comma [0] 41" xfId="62192" hidden="1" xr:uid="{8F3F58D7-3AE8-48E2-972F-CCB4A5C1E3C2}"/>
    <cellStyle name="Comma [0] 41" xfId="62274" hidden="1" xr:uid="{E7603ED7-59F9-4EF5-A2F5-98BD8D9EFED7}"/>
    <cellStyle name="Comma [0] 41" xfId="62354" hidden="1" xr:uid="{E74A7BB2-98AE-4FFD-8B51-B822D2A0407F}"/>
    <cellStyle name="Comma [0] 41" xfId="62436" hidden="1" xr:uid="{0ECE861C-301E-4EC0-B743-47BD9439CEE2}"/>
    <cellStyle name="Comma [0] 41" xfId="62511" hidden="1" xr:uid="{3BBB0CCF-1B86-42EC-9FAB-1F32A4466B5A}"/>
    <cellStyle name="Comma [0] 41" xfId="62593" hidden="1" xr:uid="{D6C1C8C2-22E1-4ED3-9F93-4D0F8EF1F565}"/>
    <cellStyle name="Comma [0] 41" xfId="2340" hidden="1" xr:uid="{F49423F7-767D-4BE2-8117-456658683AAB}"/>
    <cellStyle name="Comma [0] 41" xfId="4385" hidden="1" xr:uid="{50CC7645-1745-4841-BFC3-07817247E78A}"/>
    <cellStyle name="Comma [0] 41" xfId="33774" hidden="1" xr:uid="{9E277762-CC46-457D-B032-9B0D569914BB}"/>
    <cellStyle name="Comma [0] 41" xfId="61206" hidden="1" xr:uid="{A9A6430E-AA50-4F3A-A621-A5205B457C17}"/>
    <cellStyle name="Comma [0] 41" xfId="61288" hidden="1" xr:uid="{D66E4609-4646-42C0-93D1-936D4AB6447B}"/>
    <cellStyle name="Comma [0] 41" xfId="61372" hidden="1" xr:uid="{F94ACCCB-6ADB-4B96-A05E-CB966B926D2C}"/>
    <cellStyle name="Comma [0] 41" xfId="61454" hidden="1" xr:uid="{720E70E4-E67F-496F-8F06-0C2A8B7715DD}"/>
    <cellStyle name="Comma [0] 41" xfId="61536" hidden="1" xr:uid="{84CCD164-2AAE-4362-B87C-071B01786F6E}"/>
    <cellStyle name="Comma [0] 41" xfId="61618" hidden="1" xr:uid="{DF3B4AF8-3F91-4E53-8E23-3A5F6F6D54BD}"/>
    <cellStyle name="Comma [0] 41" xfId="61698" hidden="1" xr:uid="{DDAFF447-7490-49B4-8686-99D4EB1BD7C6}"/>
    <cellStyle name="Comma [0] 41" xfId="61780" hidden="1" xr:uid="{DC770D9D-E714-4361-B251-BAB1DCF43AE5}"/>
    <cellStyle name="Comma [0] 41" xfId="61862" hidden="1" xr:uid="{0F6FE505-2550-467B-B0DF-C7C4B7C269EC}"/>
    <cellStyle name="Comma [0] 41" xfId="61944" hidden="1" xr:uid="{936940E7-E503-4AFA-B26C-6516A589B156}"/>
    <cellStyle name="Comma [0] 41" xfId="62028" hidden="1" xr:uid="{78BE5B78-5B2C-4D6A-86B1-2C5AB1FD97C3}"/>
    <cellStyle name="Comma [0] 41" xfId="186" hidden="1" xr:uid="{35E1AFAD-FBD5-474A-9BDB-6663CFF28971}"/>
    <cellStyle name="Comma [0] 41" xfId="350" hidden="1" xr:uid="{EA1F111F-10B6-4533-B13F-0C80F6521ADD}"/>
    <cellStyle name="Comma [0] 41" xfId="189" hidden="1" xr:uid="{F0C851E9-B5FB-4C4F-AD43-1DBEA10CA769}"/>
    <cellStyle name="Comma [0] 41" xfId="372" hidden="1" xr:uid="{ECD47517-306A-4077-BB5A-346451A78AD6}"/>
    <cellStyle name="Comma [0] 41" xfId="514" hidden="1" xr:uid="{B4DAD1B5-2AAF-4968-83C0-3EDF41E4A8FC}"/>
    <cellStyle name="Comma [0] 41" xfId="678" hidden="1" xr:uid="{16669911-E25D-44AB-886F-5426E40BE362}"/>
    <cellStyle name="Comma [0] 41" xfId="517" hidden="1" xr:uid="{12077EA8-B8F6-4607-9D43-FECBF56CFE97}"/>
    <cellStyle name="Comma [0] 41" xfId="700" hidden="1" xr:uid="{9C05E663-0272-46BB-B5C0-77BA41326142}"/>
    <cellStyle name="Comma [0] 41" xfId="842" hidden="1" xr:uid="{885A32B7-A360-4014-BFE3-7D61D8CEECBB}"/>
    <cellStyle name="Comma [0] 41" xfId="1006" hidden="1" xr:uid="{50DB996A-DA43-47E3-9C5E-8D02982E6723}"/>
    <cellStyle name="Comma [0] 41" xfId="845" hidden="1" xr:uid="{25F4EC1F-0A80-4CE1-A77A-249F9C96911E}"/>
    <cellStyle name="Comma [0] 41" xfId="1028" hidden="1" xr:uid="{6FC7D96D-F4F5-4278-A7AB-882B2788D54D}"/>
    <cellStyle name="Comma [0] 41" xfId="1170" hidden="1" xr:uid="{24909B54-5495-4645-8FA0-C77A8C18FC5C}"/>
    <cellStyle name="Comma [0] 41" xfId="1334" hidden="1" xr:uid="{15270AE6-9C10-4B1F-81AF-A239D0B21CB6}"/>
    <cellStyle name="Comma [0] 41" xfId="1173" hidden="1" xr:uid="{2FA1AEDD-FC4A-4786-AB8F-0A62F3D7CED4}"/>
    <cellStyle name="Comma [0] 41" xfId="1356" hidden="1" xr:uid="{5FB760A6-51C4-49E8-8CC1-B69241347F64}"/>
    <cellStyle name="Comma [0] 41" xfId="1498" hidden="1" xr:uid="{C723CE1B-4534-4EBA-A7AE-9EAB25C8C7AA}"/>
    <cellStyle name="Comma [0] 41" xfId="1662" hidden="1" xr:uid="{D5035A8A-8AF5-4865-A1BC-A6EE90FB2BC7}"/>
    <cellStyle name="Comma [0] 41" xfId="1501" hidden="1" xr:uid="{BA442408-E7F3-429D-968B-9E362B5FB02C}"/>
    <cellStyle name="Comma [0] 41" xfId="1684" hidden="1" xr:uid="{5BB50B85-8EA1-47FA-968B-33BDD633C809}"/>
    <cellStyle name="Comma [0] 41" xfId="1826" hidden="1" xr:uid="{E7BADD2B-0C0D-4C16-B336-F3E44C27F9B8}"/>
    <cellStyle name="Comma [0] 41" xfId="1990" hidden="1" xr:uid="{03DAC294-178E-4B45-8DF9-568D6055C76A}"/>
    <cellStyle name="Comma [0] 41" xfId="1829" hidden="1" xr:uid="{E5F77C8C-9F05-41C8-A56C-085F0B1C7B24}"/>
    <cellStyle name="Comma [0] 41" xfId="2012" hidden="1" xr:uid="{FD13C925-FF67-48A8-9D40-22B0F57F8DF7}"/>
    <cellStyle name="Comma [0] 41" xfId="2157" hidden="1" xr:uid="{CA1B11AD-D087-4CA3-A598-D6C25204775A}"/>
    <cellStyle name="Comma [0] 41" xfId="2320" hidden="1" xr:uid="{D1324FA5-50FF-45E8-9EBC-6BDE62674DC2}"/>
    <cellStyle name="Comma [0] 41" xfId="2160" hidden="1" xr:uid="{3E1B5A10-27EB-4CF4-959A-406927C1321E}"/>
    <cellStyle name="Comma [0] 410" xfId="34576" hidden="1" xr:uid="{7B3D150A-8124-4C64-A279-9C140D41F7B7}"/>
    <cellStyle name="Comma [0] 410" xfId="5188" hidden="1" xr:uid="{E2B34647-60E9-4347-AF04-CE99F1639945}"/>
    <cellStyle name="Comma [0] 4100" xfId="42042" hidden="1" xr:uid="{BAA689B4-4442-4EF7-9FDB-63F9645057FF}"/>
    <cellStyle name="Comma [0] 4100" xfId="12654" hidden="1" xr:uid="{787E5EC8-5218-44BC-BD4E-D884BE9D9F34}"/>
    <cellStyle name="Comma [0] 4101" xfId="41993" hidden="1" xr:uid="{466DE780-66E4-4CD7-A377-B3479931B826}"/>
    <cellStyle name="Comma [0] 4101" xfId="12605" hidden="1" xr:uid="{8C5F8D9C-B354-4836-A3E6-DBF5DFF3A127}"/>
    <cellStyle name="Comma [0] 4102" xfId="41954" hidden="1" xr:uid="{4D66CE3A-F831-4CEA-AECB-B7E40718E059}"/>
    <cellStyle name="Comma [0] 4102" xfId="12566" hidden="1" xr:uid="{0104E5B4-4C88-43DC-B62D-F130E7AEDC29}"/>
    <cellStyle name="Comma [0] 4103" xfId="41996" hidden="1" xr:uid="{2CFD877D-EA0C-4B28-A9FA-E63FF371890F}"/>
    <cellStyle name="Comma [0] 4103" xfId="12608" hidden="1" xr:uid="{B82C25F8-61EE-4C88-9673-EA23575FAF5A}"/>
    <cellStyle name="Comma [0] 4104" xfId="41959" hidden="1" xr:uid="{58EEA5AF-9219-475C-9944-10E40B178DEB}"/>
    <cellStyle name="Comma [0] 4104" xfId="12571" hidden="1" xr:uid="{21000CFC-153F-41AF-9428-8EEB10D7F07C}"/>
    <cellStyle name="Comma [0] 4105" xfId="41961" hidden="1" xr:uid="{143E2FD8-8A9B-4830-A3EE-6400BBB88D90}"/>
    <cellStyle name="Comma [0] 4105" xfId="12573" hidden="1" xr:uid="{CE86D7D8-5A2A-496A-B068-CFFECAA3DEA4}"/>
    <cellStyle name="Comma [0] 4106" xfId="42047" hidden="1" xr:uid="{E35EAB33-8B7B-4E71-9920-8C72123EFE46}"/>
    <cellStyle name="Comma [0] 4106" xfId="12659" hidden="1" xr:uid="{A7764459-1427-4911-B36C-E586C7A2797D}"/>
    <cellStyle name="Comma [0] 4107" xfId="41950" hidden="1" xr:uid="{26B2F53D-3138-4ADF-9DA9-7938C9A3EBC1}"/>
    <cellStyle name="Comma [0] 4107" xfId="12562" hidden="1" xr:uid="{855D6DED-5FC5-4939-B938-F48659FDAFB1}"/>
    <cellStyle name="Comma [0] 4108" xfId="41958" hidden="1" xr:uid="{E9EB73C4-26CC-4425-821B-AD464526B01D}"/>
    <cellStyle name="Comma [0] 4108" xfId="12570" hidden="1" xr:uid="{C4402A82-A77E-4449-AC37-F7A74EF0CC06}"/>
    <cellStyle name="Comma [0] 4109" xfId="42059" hidden="1" xr:uid="{19DB0D40-4FED-4982-BB3D-5CB597E60E2F}"/>
    <cellStyle name="Comma [0] 4109" xfId="12671" hidden="1" xr:uid="{67EF3085-F745-4BF6-84C0-8C4A85258BC4}"/>
    <cellStyle name="Comma [0] 411" xfId="32974" hidden="1" xr:uid="{F2B02298-EFA2-46C1-9BCD-3988583CFB42}"/>
    <cellStyle name="Comma [0] 411" xfId="3585" hidden="1" xr:uid="{0073F271-855B-4C0D-822A-B4BB808D33E3}"/>
    <cellStyle name="Comma [0] 4110" xfId="42061" hidden="1" xr:uid="{3E58AA58-448A-4D68-92B1-2DC44C2265CA}"/>
    <cellStyle name="Comma [0] 4110" xfId="12673" hidden="1" xr:uid="{B18A92DF-7A87-47B1-92C5-FFE348F54459}"/>
    <cellStyle name="Comma [0] 4111" xfId="42050" hidden="1" xr:uid="{1B06A3E7-03A8-4D05-838C-D0189E2671C9}"/>
    <cellStyle name="Comma [0] 4111" xfId="12662" hidden="1" xr:uid="{BB84198B-9271-46F3-AF1B-22A89FBB6E51}"/>
    <cellStyle name="Comma [0] 4112" xfId="42058" hidden="1" xr:uid="{796B58F5-6242-449A-971E-FD1399552A74}"/>
    <cellStyle name="Comma [0] 4112" xfId="12670" hidden="1" xr:uid="{F63A09CD-61D3-4E1E-A8EA-0B9287F186C7}"/>
    <cellStyle name="Comma [0] 4113" xfId="41956" hidden="1" xr:uid="{CA1AA827-FB90-4919-A127-7B8831599832}"/>
    <cellStyle name="Comma [0] 4113" xfId="12568" hidden="1" xr:uid="{71529D67-A52D-4874-8021-F00BB50CA8E8}"/>
    <cellStyle name="Comma [0] 4114" xfId="42044" hidden="1" xr:uid="{6F621F52-C2E2-4335-871C-DDF514AAE91E}"/>
    <cellStyle name="Comma [0] 4114" xfId="12656" hidden="1" xr:uid="{BA150630-993F-433D-9037-662BFC8E9434}"/>
    <cellStyle name="Comma [0] 4115" xfId="42077" hidden="1" xr:uid="{4D66340A-F452-4C87-A35C-510D0E006802}"/>
    <cellStyle name="Comma [0] 4115" xfId="12689" hidden="1" xr:uid="{9578F5CB-0741-4757-A894-60E21B10E21A}"/>
    <cellStyle name="Comma [0] 4116" xfId="42085" hidden="1" xr:uid="{C6F7CAF9-D18C-4E6F-BCF2-BC8A5BD59036}"/>
    <cellStyle name="Comma [0] 4116" xfId="12697" hidden="1" xr:uid="{6DDE1030-4A71-4F1A-BACD-73DF836059C2}"/>
    <cellStyle name="Comma [0] 4117" xfId="41994" hidden="1" xr:uid="{2CF03FAE-B166-4C6B-B66D-E537FDBEE5AA}"/>
    <cellStyle name="Comma [0] 4117" xfId="12606" hidden="1" xr:uid="{F7D39D2B-E6F7-4B87-A5D9-01BFFECD908B}"/>
    <cellStyle name="Comma [0] 4118" xfId="42073" hidden="1" xr:uid="{B3772E09-0C0E-44C7-B646-ED5BE1C2A940}"/>
    <cellStyle name="Comma [0] 4118" xfId="12685" hidden="1" xr:uid="{A8A4224A-3A2F-4436-BDB9-A4B9A2ADB596}"/>
    <cellStyle name="Comma [0] 4119" xfId="42094" hidden="1" xr:uid="{E2FADDB5-A431-4380-BF93-91397A35CBB2}"/>
    <cellStyle name="Comma [0] 4119" xfId="12706" hidden="1" xr:uid="{8C72CD7D-E05E-4DE4-AF5E-5214CD06C05F}"/>
    <cellStyle name="Comma [0] 412" xfId="32976" hidden="1" xr:uid="{9166C7FB-D89E-4D4D-9A7C-0ED2C96450F1}"/>
    <cellStyle name="Comma [0] 412" xfId="3587" hidden="1" xr:uid="{2F9F43AE-2564-488A-9507-284E3986A981}"/>
    <cellStyle name="Comma [0] 4120" xfId="42096" hidden="1" xr:uid="{870530C5-527B-4E11-B507-6EFAD5F6EA63}"/>
    <cellStyle name="Comma [0] 4120" xfId="12708" hidden="1" xr:uid="{ABEA7415-E9AC-4CA3-AA15-034602B6C5D8}"/>
    <cellStyle name="Comma [0] 4121" xfId="42055" hidden="1" xr:uid="{340064E8-7970-47EC-9ECF-B14C6B7215CF}"/>
    <cellStyle name="Comma [0] 4121" xfId="12667" hidden="1" xr:uid="{CED1E40A-263F-402A-AFD8-BE1215F293FF}"/>
    <cellStyle name="Comma [0] 4122" xfId="42000" hidden="1" xr:uid="{29D5F1E5-A01E-450B-AE49-6E0942BA5C0E}"/>
    <cellStyle name="Comma [0] 4122" xfId="12612" hidden="1" xr:uid="{89A3E881-D09C-41A9-93A6-CF487A60B2DE}"/>
    <cellStyle name="Comma [0] 4123" xfId="42053" hidden="1" xr:uid="{4770F66B-8501-454C-9518-4E20D595D5FE}"/>
    <cellStyle name="Comma [0] 4123" xfId="12665" hidden="1" xr:uid="{958A2748-BD6C-4FA7-A873-C609824CF8DB}"/>
    <cellStyle name="Comma [0] 4124" xfId="42037" hidden="1" xr:uid="{07CE0375-3835-4657-B758-2D496C030E67}"/>
    <cellStyle name="Comma [0] 4124" xfId="12649" hidden="1" xr:uid="{7B3645AE-12A2-4EBE-A82E-02692A49FC31}"/>
    <cellStyle name="Comma [0] 4125" xfId="42033" hidden="1" xr:uid="{C9C1BEAB-D14D-495D-B327-97F75598EFAC}"/>
    <cellStyle name="Comma [0] 4125" xfId="12645" hidden="1" xr:uid="{2F2F8C3B-01FE-4BA4-8AC4-8A7566B362EF}"/>
    <cellStyle name="Comma [0] 4126" xfId="42104" hidden="1" xr:uid="{44C7A59D-748E-4605-B92B-F28FC32BA3CB}"/>
    <cellStyle name="Comma [0] 4126" xfId="12716" hidden="1" xr:uid="{A48005A4-0F46-4CBE-86EF-3FEA2765E2C9}"/>
    <cellStyle name="Comma [0] 4127" xfId="41970" hidden="1" xr:uid="{6D5FEE9F-97CC-4868-B85C-3404C8CA567D}"/>
    <cellStyle name="Comma [0] 4127" xfId="12582" hidden="1" xr:uid="{4443F753-4456-4393-AB81-6DE97F211C7D}"/>
    <cellStyle name="Comma [0] 4128" xfId="41963" hidden="1" xr:uid="{E2716C4A-33CC-4AB3-9942-13C36935C859}"/>
    <cellStyle name="Comma [0] 4128" xfId="12575" hidden="1" xr:uid="{E971CF0C-0330-4906-B519-EDA04F9E63A9}"/>
    <cellStyle name="Comma [0] 4129" xfId="42112" hidden="1" xr:uid="{4FBE9E7A-F519-4C7E-98B9-6E13547FDC4B}"/>
    <cellStyle name="Comma [0] 4129" xfId="12724" hidden="1" xr:uid="{86C8443A-B8AB-4D2A-8E33-579EDDECCC27}"/>
    <cellStyle name="Comma [0] 413" xfId="34627" hidden="1" xr:uid="{B4E42E4A-388F-45FC-B6F4-3CAFFD676727}"/>
    <cellStyle name="Comma [0] 413" xfId="5239" hidden="1" xr:uid="{EBCF3997-FBA5-484C-99B6-1C6C9FC18A08}"/>
    <cellStyle name="Comma [0] 4130" xfId="42114" hidden="1" xr:uid="{FC9A3C13-4974-478C-A61F-B126A345E0D3}"/>
    <cellStyle name="Comma [0] 4130" xfId="12726" hidden="1" xr:uid="{C7B0EB95-4E3E-4241-849F-87FE211C6CFA}"/>
    <cellStyle name="Comma [0] 4131" xfId="42063" hidden="1" xr:uid="{D655BB5E-7758-4943-8036-A7F05B6A03F3}"/>
    <cellStyle name="Comma [0] 4131" xfId="12675" hidden="1" xr:uid="{6C6D9558-D0F2-4A06-8639-49A5A9D19CC9}"/>
    <cellStyle name="Comma [0] 4132" xfId="42039" hidden="1" xr:uid="{F88F33EA-3782-4474-BB75-C31E9375C48D}"/>
    <cellStyle name="Comma [0] 4132" xfId="12651" hidden="1" xr:uid="{1478112B-662D-4ECE-BEFD-F51700B94E1C}"/>
    <cellStyle name="Comma [0] 4133" xfId="42074" hidden="1" xr:uid="{504A9DEC-44C1-473D-B65B-9DD1238DFAB0}"/>
    <cellStyle name="Comma [0] 4133" xfId="12686" hidden="1" xr:uid="{98117437-9FD3-40BE-A14F-8A07FC9519F9}"/>
    <cellStyle name="Comma [0] 4134" xfId="42006" hidden="1" xr:uid="{0D7A7451-8167-40A5-A4DA-21A64D08DA63}"/>
    <cellStyle name="Comma [0] 4134" xfId="12618" hidden="1" xr:uid="{1B7FB9F2-7A75-485F-B853-5C4833611A5C}"/>
    <cellStyle name="Comma [0] 4135" xfId="42076" hidden="1" xr:uid="{5F92E8BE-BFC1-4757-8B2A-03DEB6906DF7}"/>
    <cellStyle name="Comma [0] 4135" xfId="12688" hidden="1" xr:uid="{DDE1C2AD-EF47-48A9-8818-95A6D1621016}"/>
    <cellStyle name="Comma [0] 4136" xfId="42121" hidden="1" xr:uid="{0FC31D2A-2A74-43A9-BBD0-6A1EA5E1F377}"/>
    <cellStyle name="Comma [0] 4136" xfId="12733" hidden="1" xr:uid="{BA40C0CE-5114-4681-9DF2-18B86A8E73D5}"/>
    <cellStyle name="Comma [0] 4137" xfId="42064" hidden="1" xr:uid="{E3C30990-96C6-41F7-9088-69B65F026FFF}"/>
    <cellStyle name="Comma [0] 4137" xfId="12676" hidden="1" xr:uid="{EA0726B6-6573-47FD-9A83-5A9AB3A35DC3}"/>
    <cellStyle name="Comma [0] 4138" xfId="42021" hidden="1" xr:uid="{8C3525EE-A314-41C6-9B36-4CF16C00F605}"/>
    <cellStyle name="Comma [0] 4138" xfId="12633" hidden="1" xr:uid="{5684CB08-0721-4F05-8A33-663E759A2693}"/>
    <cellStyle name="Comma [0] 4139" xfId="42127" hidden="1" xr:uid="{F25B67B6-DDFE-4487-AD71-E8034A9ED211}"/>
    <cellStyle name="Comma [0] 4139" xfId="12739" hidden="1" xr:uid="{A3ED7E7A-5877-4573-8C00-4C4C27616F46}"/>
    <cellStyle name="Comma [0] 414" xfId="33699" hidden="1" xr:uid="{F133D17C-C45C-49B6-B7E3-9EB00C53A2E9}"/>
    <cellStyle name="Comma [0] 414" xfId="4310" hidden="1" xr:uid="{0CB1FFB7-85D0-4A34-B884-9FC1F2044A2A}"/>
    <cellStyle name="Comma [0] 4140" xfId="42129" hidden="1" xr:uid="{2DBD4757-7C5E-43D6-8C2C-E9C4BB2471DE}"/>
    <cellStyle name="Comma [0] 4140" xfId="12741" hidden="1" xr:uid="{5625AD80-D10B-4059-8DFA-D270A9FC0391}"/>
    <cellStyle name="Comma [0] 4141" xfId="42082" hidden="1" xr:uid="{CD8931AC-E2D2-40C2-8699-1E34DD1B801F}"/>
    <cellStyle name="Comma [0] 4141" xfId="12694" hidden="1" xr:uid="{7A61DE6A-E3FA-4019-B9FC-70F8E2536BF2}"/>
    <cellStyle name="Comma [0] 4142" xfId="42088" hidden="1" xr:uid="{80C91977-1F67-4447-A628-9A4873F811CD}"/>
    <cellStyle name="Comma [0] 4142" xfId="12700" hidden="1" xr:uid="{C502037F-325C-4CC7-A8B3-ECDF3D015562}"/>
    <cellStyle name="Comma [0] 4143" xfId="41969" hidden="1" xr:uid="{1F08D717-8851-4051-9EE6-3819D93BA321}"/>
    <cellStyle name="Comma [0] 4143" xfId="12581" hidden="1" xr:uid="{3410FFE7-BC3F-4F83-A47C-506207DEA848}"/>
    <cellStyle name="Comma [0] 4144" xfId="42038" hidden="1" xr:uid="{0F798913-613F-4A8F-A9A4-290210A03869}"/>
    <cellStyle name="Comma [0] 4144" xfId="12650" hidden="1" xr:uid="{EBE70EDD-10D0-4DBA-8B4E-6A6840692D63}"/>
    <cellStyle name="Comma [0] 4145" xfId="42046" hidden="1" xr:uid="{21B76B66-9ED9-46B1-9D7A-9B9180240FE0}"/>
    <cellStyle name="Comma [0] 4145" xfId="12658" hidden="1" xr:uid="{211D9E43-8C50-4B62-BFB7-E391F421284C}"/>
    <cellStyle name="Comma [0] 4146" xfId="42135" hidden="1" xr:uid="{F4664A99-559A-42DB-B6BA-4462FA1537C0}"/>
    <cellStyle name="Comma [0] 4146" xfId="12747" hidden="1" xr:uid="{CF845DAC-8B7C-41FB-9001-C3BC849239C9}"/>
    <cellStyle name="Comma [0] 4147" xfId="42049" hidden="1" xr:uid="{07BE871D-5383-472C-B658-C18F20081CE8}"/>
    <cellStyle name="Comma [0] 4147" xfId="12661" hidden="1" xr:uid="{B27D4DD8-5454-4934-A123-BD514171B11E}"/>
    <cellStyle name="Comma [0] 4148" xfId="42009" hidden="1" xr:uid="{98CAE730-CE9B-498F-BF14-3CE6AF6ECAD4}"/>
    <cellStyle name="Comma [0] 4148" xfId="12621" hidden="1" xr:uid="{223523C4-A5B7-4F13-9AC7-333F26F1B92A}"/>
    <cellStyle name="Comma [0] 4149" xfId="42140" hidden="1" xr:uid="{B22077F9-354D-46CA-AED3-A8F8CCFCCF4B}"/>
    <cellStyle name="Comma [0] 4149" xfId="12752" hidden="1" xr:uid="{6E0E07F0-89A7-4E06-825D-BEB0935A6D07}"/>
    <cellStyle name="Comma [0] 415" xfId="33113" hidden="1" xr:uid="{B6C56BCD-43BE-438E-828C-A9B9A43EE2A6}"/>
    <cellStyle name="Comma [0] 415" xfId="3724" hidden="1" xr:uid="{52F4830B-68D5-42C1-AE22-BAA43727109B}"/>
    <cellStyle name="Comma [0] 4150" xfId="42142" hidden="1" xr:uid="{1CE2D8EC-889D-48DE-B853-5A408574CD58}"/>
    <cellStyle name="Comma [0] 4150" xfId="12754" hidden="1" xr:uid="{7F977422-5C91-49D0-A471-0C592E8F4603}"/>
    <cellStyle name="Comma [0] 4151" xfId="42101" hidden="1" xr:uid="{64AC5165-1744-4562-B099-E70CDBAC6682}"/>
    <cellStyle name="Comma [0] 4151" xfId="12713" hidden="1" xr:uid="{33715071-858F-4169-8A4B-4E862554642C}"/>
    <cellStyle name="Comma [0] 4152" xfId="42107" hidden="1" xr:uid="{340A9128-09CB-4C7B-ACC2-78C3D80547A1}"/>
    <cellStyle name="Comma [0] 4152" xfId="12719" hidden="1" xr:uid="{528DA31B-18AA-4482-833A-40D861C17DBE}"/>
    <cellStyle name="Comma [0] 4153" xfId="42008" hidden="1" xr:uid="{D4AC91D4-30A4-4512-8C46-7BA8D7F7B30F}"/>
    <cellStyle name="Comma [0] 4153" xfId="12620" hidden="1" xr:uid="{5DC8EAE5-C6CB-485A-8118-AE9D6067636D}"/>
    <cellStyle name="Comma [0] 4154" xfId="42089" hidden="1" xr:uid="{F7CFF046-F6AA-4C92-BC1C-AAA9E1713977}"/>
    <cellStyle name="Comma [0] 4154" xfId="12701" hidden="1" xr:uid="{05F3A93D-DE85-4976-83A2-6A0E1511A5C2}"/>
    <cellStyle name="Comma [0] 4155" xfId="42068" hidden="1" xr:uid="{B5330B53-E171-4AA8-A22F-A84844887404}"/>
    <cellStyle name="Comma [0] 4155" xfId="12680" hidden="1" xr:uid="{3A975BFF-CFE2-465E-8CCE-5B369C3FCD9A}"/>
    <cellStyle name="Comma [0] 4156" xfId="42146" hidden="1" xr:uid="{BB60E03E-B84E-4378-96B9-D90232407941}"/>
    <cellStyle name="Comma [0] 4156" xfId="12758" hidden="1" xr:uid="{AE7F3586-9EBA-4012-B160-ECB5AB83B6E5}"/>
    <cellStyle name="Comma [0] 4157" xfId="42087" hidden="1" xr:uid="{240EA62C-896F-414A-AE1C-7E76EAAFA813}"/>
    <cellStyle name="Comma [0] 4157" xfId="12699" hidden="1" xr:uid="{E1BC9185-E046-4CB1-B873-E5696B813BCA}"/>
    <cellStyle name="Comma [0] 4158" xfId="42025" hidden="1" xr:uid="{EF022BC4-28DE-4124-9368-5872A64666F1}"/>
    <cellStyle name="Comma [0] 4158" xfId="12637" hidden="1" xr:uid="{6F64C62A-B680-45F8-A11F-DB66700D2EA5}"/>
    <cellStyle name="Comma [0] 4159" xfId="42153" hidden="1" xr:uid="{6AE9056F-B073-4484-B186-031EAF882DDD}"/>
    <cellStyle name="Comma [0] 4159" xfId="12765" hidden="1" xr:uid="{3AF1B6B0-BE03-4D5C-B47D-08BF7B74F12A}"/>
    <cellStyle name="Comma [0] 416" xfId="34639" hidden="1" xr:uid="{F160BEDB-7C9C-404D-BB26-1047D7F845D7}"/>
    <cellStyle name="Comma [0] 416" xfId="5251" hidden="1" xr:uid="{FBACB204-0AED-44CF-BD10-DE3668216D9E}"/>
    <cellStyle name="Comma [0] 4160" xfId="42155" hidden="1" xr:uid="{BE5BC241-02C6-425B-9D69-609B941D5886}"/>
    <cellStyle name="Comma [0] 4160" xfId="12767" hidden="1" xr:uid="{650F849E-A8DA-4E28-8C29-35726DE0F089}"/>
    <cellStyle name="Comma [0] 4161" xfId="42119" hidden="1" xr:uid="{46EF4570-55B5-40F7-87A7-0829C64D5811}"/>
    <cellStyle name="Comma [0] 4161" xfId="12731" hidden="1" xr:uid="{00E49CE4-A2C9-4CB6-BE0A-DF7F2FF58D18}"/>
    <cellStyle name="Comma [0] 4162" xfId="42124" hidden="1" xr:uid="{43059FF2-E943-47AE-A921-82457654051A}"/>
    <cellStyle name="Comma [0] 4162" xfId="12736" hidden="1" xr:uid="{3DFD0A6E-80B6-483A-83F1-906A863E9047}"/>
    <cellStyle name="Comma [0] 4163" xfId="41953" hidden="1" xr:uid="{D3C2688E-862F-4CDC-A03E-43DE33FBA326}"/>
    <cellStyle name="Comma [0] 4163" xfId="12565" hidden="1" xr:uid="{38D79F0C-F9EF-4825-8F42-F3F3E69164B4}"/>
    <cellStyle name="Comma [0] 4164" xfId="42108" hidden="1" xr:uid="{0D441D66-17AC-477A-AF79-0DF1E521B4BC}"/>
    <cellStyle name="Comma [0] 4164" xfId="12720" hidden="1" xr:uid="{060A2929-1A7B-47EE-A586-C2F2E3E4273A}"/>
    <cellStyle name="Comma [0] 4165" xfId="42013" hidden="1" xr:uid="{9E71DB61-563B-4A9F-9DDE-8309D1C581CC}"/>
    <cellStyle name="Comma [0] 4165" xfId="12625" hidden="1" xr:uid="{D2B5FA8E-4A13-4438-B6F7-A4A0E1D2A075}"/>
    <cellStyle name="Comma [0] 4166" xfId="42159" hidden="1" xr:uid="{0607B193-7D5B-427E-9938-D27A715CE634}"/>
    <cellStyle name="Comma [0] 4166" xfId="12771" hidden="1" xr:uid="{0D2508BC-37A0-4842-AB26-7F6019968C01}"/>
    <cellStyle name="Comma [0] 4167" xfId="42106" hidden="1" xr:uid="{AFB3ADF8-C4E2-4F22-A66D-A378B5938CA0}"/>
    <cellStyle name="Comma [0] 4167" xfId="12718" hidden="1" xr:uid="{C2F78B1D-9DDC-4D22-AEF4-2EB240BB87CC}"/>
    <cellStyle name="Comma [0] 4168" xfId="42045" hidden="1" xr:uid="{C1968A6D-D8B7-46ED-84D1-DA7EF670631D}"/>
    <cellStyle name="Comma [0] 4168" xfId="12657" hidden="1" xr:uid="{3BF4A843-9BF5-4457-9529-E56EB225E423}"/>
    <cellStyle name="Comma [0] 4169" xfId="42163" hidden="1" xr:uid="{743BDB1D-9C17-4A14-8332-788A8DAC7677}"/>
    <cellStyle name="Comma [0] 4169" xfId="12775" hidden="1" xr:uid="{FDD530A9-6254-4EAE-9738-871559EB3AF6}"/>
    <cellStyle name="Comma [0] 417" xfId="34641" hidden="1" xr:uid="{C9A967B4-4ACB-4173-AE18-D6DE1F9F04EC}"/>
    <cellStyle name="Comma [0] 417" xfId="5253" hidden="1" xr:uid="{A105A00F-D1BA-4556-AFD9-22746DD7575F}"/>
    <cellStyle name="Comma [0] 4170" xfId="42165" hidden="1" xr:uid="{E4FDA906-C861-43F9-B11B-BDA8F822DB7B}"/>
    <cellStyle name="Comma [0] 4170" xfId="12777" hidden="1" xr:uid="{A9F0BFA6-D9BB-4EA8-9B36-2EE43FD35EA6}"/>
    <cellStyle name="Comma [0] 4171" xfId="42133" hidden="1" xr:uid="{B7AE0295-E641-4242-8F50-8DAFDACDDA56}"/>
    <cellStyle name="Comma [0] 4171" xfId="12745" hidden="1" xr:uid="{BDD52EBB-A245-4F21-BE75-B576F5FEE942}"/>
    <cellStyle name="Comma [0] 4172" xfId="42137" hidden="1" xr:uid="{0DD0006E-2EC6-4768-ACF3-F97F9E007536}"/>
    <cellStyle name="Comma [0] 4172" xfId="12749" hidden="1" xr:uid="{E60F094D-E978-42F6-93B8-77B5E2F75B13}"/>
    <cellStyle name="Comma [0] 4173" xfId="42027" hidden="1" xr:uid="{16B00FBF-F74E-4664-977F-D6D1F9A71DF3}"/>
    <cellStyle name="Comma [0] 4173" xfId="12639" hidden="1" xr:uid="{CB414C7F-0625-4635-9AF8-E3B85F9D9E5E}"/>
    <cellStyle name="Comma [0] 4174" xfId="42125" hidden="1" xr:uid="{2E85C023-0A02-4CBB-B555-426727E11263}"/>
    <cellStyle name="Comma [0] 4174" xfId="12737" hidden="1" xr:uid="{0F72E808-2CDD-4D9B-8374-18079F4A5FA8}"/>
    <cellStyle name="Comma [0] 4175" xfId="42017" hidden="1" xr:uid="{EA4C10E6-6BB4-457E-ADEB-7B3E5C3254CD}"/>
    <cellStyle name="Comma [0] 4175" xfId="12629" hidden="1" xr:uid="{830F8219-7A3E-453B-A417-8E94C0CD25CF}"/>
    <cellStyle name="Comma [0] 4176" xfId="42169" hidden="1" xr:uid="{5CF03C8D-675F-4D9E-9DB5-F930514ED3C7}"/>
    <cellStyle name="Comma [0] 4176" xfId="12781" hidden="1" xr:uid="{953B58A3-C1AA-4A1D-8CA2-B98FBB874FDA}"/>
    <cellStyle name="Comma [0] 4177" xfId="42123" hidden="1" xr:uid="{D2015661-44C2-4026-B00F-F1B0ED975813}"/>
    <cellStyle name="Comma [0] 4177" xfId="12735" hidden="1" xr:uid="{94B0F57B-AB64-40AB-B987-F49CF0BA7FC7}"/>
    <cellStyle name="Comma [0] 4178" xfId="42092" hidden="1" xr:uid="{ACB0C7C7-4209-4133-A41D-D1C715DAA7A8}"/>
    <cellStyle name="Comma [0] 4178" xfId="12704" hidden="1" xr:uid="{A1501638-22C7-4777-B013-FB7D33A043EB}"/>
    <cellStyle name="Comma [0] 4179" xfId="42173" hidden="1" xr:uid="{B7188B80-D82C-488D-A253-992D0E01B97A}"/>
    <cellStyle name="Comma [0] 4179" xfId="12785" hidden="1" xr:uid="{D329CFC1-0BBF-49A1-B8EC-09F5B9DA3DF0}"/>
    <cellStyle name="Comma [0] 418" xfId="34630" hidden="1" xr:uid="{4F9E25CB-394F-418A-A254-3297874AFF29}"/>
    <cellStyle name="Comma [0] 418" xfId="5242" hidden="1" xr:uid="{963E1879-8F7C-4A92-9ACC-69C426B14D0D}"/>
    <cellStyle name="Comma [0] 4180" xfId="42175" hidden="1" xr:uid="{90D97638-EA10-4716-B664-89FE646657B3}"/>
    <cellStyle name="Comma [0] 4180" xfId="12787" hidden="1" xr:uid="{0D49CC6F-7745-4B00-A1C6-EFA125C1D4C0}"/>
    <cellStyle name="Comma [0] 4181" xfId="42161" hidden="1" xr:uid="{3A922C32-1DC9-49E2-82D1-8526C59AEA40}"/>
    <cellStyle name="Comma [0] 4181" xfId="12773" hidden="1" xr:uid="{2268BEEC-2A33-4A39-8DA5-1D6007984D1E}"/>
    <cellStyle name="Comma [0] 4182" xfId="42148" hidden="1" xr:uid="{F659781D-1381-4C6A-B159-987DE6F6854E}"/>
    <cellStyle name="Comma [0] 4182" xfId="12760" hidden="1" xr:uid="{E118241D-4955-438A-9244-FFE04B2554FF}"/>
    <cellStyle name="Comma [0] 4183" xfId="42172" hidden="1" xr:uid="{11D58B91-69C1-4A81-BEE8-F6E265B92F8B}"/>
    <cellStyle name="Comma [0] 4183" xfId="12784" hidden="1" xr:uid="{38E98D7F-1686-43D2-B2C6-FC1CD064DC1B}"/>
    <cellStyle name="Comma [0] 4184" xfId="42138" hidden="1" xr:uid="{FDE7D1EB-54CA-44B9-BF29-0415236585B3}"/>
    <cellStyle name="Comma [0] 4184" xfId="12750" hidden="1" xr:uid="{2BA4DEFD-0291-4269-81BA-64949CD9CC50}"/>
    <cellStyle name="Comma [0] 4185" xfId="42110" hidden="1" xr:uid="{E37201B9-4413-48C0-A25E-E7A9BD9119CF}"/>
    <cellStyle name="Comma [0] 4185" xfId="12722" hidden="1" xr:uid="{CEA9C0E6-A012-478B-BEB0-81C121750F43}"/>
    <cellStyle name="Comma [0] 4186" xfId="42177" hidden="1" xr:uid="{174D6F9A-E578-4D09-8A7A-82CA6A1479FB}"/>
    <cellStyle name="Comma [0] 4186" xfId="12789" hidden="1" xr:uid="{F71983AF-DF2A-4C30-B3EA-FDC77C1A937F}"/>
    <cellStyle name="Comma [0] 4187" xfId="42134" hidden="1" xr:uid="{044BBCC8-5308-4E8D-B4EA-490F3B507D73}"/>
    <cellStyle name="Comma [0] 4187" xfId="12746" hidden="1" xr:uid="{B4F16491-F713-4A08-BF51-1DA805A5D11D}"/>
    <cellStyle name="Comma [0] 4188" xfId="42168" hidden="1" xr:uid="{AB24DD7F-9761-4D01-A542-F7BBE5FEF923}"/>
    <cellStyle name="Comma [0] 4188" xfId="12780" hidden="1" xr:uid="{D3F45E1E-D63E-4346-842C-FDF263A78927}"/>
    <cellStyle name="Comma [0] 4189" xfId="42181" hidden="1" xr:uid="{C8BFDCA4-A1BE-4D6C-9C8D-17ED2DA31027}"/>
    <cellStyle name="Comma [0] 4189" xfId="12793" hidden="1" xr:uid="{DD9A36C9-5770-4BE1-BEF7-6C181678BE76}"/>
    <cellStyle name="Comma [0] 419" xfId="34638" hidden="1" xr:uid="{7CFF7A85-C947-4090-813C-579A3FBECB8C}"/>
    <cellStyle name="Comma [0] 419" xfId="5250" hidden="1" xr:uid="{A6E2E66A-5A45-4C00-B6C6-C67265999A50}"/>
    <cellStyle name="Comma [0] 4190" xfId="42183" hidden="1" xr:uid="{01F902E2-D245-477E-BDE0-D07DE43E30E4}"/>
    <cellStyle name="Comma [0] 4190" xfId="12795" hidden="1" xr:uid="{2FA14B34-6CCF-4506-98A1-4F46FA728770}"/>
    <cellStyle name="Comma [0] 4191" xfId="42051" hidden="1" xr:uid="{5C7B06DB-1047-4CD3-AA4D-E73220BDF8A4}"/>
    <cellStyle name="Comma [0] 4191" xfId="12663" hidden="1" xr:uid="{E8736A6F-7414-4B03-8E52-98E8D99A9D9D}"/>
    <cellStyle name="Comma [0] 4192" xfId="42171" hidden="1" xr:uid="{37200FDC-5B4A-4846-88C9-F6999D251D1E}"/>
    <cellStyle name="Comma [0] 4192" xfId="12783" hidden="1" xr:uid="{B297E083-936A-4900-A6B5-0CB8C7326C81}"/>
    <cellStyle name="Comma [0] 4193" xfId="42111" hidden="1" xr:uid="{2E61F62A-F1C7-4430-BBAF-6F02F5812284}"/>
    <cellStyle name="Comma [0] 4193" xfId="12723" hidden="1" xr:uid="{F8993247-2CD7-490D-BB8C-C584BE7DE4D1}"/>
    <cellStyle name="Comma [0] 4194" xfId="42145" hidden="1" xr:uid="{AC39D7A0-81B3-4C0B-BBF1-3D28D84C2EC8}"/>
    <cellStyle name="Comma [0] 4194" xfId="12757" hidden="1" xr:uid="{AD2447C5-63F4-4DA1-BE3E-869900D8722C}"/>
    <cellStyle name="Comma [0] 4195" xfId="42158" hidden="1" xr:uid="{FCA51A94-6D20-491A-A49A-A15F3CE54BDA}"/>
    <cellStyle name="Comma [0] 4195" xfId="12770" hidden="1" xr:uid="{A249D24A-B935-462A-BF9E-05284B085D2C}"/>
    <cellStyle name="Comma [0] 4196" xfId="42186" hidden="1" xr:uid="{62874533-4768-4093-A6CC-059A49AE827B}"/>
    <cellStyle name="Comma [0] 4196" xfId="12798" hidden="1" xr:uid="{3EC34E7F-E376-46CB-9ABE-1164B9917284}"/>
    <cellStyle name="Comma [0] 4197" xfId="42149" hidden="1" xr:uid="{0D92B1DD-98CF-48FF-B8D8-9FE15ED2F07A}"/>
    <cellStyle name="Comma [0] 4197" xfId="12761" hidden="1" xr:uid="{395DE52E-4474-4FD4-B4FC-FDF43CE71555}"/>
    <cellStyle name="Comma [0] 4198" xfId="42109" hidden="1" xr:uid="{2A1919F1-DD67-45CE-BA82-9D4E56BDCDFC}"/>
    <cellStyle name="Comma [0] 4198" xfId="12721" hidden="1" xr:uid="{1BFEE317-422B-4142-B108-CAF50F6FBB44}"/>
    <cellStyle name="Comma [0] 4199" xfId="42189" hidden="1" xr:uid="{14CCA541-3391-44B1-9314-ABC487642824}"/>
    <cellStyle name="Comma [0] 4199" xfId="12801" hidden="1" xr:uid="{148D1B6C-C228-483F-A4BD-D246A7D55A9F}"/>
    <cellStyle name="Comma [0] 42" xfId="33748" hidden="1" xr:uid="{E12EA859-54BA-4F68-B783-11979B3F4946}"/>
    <cellStyle name="Comma [0] 42" xfId="4359" hidden="1" xr:uid="{4B97473C-EF40-42CB-97F3-CFBD1FCC1709}"/>
    <cellStyle name="Comma [0] 420" xfId="32973" hidden="1" xr:uid="{D7385095-8871-4F2A-BDE0-9EFAB244003E}"/>
    <cellStyle name="Comma [0] 420" xfId="3584" hidden="1" xr:uid="{B7630FFA-444F-4412-A797-AA928B725F4E}"/>
    <cellStyle name="Comma [0] 4200" xfId="42191" hidden="1" xr:uid="{87FD03A4-3A46-428E-92DF-C2A38D46BA4A}"/>
    <cellStyle name="Comma [0] 4200" xfId="12803" hidden="1" xr:uid="{852367F4-72C2-4715-83C1-FF828D52B051}"/>
    <cellStyle name="Comma [0] 4201" xfId="41910" hidden="1" xr:uid="{F47EA4A1-0ADD-49AA-B4A4-359F89CC50BF}"/>
    <cellStyle name="Comma [0] 4201" xfId="12522" hidden="1" xr:uid="{D92A1B26-7EEF-4B54-A987-C0D12471EC3A}"/>
    <cellStyle name="Comma [0] 4202" xfId="41892" hidden="1" xr:uid="{281784A0-C6FB-490F-B0FB-70C2E1BA7208}"/>
    <cellStyle name="Comma [0] 4202" xfId="12504" hidden="1" xr:uid="{3B4B6CEB-919D-43A1-BA2D-6AC85D96354D}"/>
    <cellStyle name="Comma [0] 4203" xfId="42195" hidden="1" xr:uid="{BACA93EB-ECCB-4356-A3A2-205CBF0C1706}"/>
    <cellStyle name="Comma [0] 4203" xfId="12807" hidden="1" xr:uid="{EE983F13-67DD-4871-8D5B-D3F469E57718}"/>
    <cellStyle name="Comma [0] 4204" xfId="42202" hidden="1" xr:uid="{671F3FD8-B00C-4DE6-B547-38AA7626EB42}"/>
    <cellStyle name="Comma [0] 4204" xfId="12814" hidden="1" xr:uid="{9D73C3A8-799D-48EF-B736-0FFA209812E7}"/>
    <cellStyle name="Comma [0] 4205" xfId="42204" hidden="1" xr:uid="{ADE3FC37-3E38-48B6-842D-1D08EB67009D}"/>
    <cellStyle name="Comma [0] 4205" xfId="12816" hidden="1" xr:uid="{55A7576E-97FC-4387-9008-7F8AEC6CAA28}"/>
    <cellStyle name="Comma [0] 4206" xfId="42194" hidden="1" xr:uid="{27BA8612-1519-4509-B92F-27783ADF9513}"/>
    <cellStyle name="Comma [0] 4206" xfId="12806" hidden="1" xr:uid="{FE29C7C5-F3C5-403C-B162-81882A88AD29}"/>
    <cellStyle name="Comma [0] 4207" xfId="42200" hidden="1" xr:uid="{05C42F5F-0155-4B43-AF08-5CF3D6FF61D1}"/>
    <cellStyle name="Comma [0] 4207" xfId="12812" hidden="1" xr:uid="{D9737B06-7F5E-4C42-B3F8-D69DC0CE0837}"/>
    <cellStyle name="Comma [0] 4208" xfId="42207" hidden="1" xr:uid="{36EEB35A-E407-459F-9C37-D58C1D7AA353}"/>
    <cellStyle name="Comma [0] 4208" xfId="12819" hidden="1" xr:uid="{C87D8762-CC08-42B9-92A1-DFC4874B8097}"/>
    <cellStyle name="Comma [0] 4209" xfId="42209" hidden="1" xr:uid="{CCCB9F47-3A7E-4BF4-99EB-859967B3A6F6}"/>
    <cellStyle name="Comma [0] 4209" xfId="12821" hidden="1" xr:uid="{9F580218-4AF8-493C-AE94-80C6C702C27C}"/>
    <cellStyle name="Comma [0] 421" xfId="34624" hidden="1" xr:uid="{D9880177-9317-4B48-A11F-A6BC68EC3ED1}"/>
    <cellStyle name="Comma [0] 421" xfId="5236" hidden="1" xr:uid="{A924415E-54AE-4EFD-BB60-E7DE10DAE5BD}"/>
    <cellStyle name="Comma [0] 4210" xfId="41984" hidden="1" xr:uid="{6DD3F918-ECED-478E-A6E1-0D950DEC8ECE}"/>
    <cellStyle name="Comma [0] 4210" xfId="12596" hidden="1" xr:uid="{3E1F6763-0811-477A-81E0-BBB4A884EB12}"/>
    <cellStyle name="Comma [0] 4211" xfId="41940" hidden="1" xr:uid="{206B1B30-33BC-47DA-BD31-B2C1B656CEC4}"/>
    <cellStyle name="Comma [0] 4211" xfId="12552" hidden="1" xr:uid="{0F2C1903-3930-42B5-A086-0BE1C9DB5599}"/>
    <cellStyle name="Comma [0] 4212" xfId="42220" hidden="1" xr:uid="{F1F1F551-C480-49B7-86DA-BB51F729D00B}"/>
    <cellStyle name="Comma [0] 4212" xfId="12832" hidden="1" xr:uid="{5968CB23-B6FA-4452-AB28-74ED138CDB21}"/>
    <cellStyle name="Comma [0] 4213" xfId="42229" hidden="1" xr:uid="{2616EA76-8242-4727-B787-0A0FFE5EF3A8}"/>
    <cellStyle name="Comma [0] 4213" xfId="12841" hidden="1" xr:uid="{9A0ABB34-133B-47FD-918B-683E0C389FE0}"/>
    <cellStyle name="Comma [0] 4214" xfId="42240" hidden="1" xr:uid="{68943E25-4634-4BB2-A859-1177E0018535}"/>
    <cellStyle name="Comma [0] 4214" xfId="12852" hidden="1" xr:uid="{3CE677E0-4473-4170-9106-034952F2D10B}"/>
    <cellStyle name="Comma [0] 4215" xfId="42246" hidden="1" xr:uid="{1160E684-5188-446A-8EDF-3C8B2E9B4F85}"/>
    <cellStyle name="Comma [0] 4215" xfId="12858" hidden="1" xr:uid="{70B47AFA-0799-4B43-B833-FC9A2B4C17B7}"/>
    <cellStyle name="Comma [0] 4216" xfId="42228" hidden="1" xr:uid="{719404A9-66B6-4E00-9FE5-DC1FFF86959E}"/>
    <cellStyle name="Comma [0] 4216" xfId="12840" hidden="1" xr:uid="{76E44DF8-8878-41C4-8FA6-1F3C01CB9E47}"/>
    <cellStyle name="Comma [0] 4217" xfId="42238" hidden="1" xr:uid="{884F0DE9-03D9-434F-88F9-285F78D5ECB4}"/>
    <cellStyle name="Comma [0] 4217" xfId="12850" hidden="1" xr:uid="{746CFB97-5650-4CE9-B649-2B000B7DFCBB}"/>
    <cellStyle name="Comma [0] 4218" xfId="42258" hidden="1" xr:uid="{72E931D4-F222-48A6-A94D-05A5B084E75F}"/>
    <cellStyle name="Comma [0] 4218" xfId="12870" hidden="1" xr:uid="{6605731E-77D6-4F03-A921-AA9C3B90FBD1}"/>
    <cellStyle name="Comma [0] 4219" xfId="42260" hidden="1" xr:uid="{CD626B7F-5E1D-4C1B-B6B0-041E6835B544}"/>
    <cellStyle name="Comma [0] 4219" xfId="12872" hidden="1" xr:uid="{2A26E06B-AFFD-4197-904F-76762085A65F}"/>
    <cellStyle name="Comma [0] 422" xfId="34657" hidden="1" xr:uid="{52FCD808-739F-4B8C-95F9-A231F7B19318}"/>
    <cellStyle name="Comma [0] 422" xfId="5269" hidden="1" xr:uid="{2A3546D8-EB5B-41F4-BB85-2CC2DF1E409B}"/>
    <cellStyle name="Comma [0] 4220" xfId="42211" hidden="1" xr:uid="{8A2626E2-93D4-4D8E-BCBD-199139D6A6D0}"/>
    <cellStyle name="Comma [0] 4220" xfId="12823" hidden="1" xr:uid="{0729558F-3EE7-4271-B00C-51CE85286ABF}"/>
    <cellStyle name="Comma [0] 4221" xfId="41905" hidden="1" xr:uid="{8AD8619F-7E48-4F67-AB55-18092300FC33}"/>
    <cellStyle name="Comma [0] 4221" xfId="12517" hidden="1" xr:uid="{0EA36267-8048-4EDF-AA8F-3958157D18BB}"/>
    <cellStyle name="Comma [0] 4222" xfId="42214" hidden="1" xr:uid="{3480186E-DF41-457B-96C6-E3A379B81B25}"/>
    <cellStyle name="Comma [0] 4222" xfId="12826" hidden="1" xr:uid="{92A107D5-A71D-4129-B1CB-D38FCF6AA962}"/>
    <cellStyle name="Comma [0] 4223" xfId="41939" hidden="1" xr:uid="{2B38A9C1-E25A-43BF-B73D-AB18663457F0}"/>
    <cellStyle name="Comma [0] 4223" xfId="12551" hidden="1" xr:uid="{1237E8C4-5344-4EB7-AA99-F5774A5E1BDA}"/>
    <cellStyle name="Comma [0] 4224" xfId="41938" hidden="1" xr:uid="{20EE6157-695E-4039-8EB1-AEF743F3F47C}"/>
    <cellStyle name="Comma [0] 4224" xfId="12550" hidden="1" xr:uid="{41B50D7C-48E8-4489-882D-7E40F453BF35}"/>
    <cellStyle name="Comma [0] 4225" xfId="42265" hidden="1" xr:uid="{D71B1476-A3F9-4F63-A149-FC499CD6CA16}"/>
    <cellStyle name="Comma [0] 4225" xfId="12877" hidden="1" xr:uid="{9DC29AA1-9B0B-4049-9F4B-E9F3E9193D4A}"/>
    <cellStyle name="Comma [0] 4226" xfId="41907" hidden="1" xr:uid="{4BFC784D-DD6D-4FE5-A41F-CC374BDEA3BA}"/>
    <cellStyle name="Comma [0] 4226" xfId="12519" hidden="1" xr:uid="{F2C09324-760B-42C1-BF34-E61E421BE3D5}"/>
    <cellStyle name="Comma [0] 4227" xfId="41941" hidden="1" xr:uid="{119DB9BC-3DA0-40E1-894B-6DD3207CF5D2}"/>
    <cellStyle name="Comma [0] 4227" xfId="12553" hidden="1" xr:uid="{CE64A321-33B1-4DBD-85F0-0746E5854F15}"/>
    <cellStyle name="Comma [0] 4228" xfId="42277" hidden="1" xr:uid="{C23D95AC-1D71-40BF-8D48-731CA37CB499}"/>
    <cellStyle name="Comma [0] 4228" xfId="12889" hidden="1" xr:uid="{1B401E1D-0BE7-42FB-B022-20D71B0FFA5C}"/>
    <cellStyle name="Comma [0] 4229" xfId="42279" hidden="1" xr:uid="{AA69D561-01B7-403B-9A61-7752C89F5295}"/>
    <cellStyle name="Comma [0] 4229" xfId="12891" hidden="1" xr:uid="{DDB348B5-BE0E-4EC0-97AF-1C103FBBA129}"/>
    <cellStyle name="Comma [0] 423" xfId="34665" hidden="1" xr:uid="{41CE2E25-D4ED-4476-9CC8-7EC5146E63EB}"/>
    <cellStyle name="Comma [0] 423" xfId="5277" hidden="1" xr:uid="{E4CA976C-9D46-423A-933F-4D5D59A5864A}"/>
    <cellStyle name="Comma [0] 4230" xfId="42268" hidden="1" xr:uid="{3287D13C-4B13-42B7-9A61-5EC00D9CC339}"/>
    <cellStyle name="Comma [0] 4230" xfId="12880" hidden="1" xr:uid="{235F6149-7933-4107-A264-FFD41E590BA4}"/>
    <cellStyle name="Comma [0] 4231" xfId="42276" hidden="1" xr:uid="{CE58EAE4-E2A0-49E6-88EA-289EDA379A89}"/>
    <cellStyle name="Comma [0] 4231" xfId="12888" hidden="1" xr:uid="{7EE90B9E-ECA5-49FE-9E3E-0967417FC14B}"/>
    <cellStyle name="Comma [0] 4232" xfId="41903" hidden="1" xr:uid="{9CABF3DA-BB99-463D-9FE5-4A7A510EA578}"/>
    <cellStyle name="Comma [0] 4232" xfId="12515" hidden="1" xr:uid="{9A9AD977-F0F0-4D96-BB46-F3F7B3B16D00}"/>
    <cellStyle name="Comma [0] 4233" xfId="42262" hidden="1" xr:uid="{DEB3ED05-7959-4295-BA4F-91DA1F1AF120}"/>
    <cellStyle name="Comma [0] 4233" xfId="12874" hidden="1" xr:uid="{A915959F-894A-46FE-927D-46FA4267B0AB}"/>
    <cellStyle name="Comma [0] 4234" xfId="42295" hidden="1" xr:uid="{636630D9-534C-4A50-825D-4D95C21E9E8F}"/>
    <cellStyle name="Comma [0] 4234" xfId="12907" hidden="1" xr:uid="{C6845D82-1029-4B3E-83B6-66FBB1117DBF}"/>
    <cellStyle name="Comma [0] 4235" xfId="42303" hidden="1" xr:uid="{E4827F6C-5A22-4092-ABFF-F5C45996A09A}"/>
    <cellStyle name="Comma [0] 4235" xfId="12915" hidden="1" xr:uid="{9A4C5DFB-C779-4365-8D25-4AC31935522D}"/>
    <cellStyle name="Comma [0] 4236" xfId="42212" hidden="1" xr:uid="{18DA314D-31BE-4824-83F7-4295FA255E9C}"/>
    <cellStyle name="Comma [0] 4236" xfId="12824" hidden="1" xr:uid="{9DAC7CB9-B931-4612-B60C-00D7C2FF64AF}"/>
    <cellStyle name="Comma [0] 4237" xfId="42291" hidden="1" xr:uid="{4AC00BE3-A8D0-44A3-89DF-0ABDA7AC3D14}"/>
    <cellStyle name="Comma [0] 4237" xfId="12903" hidden="1" xr:uid="{54C1ECC7-8499-47EB-9B45-8DB3A4CC6F1D}"/>
    <cellStyle name="Comma [0] 4238" xfId="42312" hidden="1" xr:uid="{15E670AE-2111-4DDA-BCDB-DACB9541E3B7}"/>
    <cellStyle name="Comma [0] 4238" xfId="12924" hidden="1" xr:uid="{A568D97B-F769-444C-951A-867BC213DE80}"/>
    <cellStyle name="Comma [0] 4239" xfId="42314" hidden="1" xr:uid="{853BB79A-C322-4018-AC1B-7F85A2C868FB}"/>
    <cellStyle name="Comma [0] 4239" xfId="12926" hidden="1" xr:uid="{16C305E0-6B98-4017-AC6F-0B9F2CC3131D}"/>
    <cellStyle name="Comma [0] 424" xfId="34574" hidden="1" xr:uid="{CF10D48D-78CF-46B0-897E-6CA36ACD853A}"/>
    <cellStyle name="Comma [0] 424" xfId="5186" hidden="1" xr:uid="{58F75879-B1F9-44B6-B2FA-E4889CF97206}"/>
    <cellStyle name="Comma [0] 4240" xfId="42273" hidden="1" xr:uid="{7D9B33A4-CF60-43EE-A2FC-8C16A7AC60DE}"/>
    <cellStyle name="Comma [0] 4240" xfId="12885" hidden="1" xr:uid="{3F75EF5E-7F4D-443F-AC49-BA2C25265059}"/>
    <cellStyle name="Comma [0] 4241" xfId="42218" hidden="1" xr:uid="{D3CE9E84-6EC3-43CC-9631-3E01F4AA0B95}"/>
    <cellStyle name="Comma [0] 4241" xfId="12830" hidden="1" xr:uid="{F6EC3185-40E5-456E-8D58-AC460A97831F}"/>
    <cellStyle name="Comma [0] 4242" xfId="42271" hidden="1" xr:uid="{FDF62998-EB67-4575-8DAA-6C06FEDDA538}"/>
    <cellStyle name="Comma [0] 4242" xfId="12883" hidden="1" xr:uid="{7F76DA71-3C97-4AB8-9920-2C2FCF6498AF}"/>
    <cellStyle name="Comma [0] 4243" xfId="42255" hidden="1" xr:uid="{4AA4E8BE-5F52-463D-B163-67CEE3E47936}"/>
    <cellStyle name="Comma [0] 4243" xfId="12867" hidden="1" xr:uid="{BAED5347-6938-4119-91E1-112C7A9B7FCA}"/>
    <cellStyle name="Comma [0] 4244" xfId="42251" hidden="1" xr:uid="{5B252555-D618-42BC-B32B-DAC3AE5DD578}"/>
    <cellStyle name="Comma [0] 4244" xfId="12863" hidden="1" xr:uid="{206BDD9C-0547-4069-A225-51246E7F57B1}"/>
    <cellStyle name="Comma [0] 4245" xfId="42322" hidden="1" xr:uid="{41294BCC-B97D-49ED-8686-3F9407C2BDF2}"/>
    <cellStyle name="Comma [0] 4245" xfId="12934" hidden="1" xr:uid="{52BDE0F6-1F14-4882-A70B-9F13D3949151}"/>
    <cellStyle name="Comma [0] 4246" xfId="41895" hidden="1" xr:uid="{2A8AA8EE-5C96-4E31-B758-D1E2BF9FDCF3}"/>
    <cellStyle name="Comma [0] 4246" xfId="12507" hidden="1" xr:uid="{A9FD3324-465A-458F-8E88-64A787E32989}"/>
    <cellStyle name="Comma [0] 4247" xfId="41983" hidden="1" xr:uid="{86C892A5-D7E2-4CDD-A058-FEA83FA1B0D7}"/>
    <cellStyle name="Comma [0] 4247" xfId="12595" hidden="1" xr:uid="{F9A8C92E-71B7-4696-9A9B-5443C7A3513C}"/>
    <cellStyle name="Comma [0] 4248" xfId="42330" hidden="1" xr:uid="{6D9DC2DF-1E13-4AE9-BE60-2679FA6839DF}"/>
    <cellStyle name="Comma [0] 4248" xfId="12942" hidden="1" xr:uid="{531744CB-9010-4BFC-81C1-933B0CF4A429}"/>
    <cellStyle name="Comma [0] 4249" xfId="42332" hidden="1" xr:uid="{16CBB919-7375-4674-A13C-8B75A7A1A196}"/>
    <cellStyle name="Comma [0] 4249" xfId="12944" hidden="1" xr:uid="{4D52BF0D-EF07-4068-A293-D4ED78EAA1D9}"/>
    <cellStyle name="Comma [0] 425" xfId="34653" hidden="1" xr:uid="{5DA3F09B-177E-4735-9A03-466C1425BC68}"/>
    <cellStyle name="Comma [0] 425" xfId="5265" hidden="1" xr:uid="{62A41D59-E449-4DC2-9A27-32179BB56DD9}"/>
    <cellStyle name="Comma [0] 4250" xfId="42281" hidden="1" xr:uid="{207BBF26-398E-46DB-852C-6AB1463FC404}"/>
    <cellStyle name="Comma [0] 4250" xfId="12893" hidden="1" xr:uid="{98D46D7D-ED96-446E-87A6-1F5845F998CB}"/>
    <cellStyle name="Comma [0] 4251" xfId="42257" hidden="1" xr:uid="{1459DE5C-0391-482E-9672-937A693CAD48}"/>
    <cellStyle name="Comma [0] 4251" xfId="12869" hidden="1" xr:uid="{66280DCE-9795-42A7-84DF-C7D213279618}"/>
    <cellStyle name="Comma [0] 4252" xfId="42292" hidden="1" xr:uid="{064DF179-C3BB-4C12-9BE9-506B40EC57C5}"/>
    <cellStyle name="Comma [0] 4252" xfId="12904" hidden="1" xr:uid="{F1A57DA6-2BEA-4D1D-AD0C-F0BBFD4C59A2}"/>
    <cellStyle name="Comma [0] 4253" xfId="42224" hidden="1" xr:uid="{08F15381-F57B-4D22-960D-72F296046F14}"/>
    <cellStyle name="Comma [0] 4253" xfId="12836" hidden="1" xr:uid="{9D50EAE4-4A80-4572-B840-A21BDE99AB48}"/>
    <cellStyle name="Comma [0] 4254" xfId="42294" hidden="1" xr:uid="{90B903A7-2DDB-4B90-B895-F7B3440A2239}"/>
    <cellStyle name="Comma [0] 4254" xfId="12906" hidden="1" xr:uid="{30DF8B93-CF23-4B75-9BC1-B39E4B1B6F20}"/>
    <cellStyle name="Comma [0] 4255" xfId="42339" hidden="1" xr:uid="{DF0E193C-2BE7-46BC-8097-E35FC9B0C16F}"/>
    <cellStyle name="Comma [0] 4255" xfId="12951" hidden="1" xr:uid="{F84527C1-0709-41FE-8888-DF610CDBAB62}"/>
    <cellStyle name="Comma [0] 4256" xfId="42282" hidden="1" xr:uid="{ED67ECFC-C05D-4CBA-A0EC-79B320D1BF36}"/>
    <cellStyle name="Comma [0] 4256" xfId="12894" hidden="1" xr:uid="{59BE0472-27C1-424A-BC96-9C1D74524ABB}"/>
    <cellStyle name="Comma [0] 4257" xfId="42239" hidden="1" xr:uid="{DC80CCF1-3082-495A-8BE2-E05978D068AB}"/>
    <cellStyle name="Comma [0] 4257" xfId="12851" hidden="1" xr:uid="{58C51A9C-5843-443C-91C3-0D3B0E4281B0}"/>
    <cellStyle name="Comma [0] 4258" xfId="42345" hidden="1" xr:uid="{D48DD697-59B8-4930-8519-6CDAEB2A327D}"/>
    <cellStyle name="Comma [0] 4258" xfId="12957" hidden="1" xr:uid="{16BD287A-0B6C-47D1-B4B8-DA0FCAA2F3D7}"/>
    <cellStyle name="Comma [0] 4259" xfId="42347" hidden="1" xr:uid="{6B03D28C-CD9A-42D8-BEDB-437A10F26BC4}"/>
    <cellStyle name="Comma [0] 4259" xfId="12959" hidden="1" xr:uid="{48EBDFC4-D1BD-4D87-B844-6E41D96D8513}"/>
    <cellStyle name="Comma [0] 426" xfId="34674" hidden="1" xr:uid="{967B2B76-F6EB-453B-9CCB-95D1969950B2}"/>
    <cellStyle name="Comma [0] 426" xfId="5286" hidden="1" xr:uid="{E27D77D1-29FB-4523-98DF-A509AF18BBE0}"/>
    <cellStyle name="Comma [0] 4260" xfId="42300" hidden="1" xr:uid="{6A05DB5F-4338-4CFF-B242-4A47A51182CE}"/>
    <cellStyle name="Comma [0] 4260" xfId="12912" hidden="1" xr:uid="{C4101211-0C1E-48AD-8BAC-F770BADD9C39}"/>
    <cellStyle name="Comma [0] 4261" xfId="42306" hidden="1" xr:uid="{7EE5E695-8BF5-4EE7-A2E5-2BF9C2CC305A}"/>
    <cellStyle name="Comma [0] 4261" xfId="12918" hidden="1" xr:uid="{80479177-CB68-493C-9FDD-3A2FC0DB2FF7}"/>
    <cellStyle name="Comma [0] 4262" xfId="41932" hidden="1" xr:uid="{9231E79A-0A08-44D1-B685-C8EA882D12BC}"/>
    <cellStyle name="Comma [0] 4262" xfId="12544" hidden="1" xr:uid="{6E1BB05A-7AA4-440E-9682-A3012610F334}"/>
    <cellStyle name="Comma [0] 4263" xfId="42256" hidden="1" xr:uid="{819B89D1-DE90-435D-9A39-46166D2F929B}"/>
    <cellStyle name="Comma [0] 4263" xfId="12868" hidden="1" xr:uid="{8C2EC176-9970-4A60-B31B-AA74A34A4E89}"/>
    <cellStyle name="Comma [0] 4264" xfId="42264" hidden="1" xr:uid="{AA253B98-59A8-41D0-A3C6-9972E0B875BE}"/>
    <cellStyle name="Comma [0] 4264" xfId="12876" hidden="1" xr:uid="{513AB4C0-5A7A-4986-AA1B-683869487B05}"/>
    <cellStyle name="Comma [0] 4265" xfId="42353" hidden="1" xr:uid="{4BF54870-3DD8-4354-B997-1EBFFDD22FB0}"/>
    <cellStyle name="Comma [0] 4265" xfId="12965" hidden="1" xr:uid="{0507FB48-A178-4830-9ADD-D3473079C3C5}"/>
    <cellStyle name="Comma [0] 4266" xfId="42267" hidden="1" xr:uid="{03B61934-2633-4F36-A128-5E6283A38CE7}"/>
    <cellStyle name="Comma [0] 4266" xfId="12879" hidden="1" xr:uid="{ADCA231D-47A5-4274-A61F-8D8D973071C6}"/>
    <cellStyle name="Comma [0] 4267" xfId="42227" hidden="1" xr:uid="{632E10AE-B763-4C34-8164-11F8B1A61021}"/>
    <cellStyle name="Comma [0] 4267" xfId="12839" hidden="1" xr:uid="{D1BE632C-0C3A-4263-935C-8546B36BB8EA}"/>
    <cellStyle name="Comma [0] 4268" xfId="42358" hidden="1" xr:uid="{70D6E3A1-474F-4323-923B-5FAF6DF7EA13}"/>
    <cellStyle name="Comma [0] 4268" xfId="12970" hidden="1" xr:uid="{5C26210A-BE0A-4F42-9194-685E0A25433F}"/>
    <cellStyle name="Comma [0] 4269" xfId="42360" hidden="1" xr:uid="{16EFC5B1-EA56-4133-B91D-A1FECB48792F}"/>
    <cellStyle name="Comma [0] 4269" xfId="12972" hidden="1" xr:uid="{541F5C80-A4C6-4675-8FEF-B9BC0F77079F}"/>
    <cellStyle name="Comma [0] 427" xfId="34676" hidden="1" xr:uid="{65A47B00-98C4-449B-BA8D-1EC9F34DE20F}"/>
    <cellStyle name="Comma [0] 427" xfId="5288" hidden="1" xr:uid="{7ED0A322-F923-4915-B73B-A68E244CB337}"/>
    <cellStyle name="Comma [0] 4270" xfId="42319" hidden="1" xr:uid="{57B32015-1F75-46F9-9688-3321E2CF4DA1}"/>
    <cellStyle name="Comma [0] 4270" xfId="12931" hidden="1" xr:uid="{FB364E08-F372-42BA-B070-FF85CCCB442F}"/>
    <cellStyle name="Comma [0] 4271" xfId="42325" hidden="1" xr:uid="{3F5D5FF7-09BC-4BC4-9207-237EBA26F20B}"/>
    <cellStyle name="Comma [0] 4271" xfId="12937" hidden="1" xr:uid="{53452B08-8C24-48C1-BE41-15A4DD63D140}"/>
    <cellStyle name="Comma [0] 4272" xfId="42226" hidden="1" xr:uid="{A0EB1744-1B96-4920-9EFB-5B1533F8FB37}"/>
    <cellStyle name="Comma [0] 4272" xfId="12838" hidden="1" xr:uid="{24C38CE9-EED9-4421-8DD7-84C2C3BD0A42}"/>
    <cellStyle name="Comma [0] 4273" xfId="42307" hidden="1" xr:uid="{9889BE4E-F593-4CAE-83AA-A3B8A79CBD51}"/>
    <cellStyle name="Comma [0] 4273" xfId="12919" hidden="1" xr:uid="{C6963A3F-DE00-4254-A08F-37EFC5C62F20}"/>
    <cellStyle name="Comma [0] 4274" xfId="42286" hidden="1" xr:uid="{4153D778-9707-4F68-B432-AF5823744EBC}"/>
    <cellStyle name="Comma [0] 4274" xfId="12898" hidden="1" xr:uid="{4BD86852-DEBC-492A-8DB7-3526E3CDE18D}"/>
    <cellStyle name="Comma [0] 4275" xfId="42364" hidden="1" xr:uid="{8E8D7792-5C47-4174-8C84-A9A07CAA6B89}"/>
    <cellStyle name="Comma [0] 4275" xfId="12976" hidden="1" xr:uid="{6A60AB08-6573-4379-8131-D06F769D02C9}"/>
    <cellStyle name="Comma [0] 4276" xfId="42305" hidden="1" xr:uid="{A23CD6DC-9804-4226-B8CF-559ABF1B83FC}"/>
    <cellStyle name="Comma [0] 4276" xfId="12917" hidden="1" xr:uid="{70E1723C-16AB-44E1-B987-AACED8ABDF52}"/>
    <cellStyle name="Comma [0] 4277" xfId="42243" hidden="1" xr:uid="{4CFC2465-B1C7-44CC-83AA-12292C240D63}"/>
    <cellStyle name="Comma [0] 4277" xfId="12855" hidden="1" xr:uid="{6F088949-8AC3-407E-944A-8B98032CFBF7}"/>
    <cellStyle name="Comma [0] 4278" xfId="42371" hidden="1" xr:uid="{97E6A835-69AC-4DA1-9D95-2187C01B5EAC}"/>
    <cellStyle name="Comma [0] 4278" xfId="12983" hidden="1" xr:uid="{57F75BDC-10CC-40B6-8B69-48F77971F749}"/>
    <cellStyle name="Comma [0] 4279" xfId="42373" hidden="1" xr:uid="{1EC4E8E4-D30A-4E25-A579-40F3434B2380}"/>
    <cellStyle name="Comma [0] 4279" xfId="12985" hidden="1" xr:uid="{59518417-DD72-4556-A792-46224E0ACF7C}"/>
    <cellStyle name="Comma [0] 428" xfId="34635" hidden="1" xr:uid="{3A953348-2903-4042-92C9-5C83E4B23BDA}"/>
    <cellStyle name="Comma [0] 428" xfId="5247" hidden="1" xr:uid="{561DE821-014E-4436-B679-110066F1F388}"/>
    <cellStyle name="Comma [0] 4280" xfId="42337" hidden="1" xr:uid="{22797945-4815-404E-BBEE-048D3814750A}"/>
    <cellStyle name="Comma [0] 4280" xfId="12949" hidden="1" xr:uid="{94B7B031-39FB-466E-8731-64C78F69CA07}"/>
    <cellStyle name="Comma [0] 4281" xfId="42342" hidden="1" xr:uid="{6BAD6120-F03E-4654-B42A-45F6C1901FBD}"/>
    <cellStyle name="Comma [0] 4281" xfId="12954" hidden="1" xr:uid="{FE2A13F9-3F91-4938-93AE-3D97F13DDA2B}"/>
    <cellStyle name="Comma [0] 4282" xfId="41906" hidden="1" xr:uid="{137E4C59-4555-430F-B977-2D33DCCE181C}"/>
    <cellStyle name="Comma [0] 4282" xfId="12518" hidden="1" xr:uid="{295E1187-8438-4239-A5B6-465F8E555FCB}"/>
    <cellStyle name="Comma [0] 4283" xfId="42326" hidden="1" xr:uid="{94B46D4C-1BF7-4207-81DF-32704019E7EB}"/>
    <cellStyle name="Comma [0] 4283" xfId="12938" hidden="1" xr:uid="{3B5D837E-3E4E-4000-AFAA-9B4A9676E647}"/>
    <cellStyle name="Comma [0] 4284" xfId="42231" hidden="1" xr:uid="{5DA3CF22-8F4C-4842-A08C-FDB42FDCCC84}"/>
    <cellStyle name="Comma [0] 4284" xfId="12843" hidden="1" xr:uid="{50580CE7-8066-4968-9178-41E2CC111733}"/>
    <cellStyle name="Comma [0] 4285" xfId="42377" hidden="1" xr:uid="{C2C20707-A23F-453B-B4AC-FE411789D9DB}"/>
    <cellStyle name="Comma [0] 4285" xfId="12989" hidden="1" xr:uid="{6F93FE26-DDE8-4906-A4B0-32C0B2F78BFD}"/>
    <cellStyle name="Comma [0] 4286" xfId="42324" hidden="1" xr:uid="{837B8DD0-3575-4D2F-9DAF-F82C25039485}"/>
    <cellStyle name="Comma [0] 4286" xfId="12936" hidden="1" xr:uid="{E9B36589-302C-4727-896A-CA7B92D4E66F}"/>
    <cellStyle name="Comma [0] 4287" xfId="42263" hidden="1" xr:uid="{C2B598C9-DE79-4B81-9980-57913B131BE2}"/>
    <cellStyle name="Comma [0] 4287" xfId="12875" hidden="1" xr:uid="{C2BD015B-492C-443A-A2BE-08278D8C4682}"/>
    <cellStyle name="Comma [0] 4288" xfId="42381" hidden="1" xr:uid="{97137FD8-8C3F-475B-BBF8-2EDE2BC5D005}"/>
    <cellStyle name="Comma [0] 4288" xfId="12993" hidden="1" xr:uid="{0EB25B1F-7F13-4230-9AFB-B9229395DBB1}"/>
    <cellStyle name="Comma [0] 4289" xfId="42383" hidden="1" xr:uid="{B219B61C-DD65-4286-ADF4-A7B7F027A8EF}"/>
    <cellStyle name="Comma [0] 4289" xfId="12995" hidden="1" xr:uid="{5EA77335-1BC0-4D2B-8BF3-8F067514730A}"/>
    <cellStyle name="Comma [0] 429" xfId="34580" hidden="1" xr:uid="{D6D9D489-67B1-4807-8536-5B7AEBD6FB1C}"/>
    <cellStyle name="Comma [0] 429" xfId="5192" hidden="1" xr:uid="{52075EE6-8E49-491D-9ACE-B4A71E6874C9}"/>
    <cellStyle name="Comma [0] 4290" xfId="42351" hidden="1" xr:uid="{0A8D084B-C5DC-404E-AC9C-B26FD6BD3ACF}"/>
    <cellStyle name="Comma [0] 4290" xfId="12963" hidden="1" xr:uid="{0C13BAB5-6EA1-45E6-A9DC-14FCA793D1EA}"/>
    <cellStyle name="Comma [0] 4291" xfId="42355" hidden="1" xr:uid="{13869579-7BC3-4B23-AB9B-C8A66858D9F1}"/>
    <cellStyle name="Comma [0] 4291" xfId="12967" hidden="1" xr:uid="{98020CB2-7833-4981-A067-B51694E4E58A}"/>
    <cellStyle name="Comma [0] 4292" xfId="42245" hidden="1" xr:uid="{A8F60921-5AA3-4377-BFD0-33B5DD05827A}"/>
    <cellStyle name="Comma [0] 4292" xfId="12857" hidden="1" xr:uid="{09242B0C-3CCB-4A62-B6C0-760E0FEFFAF4}"/>
    <cellStyle name="Comma [0] 4293" xfId="42343" hidden="1" xr:uid="{C9F94E01-9A44-466F-A0E1-439CB26190E1}"/>
    <cellStyle name="Comma [0] 4293" xfId="12955" hidden="1" xr:uid="{60F58A71-1846-4D05-A78C-D25713AC1C70}"/>
    <cellStyle name="Comma [0] 4294" xfId="42235" hidden="1" xr:uid="{1F891412-3DE6-41AC-8D84-7DC5B48CDF7A}"/>
    <cellStyle name="Comma [0] 4294" xfId="12847" hidden="1" xr:uid="{031611D1-E30C-4EF7-9030-53A00AE0A359}"/>
    <cellStyle name="Comma [0] 4295" xfId="42387" hidden="1" xr:uid="{D3697C46-0AD2-4DD2-9A90-7203708CF4FC}"/>
    <cellStyle name="Comma [0] 4295" xfId="12999" hidden="1" xr:uid="{B98C1D9E-1D8D-4B8E-8009-52B16E8D9B4C}"/>
    <cellStyle name="Comma [0] 4296" xfId="42341" hidden="1" xr:uid="{0E277CB6-01BE-4DD2-BB6B-6CC3CAA6E559}"/>
    <cellStyle name="Comma [0] 4296" xfId="12953" hidden="1" xr:uid="{61905F89-1F80-49AA-B59F-868AAF295F63}"/>
    <cellStyle name="Comma [0] 4297" xfId="42310" hidden="1" xr:uid="{7A408FDE-DD8B-4944-9FAC-13AF1ABEC8B7}"/>
    <cellStyle name="Comma [0] 4297" xfId="12922" hidden="1" xr:uid="{A1CC5912-E653-4817-BCC4-AAFB9472B1CA}"/>
    <cellStyle name="Comma [0] 4298" xfId="42391" hidden="1" xr:uid="{6765CCC4-BD70-4739-9D0E-09E7BCD4546E}"/>
    <cellStyle name="Comma [0] 4298" xfId="13003" hidden="1" xr:uid="{D23CB6E6-2987-42AF-AAA9-F4C067A037F4}"/>
    <cellStyle name="Comma [0] 4299" xfId="42393" hidden="1" xr:uid="{9D2BCCC2-CA09-4DF8-92CB-80E21667A0BE}"/>
    <cellStyle name="Comma [0] 4299" xfId="13005" hidden="1" xr:uid="{94452BA6-E576-4512-988B-E90841A5D0B4}"/>
    <cellStyle name="Comma [0] 43" xfId="33938" hidden="1" xr:uid="{4AFDBA00-A430-4E20-B6B0-30A0D1F5AD4A}"/>
    <cellStyle name="Comma [0] 43" xfId="4550" hidden="1" xr:uid="{DDC5F2A0-D4CA-4803-A654-60F1B4927390}"/>
    <cellStyle name="Comma [0] 430" xfId="34633" hidden="1" xr:uid="{A9B5F6CA-2C8B-46C0-AB57-157F1643BB00}"/>
    <cellStyle name="Comma [0] 430" xfId="5245" hidden="1" xr:uid="{D35AC994-828E-45E7-A638-01D64F3CDBCB}"/>
    <cellStyle name="Comma [0] 4300" xfId="42379" hidden="1" xr:uid="{AA5F02AF-3796-428B-A99E-B8F448867CC1}"/>
    <cellStyle name="Comma [0] 4300" xfId="12991" hidden="1" xr:uid="{3A62E86F-9A4D-407F-94E4-20C8D83D5234}"/>
    <cellStyle name="Comma [0] 4301" xfId="42366" hidden="1" xr:uid="{6E8CB4C7-4DE3-4774-9DB8-5E2038CD6283}"/>
    <cellStyle name="Comma [0] 4301" xfId="12978" hidden="1" xr:uid="{BDEF0577-B550-4C8A-BF66-D44211DEB22A}"/>
    <cellStyle name="Comma [0] 4302" xfId="42390" hidden="1" xr:uid="{E3DEED0D-1482-49EC-AFC9-7E30FDD60E36}"/>
    <cellStyle name="Comma [0] 4302" xfId="13002" hidden="1" xr:uid="{D19BE979-773F-4461-B12F-0280B9F5055C}"/>
    <cellStyle name="Comma [0] 4303" xfId="42356" hidden="1" xr:uid="{68E7613D-0E96-49E6-877C-B5ED49420576}"/>
    <cellStyle name="Comma [0] 4303" xfId="12968" hidden="1" xr:uid="{D7BB3E3A-648B-4449-BEB0-9F5B59A69DC5}"/>
    <cellStyle name="Comma [0] 4304" xfId="42328" hidden="1" xr:uid="{6F8B7FD7-EB38-4A1C-B6DE-C14D89C79622}"/>
    <cellStyle name="Comma [0] 4304" xfId="12940" hidden="1" xr:uid="{5BF07CDB-D865-4590-B097-BD79484DEF9D}"/>
    <cellStyle name="Comma [0] 4305" xfId="42395" hidden="1" xr:uid="{240D5583-3AF9-498B-9B92-D6E5D0A13747}"/>
    <cellStyle name="Comma [0] 4305" xfId="13007" hidden="1" xr:uid="{7B6F59C3-A00A-40FD-A557-F029933E75D5}"/>
    <cellStyle name="Comma [0] 4306" xfId="42352" hidden="1" xr:uid="{227D9FAB-9C81-41C3-8EC7-B64C70CB18EA}"/>
    <cellStyle name="Comma [0] 4306" xfId="12964" hidden="1" xr:uid="{87B01112-0933-4C26-A1EE-0E39907832B4}"/>
    <cellStyle name="Comma [0] 4307" xfId="42386" hidden="1" xr:uid="{63E85F40-BE3C-434E-9491-96298DC0455F}"/>
    <cellStyle name="Comma [0] 4307" xfId="12998" hidden="1" xr:uid="{2237D23C-C049-4C98-8911-80F76919818F}"/>
    <cellStyle name="Comma [0] 4308" xfId="42399" hidden="1" xr:uid="{91D989CD-4B18-468C-AB79-2CD621ED7093}"/>
    <cellStyle name="Comma [0] 4308" xfId="13011" hidden="1" xr:uid="{A196F61B-659A-4539-93AE-AB68E7A45E4F}"/>
    <cellStyle name="Comma [0] 4309" xfId="42401" hidden="1" xr:uid="{07EAACEE-13F1-4AE1-9F76-CE9ABAB77912}"/>
    <cellStyle name="Comma [0] 4309" xfId="13013" hidden="1" xr:uid="{88737E06-B698-4F53-BD3C-A3ADEE1347BB}"/>
    <cellStyle name="Comma [0] 431" xfId="34617" hidden="1" xr:uid="{2B6A8BFF-4A2F-4D9D-BD52-73F0030CBE4D}"/>
    <cellStyle name="Comma [0] 431" xfId="5229" hidden="1" xr:uid="{4A99A4F1-FE2B-4B48-A772-7F70A406F5A1}"/>
    <cellStyle name="Comma [0] 4310" xfId="42269" hidden="1" xr:uid="{33866F17-8275-4E3F-A0BD-341704661161}"/>
    <cellStyle name="Comma [0] 4310" xfId="12881" hidden="1" xr:uid="{1C1F0BB8-7FA7-40DD-89EF-F02614A51606}"/>
    <cellStyle name="Comma [0] 4311" xfId="42389" hidden="1" xr:uid="{947158E9-0EF2-4D4E-B18E-FC1771F3BCEA}"/>
    <cellStyle name="Comma [0] 4311" xfId="13001" hidden="1" xr:uid="{CE660483-E071-4E69-8764-E8D3E374042F}"/>
    <cellStyle name="Comma [0] 4312" xfId="42329" hidden="1" xr:uid="{271F55A7-47B3-4828-8815-EB8AE2E9DC3B}"/>
    <cellStyle name="Comma [0] 4312" xfId="12941" hidden="1" xr:uid="{1948700A-E869-4A2A-82E5-E89AAC91BB1D}"/>
    <cellStyle name="Comma [0] 4313" xfId="42363" hidden="1" xr:uid="{C6D8B21F-81AC-4CAF-86B7-FF123794B69A}"/>
    <cellStyle name="Comma [0] 4313" xfId="12975" hidden="1" xr:uid="{D76ED5EC-30EE-4345-B65B-8DF199E50A7E}"/>
    <cellStyle name="Comma [0] 4314" xfId="42376" hidden="1" xr:uid="{F96883C2-5D9B-46A4-A946-33ACC6427986}"/>
    <cellStyle name="Comma [0] 4314" xfId="12988" hidden="1" xr:uid="{5E71CBEC-F17C-472F-AED6-EEECE87C4AB0}"/>
    <cellStyle name="Comma [0] 4315" xfId="42404" hidden="1" xr:uid="{5DCE0856-FBB1-45F2-BD0C-B42550DB330F}"/>
    <cellStyle name="Comma [0] 4315" xfId="13016" hidden="1" xr:uid="{A0740672-9F23-4650-A244-A30BA7B4F18A}"/>
    <cellStyle name="Comma [0] 4316" xfId="42367" hidden="1" xr:uid="{C88145A8-20ED-45B7-8A58-2C36648D9B37}"/>
    <cellStyle name="Comma [0] 4316" xfId="12979" hidden="1" xr:uid="{CC75330A-5348-49BA-91B4-18BAF621B290}"/>
    <cellStyle name="Comma [0] 4317" xfId="42327" hidden="1" xr:uid="{30EDCB73-9869-4C1E-B207-40C59EF3477C}"/>
    <cellStyle name="Comma [0] 4317" xfId="12939" hidden="1" xr:uid="{714E587E-A3EA-4B40-B674-66E0C90D617B}"/>
    <cellStyle name="Comma [0] 4318" xfId="42406" hidden="1" xr:uid="{058373F7-5E54-4243-8E1C-2F745CE91338}"/>
    <cellStyle name="Comma [0] 4318" xfId="13018" hidden="1" xr:uid="{800FDE95-D42F-478A-AA36-C7648EC76B43}"/>
    <cellStyle name="Comma [0] 4319" xfId="42408" hidden="1" xr:uid="{D98CE8CE-8738-4F81-BD33-10725243D36B}"/>
    <cellStyle name="Comma [0] 4319" xfId="13020" hidden="1" xr:uid="{40305D95-CD31-4EA3-B677-CCC8D0A11022}"/>
    <cellStyle name="Comma [0] 432" xfId="34613" hidden="1" xr:uid="{7FF119A1-8613-437D-99ED-1417B7B546D1}"/>
    <cellStyle name="Comma [0] 432" xfId="5225" hidden="1" xr:uid="{730D3E79-AD54-44F8-A7EF-FBA3B76991C0}"/>
    <cellStyle name="Comma [0] 4320" xfId="41920" hidden="1" xr:uid="{307F9639-8CF7-4CB0-B199-AF98FC7DCF4E}"/>
    <cellStyle name="Comma [0] 4320" xfId="12532" hidden="1" xr:uid="{401AD6DF-4F22-4FEC-A326-40F4ECE2B80C}"/>
    <cellStyle name="Comma [0] 4321" xfId="41917" hidden="1" xr:uid="{D40AC0F5-4B6D-402F-BDE7-AD2CD9ABCF41}"/>
    <cellStyle name="Comma [0] 4321" xfId="12529" hidden="1" xr:uid="{6B6C1E5A-6C99-4F11-B658-150FAF3411DB}"/>
    <cellStyle name="Comma [0] 4322" xfId="42414" hidden="1" xr:uid="{33AC801C-EEBD-413A-ACE5-DA2051125196}"/>
    <cellStyle name="Comma [0] 4322" xfId="13026" hidden="1" xr:uid="{4FE0904E-A3E1-43BC-9E72-C142B6FEF49F}"/>
    <cellStyle name="Comma [0] 4323" xfId="42420" hidden="1" xr:uid="{55E73D8B-18D3-406F-AD00-E91E4964A322}"/>
    <cellStyle name="Comma [0] 4323" xfId="13032" hidden="1" xr:uid="{4E6FB7AD-FD5B-48EB-B0D0-579583A0B41F}"/>
    <cellStyle name="Comma [0] 4324" xfId="42422" hidden="1" xr:uid="{39A30DE4-04DA-4F41-A3E2-9F76690918F7}"/>
    <cellStyle name="Comma [0] 4324" xfId="13034" hidden="1" xr:uid="{A9AE3D4F-21F7-4CD6-878C-245E96C64A9C}"/>
    <cellStyle name="Comma [0] 4325" xfId="42413" hidden="1" xr:uid="{67080D3F-7101-47BF-995A-D9422A09A0EE}"/>
    <cellStyle name="Comma [0] 4325" xfId="13025" hidden="1" xr:uid="{EB72B53C-154A-4231-8ED6-23A2F102C9FD}"/>
    <cellStyle name="Comma [0] 4326" xfId="42418" hidden="1" xr:uid="{034C2669-9640-4309-8078-FA1EFBC84D3E}"/>
    <cellStyle name="Comma [0] 4326" xfId="13030" hidden="1" xr:uid="{3972B28B-74CA-438A-9058-B5123A00781C}"/>
    <cellStyle name="Comma [0] 4327" xfId="42424" hidden="1" xr:uid="{D7DB8B4B-148E-4F1D-8FD7-4C34A09345EF}"/>
    <cellStyle name="Comma [0] 4327" xfId="13036" hidden="1" xr:uid="{5C38EF15-4554-4588-BFB6-D8D1F7925809}"/>
    <cellStyle name="Comma [0] 4328" xfId="42426" hidden="1" xr:uid="{5C0EF088-C352-4813-857A-C85B606DF74A}"/>
    <cellStyle name="Comma [0] 4328" xfId="13038" hidden="1" xr:uid="{7388A3EB-724A-4D52-9073-AEC0C3A40F32}"/>
    <cellStyle name="Comma [0] 4329" xfId="41943" hidden="1" xr:uid="{6D3722D8-FCCA-4071-A31E-B35E783D1526}"/>
    <cellStyle name="Comma [0] 4329" xfId="12555" hidden="1" xr:uid="{6C017A76-0C7E-4D53-9DF3-5D52212CBEAF}"/>
    <cellStyle name="Comma [0] 433" xfId="34684" hidden="1" xr:uid="{34D1A478-DF58-43BD-813C-955D391B06FF}"/>
    <cellStyle name="Comma [0] 433" xfId="5296" hidden="1" xr:uid="{4BD94A5D-997B-43C1-A2D5-2DC339257D43}"/>
    <cellStyle name="Comma [0] 4330" xfId="41945" hidden="1" xr:uid="{6268F7B6-1CF9-4694-B468-17912BE1BD8E}"/>
    <cellStyle name="Comma [0] 4330" xfId="12557" hidden="1" xr:uid="{027E6C9F-2F18-4801-9772-09ACFA579D13}"/>
    <cellStyle name="Comma [0] 4331" xfId="42437" hidden="1" xr:uid="{F177AAFC-6D79-47D9-BB68-8815169E7520}"/>
    <cellStyle name="Comma [0] 4331" xfId="13049" hidden="1" xr:uid="{88E80340-F6CF-437B-B7AE-3ADFD88CB6FC}"/>
    <cellStyle name="Comma [0] 4332" xfId="42446" hidden="1" xr:uid="{C06A01B0-7AC7-434B-A395-C23125454B13}"/>
    <cellStyle name="Comma [0] 4332" xfId="13058" hidden="1" xr:uid="{8261E58F-56A0-4899-A426-6CE07E3B8959}"/>
    <cellStyle name="Comma [0] 4333" xfId="42457" hidden="1" xr:uid="{8075B239-7346-4DDD-9B67-579BC0E80EB5}"/>
    <cellStyle name="Comma [0] 4333" xfId="13069" hidden="1" xr:uid="{861EAFF9-B8FE-43BC-AD4E-80A4B85ED795}"/>
    <cellStyle name="Comma [0] 4334" xfId="42463" hidden="1" xr:uid="{D49D1E19-0288-485C-859F-DA12BA095282}"/>
    <cellStyle name="Comma [0] 4334" xfId="13075" hidden="1" xr:uid="{964C679E-02C4-4297-8DA2-9422813F8B55}"/>
    <cellStyle name="Comma [0] 4335" xfId="42445" hidden="1" xr:uid="{0494B0A8-8B87-4A33-9163-C32905FA6AC8}"/>
    <cellStyle name="Comma [0] 4335" xfId="13057" hidden="1" xr:uid="{3201E711-9C09-4A4C-86D2-99A0094E54B3}"/>
    <cellStyle name="Comma [0] 4336" xfId="42455" hidden="1" xr:uid="{527B8927-4DDF-4634-99EE-35675C7A35D7}"/>
    <cellStyle name="Comma [0] 4336" xfId="13067" hidden="1" xr:uid="{4A68494C-B6F5-4633-A1BA-2F539EE0D585}"/>
    <cellStyle name="Comma [0] 4337" xfId="42475" hidden="1" xr:uid="{04AFD516-2EA2-4545-B7CD-D018F6285338}"/>
    <cellStyle name="Comma [0] 4337" xfId="13087" hidden="1" xr:uid="{180AE9A0-6291-42B6-8264-95667892DF48}"/>
    <cellStyle name="Comma [0] 4338" xfId="42477" hidden="1" xr:uid="{C9FC8103-B925-4686-B5D7-A6523075AA3B}"/>
    <cellStyle name="Comma [0] 4338" xfId="13089" hidden="1" xr:uid="{3A9EB995-1FAA-4E8E-B515-96355D4BA154}"/>
    <cellStyle name="Comma [0] 4339" xfId="42428" hidden="1" xr:uid="{64E3A763-369D-43E7-898B-CD5F678F0375}"/>
    <cellStyle name="Comma [0] 4339" xfId="13040" hidden="1" xr:uid="{F89F1602-42AC-4D26-BFEA-9FCFA59BF0DA}"/>
    <cellStyle name="Comma [0] 434" xfId="32981" hidden="1" xr:uid="{84CBEFCC-106C-4624-B191-10B2693D052D}"/>
    <cellStyle name="Comma [0] 434" xfId="3592" hidden="1" xr:uid="{4906150F-F897-4DE8-BC81-5051EF026039}"/>
    <cellStyle name="Comma [0] 4340" xfId="41925" hidden="1" xr:uid="{F06B951D-3C4D-41E6-AD5D-99B8E4C586D9}"/>
    <cellStyle name="Comma [0] 4340" xfId="12537" hidden="1" xr:uid="{EE44E8A5-6BF1-410F-B4C8-BBD090555F4D}"/>
    <cellStyle name="Comma [0] 4341" xfId="42431" hidden="1" xr:uid="{94A396B8-67E8-4CCC-B55D-1882DFEAB860}"/>
    <cellStyle name="Comma [0] 4341" xfId="13043" hidden="1" xr:uid="{C80F8CCA-85C1-49D7-B2EE-4EDA6515F658}"/>
    <cellStyle name="Comma [0] 4342" xfId="41930" hidden="1" xr:uid="{03892781-DB8C-4505-8100-DAC4C06B72AE}"/>
    <cellStyle name="Comma [0] 4342" xfId="12542" hidden="1" xr:uid="{9CFC3BE4-FAFB-4773-BBF9-D39288FDA536}"/>
    <cellStyle name="Comma [0] 4343" xfId="41914" hidden="1" xr:uid="{D32B963D-6E9A-4C9E-8676-1F69945436A5}"/>
    <cellStyle name="Comma [0] 4343" xfId="12526" hidden="1" xr:uid="{F89C985B-7F8A-4271-B902-F743A7E86E65}"/>
    <cellStyle name="Comma [0] 4344" xfId="42482" hidden="1" xr:uid="{45A413E5-82D0-43BE-809E-97CFB5436D80}"/>
    <cellStyle name="Comma [0] 4344" xfId="13094" hidden="1" xr:uid="{77C04B55-6BB3-4EC7-9846-0EC535E59E78}"/>
    <cellStyle name="Comma [0] 4345" xfId="41923" hidden="1" xr:uid="{23EF0C4B-ECE0-4AC0-B361-E1326496173E}"/>
    <cellStyle name="Comma [0] 4345" xfId="12535" hidden="1" xr:uid="{044A0D4B-92F0-4C43-A749-37299ED50AD6}"/>
    <cellStyle name="Comma [0] 4346" xfId="41944" hidden="1" xr:uid="{0DF3C5E5-FCBB-4590-AAA2-2F9AFEA55AC2}"/>
    <cellStyle name="Comma [0] 4346" xfId="12556" hidden="1" xr:uid="{1D4FFDDA-154B-4794-8FEB-F9D558D5C0D5}"/>
    <cellStyle name="Comma [0] 4347" xfId="42494" hidden="1" xr:uid="{207FC8A7-4CDB-4EFB-AC21-CB88ABAB1E02}"/>
    <cellStyle name="Comma [0] 4347" xfId="13106" hidden="1" xr:uid="{F5C31CA7-7274-4AB3-B323-1995CD8A07BD}"/>
    <cellStyle name="Comma [0] 4348" xfId="42496" hidden="1" xr:uid="{945A42F6-B04A-4173-8C38-F7CFDA43A5BD}"/>
    <cellStyle name="Comma [0] 4348" xfId="13108" hidden="1" xr:uid="{756282B7-716D-45A6-B888-27A9CA8BD48B}"/>
    <cellStyle name="Comma [0] 4349" xfId="42485" hidden="1" xr:uid="{D3976716-6529-4530-8A26-136A25E11D82}"/>
    <cellStyle name="Comma [0] 4349" xfId="13097" hidden="1" xr:uid="{8F990253-E8E6-4730-8C71-F47C0C461495}"/>
    <cellStyle name="Comma [0] 435" xfId="32986" hidden="1" xr:uid="{3BFBF6F1-4BE6-4A4A-AB8F-D0DA3FED10F5}"/>
    <cellStyle name="Comma [0] 435" xfId="3597" hidden="1" xr:uid="{E5A8D0CD-1751-4936-996F-9C0BE9E5FA98}"/>
    <cellStyle name="Comma [0] 4350" xfId="42493" hidden="1" xr:uid="{B7E3285C-D1D3-4586-BCA2-E051E74C8E8D}"/>
    <cellStyle name="Comma [0] 4350" xfId="13105" hidden="1" xr:uid="{91957AC9-2E69-4B99-87A1-0E28C996B59D}"/>
    <cellStyle name="Comma [0] 4351" xfId="41927" hidden="1" xr:uid="{E5BDFBFA-2C56-433F-908C-9B2C4F72F03D}"/>
    <cellStyle name="Comma [0] 4351" xfId="12539" hidden="1" xr:uid="{B3062393-5F8A-490E-808B-78A43869433F}"/>
    <cellStyle name="Comma [0] 4352" xfId="42479" hidden="1" xr:uid="{F533FB57-6B77-4E69-A88A-5C206088DE64}"/>
    <cellStyle name="Comma [0] 4352" xfId="13091" hidden="1" xr:uid="{03D1AF55-A40F-4D18-9059-0C4B45BC202F}"/>
    <cellStyle name="Comma [0] 4353" xfId="42512" hidden="1" xr:uid="{1674636B-EF29-4414-89C2-3B239E517C46}"/>
    <cellStyle name="Comma [0] 4353" xfId="13124" hidden="1" xr:uid="{ED3FA2EB-838F-4E0D-B32D-88C7E3D43AE3}"/>
    <cellStyle name="Comma [0] 4354" xfId="42520" hidden="1" xr:uid="{522BF3E6-DB34-45E7-9575-3A7467285541}"/>
    <cellStyle name="Comma [0] 4354" xfId="13132" hidden="1" xr:uid="{9884A92B-5105-459D-84C3-4235163ACB1E}"/>
    <cellStyle name="Comma [0] 4355" xfId="42429" hidden="1" xr:uid="{B925DD55-2786-4544-90EA-55172189BFAE}"/>
    <cellStyle name="Comma [0] 4355" xfId="13041" hidden="1" xr:uid="{1C04626D-5CB1-41EB-B3A6-2CBA9EB49314}"/>
    <cellStyle name="Comma [0] 4356" xfId="42508" hidden="1" xr:uid="{2EF211AC-73B1-493E-875C-9875625F8691}"/>
    <cellStyle name="Comma [0] 4356" xfId="13120" hidden="1" xr:uid="{08BCB9C4-1C66-4749-9669-851625ACC457}"/>
    <cellStyle name="Comma [0] 4357" xfId="42529" hidden="1" xr:uid="{341E4F38-F628-405B-97B5-2E8D1EE01F42}"/>
    <cellStyle name="Comma [0] 4357" xfId="13141" hidden="1" xr:uid="{24D9A404-3117-49E4-A532-3FD4239C816E}"/>
    <cellStyle name="Comma [0] 4358" xfId="42531" hidden="1" xr:uid="{95D95C57-8703-4A0E-B77E-C24D9F4BA35F}"/>
    <cellStyle name="Comma [0] 4358" xfId="13143" hidden="1" xr:uid="{E46A39E7-2F77-4B5C-B771-D034BFF146CC}"/>
    <cellStyle name="Comma [0] 4359" xfId="42490" hidden="1" xr:uid="{C6E13E66-CFDE-4ECC-9F1C-CD660EEAA8B4}"/>
    <cellStyle name="Comma [0] 4359" xfId="13102" hidden="1" xr:uid="{666B238E-120C-4A95-85E7-38E5508B5F83}"/>
    <cellStyle name="Comma [0] 436" xfId="34692" hidden="1" xr:uid="{F075BC0E-BF02-4213-9B99-36E7FCA6EF4D}"/>
    <cellStyle name="Comma [0] 436" xfId="5304" hidden="1" xr:uid="{A4BC6394-DFB8-4FB9-B3CC-E53AA0A75E05}"/>
    <cellStyle name="Comma [0] 4360" xfId="42435" hidden="1" xr:uid="{0341CFB0-7D73-4FBD-B9C9-65B3EF23DFF5}"/>
    <cellStyle name="Comma [0] 4360" xfId="13047" hidden="1" xr:uid="{F09D88E4-31F8-4D91-AF26-F2F7F6BE436E}"/>
    <cellStyle name="Comma [0] 4361" xfId="42488" hidden="1" xr:uid="{B0E2B403-9AC2-4D30-BF05-93F0AEEAE20B}"/>
    <cellStyle name="Comma [0] 4361" xfId="13100" hidden="1" xr:uid="{53074110-519C-49EF-AFFB-708F1B2AD24D}"/>
    <cellStyle name="Comma [0] 4362" xfId="42472" hidden="1" xr:uid="{D2C8243C-A1E4-46B2-A062-6B708A9B8816}"/>
    <cellStyle name="Comma [0] 4362" xfId="13084" hidden="1" xr:uid="{A6B3BB5B-537D-4687-9C39-874466FFC001}"/>
    <cellStyle name="Comma [0] 4363" xfId="42468" hidden="1" xr:uid="{55EFC31E-85F7-4183-897A-689BE6EFC8F3}"/>
    <cellStyle name="Comma [0] 4363" xfId="13080" hidden="1" xr:uid="{2D58C4C7-F225-4416-94F7-D0ED1E630D30}"/>
    <cellStyle name="Comma [0] 4364" xfId="42539" hidden="1" xr:uid="{5684D827-3AD5-4348-A64E-67A1517992F1}"/>
    <cellStyle name="Comma [0] 4364" xfId="13151" hidden="1" xr:uid="{BA4B6113-A2DF-4553-83A0-FC0C38AAD03C}"/>
    <cellStyle name="Comma [0] 4365" xfId="42411" hidden="1" xr:uid="{AE04B249-E834-413C-9372-B393C5E430D8}"/>
    <cellStyle name="Comma [0] 4365" xfId="13023" hidden="1" xr:uid="{0F98FC58-8139-45B2-9CB8-A96A5ACD2797}"/>
    <cellStyle name="Comma [0] 4366" xfId="41893" hidden="1" xr:uid="{D5D29833-5BA7-45FF-AC0C-AC464FBA16CF}"/>
    <cellStyle name="Comma [0] 4366" xfId="12505" hidden="1" xr:uid="{4F19CDCC-9B3E-4AB9-AE06-A71C61E7CCCA}"/>
    <cellStyle name="Comma [0] 4367" xfId="42547" hidden="1" xr:uid="{39C0D98C-6DF3-4E0E-821F-A772B471092D}"/>
    <cellStyle name="Comma [0] 4367" xfId="13159" hidden="1" xr:uid="{00B22E1D-992E-41A1-A01F-18C5B2355299}"/>
    <cellStyle name="Comma [0] 4368" xfId="42549" hidden="1" xr:uid="{3AEB4A2B-6112-44AC-80C7-60AA0266DC5F}"/>
    <cellStyle name="Comma [0] 4368" xfId="13161" hidden="1" xr:uid="{469E0AF1-530A-44C2-9C3D-3F76B364A771}"/>
    <cellStyle name="Comma [0] 4369" xfId="42498" hidden="1" xr:uid="{1006F48C-A97B-42C0-AAF2-3E395EA75DA6}"/>
    <cellStyle name="Comma [0] 4369" xfId="13110" hidden="1" xr:uid="{3D41447F-53D4-48E6-AC6F-9F5A78272511}"/>
    <cellStyle name="Comma [0] 437" xfId="34694" hidden="1" xr:uid="{E7586F0D-07D1-472D-9C0D-DEE66C0BABAD}"/>
    <cellStyle name="Comma [0] 437" xfId="5306" hidden="1" xr:uid="{0FA07F72-240B-4277-B51F-15BA6ACC5477}"/>
    <cellStyle name="Comma [0] 4370" xfId="42474" hidden="1" xr:uid="{7BE51FA1-8B44-4225-B73C-C9549FE94DCE}"/>
    <cellStyle name="Comma [0] 4370" xfId="13086" hidden="1" xr:uid="{B707A545-DE80-482D-8E9E-3182D4037155}"/>
    <cellStyle name="Comma [0] 4371" xfId="42509" hidden="1" xr:uid="{2BACD6FC-F5AE-41C5-8C93-C68EE610B5F4}"/>
    <cellStyle name="Comma [0] 4371" xfId="13121" hidden="1" xr:uid="{AA248264-B4EE-4AEF-BDC7-552D040BC8F1}"/>
    <cellStyle name="Comma [0] 4372" xfId="42441" hidden="1" xr:uid="{4C62A2D8-FE55-43DA-965E-645A17DB3000}"/>
    <cellStyle name="Comma [0] 4372" xfId="13053" hidden="1" xr:uid="{1C6C93F6-D3B5-4EAE-A2DD-3DFE1D16E25D}"/>
    <cellStyle name="Comma [0] 4373" xfId="42511" hidden="1" xr:uid="{10721E78-2ED5-42D6-B111-2AEEF5E560E2}"/>
    <cellStyle name="Comma [0] 4373" xfId="13123" hidden="1" xr:uid="{88EEE577-0A2A-4D37-9354-9CBFE8352317}"/>
    <cellStyle name="Comma [0] 4374" xfId="42556" hidden="1" xr:uid="{DF2BAF54-D617-4C11-971F-C2BF633B4B24}"/>
    <cellStyle name="Comma [0] 4374" xfId="13168" hidden="1" xr:uid="{FC509997-3685-46DC-AF5E-DC207CB49CED}"/>
    <cellStyle name="Comma [0] 4375" xfId="42499" hidden="1" xr:uid="{8B7BE6E1-D7BF-43CF-B624-1C38BDE24236}"/>
    <cellStyle name="Comma [0] 4375" xfId="13111" hidden="1" xr:uid="{660762C0-63A5-47F7-A770-3F3C0E9E1A27}"/>
    <cellStyle name="Comma [0] 4376" xfId="42456" hidden="1" xr:uid="{F7561A04-C298-4BDB-8863-FB89728EFEB9}"/>
    <cellStyle name="Comma [0] 4376" xfId="13068" hidden="1" xr:uid="{FE877EC9-5B8B-4BD8-BB02-C35A2B28260E}"/>
    <cellStyle name="Comma [0] 4377" xfId="42562" hidden="1" xr:uid="{7BA1EF77-0C1C-4234-A3A2-3C3B16F6C7EC}"/>
    <cellStyle name="Comma [0] 4377" xfId="13174" hidden="1" xr:uid="{9A850B82-5805-4E53-8EC2-142ECB073F27}"/>
    <cellStyle name="Comma [0] 4378" xfId="42564" hidden="1" xr:uid="{CA54AC68-954C-495F-8DC0-9C50EF2FC475}"/>
    <cellStyle name="Comma [0] 4378" xfId="13176" hidden="1" xr:uid="{6C0165E6-85D3-4EA0-B634-C7ACA5E0D69A}"/>
    <cellStyle name="Comma [0] 4379" xfId="42517" hidden="1" xr:uid="{EFE53553-DD6C-402B-B871-355D526563DA}"/>
    <cellStyle name="Comma [0] 4379" xfId="13129" hidden="1" xr:uid="{A2F2C3B4-5BDA-4F70-AAAF-D6B6F5AB1220}"/>
    <cellStyle name="Comma [0] 438" xfId="34643" hidden="1" xr:uid="{0A166440-926B-4F08-A300-32A202A614B8}"/>
    <cellStyle name="Comma [0] 438" xfId="5255" hidden="1" xr:uid="{F6DAD968-5799-4FCF-828E-033067459A20}"/>
    <cellStyle name="Comma [0] 4380" xfId="42523" hidden="1" xr:uid="{F0ED28B2-C1DE-4227-B87E-86046A9837B8}"/>
    <cellStyle name="Comma [0] 4380" xfId="13135" hidden="1" xr:uid="{EB1CC749-0787-4638-9E20-510F20DD0A2A}"/>
    <cellStyle name="Comma [0] 4381" xfId="42410" hidden="1" xr:uid="{D3FB51C3-C40D-44E9-A5FC-8F3FE6610A46}"/>
    <cellStyle name="Comma [0] 4381" xfId="13022" hidden="1" xr:uid="{3C5DBB1A-81C2-43B4-A8E4-1833DF8AD740}"/>
    <cellStyle name="Comma [0] 4382" xfId="42473" hidden="1" xr:uid="{678D2902-90BC-4638-A200-24D1D3F07412}"/>
    <cellStyle name="Comma [0] 4382" xfId="13085" hidden="1" xr:uid="{AD80D8BE-9EE5-45B3-9D4B-4E624F75F6F4}"/>
    <cellStyle name="Comma [0] 4383" xfId="42481" hidden="1" xr:uid="{34AE709C-DDAF-4F19-AC9A-4195993AE989}"/>
    <cellStyle name="Comma [0] 4383" xfId="13093" hidden="1" xr:uid="{E65B8133-798A-4397-B9C9-96605D3A12F6}"/>
    <cellStyle name="Comma [0] 4384" xfId="42570" hidden="1" xr:uid="{987FEF5A-125E-4004-97CB-D0B4B23F57D4}"/>
    <cellStyle name="Comma [0] 4384" xfId="13182" hidden="1" xr:uid="{023FE020-CE1A-4B21-95C2-AE334495D66E}"/>
    <cellStyle name="Comma [0] 4385" xfId="42484" hidden="1" xr:uid="{A37AB21F-1852-453F-A73C-49A028202743}"/>
    <cellStyle name="Comma [0] 4385" xfId="13096" hidden="1" xr:uid="{3C28274B-BF45-4D5D-83A7-F61179387FD3}"/>
    <cellStyle name="Comma [0] 4386" xfId="42444" hidden="1" xr:uid="{67A7471F-29B3-46FD-A0AA-904EB66A3915}"/>
    <cellStyle name="Comma [0] 4386" xfId="13056" hidden="1" xr:uid="{71A0524A-5A28-4E27-82EF-E53D5C083378}"/>
    <cellStyle name="Comma [0] 4387" xfId="42575" hidden="1" xr:uid="{19971189-0EBC-4CCA-AA17-38585A144DC9}"/>
    <cellStyle name="Comma [0] 4387" xfId="13187" hidden="1" xr:uid="{39182F36-47DC-49FF-80F2-A53EFEC0FBF8}"/>
    <cellStyle name="Comma [0] 4388" xfId="42577" hidden="1" xr:uid="{213DFEFB-9EA5-441A-B4F4-217C68572092}"/>
    <cellStyle name="Comma [0] 4388" xfId="13189" hidden="1" xr:uid="{08A174F5-51B4-4CD2-8B00-AB53726C3329}"/>
    <cellStyle name="Comma [0] 4389" xfId="42536" hidden="1" xr:uid="{E0C4EC06-9B63-4853-96C6-906393102235}"/>
    <cellStyle name="Comma [0] 4389" xfId="13148" hidden="1" xr:uid="{59E91AB9-7023-4913-B76D-7E58F2FEC3AA}"/>
    <cellStyle name="Comma [0] 439" xfId="34619" hidden="1" xr:uid="{E0062941-805C-4F50-A4C1-1F0348B71CCB}"/>
    <cellStyle name="Comma [0] 439" xfId="5231" hidden="1" xr:uid="{5C8A1C0A-87AA-4758-952C-FCE4D6F6E3AA}"/>
    <cellStyle name="Comma [0] 4390" xfId="42542" hidden="1" xr:uid="{4AC9ADA0-A2FC-4D2D-A88B-06F8FF045E46}"/>
    <cellStyle name="Comma [0] 4390" xfId="13154" hidden="1" xr:uid="{32D8C88A-98D0-404D-9764-17246F05243D}"/>
    <cellStyle name="Comma [0] 4391" xfId="42443" hidden="1" xr:uid="{D5DB34FE-726E-4882-8F2C-656A1A71CC5C}"/>
    <cellStyle name="Comma [0] 4391" xfId="13055" hidden="1" xr:uid="{D9A6D2CC-99E7-41AA-87F6-37AE25CE4FD1}"/>
    <cellStyle name="Comma [0] 4392" xfId="42524" hidden="1" xr:uid="{C8611C3D-4A56-4AA5-8DD6-A5B29A366B58}"/>
    <cellStyle name="Comma [0] 4392" xfId="13136" hidden="1" xr:uid="{A41C2041-253E-4E96-9B1B-1F8E7EE71765}"/>
    <cellStyle name="Comma [0] 4393" xfId="42503" hidden="1" xr:uid="{C8106D82-D57F-4787-A98E-A842601EFFE6}"/>
    <cellStyle name="Comma [0] 4393" xfId="13115" hidden="1" xr:uid="{5AB7B38B-8CCB-41D8-B7B5-6E6A35F78BEF}"/>
    <cellStyle name="Comma [0] 4394" xfId="42581" hidden="1" xr:uid="{92786103-3B98-41A7-BB20-EA205A0A6296}"/>
    <cellStyle name="Comma [0] 4394" xfId="13193" hidden="1" xr:uid="{DA69684A-D3C3-4231-918E-F75800EB15E4}"/>
    <cellStyle name="Comma [0] 4395" xfId="42522" hidden="1" xr:uid="{9675E021-2891-4937-9135-C17979373A19}"/>
    <cellStyle name="Comma [0] 4395" xfId="13134" hidden="1" xr:uid="{6E4245B7-D97E-4BB2-BC07-B8BBF703A8DB}"/>
    <cellStyle name="Comma [0] 4396" xfId="42460" hidden="1" xr:uid="{BCCF7819-9F8B-42AE-A0CA-FBDB80BDDEE4}"/>
    <cellStyle name="Comma [0] 4396" xfId="13072" hidden="1" xr:uid="{EB506A59-F875-4092-8B3C-C924EDFD98B1}"/>
    <cellStyle name="Comma [0] 4397" xfId="42588" hidden="1" xr:uid="{8E69F456-4DA9-4BA1-AFD4-5BA1B6C638C5}"/>
    <cellStyle name="Comma [0] 4397" xfId="13200" hidden="1" xr:uid="{73D4CD69-931A-4DAE-A3E1-5FBEDAB6D294}"/>
    <cellStyle name="Comma [0] 4398" xfId="42590" hidden="1" xr:uid="{7AF18A58-C608-416C-9FCD-548128799E19}"/>
    <cellStyle name="Comma [0] 4398" xfId="13202" hidden="1" xr:uid="{D9CFF34B-492D-4CA9-A66E-72AC6405061F}"/>
    <cellStyle name="Comma [0] 4399" xfId="42554" hidden="1" xr:uid="{B303181D-E89C-461D-BC65-7A4B4298E806}"/>
    <cellStyle name="Comma [0] 4399" xfId="13166" hidden="1" xr:uid="{B47578E1-1497-4D31-A4DF-660DF8A2F973}"/>
    <cellStyle name="Comma [0] 44" xfId="33947" hidden="1" xr:uid="{BE5C0C2E-B6FE-4303-B0E1-90E31FBFBF78}"/>
    <cellStyle name="Comma [0] 44" xfId="4559" hidden="1" xr:uid="{373683CD-A6E0-4F82-89E4-ACB81E38CC87}"/>
    <cellStyle name="Comma [0] 440" xfId="34654" hidden="1" xr:uid="{F0EDD6ED-28F2-400C-947F-802C1425628C}"/>
    <cellStyle name="Comma [0] 440" xfId="5266" hidden="1" xr:uid="{5C70BD76-8CD0-4C7E-9E85-FAA5674E8F74}"/>
    <cellStyle name="Comma [0] 4400" xfId="42559" hidden="1" xr:uid="{AC273604-CA54-4A60-9A79-A75A8A94C772}"/>
    <cellStyle name="Comma [0] 4400" xfId="13171" hidden="1" xr:uid="{FCCA5784-F376-492D-9716-5C73F8052433}"/>
    <cellStyle name="Comma [0] 4401" xfId="41924" hidden="1" xr:uid="{5CC6CF16-C883-497D-944A-FF2E7B93B67F}"/>
    <cellStyle name="Comma [0] 4401" xfId="12536" hidden="1" xr:uid="{98AC8F5E-8E57-4660-828D-33478F861DCC}"/>
    <cellStyle name="Comma [0] 4402" xfId="42543" hidden="1" xr:uid="{4B77F97A-B325-4D3D-BE13-D72441A37364}"/>
    <cellStyle name="Comma [0] 4402" xfId="13155" hidden="1" xr:uid="{D380CC37-AFD5-4926-A0F0-60574EB53B0E}"/>
    <cellStyle name="Comma [0] 4403" xfId="42448" hidden="1" xr:uid="{AFED58C2-EB32-492F-A775-06841A9390E8}"/>
    <cellStyle name="Comma [0] 4403" xfId="13060" hidden="1" xr:uid="{892D2ECF-0D1A-412B-8E0F-9B83BC115943}"/>
    <cellStyle name="Comma [0] 4404" xfId="42594" hidden="1" xr:uid="{A2381BE8-5A7F-4814-A06A-02FC367CAF6D}"/>
    <cellStyle name="Comma [0] 4404" xfId="13206" hidden="1" xr:uid="{5013E604-8BE6-4D28-A3DD-EF5EA7583246}"/>
    <cellStyle name="Comma [0] 4405" xfId="42541" hidden="1" xr:uid="{85739475-D36A-4181-A222-AAD29076F023}"/>
    <cellStyle name="Comma [0] 4405" xfId="13153" hidden="1" xr:uid="{309DEAC3-78E5-45E2-B349-F3087223AA83}"/>
    <cellStyle name="Comma [0] 4406" xfId="42480" hidden="1" xr:uid="{908B3B08-82E8-4752-B3BE-DE5AE882F23A}"/>
    <cellStyle name="Comma [0] 4406" xfId="13092" hidden="1" xr:uid="{1393E9B9-FD13-4E7E-9033-55015AEAF378}"/>
    <cellStyle name="Comma [0] 4407" xfId="42598" hidden="1" xr:uid="{9459EE40-914B-424E-A60D-ECEC675667F5}"/>
    <cellStyle name="Comma [0] 4407" xfId="13210" hidden="1" xr:uid="{6EF9E5CF-CE97-413E-9DCB-F7B2CFA6DA54}"/>
    <cellStyle name="Comma [0] 4408" xfId="42600" hidden="1" xr:uid="{6E4F1BC9-6E4B-4C46-AE00-ED40FC5DB36F}"/>
    <cellStyle name="Comma [0] 4408" xfId="13212" hidden="1" xr:uid="{C62224AB-76C3-446F-A6F2-F27AC58ABF87}"/>
    <cellStyle name="Comma [0] 4409" xfId="42568" hidden="1" xr:uid="{D6656749-2688-4BAE-A2D8-60EC3EEC38C7}"/>
    <cellStyle name="Comma [0] 4409" xfId="13180" hidden="1" xr:uid="{0BA09747-7BED-45FE-960B-EBCF34DCE286}"/>
    <cellStyle name="Comma [0] 441" xfId="34586" hidden="1" xr:uid="{E3D0CC1F-759C-4273-BE99-4385CD4684FC}"/>
    <cellStyle name="Comma [0] 441" xfId="5198" hidden="1" xr:uid="{C0F86276-1F91-4C78-B2D9-6A2DEFA92413}"/>
    <cellStyle name="Comma [0] 4410" xfId="42572" hidden="1" xr:uid="{91F1C051-85AE-42F2-ABBC-D9B8E5F658C3}"/>
    <cellStyle name="Comma [0] 4410" xfId="13184" hidden="1" xr:uid="{D1B8CC3B-49BC-48BC-8E3C-8AE98C72D18A}"/>
    <cellStyle name="Comma [0] 4411" xfId="42462" hidden="1" xr:uid="{08616AD7-740F-4D96-9F6C-7F1F7BEC2105}"/>
    <cellStyle name="Comma [0] 4411" xfId="13074" hidden="1" xr:uid="{C2D334D8-04D3-4937-AC53-CC2CE35708D7}"/>
    <cellStyle name="Comma [0] 4412" xfId="42560" hidden="1" xr:uid="{A904D208-399F-4D44-BEC5-0DE8CDBE1CA0}"/>
    <cellStyle name="Comma [0] 4412" xfId="13172" hidden="1" xr:uid="{F4F1AFD1-1D90-4282-B7BF-A3B90EDA8C74}"/>
    <cellStyle name="Comma [0] 4413" xfId="42452" hidden="1" xr:uid="{EEB9F73A-C593-460F-BC96-CFF9D08B2211}"/>
    <cellStyle name="Comma [0] 4413" xfId="13064" hidden="1" xr:uid="{3D6CC669-D48A-4A3B-8477-582793605F8B}"/>
    <cellStyle name="Comma [0] 4414" xfId="42604" hidden="1" xr:uid="{55E70AB7-5623-4FDA-94D5-A04A43B2609F}"/>
    <cellStyle name="Comma [0] 4414" xfId="13216" hidden="1" xr:uid="{A27B0E2F-4C3E-47BB-947B-B0187A987020}"/>
    <cellStyle name="Comma [0] 4415" xfId="42558" hidden="1" xr:uid="{089E9F16-558B-4FCC-9B54-3C9830E10FF9}"/>
    <cellStyle name="Comma [0] 4415" xfId="13170" hidden="1" xr:uid="{1B5EE958-303E-4F5C-BF91-619D4BB12830}"/>
    <cellStyle name="Comma [0] 4416" xfId="42527" hidden="1" xr:uid="{1C1C7C88-3348-4992-80BF-889CC33B70D1}"/>
    <cellStyle name="Comma [0] 4416" xfId="13139" hidden="1" xr:uid="{027A4655-AC84-470F-BB58-36F7A768049F}"/>
    <cellStyle name="Comma [0] 4417" xfId="42608" hidden="1" xr:uid="{4D3F9DD8-60CF-437C-9A24-B3C07DB3EF77}"/>
    <cellStyle name="Comma [0] 4417" xfId="13220" hidden="1" xr:uid="{75AFE35D-D500-42ED-A01B-141C60F85222}"/>
    <cellStyle name="Comma [0] 4418" xfId="42610" hidden="1" xr:uid="{AE41BF9F-8B14-4AC0-A991-78404C5C734C}"/>
    <cellStyle name="Comma [0] 4418" xfId="13222" hidden="1" xr:uid="{1706E32D-2259-454C-8B92-EE7CC330F202}"/>
    <cellStyle name="Comma [0] 4419" xfId="42596" hidden="1" xr:uid="{437C6F6D-43E6-4470-8243-DFAC450263DB}"/>
    <cellStyle name="Comma [0] 4419" xfId="13208" hidden="1" xr:uid="{FE0412CC-E681-4D4B-9BAB-14212EAAA2AD}"/>
    <cellStyle name="Comma [0] 442" xfId="34656" hidden="1" xr:uid="{06045A34-0ABA-44E7-B3CA-894A1DA62DBB}"/>
    <cellStyle name="Comma [0] 442" xfId="5268" hidden="1" xr:uid="{B75311AC-309E-42A8-84D6-45220860836D}"/>
    <cellStyle name="Comma [0] 4420" xfId="42583" hidden="1" xr:uid="{476A92E7-055F-442E-8DC9-1C8D2B85B380}"/>
    <cellStyle name="Comma [0] 4420" xfId="13195" hidden="1" xr:uid="{C725B773-105C-4DFA-858B-C6976806E4F4}"/>
    <cellStyle name="Comma [0] 4421" xfId="42607" hidden="1" xr:uid="{681F19B5-C7FD-4144-A44B-3587268142F4}"/>
    <cellStyle name="Comma [0] 4421" xfId="13219" hidden="1" xr:uid="{E61134FC-5975-4D4C-B8D1-E982963A3510}"/>
    <cellStyle name="Comma [0] 4422" xfId="42573" hidden="1" xr:uid="{4D96854F-2906-439B-8004-D3ECFBF5C2A6}"/>
    <cellStyle name="Comma [0] 4422" xfId="13185" hidden="1" xr:uid="{3E555634-E2A7-4704-BD75-4C921BB132B3}"/>
    <cellStyle name="Comma [0] 4423" xfId="42545" hidden="1" xr:uid="{1C516104-399F-49EA-ADD3-9DFC1A7A7F42}"/>
    <cellStyle name="Comma [0] 4423" xfId="13157" hidden="1" xr:uid="{85DB73BA-A8AB-4D38-AD52-8AC288530A8C}"/>
    <cellStyle name="Comma [0] 4424" xfId="42612" hidden="1" xr:uid="{B06AE043-C00C-4389-9F00-9E80B76474E5}"/>
    <cellStyle name="Comma [0] 4424" xfId="13224" hidden="1" xr:uid="{59436421-7813-4969-9700-7DE92E133267}"/>
    <cellStyle name="Comma [0] 4425" xfId="42569" hidden="1" xr:uid="{AFF6056D-E3D2-4D37-B70C-99BD779765B9}"/>
    <cellStyle name="Comma [0] 4425" xfId="13181" hidden="1" xr:uid="{D65A705F-457F-42A8-BD7D-00E34AA3A9E1}"/>
    <cellStyle name="Comma [0] 4426" xfId="42603" hidden="1" xr:uid="{EC64F59E-40EF-40FD-B31E-FA173B314605}"/>
    <cellStyle name="Comma [0] 4426" xfId="13215" hidden="1" xr:uid="{3EDA2831-491D-474D-A430-CFECCC4DEFAF}"/>
    <cellStyle name="Comma [0] 4427" xfId="42616" hidden="1" xr:uid="{519F4417-6CC2-43D0-B3C2-34E9EE9364B6}"/>
    <cellStyle name="Comma [0] 4427" xfId="13228" hidden="1" xr:uid="{8E4105EA-C11C-4B9F-81C7-6F11F11BA747}"/>
    <cellStyle name="Comma [0] 4428" xfId="42618" hidden="1" xr:uid="{5C1A3C7D-996E-4901-87F4-58DC95A17235}"/>
    <cellStyle name="Comma [0] 4428" xfId="13230" hidden="1" xr:uid="{4A7617E8-9707-4132-81E5-79C370FA40B6}"/>
    <cellStyle name="Comma [0] 4429" xfId="42486" hidden="1" xr:uid="{C58004E1-F189-4444-A054-84DA92E9755E}"/>
    <cellStyle name="Comma [0] 4429" xfId="13098" hidden="1" xr:uid="{04783D5B-925B-4099-9E51-89E21DD7DE35}"/>
    <cellStyle name="Comma [0] 443" xfId="34701" hidden="1" xr:uid="{9D0FFC0C-E7EF-4910-BC66-C4213FE25D08}"/>
    <cellStyle name="Comma [0] 443" xfId="5313" hidden="1" xr:uid="{73B591DB-A3B9-4EB2-873B-BB6A03154C65}"/>
    <cellStyle name="Comma [0] 4430" xfId="42606" hidden="1" xr:uid="{066F7B0E-E1D8-4E9D-8F76-C0466955B098}"/>
    <cellStyle name="Comma [0] 4430" xfId="13218" hidden="1" xr:uid="{1C3C7564-8F45-4EA4-A1CB-7039367E8CA4}"/>
    <cellStyle name="Comma [0] 4431" xfId="42546" hidden="1" xr:uid="{98548564-4EC2-4403-8C23-E9ADD2A8ACC9}"/>
    <cellStyle name="Comma [0] 4431" xfId="13158" hidden="1" xr:uid="{F712A960-36E1-42B8-A785-1C9446B48188}"/>
    <cellStyle name="Comma [0] 4432" xfId="42580" hidden="1" xr:uid="{F0805F15-D056-4D22-9BBC-7D7B2F6F6CCB}"/>
    <cellStyle name="Comma [0] 4432" xfId="13192" hidden="1" xr:uid="{94EF7B0C-6DDD-4FE3-99BD-E005A627BA43}"/>
    <cellStyle name="Comma [0] 4433" xfId="42593" hidden="1" xr:uid="{B0775F21-39B0-4245-ACB1-9856BAF56EBA}"/>
    <cellStyle name="Comma [0] 4433" xfId="13205" hidden="1" xr:uid="{A19BC29E-A953-4D3F-BFF7-8BB4AEAB989F}"/>
    <cellStyle name="Comma [0] 4434" xfId="42621" hidden="1" xr:uid="{081BC9FA-548A-4BA7-B91D-C162598C7937}"/>
    <cellStyle name="Comma [0] 4434" xfId="13233" hidden="1" xr:uid="{9C9F83A9-E82F-42CF-98C5-7EA682B4BB3A}"/>
    <cellStyle name="Comma [0] 4435" xfId="42584" hidden="1" xr:uid="{9B4037F2-8ED6-4DAB-B471-7411417986DE}"/>
    <cellStyle name="Comma [0] 4435" xfId="13196" hidden="1" xr:uid="{7F8BD3B6-F5F3-4FF7-A70D-6D321AC7C1C9}"/>
    <cellStyle name="Comma [0] 4436" xfId="42544" hidden="1" xr:uid="{3292841E-E1DA-4310-9ADD-75A4E8E1A3F7}"/>
    <cellStyle name="Comma [0] 4436" xfId="13156" hidden="1" xr:uid="{F0DEF6AF-F9B2-48B0-8896-8C093579DC5E}"/>
    <cellStyle name="Comma [0] 4437" xfId="42623" hidden="1" xr:uid="{5A944532-F7A1-4685-A715-9C3F3A0E80E1}"/>
    <cellStyle name="Comma [0] 4437" xfId="13235" hidden="1" xr:uid="{5A51EA91-7EC8-48D1-A996-860616D39FB4}"/>
    <cellStyle name="Comma [0] 4438" xfId="42625" hidden="1" xr:uid="{16C8E776-A400-4506-A01C-9327764A0F62}"/>
    <cellStyle name="Comma [0] 4438" xfId="13237" hidden="1" xr:uid="{86B48DC2-6DD9-4265-ABD7-4B5C485CAFD8}"/>
    <cellStyle name="Comma [0] 4439" xfId="41978" hidden="1" xr:uid="{4015A197-0701-43FF-AB64-F9E2A27FE7EC}"/>
    <cellStyle name="Comma [0] 4439" xfId="12590" hidden="1" xr:uid="{72E775FA-96D7-4CF4-962C-D8019644F4B6}"/>
    <cellStyle name="Comma [0] 444" xfId="34644" hidden="1" xr:uid="{826131A5-4FAA-4D9F-BFD1-E7E9E6CD1630}"/>
    <cellStyle name="Comma [0] 444" xfId="5256" hidden="1" xr:uid="{732756D9-0C2A-4543-A2D6-56923C843BEC}"/>
    <cellStyle name="Comma [0] 4440" xfId="41934" hidden="1" xr:uid="{CF8536EC-88AD-4058-A675-43DB622B3C4F}"/>
    <cellStyle name="Comma [0] 4440" xfId="12546" hidden="1" xr:uid="{39D52F49-7709-470C-9DE6-9970A38D52EB}"/>
    <cellStyle name="Comma [0] 4441" xfId="42631" hidden="1" xr:uid="{DDECEE64-00D7-4BA1-B18D-C9872EAE80F4}"/>
    <cellStyle name="Comma [0] 4441" xfId="13243" hidden="1" xr:uid="{69830827-B510-4E43-B526-766AA69A31FE}"/>
    <cellStyle name="Comma [0] 4442" xfId="42637" hidden="1" xr:uid="{406D1137-EC82-4368-B0FE-0CC16583003A}"/>
    <cellStyle name="Comma [0] 4442" xfId="13249" hidden="1" xr:uid="{0C825329-0213-4650-8352-D01C1885914C}"/>
    <cellStyle name="Comma [0] 4443" xfId="42639" hidden="1" xr:uid="{807D9AAF-FBDA-4A45-8695-D09C0C100FF4}"/>
    <cellStyle name="Comma [0] 4443" xfId="13251" hidden="1" xr:uid="{7353BDB9-0ACC-4073-A281-74885DB2ABED}"/>
    <cellStyle name="Comma [0] 4444" xfId="42630" hidden="1" xr:uid="{3737DD87-301E-486A-A83C-5E09051AE78A}"/>
    <cellStyle name="Comma [0] 4444" xfId="13242" hidden="1" xr:uid="{28C090D5-50E3-4DB5-8812-6A0D43D4E229}"/>
    <cellStyle name="Comma [0] 4445" xfId="42635" hidden="1" xr:uid="{F87B5F18-3339-4913-83B8-5547087C247B}"/>
    <cellStyle name="Comma [0] 4445" xfId="13247" hidden="1" xr:uid="{06F47C95-80C4-46B1-952E-F562F438AEF6}"/>
    <cellStyle name="Comma [0] 4446" xfId="42641" hidden="1" xr:uid="{B2995885-5A2B-4270-8DD0-28DA054EE593}"/>
    <cellStyle name="Comma [0] 4446" xfId="13253" hidden="1" xr:uid="{6C5462E6-2371-4A50-80A1-9D929C07E5A3}"/>
    <cellStyle name="Comma [0] 4447" xfId="42643" hidden="1" xr:uid="{55D2DFCD-DA3D-474A-AA22-F567D6DD683B}"/>
    <cellStyle name="Comma [0] 4447" xfId="13255" hidden="1" xr:uid="{F550BC9F-FE8C-4035-8692-C848F5CC4162}"/>
    <cellStyle name="Comma [0] 4448" xfId="41935" hidden="1" xr:uid="{E34B1A1B-0DE4-410F-8733-43D0B878E1E8}"/>
    <cellStyle name="Comma [0] 4448" xfId="12547" hidden="1" xr:uid="{7F2C1D9D-FE7B-4FC5-8FED-134DEE96AAAB}"/>
    <cellStyle name="Comma [0] 4449" xfId="41913" hidden="1" xr:uid="{3910D63F-5296-47A8-A92B-0592E7AD442C}"/>
    <cellStyle name="Comma [0] 4449" xfId="12525" hidden="1" xr:uid="{9406929C-26A9-41B0-A044-78C8F646F47C}"/>
    <cellStyle name="Comma [0] 445" xfId="34601" hidden="1" xr:uid="{1FAF424B-00D1-4716-A684-6078D086BB94}"/>
    <cellStyle name="Comma [0] 445" xfId="5213" hidden="1" xr:uid="{9A5A1058-CE4F-4A68-A149-90C55AA13BAA}"/>
    <cellStyle name="Comma [0] 4450" xfId="42654" hidden="1" xr:uid="{E2137DFC-15FF-407E-BA8B-1D03A6ABF7EC}"/>
    <cellStyle name="Comma [0] 4450" xfId="13266" hidden="1" xr:uid="{20DBE855-B261-4516-B11D-335027CC6AA1}"/>
    <cellStyle name="Comma [0] 4451" xfId="42663" hidden="1" xr:uid="{B8593E8F-1647-4A16-ADF8-61EBF3AF68AC}"/>
    <cellStyle name="Comma [0] 4451" xfId="13275" hidden="1" xr:uid="{A1E46B2B-1469-4509-9F8B-68364A62CCD5}"/>
    <cellStyle name="Comma [0] 4452" xfId="42674" hidden="1" xr:uid="{428F1BB2-BACB-41A8-A1A3-77EBDFE7E9E0}"/>
    <cellStyle name="Comma [0] 4452" xfId="13286" hidden="1" xr:uid="{B5E8BF09-D0CB-433A-9F93-2690DBD5870A}"/>
    <cellStyle name="Comma [0] 4453" xfId="42680" hidden="1" xr:uid="{D8B24745-FA89-4E90-A0B2-22A82940571B}"/>
    <cellStyle name="Comma [0] 4453" xfId="13292" hidden="1" xr:uid="{585E3F60-34AE-4071-AB9F-74437502CAA4}"/>
    <cellStyle name="Comma [0] 4454" xfId="42662" hidden="1" xr:uid="{918C200F-2B70-425D-961D-098D2283894E}"/>
    <cellStyle name="Comma [0] 4454" xfId="13274" hidden="1" xr:uid="{B5A8AA56-A881-4BC9-BC06-853AC5DD381C}"/>
    <cellStyle name="Comma [0] 4455" xfId="42672" hidden="1" xr:uid="{C2067D1D-CBAA-4758-8CC6-67653607DAE1}"/>
    <cellStyle name="Comma [0] 4455" xfId="13284" hidden="1" xr:uid="{093D17B4-8347-4D0D-BAA1-5195B622A9A4}"/>
    <cellStyle name="Comma [0] 4456" xfId="42692" hidden="1" xr:uid="{E1C63998-A718-4E1F-BCFC-1FB2203353E4}"/>
    <cellStyle name="Comma [0] 4456" xfId="13304" hidden="1" xr:uid="{0A84351E-3F8B-4C11-A796-418622F3D08E}"/>
    <cellStyle name="Comma [0] 4457" xfId="42694" hidden="1" xr:uid="{7FAD4D18-247E-4345-8BC8-0481008554E4}"/>
    <cellStyle name="Comma [0] 4457" xfId="13306" hidden="1" xr:uid="{77282D5C-17FD-4E28-971C-2BA5409B3698}"/>
    <cellStyle name="Comma [0] 4458" xfId="42645" hidden="1" xr:uid="{4C7058E4-9BAF-49DA-BDC5-9349F582DDD3}"/>
    <cellStyle name="Comma [0] 4458" xfId="13257" hidden="1" xr:uid="{22B11FD6-509C-476A-93CA-38823DB43D2A}"/>
    <cellStyle name="Comma [0] 4459" xfId="41901" hidden="1" xr:uid="{494C14DD-030B-4906-9E47-4D4B7CA64EB8}"/>
    <cellStyle name="Comma [0] 4459" xfId="12513" hidden="1" xr:uid="{80940103-1FE1-4647-A282-17056D483CCC}"/>
    <cellStyle name="Comma [0] 446" xfId="34707" hidden="1" xr:uid="{89EA56A9-E252-45F8-BFA8-0845756CB151}"/>
    <cellStyle name="Comma [0] 446" xfId="5319" hidden="1" xr:uid="{8D0B46E0-3D01-4D02-A504-CBD640D61A17}"/>
    <cellStyle name="Comma [0] 4460" xfId="42648" hidden="1" xr:uid="{FA3F7F0F-50FE-4B47-B898-6657DBC70522}"/>
    <cellStyle name="Comma [0] 4460" xfId="13260" hidden="1" xr:uid="{9E79C6E6-9DF1-4ABC-A81A-55AC262D94E3}"/>
    <cellStyle name="Comma [0] 4461" xfId="41912" hidden="1" xr:uid="{59DB7AB0-3F7D-4051-8AA8-27A22640EAB7}"/>
    <cellStyle name="Comma [0] 4461" xfId="12524" hidden="1" xr:uid="{3C7ACE43-7109-47D6-AC2C-77205412CF60}"/>
    <cellStyle name="Comma [0] 4462" xfId="41911" hidden="1" xr:uid="{2A04648C-1F5D-4B2A-923E-0E975C3FCFC5}"/>
    <cellStyle name="Comma [0] 4462" xfId="12523" hidden="1" xr:uid="{7746E276-CF60-4C9A-A9D1-37EBDC85ABBE}"/>
    <cellStyle name="Comma [0] 4463" xfId="42699" hidden="1" xr:uid="{AD69E949-1B37-49D2-B9BB-DD393FB363CC}"/>
    <cellStyle name="Comma [0] 4463" xfId="13311" hidden="1" xr:uid="{DF9998D4-478F-4357-8BA7-450D6B1C3135}"/>
    <cellStyle name="Comma [0] 4464" xfId="41987" hidden="1" xr:uid="{86C50140-0F5B-46BD-AABD-BA30A83DC0C0}"/>
    <cellStyle name="Comma [0] 4464" xfId="12599" hidden="1" xr:uid="{FEE5D68B-021F-47FD-8943-C192D347305A}"/>
    <cellStyle name="Comma [0] 4465" xfId="42188" hidden="1" xr:uid="{7AFA6CEB-04ED-457A-BE9E-F593A6DAC105}"/>
    <cellStyle name="Comma [0] 4465" xfId="12800" hidden="1" xr:uid="{653BD49E-D355-488C-B8B6-EAF6026C1A61}"/>
    <cellStyle name="Comma [0] 4466" xfId="42711" hidden="1" xr:uid="{E77D1E19-DE2A-4D5F-BC2F-A6ABD1286F3B}"/>
    <cellStyle name="Comma [0] 4466" xfId="13323" hidden="1" xr:uid="{9A6177B7-54F7-4712-8B31-BE867BC87C88}"/>
    <cellStyle name="Comma [0] 4467" xfId="42713" hidden="1" xr:uid="{5DC17D59-276F-40AA-A6BB-AE1A974C714B}"/>
    <cellStyle name="Comma [0] 4467" xfId="13325" hidden="1" xr:uid="{818CA7F4-CA6A-435D-9F97-CEE7E2AD2DF9}"/>
    <cellStyle name="Comma [0] 4468" xfId="42702" hidden="1" xr:uid="{E1E1FC26-894F-4048-9690-23D6CCB96420}"/>
    <cellStyle name="Comma [0] 4468" xfId="13314" hidden="1" xr:uid="{0B967793-6172-4E0E-ABAA-F52841ECEC93}"/>
    <cellStyle name="Comma [0] 4469" xfId="42710" hidden="1" xr:uid="{671FC7CD-EC15-4102-BB05-E1EB3805C47F}"/>
    <cellStyle name="Comma [0] 4469" xfId="13322" hidden="1" xr:uid="{EC931630-F433-4766-8846-408F934C56AB}"/>
    <cellStyle name="Comma [0] 447" xfId="34709" hidden="1" xr:uid="{56472D6A-C260-4606-8465-CBFB1DA3084D}"/>
    <cellStyle name="Comma [0] 447" xfId="5321" hidden="1" xr:uid="{CA7C651E-91C8-427C-B0C6-3955F5E0CC54}"/>
    <cellStyle name="Comma [0] 4470" xfId="42197" hidden="1" xr:uid="{A9721717-9E02-4AC5-B12F-794D51682BA8}"/>
    <cellStyle name="Comma [0] 4470" xfId="12809" hidden="1" xr:uid="{8B2111DD-CBC5-45F3-9238-1798E07088E0}"/>
    <cellStyle name="Comma [0] 4471" xfId="42696" hidden="1" xr:uid="{9192E91D-E476-4A8C-ABC9-15339BDDE9B4}"/>
    <cellStyle name="Comma [0] 4471" xfId="13308" hidden="1" xr:uid="{0B6B4FF5-4940-4F40-8F52-DD04A190C55E}"/>
    <cellStyle name="Comma [0] 4472" xfId="42729" hidden="1" xr:uid="{4FCB3B3C-49F1-4E36-A6A4-92BF4108914F}"/>
    <cellStyle name="Comma [0] 4472" xfId="13341" hidden="1" xr:uid="{05219A96-1FA0-41CD-9F31-73A4FF21A9E5}"/>
    <cellStyle name="Comma [0] 4473" xfId="42737" hidden="1" xr:uid="{560B04F1-6D7D-41C0-82C2-A3E2C04B58C3}"/>
    <cellStyle name="Comma [0] 4473" xfId="13349" hidden="1" xr:uid="{75F5C9BE-12DB-441B-9E09-98B79C1882A0}"/>
    <cellStyle name="Comma [0] 4474" xfId="42646" hidden="1" xr:uid="{39F35471-C149-438A-BAA5-2646B3C843E7}"/>
    <cellStyle name="Comma [0] 4474" xfId="13258" hidden="1" xr:uid="{F08E17DA-0632-4976-9559-250BBEBF85A8}"/>
    <cellStyle name="Comma [0] 4475" xfId="42725" hidden="1" xr:uid="{2BD5748C-6390-4214-9F8C-40C0060C5F6C}"/>
    <cellStyle name="Comma [0] 4475" xfId="13337" hidden="1" xr:uid="{AA9351F1-6F1F-4429-87DB-83C3A138ECD0}"/>
    <cellStyle name="Comma [0] 4476" xfId="42746" hidden="1" xr:uid="{8A8C54D1-064F-42FE-BCFC-09AC2A86BF7C}"/>
    <cellStyle name="Comma [0] 4476" xfId="13358" hidden="1" xr:uid="{4B0E2723-748F-4D0D-ADA5-20CD212E8911}"/>
    <cellStyle name="Comma [0] 4477" xfId="42748" hidden="1" xr:uid="{A6AEA7C9-56C9-4E43-A5C2-5D3EB1D1C4AD}"/>
    <cellStyle name="Comma [0] 4477" xfId="13360" hidden="1" xr:uid="{F210B61A-42DC-464F-AD09-6A4C4BEE8572}"/>
    <cellStyle name="Comma [0] 4478" xfId="42707" hidden="1" xr:uid="{EFA0D330-1C2C-43C2-B2E3-55E6D22A4175}"/>
    <cellStyle name="Comma [0] 4478" xfId="13319" hidden="1" xr:uid="{19CD2E1C-B84F-4A5B-A888-B0CC3B39E355}"/>
    <cellStyle name="Comma [0] 4479" xfId="42652" hidden="1" xr:uid="{FB7E55E7-CD9E-4986-B2A4-A66386EC0647}"/>
    <cellStyle name="Comma [0] 4479" xfId="13264" hidden="1" xr:uid="{161DD212-BF03-40DC-A874-821A57E71FAB}"/>
    <cellStyle name="Comma [0] 448" xfId="34662" hidden="1" xr:uid="{AC39B22A-2788-410A-95A7-FF38C486421E}"/>
    <cellStyle name="Comma [0] 448" xfId="5274" hidden="1" xr:uid="{99885570-9221-45C9-A3F0-9780D57AA2BE}"/>
    <cellStyle name="Comma [0] 4480" xfId="42705" hidden="1" xr:uid="{715C7919-D32D-4AB5-842B-46008BA024B6}"/>
    <cellStyle name="Comma [0] 4480" xfId="13317" hidden="1" xr:uid="{742B6F93-3884-4CA0-9F1E-6E5B3385751B}"/>
    <cellStyle name="Comma [0] 4481" xfId="42689" hidden="1" xr:uid="{80A2F431-C12C-4AA7-BC1A-0026314ED283}"/>
    <cellStyle name="Comma [0] 4481" xfId="13301" hidden="1" xr:uid="{B802CC74-B5D0-44DB-A16C-DC14A5934776}"/>
    <cellStyle name="Comma [0] 4482" xfId="42685" hidden="1" xr:uid="{77441AF6-E952-4980-A637-9E967B04B54C}"/>
    <cellStyle name="Comma [0] 4482" xfId="13297" hidden="1" xr:uid="{C18A9652-B625-4F59-B09A-0B68AC929DFF}"/>
    <cellStyle name="Comma [0] 4483" xfId="42756" hidden="1" xr:uid="{B477B38C-3D7A-4DF8-BF4F-A20397CEA098}"/>
    <cellStyle name="Comma [0] 4483" xfId="13368" hidden="1" xr:uid="{7B8169B3-153F-4E09-97CC-522BABF835BF}"/>
    <cellStyle name="Comma [0] 4484" xfId="42628" hidden="1" xr:uid="{A4AF424B-D398-4266-8AA9-66B44F195FE1}"/>
    <cellStyle name="Comma [0] 4484" xfId="13240" hidden="1" xr:uid="{D17F92C2-728E-45CE-B9CD-6BBFDD0D1908}"/>
    <cellStyle name="Comma [0] 4485" xfId="41936" hidden="1" xr:uid="{72007E03-77CD-4331-B0EE-7C710BD0B27E}"/>
    <cellStyle name="Comma [0] 4485" xfId="12548" hidden="1" xr:uid="{67DDC1C5-9848-41AF-9EE1-FD57CFBA074E}"/>
    <cellStyle name="Comma [0] 4486" xfId="42764" hidden="1" xr:uid="{6DF92B65-A24B-4B6D-B341-75AABB47ED6B}"/>
    <cellStyle name="Comma [0] 4486" xfId="13376" hidden="1" xr:uid="{3FCEB82D-0D5B-45BE-8542-F660F1007B28}"/>
    <cellStyle name="Comma [0] 4487" xfId="42766" hidden="1" xr:uid="{7D8DAC65-12A5-4586-BB84-1E5022C96277}"/>
    <cellStyle name="Comma [0] 4487" xfId="13378" hidden="1" xr:uid="{135FE113-4269-4778-8FCB-395F4810A679}"/>
    <cellStyle name="Comma [0] 4488" xfId="42715" hidden="1" xr:uid="{0F41EB70-7DF3-4DF2-ABC3-F4C0425F443C}"/>
    <cellStyle name="Comma [0] 4488" xfId="13327" hidden="1" xr:uid="{738772C8-56D7-482B-9616-34DA4A9AB7C2}"/>
    <cellStyle name="Comma [0] 4489" xfId="42691" hidden="1" xr:uid="{63C2E1DE-AF0A-4AEF-BB6A-CC146000A3DC}"/>
    <cellStyle name="Comma [0] 4489" xfId="13303" hidden="1" xr:uid="{B32208C6-1044-440B-9243-F6233550F4B1}"/>
    <cellStyle name="Comma [0] 449" xfId="34668" hidden="1" xr:uid="{B9E7D2D2-2725-499C-90C8-2CCDD453F2F1}"/>
    <cellStyle name="Comma [0] 449" xfId="5280" hidden="1" xr:uid="{5D1BD20C-01D6-4472-A0F2-2DFCC4BE2EFD}"/>
    <cellStyle name="Comma [0] 4490" xfId="42726" hidden="1" xr:uid="{B10602E1-12B2-4FB9-9EFB-17AE63845B41}"/>
    <cellStyle name="Comma [0] 4490" xfId="13338" hidden="1" xr:uid="{3DFF8F7E-5A9B-4C8B-953E-AC513EE9D7C4}"/>
    <cellStyle name="Comma [0] 4491" xfId="42658" hidden="1" xr:uid="{5620A379-CD29-41BA-831E-42C5B57C133D}"/>
    <cellStyle name="Comma [0] 4491" xfId="13270" hidden="1" xr:uid="{2F075305-534B-4766-B461-978C1A8776E2}"/>
    <cellStyle name="Comma [0] 4492" xfId="42728" hidden="1" xr:uid="{3CC396FF-B1BC-4A3B-92D5-6E4C4A4EB276}"/>
    <cellStyle name="Comma [0] 4492" xfId="13340" hidden="1" xr:uid="{CE227201-168F-4615-80DB-FC4A36D8ADB1}"/>
    <cellStyle name="Comma [0] 4493" xfId="42773" hidden="1" xr:uid="{7E2075C5-DC59-4687-8DD0-FE39215C2887}"/>
    <cellStyle name="Comma [0] 4493" xfId="13385" hidden="1" xr:uid="{69957E20-0AAC-458B-902B-E6394E488D78}"/>
    <cellStyle name="Comma [0] 4494" xfId="42716" hidden="1" xr:uid="{C394431C-6F8F-41C6-85C1-9DECF01D6FE7}"/>
    <cellStyle name="Comma [0] 4494" xfId="13328" hidden="1" xr:uid="{011D6B30-2C1B-4016-8EDE-5D1909BAFFE3}"/>
    <cellStyle name="Comma [0] 4495" xfId="42673" hidden="1" xr:uid="{05663E31-276C-4FB7-9B1E-6B2628FE63E6}"/>
    <cellStyle name="Comma [0] 4495" xfId="13285" hidden="1" xr:uid="{CE86035C-572E-4A30-9D59-8B7D8173B473}"/>
    <cellStyle name="Comma [0] 4496" xfId="42779" hidden="1" xr:uid="{3E0CCE4F-8E65-4B3A-9E20-159E04308CF1}"/>
    <cellStyle name="Comma [0] 4496" xfId="13391" hidden="1" xr:uid="{CC874DE0-F72D-4B62-A632-D0446652F193}"/>
    <cellStyle name="Comma [0] 4497" xfId="42781" hidden="1" xr:uid="{8FD67984-1ED7-46D4-880B-F7EA37A29FFE}"/>
    <cellStyle name="Comma [0] 4497" xfId="13393" hidden="1" xr:uid="{9D01D32F-8874-4CD7-99EF-D0CDDE2E334A}"/>
    <cellStyle name="Comma [0] 4498" xfId="42734" hidden="1" xr:uid="{61179539-9BAC-48A0-9ADA-28861D8033FD}"/>
    <cellStyle name="Comma [0] 4498" xfId="13346" hidden="1" xr:uid="{AC570075-A165-4D4E-A810-D3251DB0CCA3}"/>
    <cellStyle name="Comma [0] 4499" xfId="42740" hidden="1" xr:uid="{8081CDEA-276C-421E-A4E8-71ECCDF0B9D6}"/>
    <cellStyle name="Comma [0] 4499" xfId="13352" hidden="1" xr:uid="{A62EE5B4-EA51-4DBA-B06B-94F4EA9AEFF7}"/>
    <cellStyle name="Comma [0] 45" xfId="33958" hidden="1" xr:uid="{8ED5A38E-661D-40E8-BA7C-C48BE2422004}"/>
    <cellStyle name="Comma [0] 45" xfId="4570" hidden="1" xr:uid="{B49AAA64-47A5-4D34-8A59-B8311C07FC7A}"/>
    <cellStyle name="Comma [0] 450" xfId="32979" hidden="1" xr:uid="{8B38F36D-CB16-4196-875D-8E3B624C12BB}"/>
    <cellStyle name="Comma [0] 450" xfId="3590" hidden="1" xr:uid="{BAE2E126-AFB1-4AD3-B6E6-A000E4F292E8}"/>
    <cellStyle name="Comma [0] 4500" xfId="42627" hidden="1" xr:uid="{D695C17C-8B65-4475-B09F-CFB3A346298D}"/>
    <cellStyle name="Comma [0] 4500" xfId="13239" hidden="1" xr:uid="{44D09F8E-303A-4BCC-9223-85A2A77F1654}"/>
    <cellStyle name="Comma [0] 4501" xfId="42690" hidden="1" xr:uid="{456B522D-A879-4560-8337-EE9E3D96FC66}"/>
    <cellStyle name="Comma [0] 4501" xfId="13302" hidden="1" xr:uid="{03E2FBB9-D739-4EA2-8AF1-88DF6A475551}"/>
    <cellStyle name="Comma [0] 4502" xfId="42698" hidden="1" xr:uid="{8162FDA9-C6CB-482E-8812-1533BF20EA4D}"/>
    <cellStyle name="Comma [0] 4502" xfId="13310" hidden="1" xr:uid="{363ECE71-45E3-41D5-A189-63348F19893E}"/>
    <cellStyle name="Comma [0] 4503" xfId="42787" hidden="1" xr:uid="{AD53A160-20C7-41DD-B1F6-748BFCDD77B3}"/>
    <cellStyle name="Comma [0] 4503" xfId="13399" hidden="1" xr:uid="{4743ECCC-57FC-43B0-BF4B-5BB66E680B60}"/>
    <cellStyle name="Comma [0] 4504" xfId="42701" hidden="1" xr:uid="{232FD704-F1B3-42CA-A892-8B5921423773}"/>
    <cellStyle name="Comma [0] 4504" xfId="13313" hidden="1" xr:uid="{3317BC60-7D1C-4969-94A0-28A3C6161D67}"/>
    <cellStyle name="Comma [0] 4505" xfId="42661" hidden="1" xr:uid="{504970E0-787C-4AB3-B7EB-8C964BB8FAC4}"/>
    <cellStyle name="Comma [0] 4505" xfId="13273" hidden="1" xr:uid="{2D6E9F63-BBBA-48A5-8496-8BD45167BC3F}"/>
    <cellStyle name="Comma [0] 4506" xfId="42792" hidden="1" xr:uid="{54EBA34B-BFBE-4A0A-989F-E6294D946929}"/>
    <cellStyle name="Comma [0] 4506" xfId="13404" hidden="1" xr:uid="{8DD810F0-E792-4C0B-BDAD-A8F0952D356B}"/>
    <cellStyle name="Comma [0] 4507" xfId="42794" hidden="1" xr:uid="{D88EB51D-245A-4BFD-A42D-32C1AC3EC12E}"/>
    <cellStyle name="Comma [0] 4507" xfId="13406" hidden="1" xr:uid="{2E325E4F-F944-4058-BE91-EE7159D5C4C0}"/>
    <cellStyle name="Comma [0] 4508" xfId="42753" hidden="1" xr:uid="{E87B8EAC-862A-45BD-A9A9-67195447FED5}"/>
    <cellStyle name="Comma [0] 4508" xfId="13365" hidden="1" xr:uid="{08D978C8-22E4-4A82-9BAF-29588093C5AA}"/>
    <cellStyle name="Comma [0] 4509" xfId="42759" hidden="1" xr:uid="{679DD748-3658-4A8F-9864-842E634C0F8A}"/>
    <cellStyle name="Comma [0] 4509" xfId="13371" hidden="1" xr:uid="{319F5197-679F-4B90-BFDF-C3B69AD13418}"/>
    <cellStyle name="Comma [0] 451" xfId="34618" hidden="1" xr:uid="{E97C4882-4F34-40AF-AF8B-A104A172D712}"/>
    <cellStyle name="Comma [0] 451" xfId="5230" hidden="1" xr:uid="{7E5198DB-A56E-4455-8F77-58B7232FE526}"/>
    <cellStyle name="Comma [0] 4510" xfId="42660" hidden="1" xr:uid="{856C2902-93F2-407E-A9A5-70A30EC2C8AA}"/>
    <cellStyle name="Comma [0] 4510" xfId="13272" hidden="1" xr:uid="{0A4071A6-6376-4504-89BC-FFCB776D6247}"/>
    <cellStyle name="Comma [0] 4511" xfId="42741" hidden="1" xr:uid="{7CE335FB-8DF2-4509-AC87-AF6ED8C39FAC}"/>
    <cellStyle name="Comma [0] 4511" xfId="13353" hidden="1" xr:uid="{6D48A9D8-497F-46C2-8A92-D8EA3FD06FA6}"/>
    <cellStyle name="Comma [0] 4512" xfId="42720" hidden="1" xr:uid="{B1E98C41-6475-4802-841B-5F63D420D9DF}"/>
    <cellStyle name="Comma [0] 4512" xfId="13332" hidden="1" xr:uid="{70CDFD65-E75E-48F3-B057-C5BFFE5A38A1}"/>
    <cellStyle name="Comma [0] 4513" xfId="42798" hidden="1" xr:uid="{0BCC10AC-B4A5-4022-8EAC-6EDE9D630302}"/>
    <cellStyle name="Comma [0] 4513" xfId="13410" hidden="1" xr:uid="{046F0C79-7A05-4312-B3B0-15E050A06C47}"/>
    <cellStyle name="Comma [0] 4514" xfId="42739" hidden="1" xr:uid="{62A33749-32F4-435E-A0D9-013D6ABBA79D}"/>
    <cellStyle name="Comma [0] 4514" xfId="13351" hidden="1" xr:uid="{8A6883AB-F969-493E-AAA4-B0697E574ED7}"/>
    <cellStyle name="Comma [0] 4515" xfId="42677" hidden="1" xr:uid="{689B4BCF-9C83-43D8-9DC6-F939EF9BA885}"/>
    <cellStyle name="Comma [0] 4515" xfId="13289" hidden="1" xr:uid="{CBE5F8B7-D018-43E0-8A59-09A45151C75D}"/>
    <cellStyle name="Comma [0] 4516" xfId="42805" hidden="1" xr:uid="{8DC5F1C6-78F7-4CF7-ACB7-E4251D555D2E}"/>
    <cellStyle name="Comma [0] 4516" xfId="13417" hidden="1" xr:uid="{9567C913-2D0C-4EE4-AC48-EEF1A2F3ECFB}"/>
    <cellStyle name="Comma [0] 4517" xfId="42807" hidden="1" xr:uid="{344FE39C-2E4C-4B6D-84D3-683A3166293C}"/>
    <cellStyle name="Comma [0] 4517" xfId="13419" hidden="1" xr:uid="{087CB0A6-87C1-401E-8460-20D266B5ABEC}"/>
    <cellStyle name="Comma [0] 4518" xfId="42771" hidden="1" xr:uid="{A4A791D1-EFA7-49FA-83A8-1E5D41581464}"/>
    <cellStyle name="Comma [0] 4518" xfId="13383" hidden="1" xr:uid="{DC13F1D4-1C4D-473E-971D-B4292F2F9686}"/>
    <cellStyle name="Comma [0] 4519" xfId="42776" hidden="1" xr:uid="{A882B00B-4456-4BAF-B8BC-9CA1F8293251}"/>
    <cellStyle name="Comma [0] 4519" xfId="13388" hidden="1" xr:uid="{B8CEB5D5-8FE3-42A1-8832-D11FD537E742}"/>
    <cellStyle name="Comma [0] 452" xfId="34626" hidden="1" xr:uid="{47819BAA-EE5B-4239-9F5C-3F0CDD17E002}"/>
    <cellStyle name="Comma [0] 452" xfId="5238" hidden="1" xr:uid="{B646135A-5AE2-4667-B57F-62DD71336D1C}"/>
    <cellStyle name="Comma [0] 4520" xfId="42206" hidden="1" xr:uid="{0784E944-E723-4F9A-AF6A-5A0E53AD1643}"/>
    <cellStyle name="Comma [0] 4520" xfId="12818" hidden="1" xr:uid="{6D537AD8-5F98-4BC2-A24D-E0EF0D23211F}"/>
    <cellStyle name="Comma [0] 4521" xfId="42760" hidden="1" xr:uid="{BC18E3F2-7B9E-4F19-A0BB-694B786C86B9}"/>
    <cellStyle name="Comma [0] 4521" xfId="13372" hidden="1" xr:uid="{9C417161-8293-429E-BB15-0D44E0C545E3}"/>
    <cellStyle name="Comma [0] 4522" xfId="42665" hidden="1" xr:uid="{F4F3545D-289D-4AE9-81D8-8740AEC82617}"/>
    <cellStyle name="Comma [0] 4522" xfId="13277" hidden="1" xr:uid="{5E0B7320-1D74-4C9A-B401-FC4C7FAFC7FA}"/>
    <cellStyle name="Comma [0] 4523" xfId="42811" hidden="1" xr:uid="{9C192284-BE60-41CA-8CF7-968FC9EC7A7E}"/>
    <cellStyle name="Comma [0] 4523" xfId="13423" hidden="1" xr:uid="{AA8FA7DF-0E9C-40EB-9F73-F404DA5FDA32}"/>
    <cellStyle name="Comma [0] 4524" xfId="42758" hidden="1" xr:uid="{C8941A11-5599-489A-803F-4B7F6E789BBF}"/>
    <cellStyle name="Comma [0] 4524" xfId="13370" hidden="1" xr:uid="{047BA4EE-6FAE-4F1E-848F-6A3F31584517}"/>
    <cellStyle name="Comma [0] 4525" xfId="42697" hidden="1" xr:uid="{5E61C54E-0F6A-4760-BA15-FFA57B4B518C}"/>
    <cellStyle name="Comma [0] 4525" xfId="13309" hidden="1" xr:uid="{F0B57D0E-26C3-491C-9ABC-4D7A2B5DABC4}"/>
    <cellStyle name="Comma [0] 4526" xfId="42815" hidden="1" xr:uid="{CA16A23A-E9F9-4771-A384-9AD0D36F0217}"/>
    <cellStyle name="Comma [0] 4526" xfId="13427" hidden="1" xr:uid="{9376F4D5-C5AE-4B6C-BB02-FF9D2A4F5689}"/>
    <cellStyle name="Comma [0] 4527" xfId="42817" hidden="1" xr:uid="{82AFCE38-0641-40C1-9883-CCF5D4731224}"/>
    <cellStyle name="Comma [0] 4527" xfId="13429" hidden="1" xr:uid="{EDE6C856-A6CF-4750-8D89-1D74F466E322}"/>
    <cellStyle name="Comma [0] 4528" xfId="42785" hidden="1" xr:uid="{9631C94D-6DA7-4509-B4FF-B6578512B32E}"/>
    <cellStyle name="Comma [0] 4528" xfId="13397" hidden="1" xr:uid="{A9673175-EE04-4C6F-ABE3-14AEA4EF6108}"/>
    <cellStyle name="Comma [0] 4529" xfId="42789" hidden="1" xr:uid="{A9523663-CD78-498F-A113-4E82FBD45981}"/>
    <cellStyle name="Comma [0] 4529" xfId="13401" hidden="1" xr:uid="{6F4D229A-988C-45D8-BF6B-3FFAF66387F1}"/>
    <cellStyle name="Comma [0] 453" xfId="34715" hidden="1" xr:uid="{9A235A8D-C99B-4071-9003-98BB4839A8FE}"/>
    <cellStyle name="Comma [0] 453" xfId="5327" hidden="1" xr:uid="{87D5D5DB-A345-40FE-8FC8-4C61F6507AFF}"/>
    <cellStyle name="Comma [0] 4530" xfId="42679" hidden="1" xr:uid="{7CE488B0-74D9-43A5-B415-B67FC688DBA2}"/>
    <cellStyle name="Comma [0] 4530" xfId="13291" hidden="1" xr:uid="{7D580640-30FB-4D1B-9B27-8C51E880B8A6}"/>
    <cellStyle name="Comma [0] 4531" xfId="42777" hidden="1" xr:uid="{73403FC8-E6BD-400B-80DE-F308BC62A316}"/>
    <cellStyle name="Comma [0] 4531" xfId="13389" hidden="1" xr:uid="{2810354C-33D6-4A27-BD0C-764C87013D41}"/>
    <cellStyle name="Comma [0] 4532" xfId="42669" hidden="1" xr:uid="{9F048ED8-FDF0-435D-A825-B96E207BFE30}"/>
    <cellStyle name="Comma [0] 4532" xfId="13281" hidden="1" xr:uid="{F32D2F70-6923-4131-9F77-E98266F06CC6}"/>
    <cellStyle name="Comma [0] 4533" xfId="42821" hidden="1" xr:uid="{6A6F5570-E47D-4EC5-BD1F-48D58B0DF175}"/>
    <cellStyle name="Comma [0] 4533" xfId="13433" hidden="1" xr:uid="{EC9518CE-82FC-4238-8040-3C7DED9427AD}"/>
    <cellStyle name="Comma [0] 4534" xfId="42775" hidden="1" xr:uid="{C653A91E-F153-4597-B785-5AF4640F05B6}"/>
    <cellStyle name="Comma [0] 4534" xfId="13387" hidden="1" xr:uid="{0AE55627-92CA-4DE3-B1C9-8FD96E3C568B}"/>
    <cellStyle name="Comma [0] 4535" xfId="42744" hidden="1" xr:uid="{B00ACF9F-9D7A-473A-87E1-E22C8A0DD2EB}"/>
    <cellStyle name="Comma [0] 4535" xfId="13356" hidden="1" xr:uid="{D8FB951B-79EB-4C45-B936-B5EE4A7E4CA0}"/>
    <cellStyle name="Comma [0] 4536" xfId="42825" hidden="1" xr:uid="{A5B68694-BCB3-41E9-B744-9FF5F04D5A0C}"/>
    <cellStyle name="Comma [0] 4536" xfId="13437" hidden="1" xr:uid="{3468913A-57D1-4B28-9E6B-040AACDF8B6D}"/>
    <cellStyle name="Comma [0] 4537" xfId="42827" hidden="1" xr:uid="{AB4299F9-EA44-4906-99F7-AE838F2343B5}"/>
    <cellStyle name="Comma [0] 4537" xfId="13439" hidden="1" xr:uid="{264554BA-E76D-4303-89C0-2B3BB4087463}"/>
    <cellStyle name="Comma [0] 4538" xfId="42813" hidden="1" xr:uid="{44F9F3D4-6FD5-4C9F-9C6B-3E33F86D9681}"/>
    <cellStyle name="Comma [0] 4538" xfId="13425" hidden="1" xr:uid="{CBB7D3F3-F064-4159-B133-1B6938EB203C}"/>
    <cellStyle name="Comma [0] 4539" xfId="42800" hidden="1" xr:uid="{D8BB353B-95CB-4BE4-A7AE-41A0FFDF0813}"/>
    <cellStyle name="Comma [0] 4539" xfId="13412" hidden="1" xr:uid="{E98D3CCB-4469-4B89-8912-6573098209A9}"/>
    <cellStyle name="Comma [0] 454" xfId="34629" hidden="1" xr:uid="{BD985496-87BA-419F-9654-28007691C094}"/>
    <cellStyle name="Comma [0] 454" xfId="5241" hidden="1" xr:uid="{0CB39893-FFFA-47BC-81BE-C20EF60D6964}"/>
    <cellStyle name="Comma [0] 4540" xfId="42824" hidden="1" xr:uid="{6CD7FFAD-1211-4E4D-8437-C1D24C288F10}"/>
    <cellStyle name="Comma [0] 4540" xfId="13436" hidden="1" xr:uid="{C8B0AF8B-764E-4E18-8B6C-7BFD7343612D}"/>
    <cellStyle name="Comma [0] 4541" xfId="42790" hidden="1" xr:uid="{F6975527-DC6F-4ACD-878F-62DA38778753}"/>
    <cellStyle name="Comma [0] 4541" xfId="13402" hidden="1" xr:uid="{E97E8A6D-83E8-4717-AED5-97E8B4439F10}"/>
    <cellStyle name="Comma [0] 4542" xfId="42762" hidden="1" xr:uid="{8F9580E5-5F77-47BC-BF05-A6B321249586}"/>
    <cellStyle name="Comma [0] 4542" xfId="13374" hidden="1" xr:uid="{EE49FD6E-A535-4946-AE20-3CDE5EB6A24C}"/>
    <cellStyle name="Comma [0] 4543" xfId="42829" hidden="1" xr:uid="{D7992038-FB86-4A54-B34E-75E6541815AB}"/>
    <cellStyle name="Comma [0] 4543" xfId="13441" hidden="1" xr:uid="{4D188CB4-2BC9-444D-A905-350F878A4071}"/>
    <cellStyle name="Comma [0] 4544" xfId="42786" hidden="1" xr:uid="{CE701134-C81D-4E67-B00C-85974805676F}"/>
    <cellStyle name="Comma [0] 4544" xfId="13398" hidden="1" xr:uid="{FF356B36-54E3-48BF-BB28-6A0DEDFD1691}"/>
    <cellStyle name="Comma [0] 4545" xfId="42820" hidden="1" xr:uid="{310B623C-C04C-48D1-89F4-DCDE66AD24AF}"/>
    <cellStyle name="Comma [0] 4545" xfId="13432" hidden="1" xr:uid="{6355DA0A-1984-4E1D-A2B5-669E171E77D5}"/>
    <cellStyle name="Comma [0] 4546" xfId="42833" hidden="1" xr:uid="{551D3E41-E25B-4175-A837-387BC9A6745D}"/>
    <cellStyle name="Comma [0] 4546" xfId="13445" hidden="1" xr:uid="{42D55607-F251-4CAC-9C8F-DF9D0EAAAC9F}"/>
    <cellStyle name="Comma [0] 4547" xfId="42835" hidden="1" xr:uid="{D6632F2C-E178-4F4D-A5B2-2E0501ED206F}"/>
    <cellStyle name="Comma [0] 4547" xfId="13447" hidden="1" xr:uid="{B8D2021A-B108-4FB6-A5FF-C9B330AE9427}"/>
    <cellStyle name="Comma [0] 4548" xfId="42703" hidden="1" xr:uid="{C21C7C07-23D0-4DA7-AB87-84B8954B82B8}"/>
    <cellStyle name="Comma [0] 4548" xfId="13315" hidden="1" xr:uid="{B1EE5074-5668-4761-BFD5-A0F9182AB914}"/>
    <cellStyle name="Comma [0] 4549" xfId="42823" hidden="1" xr:uid="{DF6ED484-AE5F-4461-A56D-A00BCBCC9F48}"/>
    <cellStyle name="Comma [0] 4549" xfId="13435" hidden="1" xr:uid="{7995E112-EC2A-4B42-8F28-B31DBABBF8AF}"/>
    <cellStyle name="Comma [0] 455" xfId="34589" hidden="1" xr:uid="{CE9F4E35-AFC4-42D3-9762-CF045D329D64}"/>
    <cellStyle name="Comma [0] 455" xfId="5201" hidden="1" xr:uid="{BF4DDE7E-49CC-4357-990E-8E2A3DA0D36A}"/>
    <cellStyle name="Comma [0] 4550" xfId="42763" hidden="1" xr:uid="{506D993D-BEC0-490A-92F1-B71BB1EE03E3}"/>
    <cellStyle name="Comma [0] 4550" xfId="13375" hidden="1" xr:uid="{E2DADB5E-F572-4C17-8B4A-BC58ABE0C9ED}"/>
    <cellStyle name="Comma [0] 4551" xfId="42797" hidden="1" xr:uid="{5F0C848F-E876-46A8-B460-50202FCE83A4}"/>
    <cellStyle name="Comma [0] 4551" xfId="13409" hidden="1" xr:uid="{5BA2C079-F4DC-408B-93A1-26A8506A9BA0}"/>
    <cellStyle name="Comma [0] 4552" xfId="42810" hidden="1" xr:uid="{C6FA3754-71A8-46F5-95EE-8347CB2C2C33}"/>
    <cellStyle name="Comma [0] 4552" xfId="13422" hidden="1" xr:uid="{83B3A3DE-06F0-451F-8924-419E10AE13C9}"/>
    <cellStyle name="Comma [0] 4553" xfId="42838" hidden="1" xr:uid="{61A3155D-808F-408C-B3BA-12EF9B63D4DD}"/>
    <cellStyle name="Comma [0] 4553" xfId="13450" hidden="1" xr:uid="{AEC09BCF-0ABC-4381-8EB5-0E47FE45334A}"/>
    <cellStyle name="Comma [0] 4554" xfId="42801" hidden="1" xr:uid="{271ED1FC-3E16-47A5-B2A0-EFCA81934435}"/>
    <cellStyle name="Comma [0] 4554" xfId="13413" hidden="1" xr:uid="{C22A3445-D26B-4571-B6D1-B2590760D351}"/>
    <cellStyle name="Comma [0] 4555" xfId="42761" hidden="1" xr:uid="{E2938477-CCE0-4D19-B747-F63D19E765D2}"/>
    <cellStyle name="Comma [0] 4555" xfId="13373" hidden="1" xr:uid="{18AE6485-DB90-42EE-9AA5-E0FD82C4A56B}"/>
    <cellStyle name="Comma [0] 4556" xfId="42840" hidden="1" xr:uid="{67700FE3-4830-49D3-820F-144FBA256E98}"/>
    <cellStyle name="Comma [0] 4556" xfId="13452" hidden="1" xr:uid="{51BA0A92-437D-42B5-84E3-D042A306AB1A}"/>
    <cellStyle name="Comma [0] 4557" xfId="42842" hidden="1" xr:uid="{E8F1DA3D-322B-4975-8F72-0FFAC42953CD}"/>
    <cellStyle name="Comma [0] 4557" xfId="13454" hidden="1" xr:uid="{C800AA25-DEE4-486D-8CC0-1D94D863D2F5}"/>
    <cellStyle name="Comma [0] 4558" xfId="42889" hidden="1" xr:uid="{3AB9B134-F348-48BE-B027-09C68EC5620D}"/>
    <cellStyle name="Comma [0] 4558" xfId="13501" hidden="1" xr:uid="{51C708A7-244D-4E83-A37F-724E6249933C}"/>
    <cellStyle name="Comma [0] 4559" xfId="42909" hidden="1" xr:uid="{FD64A0EA-712A-4F7E-87A2-CF4E81F0DCAA}"/>
    <cellStyle name="Comma [0] 4559" xfId="13521" hidden="1" xr:uid="{2BF0F42B-8B36-45B0-8AAA-11BDF8F1F2B6}"/>
    <cellStyle name="Comma [0] 456" xfId="34720" hidden="1" xr:uid="{CB636B75-54D8-4DFF-936C-1E168AC268A4}"/>
    <cellStyle name="Comma [0] 456" xfId="5332" hidden="1" xr:uid="{F14D1CE4-D2B7-4238-977A-AA56FDE94BA3}"/>
    <cellStyle name="Comma [0] 4560" xfId="42916" hidden="1" xr:uid="{FE31B83D-16DA-4E09-9E4D-97A03CE7B27F}"/>
    <cellStyle name="Comma [0] 4560" xfId="13528" hidden="1" xr:uid="{DFFF9131-8543-4E28-9750-2962B1B9A223}"/>
    <cellStyle name="Comma [0] 4561" xfId="42924" hidden="1" xr:uid="{62B7CB48-DCAA-4BE0-AFD2-B251D0DB578E}"/>
    <cellStyle name="Comma [0] 4561" xfId="13536" hidden="1" xr:uid="{5C60FC10-5DA1-48FC-9D9E-4A8F0B6C837F}"/>
    <cellStyle name="Comma [0] 4562" xfId="42927" hidden="1" xr:uid="{11CEDDEB-CC42-4EDF-A978-B2A29289F915}"/>
    <cellStyle name="Comma [0] 4562" xfId="13539" hidden="1" xr:uid="{4B58BE97-551B-40D8-979F-EAB262973B32}"/>
    <cellStyle name="Comma [0] 4563" xfId="42915" hidden="1" xr:uid="{229F4482-D0B6-4189-A59D-D0274E0A9CA4}"/>
    <cellStyle name="Comma [0] 4563" xfId="13527" hidden="1" xr:uid="{23B02481-D231-4C15-8CAC-901F0C64A2CA}"/>
    <cellStyle name="Comma [0] 4564" xfId="42922" hidden="1" xr:uid="{FEA50866-99FE-4AA3-8601-4E2098882E7F}"/>
    <cellStyle name="Comma [0] 4564" xfId="13534" hidden="1" xr:uid="{E1733074-E358-44B9-90E1-F230D615EDC1}"/>
    <cellStyle name="Comma [0] 4565" xfId="42929" hidden="1" xr:uid="{1AD6F9DD-5F69-4238-99D1-B3C6EA90F15D}"/>
    <cellStyle name="Comma [0] 4565" xfId="13541" hidden="1" xr:uid="{3986F3D0-4E63-41D7-9F71-55FCFCEB3FA9}"/>
    <cellStyle name="Comma [0] 4566" xfId="42931" hidden="1" xr:uid="{9E60200A-8D2F-4F48-9428-07C49AEE8780}"/>
    <cellStyle name="Comma [0] 4566" xfId="13543" hidden="1" xr:uid="{E33E5112-6652-411B-A5D8-FC05734A7584}"/>
    <cellStyle name="Comma [0] 4567" xfId="42905" hidden="1" xr:uid="{1AF8951F-F79A-4BC1-8941-FD842D81D968}"/>
    <cellStyle name="Comma [0] 4567" xfId="13517" hidden="1" xr:uid="{3B601717-5582-4DD2-B5BF-D68B6A27D298}"/>
    <cellStyle name="Comma [0] 4568" xfId="42893" hidden="1" xr:uid="{987BB432-5241-4798-9E49-4FE057A08BD8}"/>
    <cellStyle name="Comma [0] 4568" xfId="13505" hidden="1" xr:uid="{26017D03-1177-440C-9351-E2CBDC354722}"/>
    <cellStyle name="Comma [0] 4569" xfId="42942" hidden="1" xr:uid="{F15708A3-26E2-44C8-A1FE-A77A7BF5B078}"/>
    <cellStyle name="Comma [0] 4569" xfId="13554" hidden="1" xr:uid="{4304FA46-2EC0-43A7-9CCB-2C6549E36F59}"/>
    <cellStyle name="Comma [0] 457" xfId="34722" hidden="1" xr:uid="{7795B272-B89F-4FDA-9D56-9989DF8AAC83}"/>
    <cellStyle name="Comma [0] 457" xfId="5334" hidden="1" xr:uid="{033DBBF0-3BF0-40ED-B012-266BC68ACA60}"/>
    <cellStyle name="Comma [0] 4570" xfId="42951" hidden="1" xr:uid="{EE26B3C3-CC11-43F4-A340-D4C0A423ADFF}"/>
    <cellStyle name="Comma [0] 4570" xfId="13563" hidden="1" xr:uid="{3F51820E-99C9-45FD-8E5D-C6089B490893}"/>
    <cellStyle name="Comma [0] 4571" xfId="42962" hidden="1" xr:uid="{C3132F98-D090-4FBD-BC95-2A5B28E3B560}"/>
    <cellStyle name="Comma [0] 4571" xfId="13574" hidden="1" xr:uid="{7B78093E-EF45-4CC4-A06F-4D73FFFFBD66}"/>
    <cellStyle name="Comma [0] 4572" xfId="42968" hidden="1" xr:uid="{AEB1777B-6AF8-4AC5-8975-EABC0FDE7658}"/>
    <cellStyle name="Comma [0] 4572" xfId="13580" hidden="1" xr:uid="{73E59994-DAFF-4F3F-B608-2E6F990B9BAF}"/>
    <cellStyle name="Comma [0] 4573" xfId="42950" hidden="1" xr:uid="{3033C2E2-5614-441C-AE87-5DB6B7A0163B}"/>
    <cellStyle name="Comma [0] 4573" xfId="13562" hidden="1" xr:uid="{8E92C2BB-715E-4E01-A6FF-10CB8A762401}"/>
    <cellStyle name="Comma [0] 4574" xfId="42960" hidden="1" xr:uid="{A7C68E8D-6019-4EBA-9EA7-3EEC0B0BA1D0}"/>
    <cellStyle name="Comma [0] 4574" xfId="13572" hidden="1" xr:uid="{5D95E16B-71DA-4B2C-9475-94631A343641}"/>
    <cellStyle name="Comma [0] 4575" xfId="42980" hidden="1" xr:uid="{49D750F9-9340-49C2-82D7-EEAA366C0160}"/>
    <cellStyle name="Comma [0] 4575" xfId="13592" hidden="1" xr:uid="{B4D30184-2BBF-4CB8-9EF1-8135C28FAED0}"/>
    <cellStyle name="Comma [0] 4576" xfId="42982" hidden="1" xr:uid="{78B2E1DF-6EFB-4B40-928A-ED0053491EF9}"/>
    <cellStyle name="Comma [0] 4576" xfId="13594" hidden="1" xr:uid="{384DD8D2-BEE6-455B-98D3-3BBEBF6F7B7C}"/>
    <cellStyle name="Comma [0] 4577" xfId="42933" hidden="1" xr:uid="{FF7EB65E-7B54-49C0-92AB-E3CDC62CE15A}"/>
    <cellStyle name="Comma [0] 4577" xfId="13545" hidden="1" xr:uid="{E7E2C947-141A-415F-9BBF-7D7C55055B63}"/>
    <cellStyle name="Comma [0] 4578" xfId="42896" hidden="1" xr:uid="{92E66053-3037-4F54-8236-0378875A7CCC}"/>
    <cellStyle name="Comma [0] 4578" xfId="13508" hidden="1" xr:uid="{E814D79C-E6BC-4AAB-B7D7-D974316E3FCB}"/>
    <cellStyle name="Comma [0] 4579" xfId="42936" hidden="1" xr:uid="{EC35F9F6-892B-4294-A184-B14F63A14512}"/>
    <cellStyle name="Comma [0] 4579" xfId="13548" hidden="1" xr:uid="{1EE8E667-D412-40C7-B15B-2E97D8DAE00A}"/>
    <cellStyle name="Comma [0] 458" xfId="34681" hidden="1" xr:uid="{97779B39-9686-4FC3-96AA-728181ACCB7F}"/>
    <cellStyle name="Comma [0] 458" xfId="5293" hidden="1" xr:uid="{15E26CCB-2A84-47A6-9BC2-A829D6EC26AF}"/>
    <cellStyle name="Comma [0] 4580" xfId="42902" hidden="1" xr:uid="{BE9568A9-4000-44D5-BB26-5B425A5A8D25}"/>
    <cellStyle name="Comma [0] 4580" xfId="13514" hidden="1" xr:uid="{FC911C01-E754-4A31-A283-359B774336C8}"/>
    <cellStyle name="Comma [0] 4581" xfId="42904" hidden="1" xr:uid="{2EE75427-52A1-4CF0-B223-DFBF76907BD9}"/>
    <cellStyle name="Comma [0] 4581" xfId="13516" hidden="1" xr:uid="{758D7846-8253-4319-A553-58D14ADE2A7B}"/>
    <cellStyle name="Comma [0] 4582" xfId="42987" hidden="1" xr:uid="{E09ACE20-7B7C-4D6F-A480-AD028FE723BB}"/>
    <cellStyle name="Comma [0] 4582" xfId="13599" hidden="1" xr:uid="{F199468C-590E-4646-B25D-473E3796F3C3}"/>
    <cellStyle name="Comma [0] 4583" xfId="42892" hidden="1" xr:uid="{466929B3-0BD7-44E0-B3DC-C5BA02E34F4D}"/>
    <cellStyle name="Comma [0] 4583" xfId="13504" hidden="1" xr:uid="{F8E995A2-8333-48DE-8E86-8822D15745B8}"/>
    <cellStyle name="Comma [0] 4584" xfId="42900" hidden="1" xr:uid="{C379EFBA-A662-41AD-95B8-3B483E991B4E}"/>
    <cellStyle name="Comma [0] 4584" xfId="13512" hidden="1" xr:uid="{5CCEC9D3-C9FC-49F1-9AC2-4CA030C6DB42}"/>
    <cellStyle name="Comma [0] 4585" xfId="42999" hidden="1" xr:uid="{826EE27E-4D48-4379-A7D6-38567776D08D}"/>
    <cellStyle name="Comma [0] 4585" xfId="13611" hidden="1" xr:uid="{A1F8FF66-0281-4B14-89E3-94F58FDF7F19}"/>
    <cellStyle name="Comma [0] 4586" xfId="43001" hidden="1" xr:uid="{AC273D8C-90D1-48D5-8198-E085BBFB4072}"/>
    <cellStyle name="Comma [0] 4586" xfId="13613" hidden="1" xr:uid="{92D6B34D-C829-4B75-87BD-B576A7EA5C31}"/>
    <cellStyle name="Comma [0] 4587" xfId="42990" hidden="1" xr:uid="{CCFA9ABE-5104-400D-8573-765863D72CC2}"/>
    <cellStyle name="Comma [0] 4587" xfId="13602" hidden="1" xr:uid="{30B50AB4-29E8-4BAC-A96F-169778C22CFF}"/>
    <cellStyle name="Comma [0] 4588" xfId="42998" hidden="1" xr:uid="{9B5B8948-50BD-475D-9973-1CD6E49A8C5F}"/>
    <cellStyle name="Comma [0] 4588" xfId="13610" hidden="1" xr:uid="{80329251-5FFB-4279-BDB4-A9DA026552CD}"/>
    <cellStyle name="Comma [0] 4589" xfId="42898" hidden="1" xr:uid="{1D721479-FBE5-44FF-861F-6138D7A421CA}"/>
    <cellStyle name="Comma [0] 4589" xfId="13510" hidden="1" xr:uid="{C342D2BD-D31E-4F4D-B1B8-A8C5FCCD8578}"/>
    <cellStyle name="Comma [0] 459" xfId="34687" hidden="1" xr:uid="{B4A0D450-0DAA-483F-87A1-FEA87656D32E}"/>
    <cellStyle name="Comma [0] 459" xfId="5299" hidden="1" xr:uid="{5DD13A5E-FD05-49C7-9029-10E3B8ADCC89}"/>
    <cellStyle name="Comma [0] 4590" xfId="42984" hidden="1" xr:uid="{AEF25548-3342-404B-B81E-643574FED646}"/>
    <cellStyle name="Comma [0] 4590" xfId="13596" hidden="1" xr:uid="{B6FE77FF-2456-487F-9280-C09ED5AD5408}"/>
    <cellStyle name="Comma [0] 4591" xfId="43017" hidden="1" xr:uid="{813004BC-AB90-4B4D-8E3E-E35F2B8E0830}"/>
    <cellStyle name="Comma [0] 4591" xfId="13629" hidden="1" xr:uid="{41996464-E062-41A3-B2B5-D6ACCC7D6249}"/>
    <cellStyle name="Comma [0] 4592" xfId="43025" hidden="1" xr:uid="{C4236829-E61D-491F-B19F-01408CC146B2}"/>
    <cellStyle name="Comma [0] 4592" xfId="13637" hidden="1" xr:uid="{4A26864D-2391-42D0-B683-A156D8CF6A52}"/>
    <cellStyle name="Comma [0] 4593" xfId="42934" hidden="1" xr:uid="{FA8896F1-E27E-4BFE-9EBF-500E6EBA103B}"/>
    <cellStyle name="Comma [0] 4593" xfId="13546" hidden="1" xr:uid="{A93C7FA1-D706-415E-A828-CCFA7DD615C9}"/>
    <cellStyle name="Comma [0] 4594" xfId="43013" hidden="1" xr:uid="{1D7C921E-2BDE-4925-A244-0DD7D53C9D88}"/>
    <cellStyle name="Comma [0] 4594" xfId="13625" hidden="1" xr:uid="{3DB803FF-7E43-415B-993A-DB19DF83A104}"/>
    <cellStyle name="Comma [0] 4595" xfId="43034" hidden="1" xr:uid="{6814F193-474C-491F-BB53-5AA5FC82F0A0}"/>
    <cellStyle name="Comma [0] 4595" xfId="13646" hidden="1" xr:uid="{7599F4FA-B4C9-40E8-9D05-927D28EDD28B}"/>
    <cellStyle name="Comma [0] 4596" xfId="43036" hidden="1" xr:uid="{E11796A8-F726-4C7A-A050-7880493674D0}"/>
    <cellStyle name="Comma [0] 4596" xfId="13648" hidden="1" xr:uid="{D692E956-C7A9-406A-86A0-877CD21F050C}"/>
    <cellStyle name="Comma [0] 4597" xfId="42995" hidden="1" xr:uid="{ED8972E8-4D59-4ECF-898E-6081A1E019BE}"/>
    <cellStyle name="Comma [0] 4597" xfId="13607" hidden="1" xr:uid="{4CA4650A-FFB9-4C31-89D3-C4BF5E40FA38}"/>
    <cellStyle name="Comma [0] 4598" xfId="42940" hidden="1" xr:uid="{6610444C-25CB-4B45-8D8F-3E368E5E19B6}"/>
    <cellStyle name="Comma [0] 4598" xfId="13552" hidden="1" xr:uid="{C91B0BD7-86BF-45C7-854E-BC06CCEF3871}"/>
    <cellStyle name="Comma [0] 4599" xfId="42993" hidden="1" xr:uid="{EF2B91AC-060C-40CF-AC77-9374ADC89BD9}"/>
    <cellStyle name="Comma [0] 4599" xfId="13605" hidden="1" xr:uid="{7073B52C-44E5-4F2C-B659-537F98709621}"/>
    <cellStyle name="Comma [0] 46" xfId="33964" hidden="1" xr:uid="{BA0AE322-7055-4CB0-B090-DFA9C9FF7FD1}"/>
    <cellStyle name="Comma [0] 46" xfId="4576" hidden="1" xr:uid="{5C64486B-D053-46AD-BE17-0745DBD9E081}"/>
    <cellStyle name="Comma [0] 460" xfId="34588" hidden="1" xr:uid="{883CC826-D74A-416A-B612-35586AF30E59}"/>
    <cellStyle name="Comma [0] 460" xfId="5200" hidden="1" xr:uid="{D6CDD02A-3F62-414B-BE3D-7D764C69A772}"/>
    <cellStyle name="Comma [0] 4600" xfId="42977" hidden="1" xr:uid="{4313262E-D371-49A0-A701-8B6F297A27BD}"/>
    <cellStyle name="Comma [0] 4600" xfId="13589" hidden="1" xr:uid="{78787259-86FD-419C-B28D-C6E766F2DFBA}"/>
    <cellStyle name="Comma [0] 4601" xfId="42973" hidden="1" xr:uid="{70DB0F28-5EFF-4F0F-824A-114886368417}"/>
    <cellStyle name="Comma [0] 4601" xfId="13585" hidden="1" xr:uid="{BF0E7E3B-0B13-4ED2-BE26-31A2B42D39B6}"/>
    <cellStyle name="Comma [0] 4602" xfId="43044" hidden="1" xr:uid="{2BA36B3B-489A-4926-BFDF-F26848813378}"/>
    <cellStyle name="Comma [0] 4602" xfId="13656" hidden="1" xr:uid="{AD8FAD20-C25C-4E31-8C01-445BAC5EB498}"/>
    <cellStyle name="Comma [0] 4603" xfId="42913" hidden="1" xr:uid="{02E59DF3-0C7C-45AA-9ECC-3E4039F38F60}"/>
    <cellStyle name="Comma [0] 4603" xfId="13525" hidden="1" xr:uid="{F4F50D24-DB4A-4BA0-A7E9-3C059DB11A20}"/>
    <cellStyle name="Comma [0] 4604" xfId="42906" hidden="1" xr:uid="{2A535F84-AC71-4EA9-9A0F-28A180FC9AFA}"/>
    <cellStyle name="Comma [0] 4604" xfId="13518" hidden="1" xr:uid="{8D077D03-287B-4049-AE50-18DF86F65658}"/>
    <cellStyle name="Comma [0] 4605" xfId="43052" hidden="1" xr:uid="{D049E69B-5921-46AF-9394-3D655CE686D9}"/>
    <cellStyle name="Comma [0] 4605" xfId="13664" hidden="1" xr:uid="{662A86DA-4166-43CC-AC45-7A7622F9407D}"/>
    <cellStyle name="Comma [0] 4606" xfId="43054" hidden="1" xr:uid="{9D4F94DC-73B1-4DEC-89C7-F4B2DBEE9D53}"/>
    <cellStyle name="Comma [0] 4606" xfId="13666" hidden="1" xr:uid="{9DB88230-FC9A-4DD3-BAAF-35D782008237}"/>
    <cellStyle name="Comma [0] 4607" xfId="43003" hidden="1" xr:uid="{FB5D318F-A181-4E0D-8830-704FBC0C7FD1}"/>
    <cellStyle name="Comma [0] 4607" xfId="13615" hidden="1" xr:uid="{6934FC7B-92B3-4365-B7C9-397C48ADAC55}"/>
    <cellStyle name="Comma [0] 4608" xfId="42979" hidden="1" xr:uid="{C0AAF55A-58A6-4D27-B17D-FBDC1E1F7A06}"/>
    <cellStyle name="Comma [0] 4608" xfId="13591" hidden="1" xr:uid="{C6E31225-552F-4FD7-AF49-9E2A3FF78AE9}"/>
    <cellStyle name="Comma [0] 4609" xfId="43014" hidden="1" xr:uid="{305FB8F0-5AEB-4F1F-9521-02E8D66375DF}"/>
    <cellStyle name="Comma [0] 4609" xfId="13626" hidden="1" xr:uid="{23F17517-5C23-4F74-B04C-9DFF95D12B11}"/>
    <cellStyle name="Comma [0] 461" xfId="34669" hidden="1" xr:uid="{9CB58735-6D0D-4019-B322-4D3D9A7BDF38}"/>
    <cellStyle name="Comma [0] 461" xfId="5281" hidden="1" xr:uid="{C6731740-ACA6-4D1D-9A51-84E8DB97B2EF}"/>
    <cellStyle name="Comma [0] 4610" xfId="42946" hidden="1" xr:uid="{B774BB1C-3FF8-4583-AB2F-7818773BFF22}"/>
    <cellStyle name="Comma [0] 4610" xfId="13558" hidden="1" xr:uid="{84697D03-3526-40E3-8AD5-E621D53C233F}"/>
    <cellStyle name="Comma [0] 4611" xfId="43016" hidden="1" xr:uid="{A08DD893-0D78-4182-94F0-BFB4DCF63D72}"/>
    <cellStyle name="Comma [0] 4611" xfId="13628" hidden="1" xr:uid="{F65630E8-6278-4819-8AB1-059F544E01D5}"/>
    <cellStyle name="Comma [0] 4612" xfId="43061" hidden="1" xr:uid="{5F7CC072-4353-4817-A34E-8E59DE5A7950}"/>
    <cellStyle name="Comma [0] 4612" xfId="13673" hidden="1" xr:uid="{0B38B60A-30A9-4B12-844A-FD3FAD615BFB}"/>
    <cellStyle name="Comma [0] 4613" xfId="43004" hidden="1" xr:uid="{A6BD7578-0ED6-44EE-AD3E-5B80472CF935}"/>
    <cellStyle name="Comma [0] 4613" xfId="13616" hidden="1" xr:uid="{A6716423-7C7C-4109-AD3C-86CAEE3B6B05}"/>
    <cellStyle name="Comma [0] 4614" xfId="42961" hidden="1" xr:uid="{437B7A3C-E7BD-4F74-8679-B19130D18600}"/>
    <cellStyle name="Comma [0] 4614" xfId="13573" hidden="1" xr:uid="{8414F892-37C6-4B05-9A09-8C7BFB471FA1}"/>
    <cellStyle name="Comma [0] 4615" xfId="43067" hidden="1" xr:uid="{F648E88C-44AA-40DE-9874-82050B8282F1}"/>
    <cellStyle name="Comma [0] 4615" xfId="13679" hidden="1" xr:uid="{6F2EDCFC-FE10-4DD6-B279-3CC69E7EAEC6}"/>
    <cellStyle name="Comma [0] 4616" xfId="43069" hidden="1" xr:uid="{4439F5A6-FEF0-41C4-850E-C7068386315E}"/>
    <cellStyle name="Comma [0] 4616" xfId="13681" hidden="1" xr:uid="{39620CAE-A409-410A-80B6-15043E8DDABF}"/>
    <cellStyle name="Comma [0] 4617" xfId="43022" hidden="1" xr:uid="{68FC96C9-38BD-438A-B75B-42AA1608CDAC}"/>
    <cellStyle name="Comma [0] 4617" xfId="13634" hidden="1" xr:uid="{2C121148-2FC0-4D43-9327-46DC234E31AA}"/>
    <cellStyle name="Comma [0] 4618" xfId="43028" hidden="1" xr:uid="{7FACBEA9-75F0-4013-B731-F0ECC310F4CB}"/>
    <cellStyle name="Comma [0] 4618" xfId="13640" hidden="1" xr:uid="{686A5920-4719-484D-9E89-F60DDBA647B3}"/>
    <cellStyle name="Comma [0] 4619" xfId="42912" hidden="1" xr:uid="{6032D9B6-2CEF-4A73-9E4D-BDEBE9F4313C}"/>
    <cellStyle name="Comma [0] 4619" xfId="13524" hidden="1" xr:uid="{617567B2-8F1C-42A5-9D36-66D6AE8AA7B4}"/>
    <cellStyle name="Comma [0] 462" xfId="34648" hidden="1" xr:uid="{06E5727E-81B3-47E9-B1C0-4343EE7A1A66}"/>
    <cellStyle name="Comma [0] 462" xfId="5260" hidden="1" xr:uid="{FA8EE55A-E1CB-449E-9A27-3EAE36D0D17A}"/>
    <cellStyle name="Comma [0] 4620" xfId="42978" hidden="1" xr:uid="{EB8B7F2F-2A74-48FE-88D8-87932E6A2659}"/>
    <cellStyle name="Comma [0] 4620" xfId="13590" hidden="1" xr:uid="{966EA6A6-636C-4259-87E3-877EA6AD7956}"/>
    <cellStyle name="Comma [0] 4621" xfId="42986" hidden="1" xr:uid="{2885F941-CABC-4AB2-B395-9F0665D8C876}"/>
    <cellStyle name="Comma [0] 4621" xfId="13598" hidden="1" xr:uid="{2CE25CD9-7B42-4DA4-8570-1C73A55984F1}"/>
    <cellStyle name="Comma [0] 4622" xfId="43075" hidden="1" xr:uid="{87C3D9D4-3CDD-4702-B737-E406862D1479}"/>
    <cellStyle name="Comma [0] 4622" xfId="13687" hidden="1" xr:uid="{757F1E92-C6A2-481D-BF9E-FFBA2827F734}"/>
    <cellStyle name="Comma [0] 4623" xfId="42989" hidden="1" xr:uid="{DA98E317-2167-4CB5-B8A3-16FE1C9100F7}"/>
    <cellStyle name="Comma [0] 4623" xfId="13601" hidden="1" xr:uid="{0B8712E6-5A0C-4522-A695-CAE4FA2B1CFA}"/>
    <cellStyle name="Comma [0] 4624" xfId="42949" hidden="1" xr:uid="{951BBAFB-32D8-49F1-BED1-BD2B3A9C4867}"/>
    <cellStyle name="Comma [0] 4624" xfId="13561" hidden="1" xr:uid="{210200CC-EF51-445F-9D53-315852B00E8B}"/>
    <cellStyle name="Comma [0] 4625" xfId="43080" hidden="1" xr:uid="{C306992E-2F7D-46DF-AAF9-5EF07507C8BE}"/>
    <cellStyle name="Comma [0] 4625" xfId="13692" hidden="1" xr:uid="{06080FAF-5E55-4187-B8D1-D1ACB440C834}"/>
    <cellStyle name="Comma [0] 4626" xfId="43082" hidden="1" xr:uid="{44468969-53BA-4D4B-B2E9-DC68CD04DFEF}"/>
    <cellStyle name="Comma [0] 4626" xfId="13694" hidden="1" xr:uid="{A4D0C4C1-D22F-441A-BC9F-093E25D2D777}"/>
    <cellStyle name="Comma [0] 4627" xfId="43041" hidden="1" xr:uid="{1A5CE06B-DA0F-4991-A0CF-C4938E76F88B}"/>
    <cellStyle name="Comma [0] 4627" xfId="13653" hidden="1" xr:uid="{CA9A7C24-83EC-4E30-8493-DC56067640E0}"/>
    <cellStyle name="Comma [0] 4628" xfId="43047" hidden="1" xr:uid="{4899211A-4440-4D10-853F-DA1933CBB74B}"/>
    <cellStyle name="Comma [0] 4628" xfId="13659" hidden="1" xr:uid="{F20F99FF-2454-4F96-9153-156BE92E26FA}"/>
    <cellStyle name="Comma [0] 4629" xfId="42948" hidden="1" xr:uid="{874A6181-F881-4E2D-9CAE-E9ED5369C11B}"/>
    <cellStyle name="Comma [0] 4629" xfId="13560" hidden="1" xr:uid="{30E35B55-2592-44BA-83D9-D37ADC4E8931}"/>
    <cellStyle name="Comma [0] 463" xfId="34726" hidden="1" xr:uid="{0C46DBE3-CE73-458E-9CFD-22D3C32A87CB}"/>
    <cellStyle name="Comma [0] 463" xfId="5338" hidden="1" xr:uid="{C0041BFD-C137-4AC0-A38A-B887EA784DF8}"/>
    <cellStyle name="Comma [0] 4630" xfId="43029" hidden="1" xr:uid="{7D00A590-1017-4F97-B1B1-11275B2EAAE6}"/>
    <cellStyle name="Comma [0] 4630" xfId="13641" hidden="1" xr:uid="{CBAE89A7-C6C2-404E-969D-93CE8DEDD5FE}"/>
    <cellStyle name="Comma [0] 4631" xfId="43008" hidden="1" xr:uid="{0598A9B2-F3E2-46B4-8C96-58A19A27B3CF}"/>
    <cellStyle name="Comma [0] 4631" xfId="13620" hidden="1" xr:uid="{1F1D75B0-7D7C-4166-A771-55F7F0B51C04}"/>
    <cellStyle name="Comma [0] 4632" xfId="43086" hidden="1" xr:uid="{8C5A5E60-3E83-4932-83A0-808BA3024DC4}"/>
    <cellStyle name="Comma [0] 4632" xfId="13698" hidden="1" xr:uid="{5605770C-ED78-4F4E-9201-44CF1CA311E7}"/>
    <cellStyle name="Comma [0] 4633" xfId="43027" hidden="1" xr:uid="{935B12BA-2362-4E08-B12B-40E728958DCA}"/>
    <cellStyle name="Comma [0] 4633" xfId="13639" hidden="1" xr:uid="{CAB639E0-07C2-4ED4-A3C6-4AEA9AEF6D0B}"/>
    <cellStyle name="Comma [0] 4634" xfId="42965" hidden="1" xr:uid="{24F5DE04-4EF3-4B2F-9945-D3FA9F898ABF}"/>
    <cellStyle name="Comma [0] 4634" xfId="13577" hidden="1" xr:uid="{4167C603-7ABF-469A-84C6-F08C05C8256C}"/>
    <cellStyle name="Comma [0] 4635" xfId="43093" hidden="1" xr:uid="{DBF7167E-4FDE-4614-80D2-034E218C4618}"/>
    <cellStyle name="Comma [0] 4635" xfId="13705" hidden="1" xr:uid="{EF4E2E7D-8868-48CA-8D27-2DA721B10E60}"/>
    <cellStyle name="Comma [0] 4636" xfId="43095" hidden="1" xr:uid="{EA0CFA8B-69E4-47FD-BEDC-AA8BB68D0C41}"/>
    <cellStyle name="Comma [0] 4636" xfId="13707" hidden="1" xr:uid="{B46FC867-D25A-4705-B3AD-E8426A7D1D09}"/>
    <cellStyle name="Comma [0] 4637" xfId="43059" hidden="1" xr:uid="{21AE7C61-ECDF-408A-96AF-906B90F1B74C}"/>
    <cellStyle name="Comma [0] 4637" xfId="13671" hidden="1" xr:uid="{873EA28F-9C5D-4C97-905E-6484D94ADE5C}"/>
    <cellStyle name="Comma [0] 4638" xfId="43064" hidden="1" xr:uid="{71666EAD-CE3F-40CA-8EAE-6000A9570927}"/>
    <cellStyle name="Comma [0] 4638" xfId="13676" hidden="1" xr:uid="{1DA20DE6-E2F8-4CFA-81A8-B8BCC6DFBB8E}"/>
    <cellStyle name="Comma [0] 4639" xfId="42895" hidden="1" xr:uid="{6E12558A-3F8F-4AD0-AEF4-AC33B0F30E81}"/>
    <cellStyle name="Comma [0] 4639" xfId="13507" hidden="1" xr:uid="{30ABB9A8-3B06-4098-B684-FE3B7FD78770}"/>
    <cellStyle name="Comma [0] 464" xfId="34667" hidden="1" xr:uid="{D817A88B-7A66-4C1F-9797-A3B400498805}"/>
    <cellStyle name="Comma [0] 464" xfId="5279" hidden="1" xr:uid="{EA081AB4-37C7-4941-8BCD-C3D69C31863D}"/>
    <cellStyle name="Comma [0] 4640" xfId="43048" hidden="1" xr:uid="{47E9DA1A-402A-432F-AE3D-1D8C4C674684}"/>
    <cellStyle name="Comma [0] 4640" xfId="13660" hidden="1" xr:uid="{7BCB938D-7D00-4179-A77E-691F0FDAE6C4}"/>
    <cellStyle name="Comma [0] 4641" xfId="42953" hidden="1" xr:uid="{5BAC9416-A125-4CEF-9AA7-4429948DEB01}"/>
    <cellStyle name="Comma [0] 4641" xfId="13565" hidden="1" xr:uid="{EACF748C-5628-476A-937D-8901C5B4C6FF}"/>
    <cellStyle name="Comma [0] 4642" xfId="43099" hidden="1" xr:uid="{DB43E3A6-23FF-44EC-A72F-C470341F891E}"/>
    <cellStyle name="Comma [0] 4642" xfId="13711" hidden="1" xr:uid="{3558A115-8592-4FCD-9CBE-94ADE955A131}"/>
    <cellStyle name="Comma [0] 4643" xfId="43046" hidden="1" xr:uid="{2DCE9CB1-2E5B-4853-8B31-2F0BE9E93EDA}"/>
    <cellStyle name="Comma [0] 4643" xfId="13658" hidden="1" xr:uid="{EAFB9533-7777-4D86-8F45-DFF2AA2006AD}"/>
    <cellStyle name="Comma [0] 4644" xfId="42985" hidden="1" xr:uid="{7F332AE4-8274-455F-BA97-D87913A64321}"/>
    <cellStyle name="Comma [0] 4644" xfId="13597" hidden="1" xr:uid="{039EC4B8-BB82-4222-B73C-05283D829756}"/>
    <cellStyle name="Comma [0] 4645" xfId="43103" hidden="1" xr:uid="{43396CD2-A1DF-41F9-B4BA-3A4EFA3C14DC}"/>
    <cellStyle name="Comma [0] 4645" xfId="13715" hidden="1" xr:uid="{1CAB7819-4BF2-40EC-92C5-EDD8E3ACA838}"/>
    <cellStyle name="Comma [0] 4646" xfId="43105" hidden="1" xr:uid="{1E8E4209-CA45-4D83-9362-9B62CF585CAD}"/>
    <cellStyle name="Comma [0] 4646" xfId="13717" hidden="1" xr:uid="{8C6A7018-1DFA-4BCF-B4E0-C27F313481BB}"/>
    <cellStyle name="Comma [0] 4647" xfId="43073" hidden="1" xr:uid="{EBF2236F-9DAF-45C3-B299-1876A3A537D3}"/>
    <cellStyle name="Comma [0] 4647" xfId="13685" hidden="1" xr:uid="{0E730AD8-C0BC-4479-A548-B0E580A2C926}"/>
    <cellStyle name="Comma [0] 4648" xfId="43077" hidden="1" xr:uid="{0FA0668C-F458-4477-B356-CAEDE1A3660B}"/>
    <cellStyle name="Comma [0] 4648" xfId="13689" hidden="1" xr:uid="{7AE11F81-F9C4-4499-80FD-E0B59BF75072}"/>
    <cellStyle name="Comma [0] 4649" xfId="42967" hidden="1" xr:uid="{C8B676D5-27C9-4CE5-8EBE-2294A01AFE09}"/>
    <cellStyle name="Comma [0] 4649" xfId="13579" hidden="1" xr:uid="{FEFE9DD0-1D8D-4B23-A0A1-8D726A2ED23A}"/>
    <cellStyle name="Comma [0] 465" xfId="34605" hidden="1" xr:uid="{4FB2CAE2-2F29-4E45-9E58-3A18F869028D}"/>
    <cellStyle name="Comma [0] 465" xfId="5217" hidden="1" xr:uid="{483E579B-52E8-4D6D-87A4-321CB1740F14}"/>
    <cellStyle name="Comma [0] 4650" xfId="43065" hidden="1" xr:uid="{DFE7904A-8336-43D3-9577-8C0E380C24F0}"/>
    <cellStyle name="Comma [0] 4650" xfId="13677" hidden="1" xr:uid="{B79CC9C5-A7C5-4079-81C6-AAEAF60A1381}"/>
    <cellStyle name="Comma [0] 4651" xfId="42957" hidden="1" xr:uid="{21390765-468F-49D8-9575-AC2EC8D30AB5}"/>
    <cellStyle name="Comma [0] 4651" xfId="13569" hidden="1" xr:uid="{4C3C5AAF-789E-44A2-9079-A1E0A92312F7}"/>
    <cellStyle name="Comma [0] 4652" xfId="43109" hidden="1" xr:uid="{671AD77B-1073-40C4-942A-A0A088078CAC}"/>
    <cellStyle name="Comma [0] 4652" xfId="13721" hidden="1" xr:uid="{2C51A52D-A1DF-437F-B0DD-6F73AF24EEE2}"/>
    <cellStyle name="Comma [0] 4653" xfId="43063" hidden="1" xr:uid="{750A0EF3-D469-4BA0-B8A6-B8ED7C76757B}"/>
    <cellStyle name="Comma [0] 4653" xfId="13675" hidden="1" xr:uid="{771F2B80-1562-484F-ACAA-F9AF2DFBB148}"/>
    <cellStyle name="Comma [0] 4654" xfId="43032" hidden="1" xr:uid="{E122F1CF-9276-4415-8B44-44E341BA64BF}"/>
    <cellStyle name="Comma [0] 4654" xfId="13644" hidden="1" xr:uid="{7F6C1A08-1A44-4DFD-87E8-DBBCCD70D0F4}"/>
    <cellStyle name="Comma [0] 4655" xfId="43113" hidden="1" xr:uid="{8AC86E4F-6407-4448-9D25-D0DBD98A7854}"/>
    <cellStyle name="Comma [0] 4655" xfId="13725" hidden="1" xr:uid="{477B6664-BD2F-46F8-B43B-F3B6794DE427}"/>
    <cellStyle name="Comma [0] 4656" xfId="43115" hidden="1" xr:uid="{2A27BFFB-1127-45C9-984D-94C96F7D1EE3}"/>
    <cellStyle name="Comma [0] 4656" xfId="13727" hidden="1" xr:uid="{06BC7CF6-EB81-486B-A933-44A73F470CC4}"/>
    <cellStyle name="Comma [0] 4657" xfId="43101" hidden="1" xr:uid="{4544B03A-E7E6-4CCD-BB24-0FB2FC915C70}"/>
    <cellStyle name="Comma [0] 4657" xfId="13713" hidden="1" xr:uid="{E38BAD9C-8FD8-4510-A2BE-E3421F232FC5}"/>
    <cellStyle name="Comma [0] 4658" xfId="43088" hidden="1" xr:uid="{B0C730C3-7831-4CEF-AFCF-4514EFE62070}"/>
    <cellStyle name="Comma [0] 4658" xfId="13700" hidden="1" xr:uid="{C973F572-701E-402E-A5E6-FABB00AFCB1F}"/>
    <cellStyle name="Comma [0] 4659" xfId="43112" hidden="1" xr:uid="{440AD7E1-50CB-4F87-8D84-8B066E604A80}"/>
    <cellStyle name="Comma [0] 4659" xfId="13724" hidden="1" xr:uid="{8161E58D-777F-4DBE-8E23-5A97896D79A8}"/>
    <cellStyle name="Comma [0] 466" xfId="34733" hidden="1" xr:uid="{1CAA3638-1CCA-469B-9971-46FA4C7326C6}"/>
    <cellStyle name="Comma [0] 466" xfId="5345" hidden="1" xr:uid="{CF6E0528-ED1F-409D-B8CF-B6A71741EECE}"/>
    <cellStyle name="Comma [0] 4660" xfId="43078" hidden="1" xr:uid="{461918BC-2C64-42DB-A80A-1F38ACED8A52}"/>
    <cellStyle name="Comma [0] 4660" xfId="13690" hidden="1" xr:uid="{72DFD4CD-0C1E-4E14-8EC6-4A17D2A04F65}"/>
    <cellStyle name="Comma [0] 4661" xfId="43050" hidden="1" xr:uid="{8A15F1CE-D375-4B3E-9F33-E76140FE8680}"/>
    <cellStyle name="Comma [0] 4661" xfId="13662" hidden="1" xr:uid="{23A4432D-B48A-4E48-8A0B-12FB6CCC8027}"/>
    <cellStyle name="Comma [0] 4662" xfId="43117" hidden="1" xr:uid="{12CB8FDF-1FF6-4F77-AB31-853F97354232}"/>
    <cellStyle name="Comma [0] 4662" xfId="13729" hidden="1" xr:uid="{A9F180E3-5D67-4183-B1A4-F3757F2C9CF4}"/>
    <cellStyle name="Comma [0] 4663" xfId="43074" hidden="1" xr:uid="{8C7CC167-E4FA-4CFA-9F61-192170AE8892}"/>
    <cellStyle name="Comma [0] 4663" xfId="13686" hidden="1" xr:uid="{C012123B-8C1F-4FD3-8DC4-E0739B3FC69F}"/>
    <cellStyle name="Comma [0] 4664" xfId="43108" hidden="1" xr:uid="{5B6BA876-83AC-4B14-944C-B11883A0C6E7}"/>
    <cellStyle name="Comma [0] 4664" xfId="13720" hidden="1" xr:uid="{700A4888-44BB-4DB8-87BD-298E7F379BBA}"/>
    <cellStyle name="Comma [0] 4665" xfId="43121" hidden="1" xr:uid="{C5B1FDD1-7614-4EEC-9E49-9DB950159224}"/>
    <cellStyle name="Comma [0] 4665" xfId="13733" hidden="1" xr:uid="{3C478CC5-F6C8-48BA-979C-2089BF7A0CB7}"/>
    <cellStyle name="Comma [0] 4666" xfId="43123" hidden="1" xr:uid="{CF63B1F4-898C-444E-976D-A68E047F34DB}"/>
    <cellStyle name="Comma [0] 4666" xfId="13735" hidden="1" xr:uid="{A0CCE572-9E49-41AA-A2D4-BA5DB3C7D8F4}"/>
    <cellStyle name="Comma [0] 4667" xfId="42991" hidden="1" xr:uid="{7A158EC0-62EE-4499-B430-DDDA0EBC885C}"/>
    <cellStyle name="Comma [0] 4667" xfId="13603" hidden="1" xr:uid="{E7A05375-D5F5-44AD-AA9B-B425B3F0F5DE}"/>
    <cellStyle name="Comma [0] 4668" xfId="43111" hidden="1" xr:uid="{52A941EF-AA70-47B9-971C-71A2923523C8}"/>
    <cellStyle name="Comma [0] 4668" xfId="13723" hidden="1" xr:uid="{A670F155-9060-4AD5-9DC0-35B2DD656EEA}"/>
    <cellStyle name="Comma [0] 4669" xfId="43051" hidden="1" xr:uid="{BF4F1E43-E2E1-45E8-92FB-3F0FA81410CC}"/>
    <cellStyle name="Comma [0] 4669" xfId="13663" hidden="1" xr:uid="{FAB97C71-01A3-4D99-A742-22606A0988C2}"/>
    <cellStyle name="Comma [0] 467" xfId="34735" hidden="1" xr:uid="{86FF5702-FBC3-4CD6-8902-CD920A7DE5DF}"/>
    <cellStyle name="Comma [0] 467" xfId="5347" hidden="1" xr:uid="{497B750A-8497-4ECB-9A8B-BFFFE8BB12EE}"/>
    <cellStyle name="Comma [0] 4670" xfId="43085" hidden="1" xr:uid="{51895352-FB8E-4601-BB04-289B936C3C60}"/>
    <cellStyle name="Comma [0] 4670" xfId="13697" hidden="1" xr:uid="{2E312EFE-AD12-47E9-9D04-D3296E9F6113}"/>
    <cellStyle name="Comma [0] 4671" xfId="43098" hidden="1" xr:uid="{D8EB7B9E-BB18-4D32-9934-D00070C80A82}"/>
    <cellStyle name="Comma [0] 4671" xfId="13710" hidden="1" xr:uid="{7D4DD265-4D18-4A1F-A927-70FDF5A3141A}"/>
    <cellStyle name="Comma [0] 4672" xfId="43126" hidden="1" xr:uid="{16FD2F87-D31D-40F3-B72E-D63E5A2D6562}"/>
    <cellStyle name="Comma [0] 4672" xfId="13738" hidden="1" xr:uid="{AFF80161-C11D-48E5-BD8F-713053EFAE97}"/>
    <cellStyle name="Comma [0] 4673" xfId="43089" hidden="1" xr:uid="{F7656820-C744-4EBE-8F12-7514656F0C6E}"/>
    <cellStyle name="Comma [0] 4673" xfId="13701" hidden="1" xr:uid="{811D4528-5158-40CC-BF90-57F71BE10CE0}"/>
    <cellStyle name="Comma [0] 4674" xfId="43049" hidden="1" xr:uid="{F919093C-F212-4F6B-98E2-0C0C6984E301}"/>
    <cellStyle name="Comma [0] 4674" xfId="13661" hidden="1" xr:uid="{5B004E5E-CC99-4D8C-89B8-DAF59089DF85}"/>
    <cellStyle name="Comma [0] 4675" xfId="43128" hidden="1" xr:uid="{75437CEF-1B4B-4BD0-A8AD-739104E2F623}"/>
    <cellStyle name="Comma [0] 4675" xfId="13740" hidden="1" xr:uid="{F00833C5-772C-484B-BB07-4B6602C55C71}"/>
    <cellStyle name="Comma [0] 4676" xfId="43130" hidden="1" xr:uid="{32FBE007-516D-4CDF-B718-924A5F1570D6}"/>
    <cellStyle name="Comma [0] 4676" xfId="13742" hidden="1" xr:uid="{A2204B38-A71A-48F6-8DC8-98D1E78559F7}"/>
    <cellStyle name="Comma [0] 4677" xfId="43190" hidden="1" xr:uid="{E45DE893-7BA0-45E7-B765-4098AF5C97EF}"/>
    <cellStyle name="Comma [0] 4677" xfId="13802" hidden="1" xr:uid="{6F47773D-242E-40FD-8B71-6179A63F8CCF}"/>
    <cellStyle name="Comma [0] 4678" xfId="43209" hidden="1" xr:uid="{34EA6A9D-CC29-4851-A681-ABEB8709DFFF}"/>
    <cellStyle name="Comma [0] 4678" xfId="13821" hidden="1" xr:uid="{C25FA935-2653-44CB-8358-8F568E463F30}"/>
    <cellStyle name="Comma [0] 4679" xfId="43216" hidden="1" xr:uid="{359FB5FB-177D-44AB-9B73-C8FFA13B58E6}"/>
    <cellStyle name="Comma [0] 4679" xfId="13828" hidden="1" xr:uid="{C2CC5811-2B83-4BCC-A6C7-DECE5114F3BA}"/>
    <cellStyle name="Comma [0] 468" xfId="34699" hidden="1" xr:uid="{3A69AC46-44E0-4DE1-81E1-8EC5A3E65158}"/>
    <cellStyle name="Comma [0] 468" xfId="5311" hidden="1" xr:uid="{0C443AAC-D73B-4921-82CA-675966112CDE}"/>
    <cellStyle name="Comma [0] 4680" xfId="43223" hidden="1" xr:uid="{F9366E27-9C2E-440E-B36D-250E59B95CFC}"/>
    <cellStyle name="Comma [0] 4680" xfId="13835" hidden="1" xr:uid="{C555FC09-DD31-433F-BED7-EFEEF4AB5477}"/>
    <cellStyle name="Comma [0] 4681" xfId="43228" hidden="1" xr:uid="{ED1C62DA-56F0-4134-857D-6128D64C303F}"/>
    <cellStyle name="Comma [0] 4681" xfId="13840" hidden="1" xr:uid="{C06D204E-E120-4650-B0F8-5F4AA49841F9}"/>
    <cellStyle name="Comma [0] 4682" xfId="43215" hidden="1" xr:uid="{D983DF77-D391-4EDF-BE60-F82A94B7B313}"/>
    <cellStyle name="Comma [0] 4682" xfId="13827" hidden="1" xr:uid="{7591FF4E-EEF8-47A4-AD0B-CBE9B0D29830}"/>
    <cellStyle name="Comma [0] 4683" xfId="43220" hidden="1" xr:uid="{14050CBF-F36A-4EBF-B340-F119C7CA9F20}"/>
    <cellStyle name="Comma [0] 4683" xfId="13832" hidden="1" xr:uid="{71FC14A6-1AEA-4BD0-BBBF-4D129753DC08}"/>
    <cellStyle name="Comma [0] 4684" xfId="43232" hidden="1" xr:uid="{0F13301E-4361-4620-8CAF-733A7D170789}"/>
    <cellStyle name="Comma [0] 4684" xfId="13844" hidden="1" xr:uid="{FB59817B-1D4B-4EDB-917B-14E236EB7395}"/>
    <cellStyle name="Comma [0] 4685" xfId="43234" hidden="1" xr:uid="{CB15B715-0029-4EE6-A386-028518A31DCE}"/>
    <cellStyle name="Comma [0] 4685" xfId="13846" hidden="1" xr:uid="{B7B0EB6F-F8EB-48F5-8315-0C6B0A5791C6}"/>
    <cellStyle name="Comma [0] 4686" xfId="43205" hidden="1" xr:uid="{590093FA-B1A8-41D5-BA5A-3FD18D434733}"/>
    <cellStyle name="Comma [0] 4686" xfId="13817" hidden="1" xr:uid="{0F4B230A-18D9-4AEA-AF85-6EF6665A6832}"/>
    <cellStyle name="Comma [0] 4687" xfId="43194" hidden="1" xr:uid="{1B2407A8-423F-4D90-8BDA-52AA884B859A}"/>
    <cellStyle name="Comma [0] 4687" xfId="13806" hidden="1" xr:uid="{9D337E5A-DEC9-490E-8724-ED1351D1BC79}"/>
    <cellStyle name="Comma [0] 4688" xfId="43245" hidden="1" xr:uid="{EE6EFF86-51B6-4C4C-9F94-B632000B42CE}"/>
    <cellStyle name="Comma [0] 4688" xfId="13857" hidden="1" xr:uid="{43E9B7C6-C51A-4F38-8B9F-08C34073B382}"/>
    <cellStyle name="Comma [0] 4689" xfId="43254" hidden="1" xr:uid="{E5B14D16-B7F3-4D26-A691-12643CBE8194}"/>
    <cellStyle name="Comma [0] 4689" xfId="13866" hidden="1" xr:uid="{6E0DB97F-382B-41FD-BBBE-B9BFA23298C3}"/>
    <cellStyle name="Comma [0] 469" xfId="34704" hidden="1" xr:uid="{73F13063-A863-4031-B8F7-437F587BF7D3}"/>
    <cellStyle name="Comma [0] 469" xfId="5316" hidden="1" xr:uid="{63127F6D-4827-479D-A9D4-2E0421F4484F}"/>
    <cellStyle name="Comma [0] 4690" xfId="43265" hidden="1" xr:uid="{14D81D3D-2880-4BD2-B1A9-BF451038635D}"/>
    <cellStyle name="Comma [0] 4690" xfId="13877" hidden="1" xr:uid="{4DC877C1-502B-48EB-B491-CDD374599994}"/>
    <cellStyle name="Comma [0] 4691" xfId="43271" hidden="1" xr:uid="{8318A687-A051-4BFA-8735-384C6D1E2FD9}"/>
    <cellStyle name="Comma [0] 4691" xfId="13883" hidden="1" xr:uid="{61473DD6-E573-4998-BE90-01DC3E947526}"/>
    <cellStyle name="Comma [0] 4692" xfId="43253" hidden="1" xr:uid="{532C41BB-C9BC-4BD0-B7DF-3DC1D86735D8}"/>
    <cellStyle name="Comma [0] 4692" xfId="13865" hidden="1" xr:uid="{2CF7CB00-CC53-4045-AED3-F20988D31B51}"/>
    <cellStyle name="Comma [0] 4693" xfId="43263" hidden="1" xr:uid="{18471ADE-1A78-49CA-921E-A1F32DA811B5}"/>
    <cellStyle name="Comma [0] 4693" xfId="13875" hidden="1" xr:uid="{21CE32E0-0035-4B7D-A5E9-7A13D8774A93}"/>
    <cellStyle name="Comma [0] 4694" xfId="43283" hidden="1" xr:uid="{E0A907FD-36DB-4910-96F5-7203D8353B05}"/>
    <cellStyle name="Comma [0] 4694" xfId="13895" hidden="1" xr:uid="{4717D1CF-0580-4EAB-B5E6-DCDE6EE10C4B}"/>
    <cellStyle name="Comma [0] 4695" xfId="43285" hidden="1" xr:uid="{60B78148-4287-4381-BDFF-F0B939E70CD4}"/>
    <cellStyle name="Comma [0] 4695" xfId="13897" hidden="1" xr:uid="{877C7632-8037-4AB0-8CE6-CAC3861D440A}"/>
    <cellStyle name="Comma [0] 4696" xfId="43236" hidden="1" xr:uid="{3EF4D524-4914-43E1-B1E2-F494C3CA443A}"/>
    <cellStyle name="Comma [0] 4696" xfId="13848" hidden="1" xr:uid="{0CF7E9EB-8145-4015-8206-F785AD2725A9}"/>
    <cellStyle name="Comma [0] 4697" xfId="43197" hidden="1" xr:uid="{61EC1016-38DF-4629-A287-067D86E59B9D}"/>
    <cellStyle name="Comma [0] 4697" xfId="13809" hidden="1" xr:uid="{2A7C1F60-56BF-4EC6-87E6-26B8695F5370}"/>
    <cellStyle name="Comma [0] 4698" xfId="43239" hidden="1" xr:uid="{F02B1FBC-D99F-47AC-93AB-828213CC800F}"/>
    <cellStyle name="Comma [0] 4698" xfId="13851" hidden="1" xr:uid="{8D72EB3A-2DD4-4BC3-9F2E-7FFC07E97941}"/>
    <cellStyle name="Comma [0] 4699" xfId="43202" hidden="1" xr:uid="{9730B19F-D535-4DE5-8591-07607C55C3E4}"/>
    <cellStyle name="Comma [0] 4699" xfId="13814" hidden="1" xr:uid="{D2CFE543-911C-4373-BFC6-93C68E505C34}"/>
    <cellStyle name="Comma [0] 47" xfId="33946" hidden="1" xr:uid="{C3021483-4EA0-4B60-AC81-53494338CBDA}"/>
    <cellStyle name="Comma [0] 47" xfId="4558" hidden="1" xr:uid="{F0BC3CAF-8C2B-4FF3-90A7-52EEC35373A4}"/>
    <cellStyle name="Comma [0] 470" xfId="32971" hidden="1" xr:uid="{A0173A85-AF1E-4A93-B5A1-8DB5BFFB2A19}"/>
    <cellStyle name="Comma [0] 470" xfId="3582" hidden="1" xr:uid="{E176337F-A34D-48FC-9761-5F608414C0A1}"/>
    <cellStyle name="Comma [0] 4700" xfId="43204" hidden="1" xr:uid="{093F2203-82D9-4346-BB91-B15A06E852D7}"/>
    <cellStyle name="Comma [0] 4700" xfId="13816" hidden="1" xr:uid="{45619E9D-6831-4B46-8D36-3903821351C0}"/>
    <cellStyle name="Comma [0] 4701" xfId="43290" hidden="1" xr:uid="{4DA81B81-1DBA-49FE-86CA-E69F979B6969}"/>
    <cellStyle name="Comma [0] 4701" xfId="13902" hidden="1" xr:uid="{F84E4F49-F6B1-4636-8203-2FF2B2F21D40}"/>
    <cellStyle name="Comma [0] 4702" xfId="43193" hidden="1" xr:uid="{4AE655C7-EA51-481C-99A3-DF7D671A3F6A}"/>
    <cellStyle name="Comma [0] 4702" xfId="13805" hidden="1" xr:uid="{8843DB72-5450-4397-939C-7648A200D39F}"/>
    <cellStyle name="Comma [0] 4703" xfId="43201" hidden="1" xr:uid="{0A6D80E9-DECF-4E91-8295-1EDAE6714848}"/>
    <cellStyle name="Comma [0] 4703" xfId="13813" hidden="1" xr:uid="{8698FF85-B2D2-4F67-987E-636012C4AD8E}"/>
    <cellStyle name="Comma [0] 4704" xfId="43302" hidden="1" xr:uid="{EDE2FBC9-80C8-4FFE-8CF5-6A993C409D55}"/>
    <cellStyle name="Comma [0] 4704" xfId="13914" hidden="1" xr:uid="{85B837A2-76D4-4A69-BF74-146E183A2841}"/>
    <cellStyle name="Comma [0] 4705" xfId="43304" hidden="1" xr:uid="{8E6C8DB5-5DD6-4534-AC42-870311A59790}"/>
    <cellStyle name="Comma [0] 4705" xfId="13916" hidden="1" xr:uid="{C6926463-D9B5-408B-8BDA-4E1AEC4AAA8B}"/>
    <cellStyle name="Comma [0] 4706" xfId="43293" hidden="1" xr:uid="{6B7C9ECF-840F-46BE-B884-1FDF93A9E7CB}"/>
    <cellStyle name="Comma [0] 4706" xfId="13905" hidden="1" xr:uid="{060C77FE-1507-441B-8F6B-26DAEDCFD1D9}"/>
    <cellStyle name="Comma [0] 4707" xfId="43301" hidden="1" xr:uid="{3A173EB3-3FA4-46FE-B052-6C450D2A28CB}"/>
    <cellStyle name="Comma [0] 4707" xfId="13913" hidden="1" xr:uid="{0F1F6B45-EE96-4D80-A7E7-0792DC3EEC3F}"/>
    <cellStyle name="Comma [0] 4708" xfId="43199" hidden="1" xr:uid="{0D6AFCAE-05AA-4161-8F1A-382CC97F1796}"/>
    <cellStyle name="Comma [0] 4708" xfId="13811" hidden="1" xr:uid="{992CCC30-5543-4917-95CD-3E03E9CB110B}"/>
    <cellStyle name="Comma [0] 4709" xfId="43287" hidden="1" xr:uid="{4704615F-8BD8-4AC8-AEC2-C5295BEDFB20}"/>
    <cellStyle name="Comma [0] 4709" xfId="13899" hidden="1" xr:uid="{D3B88090-32E1-4B58-BE52-11FFE0D729A3}"/>
    <cellStyle name="Comma [0] 471" xfId="34688" hidden="1" xr:uid="{785D3D0C-881F-40ED-84F4-1468FDB94550}"/>
    <cellStyle name="Comma [0] 471" xfId="5300" hidden="1" xr:uid="{38764899-2C2B-40CB-AA4C-40A285424173}"/>
    <cellStyle name="Comma [0] 4710" xfId="43320" hidden="1" xr:uid="{AEDDC386-E983-4D2E-84D1-1EF56115C232}"/>
    <cellStyle name="Comma [0] 4710" xfId="13932" hidden="1" xr:uid="{A7BD9592-A39D-46BD-802C-F40F1A01C0B6}"/>
    <cellStyle name="Comma [0] 4711" xfId="43328" hidden="1" xr:uid="{5B265643-6125-411C-BA3E-D4801AAD4FA4}"/>
    <cellStyle name="Comma [0] 4711" xfId="13940" hidden="1" xr:uid="{BF922CF3-CE58-4775-9A03-98A419684903}"/>
    <cellStyle name="Comma [0] 4712" xfId="43237" hidden="1" xr:uid="{98E0E801-E18F-4224-852A-B347617DCCD6}"/>
    <cellStyle name="Comma [0] 4712" xfId="13849" hidden="1" xr:uid="{CAE33C16-F9FC-44D4-9E89-913678FA30C1}"/>
    <cellStyle name="Comma [0] 4713" xfId="43316" hidden="1" xr:uid="{84704A74-AA0B-4844-8BA6-6F8A49A92AC4}"/>
    <cellStyle name="Comma [0] 4713" xfId="13928" hidden="1" xr:uid="{9C4CEC2C-5848-4171-BA3C-BB4392BF3083}"/>
    <cellStyle name="Comma [0] 4714" xfId="43337" hidden="1" xr:uid="{D7FBC287-1CC9-47B2-BF0F-D04BA2BB1514}"/>
    <cellStyle name="Comma [0] 4714" xfId="13949" hidden="1" xr:uid="{9BB8386B-09B9-4A8A-B65C-0885A2AD8F18}"/>
    <cellStyle name="Comma [0] 4715" xfId="43339" hidden="1" xr:uid="{5E6A7CBC-DCA4-48F7-988B-F3EF51784C36}"/>
    <cellStyle name="Comma [0] 4715" xfId="13951" hidden="1" xr:uid="{3BEB1AF7-74E2-43C2-BA78-25A8DB7C3A22}"/>
    <cellStyle name="Comma [0] 4716" xfId="43298" hidden="1" xr:uid="{3CFC9037-C9D1-47EB-B215-D7814F9169B0}"/>
    <cellStyle name="Comma [0] 4716" xfId="13910" hidden="1" xr:uid="{7942ED45-F647-406A-B0B9-9BEF9C4877AE}"/>
    <cellStyle name="Comma [0] 4717" xfId="43243" hidden="1" xr:uid="{6F9ABDEF-5787-4579-A546-0EE8A8A262FB}"/>
    <cellStyle name="Comma [0] 4717" xfId="13855" hidden="1" xr:uid="{91255014-F174-4CF6-951F-C1F183BF4AC7}"/>
    <cellStyle name="Comma [0] 4718" xfId="43296" hidden="1" xr:uid="{59E1AD45-E717-41A7-8DAE-C819236DEB76}"/>
    <cellStyle name="Comma [0] 4718" xfId="13908" hidden="1" xr:uid="{C60D36CA-0AC1-440D-B517-F017A93DEBBE}"/>
    <cellStyle name="Comma [0] 4719" xfId="43280" hidden="1" xr:uid="{DEED860D-C0D9-42FB-84E8-21C4118DF47A}"/>
    <cellStyle name="Comma [0] 4719" xfId="13892" hidden="1" xr:uid="{051F130F-7108-485B-9574-D732D1BAD92A}"/>
    <cellStyle name="Comma [0] 472" xfId="34593" hidden="1" xr:uid="{14BF78C8-6F74-41D8-BE2C-739CF9EA405B}"/>
    <cellStyle name="Comma [0] 472" xfId="5205" hidden="1" xr:uid="{A0457AF5-E0DF-4BA8-9B0C-E15B93636ACD}"/>
    <cellStyle name="Comma [0] 4720" xfId="43276" hidden="1" xr:uid="{47771309-3EFB-4284-B3D2-F134F4FA17FE}"/>
    <cellStyle name="Comma [0] 4720" xfId="13888" hidden="1" xr:uid="{277540C6-B6C3-42B5-B48A-15C3DBFC6A9A}"/>
    <cellStyle name="Comma [0] 4721" xfId="43347" hidden="1" xr:uid="{9ADF0D91-688F-4445-8100-67D28EB9D10E}"/>
    <cellStyle name="Comma [0] 4721" xfId="13959" hidden="1" xr:uid="{D91C005C-492F-491F-AD87-27B1A7E41F9C}"/>
    <cellStyle name="Comma [0] 4722" xfId="43213" hidden="1" xr:uid="{6AB00ECC-68EC-42D1-A55A-7C70653271FF}"/>
    <cellStyle name="Comma [0] 4722" xfId="13825" hidden="1" xr:uid="{D275F41C-A454-4E67-9F99-9FB2EED8196C}"/>
    <cellStyle name="Comma [0] 4723" xfId="43206" hidden="1" xr:uid="{2D7A002A-D984-4505-B5BA-FEF364CDDDEF}"/>
    <cellStyle name="Comma [0] 4723" xfId="13818" hidden="1" xr:uid="{F33E7105-E494-4EAB-A6CB-C906A52F2089}"/>
    <cellStyle name="Comma [0] 4724" xfId="43355" hidden="1" xr:uid="{A5896A20-3DC9-410F-BA35-481B663DDFF2}"/>
    <cellStyle name="Comma [0] 4724" xfId="13967" hidden="1" xr:uid="{C84D4602-1E6A-4057-9A1B-EEC6EEBFEE56}"/>
    <cellStyle name="Comma [0] 4725" xfId="43357" hidden="1" xr:uid="{D28FC186-C462-4C69-A1B9-BF6CB0975102}"/>
    <cellStyle name="Comma [0] 4725" xfId="13969" hidden="1" xr:uid="{28DE701E-D3C0-4EBE-93D5-04361338F947}"/>
    <cellStyle name="Comma [0] 4726" xfId="43306" hidden="1" xr:uid="{7D3393B5-466C-45C6-B75F-58AC9B7FEBAF}"/>
    <cellStyle name="Comma [0] 4726" xfId="13918" hidden="1" xr:uid="{D07A4717-197D-479B-9C0D-438A83C9BE51}"/>
    <cellStyle name="Comma [0] 4727" xfId="43282" hidden="1" xr:uid="{4D3B1D83-4ED3-43C4-87B4-E62DF603F2D8}"/>
    <cellStyle name="Comma [0] 4727" xfId="13894" hidden="1" xr:uid="{73E16971-22F5-4D2E-B8AC-7BD3F8D63999}"/>
    <cellStyle name="Comma [0] 4728" xfId="43317" hidden="1" xr:uid="{E9E6840F-5248-4AF2-A370-E24313EB74D2}"/>
    <cellStyle name="Comma [0] 4728" xfId="13929" hidden="1" xr:uid="{99C49F4E-18F9-4082-88AD-E720F150A5F1}"/>
    <cellStyle name="Comma [0] 4729" xfId="43249" hidden="1" xr:uid="{C711822B-3759-4FE1-AEA1-3A1B3763D432}"/>
    <cellStyle name="Comma [0] 4729" xfId="13861" hidden="1" xr:uid="{94F3082A-5C53-4D96-9546-BABC827D9459}"/>
    <cellStyle name="Comma [0] 473" xfId="34739" hidden="1" xr:uid="{7E24C534-0EEB-4008-A430-181E990382B1}"/>
    <cellStyle name="Comma [0] 473" xfId="5351" hidden="1" xr:uid="{EA9CFF1C-8DB4-474D-B825-2DCE31DF1F5B}"/>
    <cellStyle name="Comma [0] 4730" xfId="43319" hidden="1" xr:uid="{5832A0F3-ED69-4570-8DF8-52D00F00C68D}"/>
    <cellStyle name="Comma [0] 4730" xfId="13931" hidden="1" xr:uid="{12D863EE-AD16-474D-A59C-AD6D7EBC63B7}"/>
    <cellStyle name="Comma [0] 4731" xfId="43364" hidden="1" xr:uid="{BC10816E-6CEE-4E84-A464-E18004769A8B}"/>
    <cellStyle name="Comma [0] 4731" xfId="13976" hidden="1" xr:uid="{6156F5E6-5DC7-4427-BF6E-8C37EBF296D4}"/>
    <cellStyle name="Comma [0] 4732" xfId="43307" hidden="1" xr:uid="{5604384E-86B9-4CAF-99AA-51A9DF54785D}"/>
    <cellStyle name="Comma [0] 4732" xfId="13919" hidden="1" xr:uid="{51A4CF47-8468-4DEA-8FCB-5F418332C393}"/>
    <cellStyle name="Comma [0] 4733" xfId="43264" hidden="1" xr:uid="{EFBCA05A-A106-4261-BF4C-FA7DB3570E86}"/>
    <cellStyle name="Comma [0] 4733" xfId="13876" hidden="1" xr:uid="{ACCD2685-9530-499A-805D-22C5B7AF4DEB}"/>
    <cellStyle name="Comma [0] 4734" xfId="43370" hidden="1" xr:uid="{850D9236-A993-43FE-B9FC-3CB0F7298D48}"/>
    <cellStyle name="Comma [0] 4734" xfId="13982" hidden="1" xr:uid="{08673C92-5ED0-4E2A-A479-0ADFCAB9E9F4}"/>
    <cellStyle name="Comma [0] 4735" xfId="43372" hidden="1" xr:uid="{2D53B0AA-A1E2-44F1-A0AB-55FC42684B67}"/>
    <cellStyle name="Comma [0] 4735" xfId="13984" hidden="1" xr:uid="{503F6145-2123-4125-BB31-63AFB6ABD5B1}"/>
    <cellStyle name="Comma [0] 4736" xfId="43325" hidden="1" xr:uid="{8A64EF18-1D15-4018-BDB1-8AF0DDCDD4EF}"/>
    <cellStyle name="Comma [0] 4736" xfId="13937" hidden="1" xr:uid="{5A4A5862-B3E7-4089-98CA-FF6EFDBDAB8F}"/>
    <cellStyle name="Comma [0] 4737" xfId="43331" hidden="1" xr:uid="{99C3AD58-B6B3-4604-A25A-131D7686609C}"/>
    <cellStyle name="Comma [0] 4737" xfId="13943" hidden="1" xr:uid="{3A1AF5F2-D55E-438D-BC3C-3C9BA50B4440}"/>
    <cellStyle name="Comma [0] 4738" xfId="43212" hidden="1" xr:uid="{CFEC26A5-B886-4940-B2AE-CA0D1AE248DE}"/>
    <cellStyle name="Comma [0] 4738" xfId="13824" hidden="1" xr:uid="{22658CBB-C8D5-46B4-AE8B-FA89B937AA80}"/>
    <cellStyle name="Comma [0] 4739" xfId="43281" hidden="1" xr:uid="{B6D61F7C-1760-4AA8-A47E-10896684DBCF}"/>
    <cellStyle name="Comma [0] 4739" xfId="13893" hidden="1" xr:uid="{EAA12D56-430B-4045-A30C-CA89EE8AD0DD}"/>
    <cellStyle name="Comma [0] 474" xfId="34686" hidden="1" xr:uid="{1721C2B2-81D3-4773-9C70-BD1160381816}"/>
    <cellStyle name="Comma [0] 474" xfId="5298" hidden="1" xr:uid="{0F267855-C80B-4286-8409-A840BFEDE1EE}"/>
    <cellStyle name="Comma [0] 4740" xfId="43289" hidden="1" xr:uid="{B84F7391-B4F7-4397-AC7C-CD5CD452F7E2}"/>
    <cellStyle name="Comma [0] 4740" xfId="13901" hidden="1" xr:uid="{46F102F8-5FC1-42C8-9AC8-807CDDFF855A}"/>
    <cellStyle name="Comma [0] 4741" xfId="43378" hidden="1" xr:uid="{0ECD2082-F8F4-46FA-9F98-C0C3CC16DE92}"/>
    <cellStyle name="Comma [0] 4741" xfId="13990" hidden="1" xr:uid="{6AC7EA45-B2C2-45F3-84EA-7E6E85A96DCE}"/>
    <cellStyle name="Comma [0] 4742" xfId="43292" hidden="1" xr:uid="{E0A596E0-8F65-484F-96E5-BAE9F8B16D02}"/>
    <cellStyle name="Comma [0] 4742" xfId="13904" hidden="1" xr:uid="{DBE67DE8-68AB-44D9-95D0-FAF6C3E911BB}"/>
    <cellStyle name="Comma [0] 4743" xfId="43252" hidden="1" xr:uid="{7CAFAFCF-A6DA-44BE-9DD4-152B3122B5F1}"/>
    <cellStyle name="Comma [0] 4743" xfId="13864" hidden="1" xr:uid="{A7426FC0-4E35-4DC4-A36F-00BDF2BACEC5}"/>
    <cellStyle name="Comma [0] 4744" xfId="43383" hidden="1" xr:uid="{AABFD7D6-590B-4B65-9563-88C3DDEA0292}"/>
    <cellStyle name="Comma [0] 4744" xfId="13995" hidden="1" xr:uid="{8F48C86C-4DD6-46CE-BF25-8241E84C0DDA}"/>
    <cellStyle name="Comma [0] 4745" xfId="43385" hidden="1" xr:uid="{EAA59B4F-790F-4564-BE11-D489C15D65D9}"/>
    <cellStyle name="Comma [0] 4745" xfId="13997" hidden="1" xr:uid="{D4E0008C-FD0A-4C19-A851-AA26038E045F}"/>
    <cellStyle name="Comma [0] 4746" xfId="43344" hidden="1" xr:uid="{FA7EF003-5570-4C68-898B-99E7F03E4B99}"/>
    <cellStyle name="Comma [0] 4746" xfId="13956" hidden="1" xr:uid="{A653FEB7-6DDC-4D45-A4FF-7F2B8E8B0CF6}"/>
    <cellStyle name="Comma [0] 4747" xfId="43350" hidden="1" xr:uid="{70AFF7E5-DDFA-45DC-BED5-71BF3E3E646C}"/>
    <cellStyle name="Comma [0] 4747" xfId="13962" hidden="1" xr:uid="{0135A33C-2B6F-462F-931C-AFC7CF822EB8}"/>
    <cellStyle name="Comma [0] 4748" xfId="43251" hidden="1" xr:uid="{DD4E24A8-EB14-4187-B6BF-012A758E4BAE}"/>
    <cellStyle name="Comma [0] 4748" xfId="13863" hidden="1" xr:uid="{255E003C-A884-4D41-83E2-30CFEA4D7746}"/>
    <cellStyle name="Comma [0] 4749" xfId="43332" hidden="1" xr:uid="{1AC24FC3-AF7E-40AD-A200-58C4BAEF73EE}"/>
    <cellStyle name="Comma [0] 4749" xfId="13944" hidden="1" xr:uid="{BC7F9270-1182-4DC1-AC79-B7975919420D}"/>
    <cellStyle name="Comma [0] 475" xfId="34625" hidden="1" xr:uid="{7423796E-63B8-4C10-A939-71B8D09CBD26}"/>
    <cellStyle name="Comma [0] 475" xfId="5237" hidden="1" xr:uid="{D246CEC8-1818-43FB-B957-7C96F42AADE5}"/>
    <cellStyle name="Comma [0] 4750" xfId="43311" hidden="1" xr:uid="{C18A673E-B954-49CB-A32B-B4E293B7F271}"/>
    <cellStyle name="Comma [0] 4750" xfId="13923" hidden="1" xr:uid="{CAD5EE76-9CBC-4921-80A4-C4E332B9B35D}"/>
    <cellStyle name="Comma [0] 4751" xfId="43389" hidden="1" xr:uid="{427E09FB-5000-4939-B9C5-2088287906F6}"/>
    <cellStyle name="Comma [0] 4751" xfId="14001" hidden="1" xr:uid="{B3C83236-B2E9-446F-998B-6418FFBE3EC7}"/>
    <cellStyle name="Comma [0] 4752" xfId="43330" hidden="1" xr:uid="{6C9DA0D3-4025-4D44-893B-5B1F22DCDF1B}"/>
    <cellStyle name="Comma [0] 4752" xfId="13942" hidden="1" xr:uid="{43BBB2B9-162D-4642-8FEF-CA70FBD51250}"/>
    <cellStyle name="Comma [0] 4753" xfId="43268" hidden="1" xr:uid="{7528660E-3127-4278-8A6A-5C86B6410EF3}"/>
    <cellStyle name="Comma [0] 4753" xfId="13880" hidden="1" xr:uid="{C55754C3-0780-4742-B39A-C2D7EC9D837B}"/>
    <cellStyle name="Comma [0] 4754" xfId="43396" hidden="1" xr:uid="{C80E9A60-C47E-468C-927A-95A7FBBA7319}"/>
    <cellStyle name="Comma [0] 4754" xfId="14008" hidden="1" xr:uid="{7FC671BA-2B60-44C8-A178-A7951216E7DB}"/>
    <cellStyle name="Comma [0] 4755" xfId="43398" hidden="1" xr:uid="{0E2F34DA-0685-41A7-B7F0-BB4CA2B8D613}"/>
    <cellStyle name="Comma [0] 4755" xfId="14010" hidden="1" xr:uid="{6E5AB543-DE4D-4C55-9A71-A96DFB86E884}"/>
    <cellStyle name="Comma [0] 4756" xfId="43362" hidden="1" xr:uid="{84266701-DD41-48D9-B11C-792E435F3D81}"/>
    <cellStyle name="Comma [0] 4756" xfId="13974" hidden="1" xr:uid="{C3A992F4-2664-47ED-80BB-41475EC6AEFC}"/>
    <cellStyle name="Comma [0] 4757" xfId="43367" hidden="1" xr:uid="{B1C2E0BD-2E7B-4632-8670-19048197FC9F}"/>
    <cellStyle name="Comma [0] 4757" xfId="13979" hidden="1" xr:uid="{3A21A0C6-1002-44F0-A055-30FB43111E81}"/>
    <cellStyle name="Comma [0] 4758" xfId="43196" hidden="1" xr:uid="{9A86CB40-75C3-495F-A809-672E1A4F7B50}"/>
    <cellStyle name="Comma [0] 4758" xfId="13808" hidden="1" xr:uid="{19EA9E40-ADD9-48DC-BFA4-E105531D7C66}"/>
    <cellStyle name="Comma [0] 4759" xfId="43351" hidden="1" xr:uid="{18E279C9-13BF-467F-9152-8D94310EB758}"/>
    <cellStyle name="Comma [0] 4759" xfId="13963" hidden="1" xr:uid="{948D26DE-98D6-4A7B-908C-9FBD52FA0ECC}"/>
    <cellStyle name="Comma [0] 476" xfId="34743" hidden="1" xr:uid="{73FF8388-D2C7-418C-8657-F266C3620922}"/>
    <cellStyle name="Comma [0] 476" xfId="5355" hidden="1" xr:uid="{31C00B74-486E-4491-90F2-1315A2E04245}"/>
    <cellStyle name="Comma [0] 4760" xfId="43256" hidden="1" xr:uid="{82196BA1-3822-489B-99DD-A2408DB5132C}"/>
    <cellStyle name="Comma [0] 4760" xfId="13868" hidden="1" xr:uid="{15BCF01D-0363-4853-B678-059DD4BEFA81}"/>
    <cellStyle name="Comma [0] 4761" xfId="43402" hidden="1" xr:uid="{0208870D-5933-4D5D-9D0A-2D594B0C4237}"/>
    <cellStyle name="Comma [0] 4761" xfId="14014" hidden="1" xr:uid="{03C13E8A-EC60-4047-BB04-F95BE47299EC}"/>
    <cellStyle name="Comma [0] 4762" xfId="43349" hidden="1" xr:uid="{2448F07C-BD2D-41A9-A56F-9594947BB084}"/>
    <cellStyle name="Comma [0] 4762" xfId="13961" hidden="1" xr:uid="{DBDC1C86-7282-4E9F-B7C3-EEC1C6652364}"/>
    <cellStyle name="Comma [0] 4763" xfId="43288" hidden="1" xr:uid="{F190B15A-C67E-4052-89D8-4AB5C2D3CC8E}"/>
    <cellStyle name="Comma [0] 4763" xfId="13900" hidden="1" xr:uid="{1E2732D7-FA85-465A-AFE5-93D3CA1C1D31}"/>
    <cellStyle name="Comma [0] 4764" xfId="43406" hidden="1" xr:uid="{F9E797F2-E606-4FB0-8EEF-7F11E157CEF7}"/>
    <cellStyle name="Comma [0] 4764" xfId="14018" hidden="1" xr:uid="{E5CAF356-E1F1-43FD-95D6-065AEEDF4418}"/>
    <cellStyle name="Comma [0] 4765" xfId="43408" hidden="1" xr:uid="{4AB37A38-D941-493E-A1A0-2499DC9C84A6}"/>
    <cellStyle name="Comma [0] 4765" xfId="14020" hidden="1" xr:uid="{FDA28DA3-C12C-41A9-BADC-1B8FCCA5AABF}"/>
    <cellStyle name="Comma [0] 4766" xfId="43376" hidden="1" xr:uid="{95B0B904-DB49-4FBE-B313-B00E481B53CA}"/>
    <cellStyle name="Comma [0] 4766" xfId="13988" hidden="1" xr:uid="{E3DEEBE0-0B22-4377-BB51-FEEDF1DD8741}"/>
    <cellStyle name="Comma [0] 4767" xfId="43380" hidden="1" xr:uid="{AD92A076-B658-4A0F-80EC-8E89BBD8C9E4}"/>
    <cellStyle name="Comma [0] 4767" xfId="13992" hidden="1" xr:uid="{ED5E5757-1E32-4817-AE7B-2BA390DFFE79}"/>
    <cellStyle name="Comma [0] 4768" xfId="43270" hidden="1" xr:uid="{FF135A5C-A95B-4B17-8BAD-BD24F8F855D9}"/>
    <cellStyle name="Comma [0] 4768" xfId="13882" hidden="1" xr:uid="{73DA41B0-7531-4413-952F-5867226264CB}"/>
    <cellStyle name="Comma [0] 4769" xfId="43368" hidden="1" xr:uid="{B06AFEE0-1C81-4679-A3A5-9E3758A39223}"/>
    <cellStyle name="Comma [0] 4769" xfId="13980" hidden="1" xr:uid="{2B9DD9B4-B19F-4C44-9720-E085B3927D87}"/>
    <cellStyle name="Comma [0] 477" xfId="34745" hidden="1" xr:uid="{C5876F19-E153-4525-91E6-134996F9D066}"/>
    <cellStyle name="Comma [0] 477" xfId="5357" hidden="1" xr:uid="{33AD058C-3101-4B70-BD07-F899052876CA}"/>
    <cellStyle name="Comma [0] 4770" xfId="43260" hidden="1" xr:uid="{457C1297-722A-40CA-ADB7-671647015F59}"/>
    <cellStyle name="Comma [0] 4770" xfId="13872" hidden="1" xr:uid="{4723E3DF-18C8-4144-811F-A643E752DAB9}"/>
    <cellStyle name="Comma [0] 4771" xfId="43412" hidden="1" xr:uid="{A928B6F8-317A-40CF-9B62-D2944AE0F68F}"/>
    <cellStyle name="Comma [0] 4771" xfId="14024" hidden="1" xr:uid="{3EA2C7E6-273B-4BC3-B56A-A30D442DAD88}"/>
    <cellStyle name="Comma [0] 4772" xfId="43366" hidden="1" xr:uid="{EFB9EF29-F38E-4FC8-B1D2-2E330A395D38}"/>
    <cellStyle name="Comma [0] 4772" xfId="13978" hidden="1" xr:uid="{751A32D6-FD5C-4901-86EC-72367C56528B}"/>
    <cellStyle name="Comma [0] 4773" xfId="43335" hidden="1" xr:uid="{2A186448-CAE6-4390-8E05-5928D493C4E0}"/>
    <cellStyle name="Comma [0] 4773" xfId="13947" hidden="1" xr:uid="{8A37CCA6-59C2-4A55-A54B-2E698ADDAB05}"/>
    <cellStyle name="Comma [0] 4774" xfId="43416" hidden="1" xr:uid="{9A6572DC-8E21-47FB-90CE-449658730059}"/>
    <cellStyle name="Comma [0] 4774" xfId="14028" hidden="1" xr:uid="{E3B8CD4D-4532-47C9-94BC-C0D72C9680B1}"/>
    <cellStyle name="Comma [0] 4775" xfId="43418" hidden="1" xr:uid="{23E0CA80-BC0D-49E9-86E3-6057C0A97F0A}"/>
    <cellStyle name="Comma [0] 4775" xfId="14030" hidden="1" xr:uid="{89096877-DD8E-44B7-A649-1C11405776E9}"/>
    <cellStyle name="Comma [0] 4776" xfId="43404" hidden="1" xr:uid="{1F05482F-5A40-42A2-8EA1-9A21A551A9CA}"/>
    <cellStyle name="Comma [0] 4776" xfId="14016" hidden="1" xr:uid="{688B421E-2FC2-46CB-A41E-CDD891A988AE}"/>
    <cellStyle name="Comma [0] 4777" xfId="43391" hidden="1" xr:uid="{90B70CA5-8AEC-4A31-86DA-EAE15A6680CA}"/>
    <cellStyle name="Comma [0] 4777" xfId="14003" hidden="1" xr:uid="{6F4205AB-FB34-4D32-A06D-38A681362502}"/>
    <cellStyle name="Comma [0] 4778" xfId="43415" hidden="1" xr:uid="{D892299E-7153-4A09-8F18-464F6D20A3FA}"/>
    <cellStyle name="Comma [0] 4778" xfId="14027" hidden="1" xr:uid="{8BC9A993-69BE-4A9F-B06E-C4E47D13E09B}"/>
    <cellStyle name="Comma [0] 4779" xfId="43381" hidden="1" xr:uid="{D11BAF21-D67E-4547-BC32-DA13E86AB961}"/>
    <cellStyle name="Comma [0] 4779" xfId="13993" hidden="1" xr:uid="{5108005B-98BF-416F-80A1-731D84E2F254}"/>
    <cellStyle name="Comma [0] 478" xfId="34713" hidden="1" xr:uid="{10439803-F9B2-4561-8452-39AAB0A972AB}"/>
    <cellStyle name="Comma [0] 478" xfId="5325" hidden="1" xr:uid="{2BC2F51A-DFB6-421C-A75E-7339E4D19B03}"/>
    <cellStyle name="Comma [0] 4780" xfId="43353" hidden="1" xr:uid="{E3A2B13B-4B81-4E64-9F9D-B8A2C6E5FC7A}"/>
    <cellStyle name="Comma [0] 4780" xfId="13965" hidden="1" xr:uid="{8A005298-B4A8-4ADE-8EEC-A7E75C1F3F90}"/>
    <cellStyle name="Comma [0] 4781" xfId="43420" hidden="1" xr:uid="{7C68AD4C-CDCF-45CC-8630-638333D24064}"/>
    <cellStyle name="Comma [0] 4781" xfId="14032" hidden="1" xr:uid="{49A49788-FCBA-4617-9CE0-95D2869F4F93}"/>
    <cellStyle name="Comma [0] 4782" xfId="43377" hidden="1" xr:uid="{43883F05-ED73-4AB3-A601-93439B22DA48}"/>
    <cellStyle name="Comma [0] 4782" xfId="13989" hidden="1" xr:uid="{EB3FF9E8-03AE-4ED4-ADA5-1E9F8E07F7F8}"/>
    <cellStyle name="Comma [0] 4783" xfId="43411" hidden="1" xr:uid="{76DFF0B7-427B-4D13-A0A6-EBB3F5E78ED9}"/>
    <cellStyle name="Comma [0] 4783" xfId="14023" hidden="1" xr:uid="{1335A09B-3898-44C7-8B13-EC0750C0364F}"/>
    <cellStyle name="Comma [0] 4784" xfId="43424" hidden="1" xr:uid="{8256637A-5799-4604-8ECE-5ED45BE25E4A}"/>
    <cellStyle name="Comma [0] 4784" xfId="14036" hidden="1" xr:uid="{0D995733-9693-42C7-934B-D722CAAA121E}"/>
    <cellStyle name="Comma [0] 4785" xfId="43426" hidden="1" xr:uid="{22332AED-EAFB-448F-9AD6-170734CB62BE}"/>
    <cellStyle name="Comma [0] 4785" xfId="14038" hidden="1" xr:uid="{39FEF5FA-B4D9-4F74-8DAB-0418DCA5B979}"/>
    <cellStyle name="Comma [0] 4786" xfId="43294" hidden="1" xr:uid="{E6E9BBFC-72B6-4EEE-A85C-76DB5A8AFB4B}"/>
    <cellStyle name="Comma [0] 4786" xfId="13906" hidden="1" xr:uid="{2B4FB60E-AD96-4F91-BF98-25873144ED18}"/>
    <cellStyle name="Comma [0] 4787" xfId="43414" hidden="1" xr:uid="{6060E898-AA80-4522-A648-B05C77ED84B1}"/>
    <cellStyle name="Comma [0] 4787" xfId="14026" hidden="1" xr:uid="{83730228-24B7-4FDE-AEC9-C558253DAFAB}"/>
    <cellStyle name="Comma [0] 4788" xfId="43354" hidden="1" xr:uid="{1333C536-0D5D-4A8D-8BE8-62D8B5D8AB29}"/>
    <cellStyle name="Comma [0] 4788" xfId="13966" hidden="1" xr:uid="{DF125F2C-C0E3-4F43-8A1C-3E3FB972964C}"/>
    <cellStyle name="Comma [0] 4789" xfId="43388" hidden="1" xr:uid="{165FA7F4-A0CB-4EE5-86D8-4FC89B5FE99F}"/>
    <cellStyle name="Comma [0] 4789" xfId="14000" hidden="1" xr:uid="{B9BE4D25-AEB8-4EE5-AFCF-2B788A277267}"/>
    <cellStyle name="Comma [0] 479" xfId="34717" hidden="1" xr:uid="{2531269F-69F7-4F13-AA90-159E3B59491D}"/>
    <cellStyle name="Comma [0] 479" xfId="5329" hidden="1" xr:uid="{2F46AFAD-434E-4EC8-B69D-47CA278E5F2C}"/>
    <cellStyle name="Comma [0] 4790" xfId="43401" hidden="1" xr:uid="{ACAF7BD5-D521-473E-B481-4AABC4851572}"/>
    <cellStyle name="Comma [0] 4790" xfId="14013" hidden="1" xr:uid="{13AB33B1-769B-4AD4-8236-B4C7BBE6C1B9}"/>
    <cellStyle name="Comma [0] 4791" xfId="43429" hidden="1" xr:uid="{FFEBB7A9-582D-4B55-960D-DC5798C6C25B}"/>
    <cellStyle name="Comma [0] 4791" xfId="14041" hidden="1" xr:uid="{E06DB369-2050-4A8F-92AB-804FF80E8045}"/>
    <cellStyle name="Comma [0] 4792" xfId="43392" hidden="1" xr:uid="{F4927609-69C9-4C97-BE1F-21AD7FBB89BF}"/>
    <cellStyle name="Comma [0] 4792" xfId="14004" hidden="1" xr:uid="{5904695D-4C7D-44B8-A1C6-F1982E861F40}"/>
    <cellStyle name="Comma [0] 4793" xfId="43352" hidden="1" xr:uid="{430BD604-55E1-4648-8635-C741AA5D7107}"/>
    <cellStyle name="Comma [0] 4793" xfId="13964" hidden="1" xr:uid="{D8101612-453D-4204-8CE0-2C1C0A3BE963}"/>
    <cellStyle name="Comma [0] 4794" xfId="43432" hidden="1" xr:uid="{72C004D6-1709-4AE0-9092-60139215AD48}"/>
    <cellStyle name="Comma [0] 4794" xfId="14044" hidden="1" xr:uid="{3FAE6040-2987-4DFA-8D04-187F290A59E5}"/>
    <cellStyle name="Comma [0] 4795" xfId="43434" hidden="1" xr:uid="{A5CF77BB-E102-416D-80A3-E1E20EBDEE57}"/>
    <cellStyle name="Comma [0] 4795" xfId="14046" hidden="1" xr:uid="{420A36E9-61C6-4C12-8E21-CAE6933474C6}"/>
    <cellStyle name="Comma [0] 4796" xfId="43153" hidden="1" xr:uid="{E47D46F0-3074-4C76-9EAD-F60D6F96AC63}"/>
    <cellStyle name="Comma [0] 4796" xfId="13765" hidden="1" xr:uid="{9C300306-9A53-4067-989A-E9256B067C2B}"/>
    <cellStyle name="Comma [0] 4797" xfId="43135" hidden="1" xr:uid="{674A81FF-F6F9-4177-8A48-FE6F0807F044}"/>
    <cellStyle name="Comma [0] 4797" xfId="13747" hidden="1" xr:uid="{DB2F5D90-0AD6-40C4-9DFC-4CD718EC6B31}"/>
    <cellStyle name="Comma [0] 4798" xfId="43438" hidden="1" xr:uid="{9CCCC2FE-1CAD-4416-A82B-CFF4A2990149}"/>
    <cellStyle name="Comma [0] 4798" xfId="14050" hidden="1" xr:uid="{17BFEB37-927D-4D10-B370-4AF230DF7D80}"/>
    <cellStyle name="Comma [0] 4799" xfId="43445" hidden="1" xr:uid="{DD37528B-4222-4A63-B7D1-7239EBC49B97}"/>
    <cellStyle name="Comma [0] 4799" xfId="14057" hidden="1" xr:uid="{D7435B09-5E9C-4CDC-901A-F15405495A54}"/>
    <cellStyle name="Comma [0] 48" xfId="33956" hidden="1" xr:uid="{1ACD8EBD-A057-4875-8BA3-584989FD039E}"/>
    <cellStyle name="Comma [0] 48" xfId="4568" hidden="1" xr:uid="{30BEAAC5-5C70-4828-BE34-CB7D64AA4E33}"/>
    <cellStyle name="Comma [0] 480" xfId="34607" hidden="1" xr:uid="{DD6D1881-FB31-4239-B77A-2E3823EFBBCF}"/>
    <cellStyle name="Comma [0] 480" xfId="5219" hidden="1" xr:uid="{4AC053C4-58AB-426F-9721-9A096F5D89C6}"/>
    <cellStyle name="Comma [0] 4800" xfId="43447" hidden="1" xr:uid="{49C66A94-1A5D-497F-8D18-ADE1075BD70A}"/>
    <cellStyle name="Comma [0] 4800" xfId="14059" hidden="1" xr:uid="{310700FC-3EBE-43FD-BA88-295594689029}"/>
    <cellStyle name="Comma [0] 4801" xfId="43437" hidden="1" xr:uid="{5E03EC09-C12E-451E-B776-62992B114184}"/>
    <cellStyle name="Comma [0] 4801" xfId="14049" hidden="1" xr:uid="{4BCB8148-DCAF-4BC3-984F-86606F1BE920}"/>
    <cellStyle name="Comma [0] 4802" xfId="43443" hidden="1" xr:uid="{CE3796FA-15EB-4825-A4BB-2C1D77789CD4}"/>
    <cellStyle name="Comma [0] 4802" xfId="14055" hidden="1" xr:uid="{12BB9013-30C0-4C84-9E8B-476AB1E9F61E}"/>
    <cellStyle name="Comma [0] 4803" xfId="43450" hidden="1" xr:uid="{2944623D-5C81-4E02-8A07-7753FA914E42}"/>
    <cellStyle name="Comma [0] 4803" xfId="14062" hidden="1" xr:uid="{A9DC5780-33B7-44AE-8594-75839DB43CD9}"/>
    <cellStyle name="Comma [0] 4804" xfId="43452" hidden="1" xr:uid="{B85207A5-8BD5-4031-A4B7-6A8C16D51FBC}"/>
    <cellStyle name="Comma [0] 4804" xfId="14064" hidden="1" xr:uid="{166F778E-7598-49A1-81EB-6419B9EC1B7D}"/>
    <cellStyle name="Comma [0] 4805" xfId="43227" hidden="1" xr:uid="{0F9D9401-B0AA-4B68-8E2C-AACCB0DF35D6}"/>
    <cellStyle name="Comma [0] 4805" xfId="13839" hidden="1" xr:uid="{BE4451B9-32FC-4A1D-8FC6-928411BD40B8}"/>
    <cellStyle name="Comma [0] 4806" xfId="43183" hidden="1" xr:uid="{39C71119-20EC-47EE-862C-E1D09DF9A4DC}"/>
    <cellStyle name="Comma [0] 4806" xfId="13795" hidden="1" xr:uid="{05D2B6B7-1519-4C42-BFC9-17E9235754AA}"/>
    <cellStyle name="Comma [0] 4807" xfId="43463" hidden="1" xr:uid="{0C1F01A6-2689-4DF2-9518-6C0418DF6BB2}"/>
    <cellStyle name="Comma [0] 4807" xfId="14075" hidden="1" xr:uid="{72344C59-42CF-41F6-9852-29266D72A970}"/>
    <cellStyle name="Comma [0] 4808" xfId="43472" hidden="1" xr:uid="{0183110A-7C04-4EF8-89DF-DD2F6949CB6C}"/>
    <cellStyle name="Comma [0] 4808" xfId="14084" hidden="1" xr:uid="{3B2B921E-5899-42F2-BEFC-38FDC1B3B2D3}"/>
    <cellStyle name="Comma [0] 4809" xfId="43483" hidden="1" xr:uid="{2E59D116-BEAA-410E-A14C-A858ABA8E202}"/>
    <cellStyle name="Comma [0] 4809" xfId="14095" hidden="1" xr:uid="{7035A954-B96B-4BD0-8BCB-E8990ECE2A22}"/>
    <cellStyle name="Comma [0] 481" xfId="34705" hidden="1" xr:uid="{285594D9-C8AC-4E85-AB0E-3482A750DB24}"/>
    <cellStyle name="Comma [0] 481" xfId="5317" hidden="1" xr:uid="{36ADF840-8919-4E6D-8982-66BCA654D02D}"/>
    <cellStyle name="Comma [0] 4810" xfId="43489" hidden="1" xr:uid="{D93D889E-88E6-435F-AAAD-C1E2A124507D}"/>
    <cellStyle name="Comma [0] 4810" xfId="14101" hidden="1" xr:uid="{5817BA5F-EF6E-4373-AF44-485FC85747F7}"/>
    <cellStyle name="Comma [0] 4811" xfId="43471" hidden="1" xr:uid="{0788CE92-55EE-4FB3-84F9-DDCE31506A9C}"/>
    <cellStyle name="Comma [0] 4811" xfId="14083" hidden="1" xr:uid="{36A6D1B4-E02E-4900-B3EA-06527A02383D}"/>
    <cellStyle name="Comma [0] 4812" xfId="43481" hidden="1" xr:uid="{9A5883C9-FD92-412C-8DE0-36E41537A1DC}"/>
    <cellStyle name="Comma [0] 4812" xfId="14093" hidden="1" xr:uid="{1077AB53-1976-4A99-89EA-671A16FC21F4}"/>
    <cellStyle name="Comma [0] 4813" xfId="43501" hidden="1" xr:uid="{1138F89B-829B-4E6C-82F9-C399F452FE74}"/>
    <cellStyle name="Comma [0] 4813" xfId="14113" hidden="1" xr:uid="{7D0FB13C-EBCD-4F1D-8B65-3B0A030371D5}"/>
    <cellStyle name="Comma [0] 4814" xfId="43503" hidden="1" xr:uid="{56B472A1-7CF5-4987-AAA9-B7587C6AEA73}"/>
    <cellStyle name="Comma [0] 4814" xfId="14115" hidden="1" xr:uid="{CC103C32-0753-4B7B-9C3C-2978296A2E77}"/>
    <cellStyle name="Comma [0] 4815" xfId="43454" hidden="1" xr:uid="{9EC3A69E-3BC5-4DC0-A519-B22237627F7B}"/>
    <cellStyle name="Comma [0] 4815" xfId="14066" hidden="1" xr:uid="{89C65A9C-5AF5-4BEF-A11E-256953D995BA}"/>
    <cellStyle name="Comma [0] 4816" xfId="43148" hidden="1" xr:uid="{5B868DB2-33AA-4054-8566-15CA8919B185}"/>
    <cellStyle name="Comma [0] 4816" xfId="13760" hidden="1" xr:uid="{5104B81A-6A97-40D8-B65A-308CDB034ED3}"/>
    <cellStyle name="Comma [0] 4817" xfId="43457" hidden="1" xr:uid="{CF8E6466-FACD-4B1B-AED5-7D7F890496EF}"/>
    <cellStyle name="Comma [0] 4817" xfId="14069" hidden="1" xr:uid="{E03636EA-6036-4C7D-948D-B7444B261736}"/>
    <cellStyle name="Comma [0] 4818" xfId="43182" hidden="1" xr:uid="{166AAC19-F3F9-409B-B3EE-6FC371954203}"/>
    <cellStyle name="Comma [0] 4818" xfId="13794" hidden="1" xr:uid="{EEEAF79B-F2EE-48FD-90B8-3CC02FF56CD9}"/>
    <cellStyle name="Comma [0] 4819" xfId="43181" hidden="1" xr:uid="{A73B1706-2C53-4A57-BC38-89961DCB54A7}"/>
    <cellStyle name="Comma [0] 4819" xfId="13793" hidden="1" xr:uid="{51FE7E28-6ACE-4FCE-850F-B9128808DFA9}"/>
    <cellStyle name="Comma [0] 482" xfId="34597" hidden="1" xr:uid="{6B2E953B-0D73-40CB-AAF8-C492661D3361}"/>
    <cellStyle name="Comma [0] 482" xfId="5209" hidden="1" xr:uid="{00CA9731-41A6-4877-9447-758C38B68C8D}"/>
    <cellStyle name="Comma [0] 4820" xfId="43508" hidden="1" xr:uid="{6CB37E27-FF92-4446-864F-935D421E0B1D}"/>
    <cellStyle name="Comma [0] 4820" xfId="14120" hidden="1" xr:uid="{FD02B196-2FA3-41C6-A1F1-F991366D0E63}"/>
    <cellStyle name="Comma [0] 4821" xfId="43150" hidden="1" xr:uid="{F63F8D49-F0C9-44A6-B4A5-FDBEA046F310}"/>
    <cellStyle name="Comma [0] 4821" xfId="13762" hidden="1" xr:uid="{ECAF9A0F-D64D-44A2-ACC5-2E1B3EE7C5F2}"/>
    <cellStyle name="Comma [0] 4822" xfId="43184" hidden="1" xr:uid="{E3ABE029-32BF-49AD-B544-2C6A82ED02DE}"/>
    <cellStyle name="Comma [0] 4822" xfId="13796" hidden="1" xr:uid="{0950358E-9804-4C5A-906F-5C9F4E8CB34E}"/>
    <cellStyle name="Comma [0] 4823" xfId="43520" hidden="1" xr:uid="{E481BC62-1CF7-4C9C-AA77-C81989FF43D2}"/>
    <cellStyle name="Comma [0] 4823" xfId="14132" hidden="1" xr:uid="{2BF0B27A-689B-44E5-9F91-AAC76F6C8168}"/>
    <cellStyle name="Comma [0] 4824" xfId="43522" hidden="1" xr:uid="{6BBAD4DA-1D46-4A5A-ACAB-0F935BF86782}"/>
    <cellStyle name="Comma [0] 4824" xfId="14134" hidden="1" xr:uid="{DC31CCD2-30CB-4286-8551-1FD529091172}"/>
    <cellStyle name="Comma [0] 4825" xfId="43511" hidden="1" xr:uid="{434FBBE8-AC78-4094-88DC-42F1F4E05784}"/>
    <cellStyle name="Comma [0] 4825" xfId="14123" hidden="1" xr:uid="{8B2806C6-5EEC-4822-8488-89D81E4EC46C}"/>
    <cellStyle name="Comma [0] 4826" xfId="43519" hidden="1" xr:uid="{D4F42B79-E50B-4E5D-9A31-F85726A8E9BD}"/>
    <cellStyle name="Comma [0] 4826" xfId="14131" hidden="1" xr:uid="{112307B5-1D39-40D4-9E7A-7A8A76F35D2C}"/>
    <cellStyle name="Comma [0] 4827" xfId="43146" hidden="1" xr:uid="{4EF1831A-5B0E-4198-95C3-4F59D7513024}"/>
    <cellStyle name="Comma [0] 4827" xfId="13758" hidden="1" xr:uid="{D18E9AC3-E785-4803-AFA7-7127F0000D91}"/>
    <cellStyle name="Comma [0] 4828" xfId="43505" hidden="1" xr:uid="{E9141060-3BD7-4226-B766-25FC757BDE1D}"/>
    <cellStyle name="Comma [0] 4828" xfId="14117" hidden="1" xr:uid="{E3E50DDC-228F-4799-AD9E-FF96B805EB92}"/>
    <cellStyle name="Comma [0] 4829" xfId="43538" hidden="1" xr:uid="{063FC4A5-024A-4728-AECB-FD39A2F6DBF3}"/>
    <cellStyle name="Comma [0] 4829" xfId="14150" hidden="1" xr:uid="{89AC9B71-DEED-4BAB-9838-AE1F829525B7}"/>
    <cellStyle name="Comma [0] 483" xfId="34749" hidden="1" xr:uid="{3C5A3A7E-906A-47D3-B00F-A531E4EC606F}"/>
    <cellStyle name="Comma [0] 483" xfId="5361" hidden="1" xr:uid="{BAF8B1FD-91A7-460E-B7B0-E1ADA5FE6E16}"/>
    <cellStyle name="Comma [0] 4830" xfId="43546" hidden="1" xr:uid="{9CBAD387-C66D-4FAE-B9A6-4344B4EA3BD3}"/>
    <cellStyle name="Comma [0] 4830" xfId="14158" hidden="1" xr:uid="{41B437AE-28E4-4885-8490-7DB7C7992E23}"/>
    <cellStyle name="Comma [0] 4831" xfId="43455" hidden="1" xr:uid="{6610DB78-BF33-4D4F-ACF3-BC92DF135EE7}"/>
    <cellStyle name="Comma [0] 4831" xfId="14067" hidden="1" xr:uid="{A5D96AE6-3712-4A56-BDF6-23938CDAD8DC}"/>
    <cellStyle name="Comma [0] 4832" xfId="43534" hidden="1" xr:uid="{309DE6AB-9D00-4F50-8D3B-EA1ABBA42F85}"/>
    <cellStyle name="Comma [0] 4832" xfId="14146" hidden="1" xr:uid="{2457EFC6-FC56-4698-BAA2-B2CFD09E9C2D}"/>
    <cellStyle name="Comma [0] 4833" xfId="43555" hidden="1" xr:uid="{3222D7C8-2C13-4B22-9702-72DBBFBC4AE0}"/>
    <cellStyle name="Comma [0] 4833" xfId="14167" hidden="1" xr:uid="{E65CC9D9-1218-4D57-A19C-C84474FF3852}"/>
    <cellStyle name="Comma [0] 4834" xfId="43557" hidden="1" xr:uid="{A8339F65-238C-4F28-A882-45EBB304E82A}"/>
    <cellStyle name="Comma [0] 4834" xfId="14169" hidden="1" xr:uid="{A75EDC54-B94D-4A98-949F-89E376A10E38}"/>
    <cellStyle name="Comma [0] 4835" xfId="43516" hidden="1" xr:uid="{FB9672A2-692E-4C3F-90F1-6FCA80061761}"/>
    <cellStyle name="Comma [0] 4835" xfId="14128" hidden="1" xr:uid="{A95B4F1A-4577-4219-B238-1903A3569F6E}"/>
    <cellStyle name="Comma [0] 4836" xfId="43461" hidden="1" xr:uid="{C9A11DC5-4205-456B-9A14-CC629C5E8CAF}"/>
    <cellStyle name="Comma [0] 4836" xfId="14073" hidden="1" xr:uid="{CB17E3EB-0110-47EC-89EE-162AC2012B57}"/>
    <cellStyle name="Comma [0] 4837" xfId="43514" hidden="1" xr:uid="{DE41D4F5-D494-4157-AF6A-48905C30D588}"/>
    <cellStyle name="Comma [0] 4837" xfId="14126" hidden="1" xr:uid="{F8D45496-642F-4E7A-8FB6-FAFC669407CF}"/>
    <cellStyle name="Comma [0] 4838" xfId="43498" hidden="1" xr:uid="{95286590-D9DF-4AF4-922F-5CD248B0D413}"/>
    <cellStyle name="Comma [0] 4838" xfId="14110" hidden="1" xr:uid="{E48FDB61-EBBC-46B3-9F4E-4F2909B85B4C}"/>
    <cellStyle name="Comma [0] 4839" xfId="43494" hidden="1" xr:uid="{B22D56CC-D300-4F17-AF75-ABF5B76E5A17}"/>
    <cellStyle name="Comma [0] 4839" xfId="14106" hidden="1" xr:uid="{8B5709EF-03F0-4A54-94E3-58E70337A17E}"/>
    <cellStyle name="Comma [0] 484" xfId="34703" hidden="1" xr:uid="{8717C53F-3E4C-4E29-A260-F16E7F2B0B0B}"/>
    <cellStyle name="Comma [0] 484" xfId="5315" hidden="1" xr:uid="{6C45531C-93F9-497D-8AF8-6443E461CE1D}"/>
    <cellStyle name="Comma [0] 4840" xfId="43565" hidden="1" xr:uid="{80199252-3601-451F-8FC4-4EAF76EE32BD}"/>
    <cellStyle name="Comma [0] 4840" xfId="14177" hidden="1" xr:uid="{46512061-73AC-4814-AA9E-88BE1DDC9A0F}"/>
    <cellStyle name="Comma [0] 4841" xfId="43138" hidden="1" xr:uid="{95CAABC6-B606-4343-92FB-1808BFFCA3F2}"/>
    <cellStyle name="Comma [0] 4841" xfId="13750" hidden="1" xr:uid="{DECAD338-40AF-43D5-9F8A-37A260DFE3F0}"/>
    <cellStyle name="Comma [0] 4842" xfId="43226" hidden="1" xr:uid="{30235998-66D8-4506-B5DE-1C6E16B787ED}"/>
    <cellStyle name="Comma [0] 4842" xfId="13838" hidden="1" xr:uid="{B1A2BE19-A466-4BE9-9CEF-B03EE3D8B46F}"/>
    <cellStyle name="Comma [0] 4843" xfId="43573" hidden="1" xr:uid="{5D1F605C-44F8-4235-8620-53109ADEE8FE}"/>
    <cellStyle name="Comma [0] 4843" xfId="14185" hidden="1" xr:uid="{9FFA701A-BE6D-4F3F-9A8F-95E57C3E79D7}"/>
    <cellStyle name="Comma [0] 4844" xfId="43575" hidden="1" xr:uid="{B7C14E9F-A6B9-4FD0-A566-9F812C4A3F3F}"/>
    <cellStyle name="Comma [0] 4844" xfId="14187" hidden="1" xr:uid="{6DD7DBF8-DB99-4636-8E9B-644C5496FAE0}"/>
    <cellStyle name="Comma [0] 4845" xfId="43524" hidden="1" xr:uid="{4CCF2097-4D57-49A7-B58C-AD62160756A1}"/>
    <cellStyle name="Comma [0] 4845" xfId="14136" hidden="1" xr:uid="{943053D1-F1A5-4582-B4BC-C35B9B894A05}"/>
    <cellStyle name="Comma [0] 4846" xfId="43500" hidden="1" xr:uid="{6EB0F7A7-3A2D-4BA6-B397-BB48F665FFD1}"/>
    <cellStyle name="Comma [0] 4846" xfId="14112" hidden="1" xr:uid="{9355B07C-5B2B-4905-9BF4-EB75DE0C0AF5}"/>
    <cellStyle name="Comma [0] 4847" xfId="43535" hidden="1" xr:uid="{75FC0A7A-1D7E-48FB-97D5-49FF4259E219}"/>
    <cellStyle name="Comma [0] 4847" xfId="14147" hidden="1" xr:uid="{FCDF89CC-9934-45B3-8312-1FE124BF5B15}"/>
    <cellStyle name="Comma [0] 4848" xfId="43467" hidden="1" xr:uid="{35438E83-ABFB-49C1-A6E2-84164B341A14}"/>
    <cellStyle name="Comma [0] 4848" xfId="14079" hidden="1" xr:uid="{2B8B0F10-1C03-4FB0-8B65-5367C1B77D92}"/>
    <cellStyle name="Comma [0] 4849" xfId="43537" hidden="1" xr:uid="{C21990BB-D5EF-4483-A3CA-B6B4A5FEB53D}"/>
    <cellStyle name="Comma [0] 4849" xfId="14149" hidden="1" xr:uid="{E87BAAF7-A9B4-4570-9C27-4DC1E76C80AE}"/>
    <cellStyle name="Comma [0] 485" xfId="34672" hidden="1" xr:uid="{30BE5653-A9D3-48B1-8564-03DACC3E90F5}"/>
    <cellStyle name="Comma [0] 485" xfId="5284" hidden="1" xr:uid="{56CB50E5-7C9E-40BA-A526-C269C30138D7}"/>
    <cellStyle name="Comma [0] 4850" xfId="43582" hidden="1" xr:uid="{616C77CE-DEAF-43EB-B14F-D06822F8EF4C}"/>
    <cellStyle name="Comma [0] 4850" xfId="14194" hidden="1" xr:uid="{441D121F-0E15-460C-8442-8115513C003E}"/>
    <cellStyle name="Comma [0] 4851" xfId="43525" hidden="1" xr:uid="{BEFE2764-EFD2-415D-9AAE-EC435791FCF5}"/>
    <cellStyle name="Comma [0] 4851" xfId="14137" hidden="1" xr:uid="{BD0265DA-14F7-4124-826C-1BD5F62E761E}"/>
    <cellStyle name="Comma [0] 4852" xfId="43482" hidden="1" xr:uid="{A426BAA3-4383-476E-A3F2-08BBCE2E0FC4}"/>
    <cellStyle name="Comma [0] 4852" xfId="14094" hidden="1" xr:uid="{E70110DB-74A1-4A8D-A2B2-A5690E13545B}"/>
    <cellStyle name="Comma [0] 4853" xfId="43588" hidden="1" xr:uid="{0F68C302-DD57-44CC-ABE4-01892EB9CAE8}"/>
    <cellStyle name="Comma [0] 4853" xfId="14200" hidden="1" xr:uid="{98C5B5C9-4CBC-4C3D-913E-3377DF2B367A}"/>
    <cellStyle name="Comma [0] 4854" xfId="43590" hidden="1" xr:uid="{943D1D4A-C887-41BD-8796-DF7C57CFD453}"/>
    <cellStyle name="Comma [0] 4854" xfId="14202" hidden="1" xr:uid="{21EC66C0-B04F-4A3C-855E-684C4CFCA0D8}"/>
    <cellStyle name="Comma [0] 4855" xfId="43543" hidden="1" xr:uid="{D6E440DD-B623-4625-BD71-AA9BE84484BC}"/>
    <cellStyle name="Comma [0] 4855" xfId="14155" hidden="1" xr:uid="{A0CF3F7D-8968-47FB-9F77-5A7707334060}"/>
    <cellStyle name="Comma [0] 4856" xfId="43549" hidden="1" xr:uid="{A2282E52-9D2C-4676-8E47-C7C75243594C}"/>
    <cellStyle name="Comma [0] 4856" xfId="14161" hidden="1" xr:uid="{44DC6C25-D734-4303-AEAE-FE0841688507}"/>
    <cellStyle name="Comma [0] 4857" xfId="43175" hidden="1" xr:uid="{A91AEF6A-1F9A-4771-B233-6287FD1E0EB2}"/>
    <cellStyle name="Comma [0] 4857" xfId="13787" hidden="1" xr:uid="{A2560F9B-49A5-43AB-80FD-CD37DBB7E900}"/>
    <cellStyle name="Comma [0] 4858" xfId="43499" hidden="1" xr:uid="{65253D15-5EEF-4895-B846-81C708AF464E}"/>
    <cellStyle name="Comma [0] 4858" xfId="14111" hidden="1" xr:uid="{5CA17731-BA66-4D50-A012-A4277682EA50}"/>
    <cellStyle name="Comma [0] 4859" xfId="43507" hidden="1" xr:uid="{5F833782-C92D-46B0-AD6F-C6D01995EC41}"/>
    <cellStyle name="Comma [0] 4859" xfId="14119" hidden="1" xr:uid="{F29F0219-A14E-4C54-A441-865C494D8460}"/>
    <cellStyle name="Comma [0] 486" xfId="34753" hidden="1" xr:uid="{BD68EEB4-3347-4C37-8196-45D061E224F4}"/>
    <cellStyle name="Comma [0] 486" xfId="5365" hidden="1" xr:uid="{42FE8653-6436-47C5-AF65-289451D1792B}"/>
    <cellStyle name="Comma [0] 4860" xfId="43596" hidden="1" xr:uid="{2FDADB6C-351A-42B0-BA4B-82A164F923DB}"/>
    <cellStyle name="Comma [0] 4860" xfId="14208" hidden="1" xr:uid="{6131C336-A45E-4822-9EE7-B64D94D82799}"/>
    <cellStyle name="Comma [0] 4861" xfId="43510" hidden="1" xr:uid="{9A2D0D1C-C809-44F9-9F55-E9C42AC166C0}"/>
    <cellStyle name="Comma [0] 4861" xfId="14122" hidden="1" xr:uid="{BAFAB5F2-872C-4B87-A76F-D8DA736D0C79}"/>
    <cellStyle name="Comma [0] 4862" xfId="43470" hidden="1" xr:uid="{A2836319-566E-48EC-A5AA-34AF3DA59C07}"/>
    <cellStyle name="Comma [0] 4862" xfId="14082" hidden="1" xr:uid="{1E275B92-11F8-49DD-BF76-3CDFA58A5A0A}"/>
    <cellStyle name="Comma [0] 4863" xfId="43601" hidden="1" xr:uid="{E6B904F0-41DA-43FB-B58F-E5CD680F9404}"/>
    <cellStyle name="Comma [0] 4863" xfId="14213" hidden="1" xr:uid="{E6288D2C-4873-4FC9-B9AF-456444088631}"/>
    <cellStyle name="Comma [0] 4864" xfId="43603" hidden="1" xr:uid="{D7F2EA2C-6376-42FB-8F53-8D4B38AF3549}"/>
    <cellStyle name="Comma [0] 4864" xfId="14215" hidden="1" xr:uid="{17FEEF63-520F-4121-8D79-39C1CD879BAF}"/>
    <cellStyle name="Comma [0] 4865" xfId="43562" hidden="1" xr:uid="{3D5E4036-08CA-4A44-BE19-A075E39EB46E}"/>
    <cellStyle name="Comma [0] 4865" xfId="14174" hidden="1" xr:uid="{7619DBE3-6948-4C2E-931F-E01A80C850FD}"/>
    <cellStyle name="Comma [0] 4866" xfId="43568" hidden="1" xr:uid="{BC981F88-37C0-4E26-8E39-33191C001B01}"/>
    <cellStyle name="Comma [0] 4866" xfId="14180" hidden="1" xr:uid="{0162B3ED-17C6-4C48-AA3E-5E07E22647A4}"/>
    <cellStyle name="Comma [0] 4867" xfId="43469" hidden="1" xr:uid="{B2CFEABB-CCEC-4D9E-A060-D3A0C9F89533}"/>
    <cellStyle name="Comma [0] 4867" xfId="14081" hidden="1" xr:uid="{4272A536-711B-473F-9140-1755273290AC}"/>
    <cellStyle name="Comma [0] 4868" xfId="43550" hidden="1" xr:uid="{003A4221-0F0D-4C44-BE94-F667CDDA98B9}"/>
    <cellStyle name="Comma [0] 4868" xfId="14162" hidden="1" xr:uid="{F68B9B61-78F9-4318-BC70-1CE908D350A5}"/>
    <cellStyle name="Comma [0] 4869" xfId="43529" hidden="1" xr:uid="{5B877779-B143-410F-B8F7-286F27B774AD}"/>
    <cellStyle name="Comma [0] 4869" xfId="14141" hidden="1" xr:uid="{63F4B30B-05D2-4BBA-AB42-E8F25C9A737B}"/>
    <cellStyle name="Comma [0] 487" xfId="34755" hidden="1" xr:uid="{0BD9017F-CEC9-4CCB-BC60-43439EC367AB}"/>
    <cellStyle name="Comma [0] 487" xfId="5367" hidden="1" xr:uid="{56027415-7294-4E75-B8E3-C302A7E88F8B}"/>
    <cellStyle name="Comma [0] 4870" xfId="43607" hidden="1" xr:uid="{24C8B271-99F9-481F-97B5-27BBFAADD7F3}"/>
    <cellStyle name="Comma [0] 4870" xfId="14219" hidden="1" xr:uid="{74850EE3-39EA-4EB5-9B0A-AFEFA3043891}"/>
    <cellStyle name="Comma [0] 4871" xfId="43548" hidden="1" xr:uid="{FD8375F6-775D-4FAC-9517-A4D2641E8476}"/>
    <cellStyle name="Comma [0] 4871" xfId="14160" hidden="1" xr:uid="{B1BFF032-C301-43E8-89C2-8354B14CDF1A}"/>
    <cellStyle name="Comma [0] 4872" xfId="43486" hidden="1" xr:uid="{3B9AC70C-1F04-40FA-A571-4F22C0DC29C7}"/>
    <cellStyle name="Comma [0] 4872" xfId="14098" hidden="1" xr:uid="{8003D30C-6577-4EEB-957A-9BCF39E2EF16}"/>
    <cellStyle name="Comma [0] 4873" xfId="43614" hidden="1" xr:uid="{428AE883-883B-4DF1-84F4-66A595D8BA66}"/>
    <cellStyle name="Comma [0] 4873" xfId="14226" hidden="1" xr:uid="{FE3D3A4D-3879-42F0-89DF-6D9A52ED9BA6}"/>
    <cellStyle name="Comma [0] 4874" xfId="43616" hidden="1" xr:uid="{7D1F9457-8661-49E1-B7D8-77CB3842E812}"/>
    <cellStyle name="Comma [0] 4874" xfId="14228" hidden="1" xr:uid="{EBDC241C-6BFF-44F7-B8C2-41BBC7A38A7B}"/>
    <cellStyle name="Comma [0] 4875" xfId="43580" hidden="1" xr:uid="{C763A089-458B-4D23-8732-4D6D33658080}"/>
    <cellStyle name="Comma [0] 4875" xfId="14192" hidden="1" xr:uid="{8AAAF01C-543B-4093-9FFF-2C35E82A6CB7}"/>
    <cellStyle name="Comma [0] 4876" xfId="43585" hidden="1" xr:uid="{ADB2B180-51F7-446E-B0DC-3371B84FFED5}"/>
    <cellStyle name="Comma [0] 4876" xfId="14197" hidden="1" xr:uid="{5A60DA0B-1E19-41C4-8BD6-FBC5ABEB0556}"/>
    <cellStyle name="Comma [0] 4877" xfId="43149" hidden="1" xr:uid="{DEED50E6-6CB0-480D-88F0-07AF4BCDCD68}"/>
    <cellStyle name="Comma [0] 4877" xfId="13761" hidden="1" xr:uid="{F6F12772-39AE-46AA-96D4-B7115498FAE8}"/>
    <cellStyle name="Comma [0] 4878" xfId="43569" hidden="1" xr:uid="{79D05F28-AC29-4CF1-AFBE-2371406F5189}"/>
    <cellStyle name="Comma [0] 4878" xfId="14181" hidden="1" xr:uid="{742C0C2C-5532-4662-A007-029DA0D8A40C}"/>
    <cellStyle name="Comma [0] 4879" xfId="43474" hidden="1" xr:uid="{76C97669-9CE2-4791-9A23-6E0AB677D591}"/>
    <cellStyle name="Comma [0] 4879" xfId="14086" hidden="1" xr:uid="{C38BD2DF-5921-4726-AE45-A89AFA7B20A4}"/>
    <cellStyle name="Comma [0] 488" xfId="34741" hidden="1" xr:uid="{23597D45-4E92-4BA0-BE96-17EC8889D4D0}"/>
    <cellStyle name="Comma [0] 488" xfId="5353" hidden="1" xr:uid="{A699A501-1EB9-485B-A44F-38ED0F67EDE5}"/>
    <cellStyle name="Comma [0] 4880" xfId="43620" hidden="1" xr:uid="{3FE66C73-71AA-4472-A6B4-FC39EE1294E6}"/>
    <cellStyle name="Comma [0] 4880" xfId="14232" hidden="1" xr:uid="{E6745C35-FA47-49E5-8AC8-E07FA2ABE406}"/>
    <cellStyle name="Comma [0] 4881" xfId="43567" hidden="1" xr:uid="{86374D37-15F8-4D22-B131-B5DE6EE22255}"/>
    <cellStyle name="Comma [0] 4881" xfId="14179" hidden="1" xr:uid="{850F1945-30A3-4D39-92B4-E34CF04D284E}"/>
    <cellStyle name="Comma [0] 4882" xfId="43506" hidden="1" xr:uid="{FE80AA64-9A93-446C-8EB5-546447E0E4C5}"/>
    <cellStyle name="Comma [0] 4882" xfId="14118" hidden="1" xr:uid="{4098ABF0-0A6F-46B3-A3B9-EC828C21A06C}"/>
    <cellStyle name="Comma [0] 4883" xfId="43624" hidden="1" xr:uid="{FC260C31-E55E-4BA2-A52C-0D4EF8F0D857}"/>
    <cellStyle name="Comma [0] 4883" xfId="14236" hidden="1" xr:uid="{1AC7ADAC-AF83-40A8-B03B-E444DFBAED3F}"/>
    <cellStyle name="Comma [0] 4884" xfId="43626" hidden="1" xr:uid="{E6955023-92FA-4BDF-8358-D5F867F67D95}"/>
    <cellStyle name="Comma [0] 4884" xfId="14238" hidden="1" xr:uid="{3DA82B40-7E2B-48FC-B275-3527672A1DBE}"/>
    <cellStyle name="Comma [0] 4885" xfId="43594" hidden="1" xr:uid="{02E624E0-94A7-4E13-8B75-20D24A05D710}"/>
    <cellStyle name="Comma [0] 4885" xfId="14206" hidden="1" xr:uid="{FB9D8F52-5031-4CDF-94D2-F9BAF625C05B}"/>
    <cellStyle name="Comma [0] 4886" xfId="43598" hidden="1" xr:uid="{DB9CF2FB-A48F-499E-A758-325B992CC97E}"/>
    <cellStyle name="Comma [0] 4886" xfId="14210" hidden="1" xr:uid="{D3411ED0-A8C8-42FB-86AE-D0D27CD1B0DD}"/>
    <cellStyle name="Comma [0] 4887" xfId="43488" hidden="1" xr:uid="{58646390-0973-41CD-B024-1D6B2F93D70F}"/>
    <cellStyle name="Comma [0] 4887" xfId="14100" hidden="1" xr:uid="{72A169AF-AF8B-4AF1-8D8C-0C50CFB84F98}"/>
    <cellStyle name="Comma [0] 4888" xfId="43586" hidden="1" xr:uid="{960A6A26-4FAB-4AB1-886A-123C3C973D26}"/>
    <cellStyle name="Comma [0] 4888" xfId="14198" hidden="1" xr:uid="{FE715862-8B12-4B61-BE2D-530216FDBDA4}"/>
    <cellStyle name="Comma [0] 4889" xfId="43478" hidden="1" xr:uid="{86855FB2-33D4-486A-A5B1-00BEC3232FF7}"/>
    <cellStyle name="Comma [0] 4889" xfId="14090" hidden="1" xr:uid="{AF60D22E-89BC-4935-897E-DE02A14672D0}"/>
    <cellStyle name="Comma [0] 489" xfId="34728" hidden="1" xr:uid="{FD44A59A-FFFC-4301-BCD7-028C0094E76B}"/>
    <cellStyle name="Comma [0] 489" xfId="5340" hidden="1" xr:uid="{D44AAD8E-ADE1-407A-94CF-F48FC4005554}"/>
    <cellStyle name="Comma [0] 4890" xfId="43630" hidden="1" xr:uid="{FE1BA540-568E-4752-A040-58699E431B58}"/>
    <cellStyle name="Comma [0] 4890" xfId="14242" hidden="1" xr:uid="{56A45EB0-490D-40D8-9C12-674BBC6A0D11}"/>
    <cellStyle name="Comma [0] 4891" xfId="43584" hidden="1" xr:uid="{C353EE00-BA27-45ED-8E4D-A09D10F5F3B8}"/>
    <cellStyle name="Comma [0] 4891" xfId="14196" hidden="1" xr:uid="{4B21C335-36A8-4BBE-8BDE-0E638691A159}"/>
    <cellStyle name="Comma [0] 4892" xfId="43553" hidden="1" xr:uid="{A4C325C9-DD69-4CF8-8E96-60BC1A69D12D}"/>
    <cellStyle name="Comma [0] 4892" xfId="14165" hidden="1" xr:uid="{B4A21CCC-7F8B-4130-9B05-D75641F0A9D2}"/>
    <cellStyle name="Comma [0] 4893" xfId="43634" hidden="1" xr:uid="{3A98FDB1-B0FC-415C-B5D1-F1CEC2B318CC}"/>
    <cellStyle name="Comma [0] 4893" xfId="14246" hidden="1" xr:uid="{22FBDADF-EB45-42D2-8C7E-F055637A7932}"/>
    <cellStyle name="Comma [0] 4894" xfId="43636" hidden="1" xr:uid="{617CB8B8-66FF-4533-A8DC-B6900B88C32C}"/>
    <cellStyle name="Comma [0] 4894" xfId="14248" hidden="1" xr:uid="{EC84CC11-0A91-4750-BC5F-6119BD14E675}"/>
    <cellStyle name="Comma [0] 4895" xfId="43622" hidden="1" xr:uid="{4C2F3182-7806-422A-B4D2-27BF840AD1D6}"/>
    <cellStyle name="Comma [0] 4895" xfId="14234" hidden="1" xr:uid="{9F68FF4B-7C82-4559-B4BF-4027A65740B4}"/>
    <cellStyle name="Comma [0] 4896" xfId="43609" hidden="1" xr:uid="{BC7ACB69-C2D7-4953-9EAB-33810E6ACA2B}"/>
    <cellStyle name="Comma [0] 4896" xfId="14221" hidden="1" xr:uid="{CA18816A-C084-4C38-99F9-2BDADAFC1EC2}"/>
    <cellStyle name="Comma [0] 4897" xfId="43633" hidden="1" xr:uid="{A39DE900-3FD3-4E2A-9B6F-BD20EF816021}"/>
    <cellStyle name="Comma [0] 4897" xfId="14245" hidden="1" xr:uid="{645F0A20-2BBA-4809-8D0E-442B5C121C75}"/>
    <cellStyle name="Comma [0] 4898" xfId="43599" hidden="1" xr:uid="{BDD7250C-1187-4B6B-948B-A34202DA5B57}"/>
    <cellStyle name="Comma [0] 4898" xfId="14211" hidden="1" xr:uid="{0FDF2C3D-94CD-4441-974A-E915378782BA}"/>
    <cellStyle name="Comma [0] 4899" xfId="43571" hidden="1" xr:uid="{EC9C4E5A-D74E-4EDA-923B-6F34234A2706}"/>
    <cellStyle name="Comma [0] 4899" xfId="14183" hidden="1" xr:uid="{785CA0C2-9290-4623-8B8B-ACBCDF5EE096}"/>
    <cellStyle name="Comma [0] 49" xfId="33976" hidden="1" xr:uid="{25308768-B6D5-4478-9F01-A7B677359187}"/>
    <cellStyle name="Comma [0] 49" xfId="4588" hidden="1" xr:uid="{B1682245-1A9D-44CF-BEA5-C79D36DA7E11}"/>
    <cellStyle name="Comma [0] 490" xfId="34752" hidden="1" xr:uid="{5489C1C7-19C1-44F4-9E5F-6A4A3E1D1BA6}"/>
    <cellStyle name="Comma [0] 490" xfId="5364" hidden="1" xr:uid="{D3FF4DE1-E958-408B-961C-2BD7B170FCEC}"/>
    <cellStyle name="Comma [0] 4900" xfId="43638" hidden="1" xr:uid="{E2E8CB33-E4E5-408A-9DB0-56512932D977}"/>
    <cellStyle name="Comma [0] 4900" xfId="14250" hidden="1" xr:uid="{4B13591A-BE8D-4FC2-AE4E-B93479BBAC3F}"/>
    <cellStyle name="Comma [0] 4901" xfId="43595" hidden="1" xr:uid="{7C8B0382-8D6A-482A-9CF0-7A07523277A8}"/>
    <cellStyle name="Comma [0] 4901" xfId="14207" hidden="1" xr:uid="{CE16026F-E0C6-4F06-8EED-FD2E00C11524}"/>
    <cellStyle name="Comma [0] 4902" xfId="43629" hidden="1" xr:uid="{6BA1684D-B76A-42DF-B73D-FF68979996CD}"/>
    <cellStyle name="Comma [0] 4902" xfId="14241" hidden="1" xr:uid="{2C7EF499-D032-41A7-BA7B-430332FA6B05}"/>
    <cellStyle name="Comma [0] 4903" xfId="43642" hidden="1" xr:uid="{538DA187-BDD2-470B-8E35-3617E96C392B}"/>
    <cellStyle name="Comma [0] 4903" xfId="14254" hidden="1" xr:uid="{EB7A2A42-B12A-42A4-8305-8FB2F1D7AD4A}"/>
    <cellStyle name="Comma [0] 4904" xfId="43644" hidden="1" xr:uid="{2084953A-D42F-42FB-9F4F-8EC787C24A76}"/>
    <cellStyle name="Comma [0] 4904" xfId="14256" hidden="1" xr:uid="{3E1BF213-A16F-4965-A8E0-9FAB26B5EDAE}"/>
    <cellStyle name="Comma [0] 4905" xfId="43512" hidden="1" xr:uid="{C800D6DB-2425-4400-B522-FEF718515440}"/>
    <cellStyle name="Comma [0] 4905" xfId="14124" hidden="1" xr:uid="{D7980357-0C72-4F4D-B569-3897AFEA61FF}"/>
    <cellStyle name="Comma [0] 4906" xfId="43632" hidden="1" xr:uid="{E56E4D79-E7CB-48C6-932F-D896646093A8}"/>
    <cellStyle name="Comma [0] 4906" xfId="14244" hidden="1" xr:uid="{4AF6283D-0063-476F-8A02-0A61766129B6}"/>
    <cellStyle name="Comma [0] 4907" xfId="43572" hidden="1" xr:uid="{0544F420-2C68-42FF-9394-2613F087A9C2}"/>
    <cellStyle name="Comma [0] 4907" xfId="14184" hidden="1" xr:uid="{A6F27606-6AE3-4C93-9EB6-2565EB42AB5C}"/>
    <cellStyle name="Comma [0] 4908" xfId="43606" hidden="1" xr:uid="{3013298C-070F-48D6-9E17-52B3777A11C7}"/>
    <cellStyle name="Comma [0] 4908" xfId="14218" hidden="1" xr:uid="{400B3705-A3F1-4788-966C-7CD0114F3832}"/>
    <cellStyle name="Comma [0] 4909" xfId="43619" hidden="1" xr:uid="{CB0892C2-B1F8-45B6-B156-D61F61E6E1BB}"/>
    <cellStyle name="Comma [0] 4909" xfId="14231" hidden="1" xr:uid="{3BBE7FE5-B0D0-4A3F-AEE3-0140A0DA871F}"/>
    <cellStyle name="Comma [0] 491" xfId="34718" hidden="1" xr:uid="{95A68880-6B8C-4734-8189-CF9FDF0160E5}"/>
    <cellStyle name="Comma [0] 491" xfId="5330" hidden="1" xr:uid="{8B5E8FF6-F0BC-4CE7-B0A8-3827B5F040B0}"/>
    <cellStyle name="Comma [0] 4910" xfId="43647" hidden="1" xr:uid="{23489025-1136-4170-82A7-7533D8DE7CC1}"/>
    <cellStyle name="Comma [0] 4910" xfId="14259" hidden="1" xr:uid="{332171DE-9512-46AD-8BEC-957A8781F1FD}"/>
    <cellStyle name="Comma [0] 4911" xfId="43610" hidden="1" xr:uid="{FD97F4DE-F1A0-481A-82F2-824F95554DAF}"/>
    <cellStyle name="Comma [0] 4911" xfId="14222" hidden="1" xr:uid="{B2104A0E-ABE1-4BBE-AFAD-AC981345AEB1}"/>
    <cellStyle name="Comma [0] 4912" xfId="43570" hidden="1" xr:uid="{E634B7EF-E204-47FB-AB54-63D0B949979F}"/>
    <cellStyle name="Comma [0] 4912" xfId="14182" hidden="1" xr:uid="{F7A37696-26DF-4ACB-A479-EAD5E76AE49C}"/>
    <cellStyle name="Comma [0] 4913" xfId="43649" hidden="1" xr:uid="{256F6D81-EEA2-405B-B527-7AF450202276}"/>
    <cellStyle name="Comma [0] 4913" xfId="14261" hidden="1" xr:uid="{2029999B-1CD4-451D-94CE-E98DF3206826}"/>
    <cellStyle name="Comma [0] 4914" xfId="43651" hidden="1" xr:uid="{7D1F7908-B286-4A8F-896E-283B4C57FF4B}"/>
    <cellStyle name="Comma [0] 4914" xfId="14263" hidden="1" xr:uid="{7DAE5D7C-21C5-4837-AFED-76B25F6BB140}"/>
    <cellStyle name="Comma [0] 4915" xfId="43163" hidden="1" xr:uid="{088C45FD-715A-46F5-A207-1FC44CA7B24E}"/>
    <cellStyle name="Comma [0] 4915" xfId="13775" hidden="1" xr:uid="{8D5B9299-E738-4AFD-B08F-770384457CBC}"/>
    <cellStyle name="Comma [0] 4916" xfId="43160" hidden="1" xr:uid="{A07648BD-06C2-445F-84BC-F7842447FDA2}"/>
    <cellStyle name="Comma [0] 4916" xfId="13772" hidden="1" xr:uid="{E7D150BD-EBAC-4FC0-A16A-C3CE893E231E}"/>
    <cellStyle name="Comma [0] 4917" xfId="43657" hidden="1" xr:uid="{8A220AE0-4971-4B93-B41E-CFB8BE80FB21}"/>
    <cellStyle name="Comma [0] 4917" xfId="14269" hidden="1" xr:uid="{7A828CC5-C6B1-4C16-B864-15B4A3474642}"/>
    <cellStyle name="Comma [0] 4918" xfId="43663" hidden="1" xr:uid="{BF85C20C-1106-49AB-BFD2-605BFC72A614}"/>
    <cellStyle name="Comma [0] 4918" xfId="14275" hidden="1" xr:uid="{C394146B-F7E9-4AD6-934A-AC2F5B450C37}"/>
    <cellStyle name="Comma [0] 4919" xfId="43665" hidden="1" xr:uid="{116226F8-2551-405E-928D-7118A802F5F0}"/>
    <cellStyle name="Comma [0] 4919" xfId="14277" hidden="1" xr:uid="{B45A5637-3CF9-42E2-9192-95E136849004}"/>
    <cellStyle name="Comma [0] 492" xfId="34690" hidden="1" xr:uid="{8FACEAA2-1DA6-4923-A934-EE3996542565}"/>
    <cellStyle name="Comma [0] 492" xfId="5302" hidden="1" xr:uid="{67237463-9450-49BC-8276-D174951969DA}"/>
    <cellStyle name="Comma [0] 4920" xfId="43656" hidden="1" xr:uid="{38A50B0B-FD03-45C9-B401-FCCEEEC020E2}"/>
    <cellStyle name="Comma [0] 4920" xfId="14268" hidden="1" xr:uid="{19E133FD-06CD-43EB-9DBF-34D44309756E}"/>
    <cellStyle name="Comma [0] 4921" xfId="43661" hidden="1" xr:uid="{99485C0C-621F-4862-9A99-6C4C2DCF0EC5}"/>
    <cellStyle name="Comma [0] 4921" xfId="14273" hidden="1" xr:uid="{E147515A-E7CF-492A-9ECF-ECA63DDD192D}"/>
    <cellStyle name="Comma [0] 4922" xfId="43667" hidden="1" xr:uid="{94588E87-D3F4-4006-80BD-A180B5BF803A}"/>
    <cellStyle name="Comma [0] 4922" xfId="14279" hidden="1" xr:uid="{49501D40-8A13-4717-8237-4B65D4F239D9}"/>
    <cellStyle name="Comma [0] 4923" xfId="43669" hidden="1" xr:uid="{F54ED6B2-0948-41A9-84EA-476F2C62D1CD}"/>
    <cellStyle name="Comma [0] 4923" xfId="14281" hidden="1" xr:uid="{5EAE7670-EA74-4A12-9516-FE7CA3BA2400}"/>
    <cellStyle name="Comma [0] 4924" xfId="43186" hidden="1" xr:uid="{FA171AD6-574C-492E-9ADC-99A73D9BA365}"/>
    <cellStyle name="Comma [0] 4924" xfId="13798" hidden="1" xr:uid="{E22E50EA-515A-4D8A-AC1A-3F67A2A8DD69}"/>
    <cellStyle name="Comma [0] 4925" xfId="43188" hidden="1" xr:uid="{93B0C949-B053-430E-B86F-F032DEB68126}"/>
    <cellStyle name="Comma [0] 4925" xfId="13800" hidden="1" xr:uid="{B713D774-6079-46DE-A44F-9BA0544A5FBF}"/>
    <cellStyle name="Comma [0] 4926" xfId="43680" hidden="1" xr:uid="{7B337BAC-8F17-4E9E-9D1C-305D1D2397CB}"/>
    <cellStyle name="Comma [0] 4926" xfId="14292" hidden="1" xr:uid="{80368CD7-B70C-4453-8BF3-85DFC7CD0932}"/>
    <cellStyle name="Comma [0] 4927" xfId="43689" hidden="1" xr:uid="{91F08088-007F-48F9-90E9-BC624C16F15C}"/>
    <cellStyle name="Comma [0] 4927" xfId="14301" hidden="1" xr:uid="{CD49E28C-57E8-4E18-A8E6-6EC8A18E5E47}"/>
    <cellStyle name="Comma [0] 4928" xfId="43700" hidden="1" xr:uid="{675859C6-0C4B-4CB5-A63A-CF44D15BB4A7}"/>
    <cellStyle name="Comma [0] 4928" xfId="14312" hidden="1" xr:uid="{D2898678-EE40-432A-B2D8-314197B5B0E8}"/>
    <cellStyle name="Comma [0] 4929" xfId="43706" hidden="1" xr:uid="{0F17143D-E0CC-4E12-8D1B-13AFE2C25B54}"/>
    <cellStyle name="Comma [0] 4929" xfId="14318" hidden="1" xr:uid="{24612FB8-E0CF-4420-BC4F-9C2ABD6134C2}"/>
    <cellStyle name="Comma [0] 493" xfId="34757" hidden="1" xr:uid="{1A5120F6-41F4-4442-B5A3-0C337C54617C}"/>
    <cellStyle name="Comma [0] 493" xfId="5369" hidden="1" xr:uid="{076E1483-73CB-4F4E-81BD-32957B73263A}"/>
    <cellStyle name="Comma [0] 4930" xfId="43688" hidden="1" xr:uid="{FAF22FE1-AA8E-4F8E-9C3F-0DDB0828BF73}"/>
    <cellStyle name="Comma [0] 4930" xfId="14300" hidden="1" xr:uid="{C6BE0BF2-172A-4DB3-AAF8-9EF9D7B13CE0}"/>
    <cellStyle name="Comma [0] 4931" xfId="43698" hidden="1" xr:uid="{78B35F1A-F2A8-48D3-B6B1-C3C5F2640EBC}"/>
    <cellStyle name="Comma [0] 4931" xfId="14310" hidden="1" xr:uid="{495B1A97-DACB-4DAA-A7BC-B9CB59F83449}"/>
    <cellStyle name="Comma [0] 4932" xfId="43718" hidden="1" xr:uid="{B9D6DDEE-64C8-4633-A718-A5AF17C19E0A}"/>
    <cellStyle name="Comma [0] 4932" xfId="14330" hidden="1" xr:uid="{4B621EAA-245B-447F-B72B-E30D5849D5B6}"/>
    <cellStyle name="Comma [0] 4933" xfId="43720" hidden="1" xr:uid="{BB22577E-59BD-4F5C-B69E-912E6F7E6E34}"/>
    <cellStyle name="Comma [0] 4933" xfId="14332" hidden="1" xr:uid="{D29AA1FC-C961-4FFC-9367-63E512CA33D5}"/>
    <cellStyle name="Comma [0] 4934" xfId="43671" hidden="1" xr:uid="{9E6517BE-418B-4D72-8416-F8DD7321284C}"/>
    <cellStyle name="Comma [0] 4934" xfId="14283" hidden="1" xr:uid="{2B06FDC5-DB68-4519-BCB4-658758A4BC13}"/>
    <cellStyle name="Comma [0] 4935" xfId="43168" hidden="1" xr:uid="{8374B00C-BE34-41D5-842B-807E31627D14}"/>
    <cellStyle name="Comma [0] 4935" xfId="13780" hidden="1" xr:uid="{5150222E-F4AB-46AF-8CE0-57A24FFF12F9}"/>
    <cellStyle name="Comma [0] 4936" xfId="43674" hidden="1" xr:uid="{88A69590-2D17-4DB3-B481-3563FE5DFF0C}"/>
    <cellStyle name="Comma [0] 4936" xfId="14286" hidden="1" xr:uid="{E3DF9327-1C0A-47FB-AFA2-0D40B541E885}"/>
    <cellStyle name="Comma [0] 4937" xfId="43173" hidden="1" xr:uid="{1743A5F3-3F68-4F13-B69C-2E89623E237C}"/>
    <cellStyle name="Comma [0] 4937" xfId="13785" hidden="1" xr:uid="{3EE196D6-7E17-45BD-82D8-248AD2798971}"/>
    <cellStyle name="Comma [0] 4938" xfId="43157" hidden="1" xr:uid="{60DAF40F-0397-40B4-8924-B16817AA4616}"/>
    <cellStyle name="Comma [0] 4938" xfId="13769" hidden="1" xr:uid="{2150BBC7-8CEB-42BB-AC05-1821C4762467}"/>
    <cellStyle name="Comma [0] 4939" xfId="43725" hidden="1" xr:uid="{5BD9ED60-D460-4D4E-8C1D-AF1F524725E7}"/>
    <cellStyle name="Comma [0] 4939" xfId="14337" hidden="1" xr:uid="{07A3E135-7CA3-48DE-93DF-9F5B00990835}"/>
    <cellStyle name="Comma [0] 494" xfId="34714" hidden="1" xr:uid="{1928816E-1CBD-4362-9C97-F1AE16D251B0}"/>
    <cellStyle name="Comma [0] 494" xfId="5326" hidden="1" xr:uid="{4038A3C1-B31C-4808-AE17-5868175D3B7C}"/>
    <cellStyle name="Comma [0] 4940" xfId="43166" hidden="1" xr:uid="{DD9C85F0-43BC-4E03-AA87-BD833EA8B4A3}"/>
    <cellStyle name="Comma [0] 4940" xfId="13778" hidden="1" xr:uid="{33AABB9D-8582-4A2E-B854-B11752638F18}"/>
    <cellStyle name="Comma [0] 4941" xfId="43187" hidden="1" xr:uid="{67A7AEC1-7A84-44ED-8B21-1496F7DA8C14}"/>
    <cellStyle name="Comma [0] 4941" xfId="13799" hidden="1" xr:uid="{13350513-EB3B-4D51-9B6A-4438DEB3DE77}"/>
    <cellStyle name="Comma [0] 4942" xfId="43737" hidden="1" xr:uid="{4743702F-013D-40CD-9AD6-9D3BD1B57EFD}"/>
    <cellStyle name="Comma [0] 4942" xfId="14349" hidden="1" xr:uid="{CC7B4875-7B81-4F08-93DE-F15736D0476F}"/>
    <cellStyle name="Comma [0] 4943" xfId="43739" hidden="1" xr:uid="{20F510E7-3018-4AA5-987C-094EC91BDC3D}"/>
    <cellStyle name="Comma [0] 4943" xfId="14351" hidden="1" xr:uid="{88FFB891-3154-48DC-A882-7BCE16AD04A2}"/>
    <cellStyle name="Comma [0] 4944" xfId="43728" hidden="1" xr:uid="{7A73FAB6-C65B-4F89-8CBA-009501EE28B0}"/>
    <cellStyle name="Comma [0] 4944" xfId="14340" hidden="1" xr:uid="{E286C16A-2A3D-40C8-9201-648D415E0FE0}"/>
    <cellStyle name="Comma [0] 4945" xfId="43736" hidden="1" xr:uid="{66BF20B8-EA24-48C0-A3DD-B69705EEBF77}"/>
    <cellStyle name="Comma [0] 4945" xfId="14348" hidden="1" xr:uid="{ABC7F268-4C0F-460E-94AE-2E7FB3BACDD7}"/>
    <cellStyle name="Comma [0] 4946" xfId="43170" hidden="1" xr:uid="{93D79BF6-8B9F-41AE-AC1E-F3CEBFCE17E5}"/>
    <cellStyle name="Comma [0] 4946" xfId="13782" hidden="1" xr:uid="{A8B1CA06-28E8-4FE1-AE03-884340203F59}"/>
    <cellStyle name="Comma [0] 4947" xfId="43722" hidden="1" xr:uid="{BDD4765C-4C6E-4CC2-ACEF-CC26EC49756D}"/>
    <cellStyle name="Comma [0] 4947" xfId="14334" hidden="1" xr:uid="{DBFFC14B-CBE1-4E30-A575-4FCCA9028822}"/>
    <cellStyle name="Comma [0] 4948" xfId="43755" hidden="1" xr:uid="{B0E4A550-A344-473B-90FF-5C4B345B7B43}"/>
    <cellStyle name="Comma [0] 4948" xfId="14367" hidden="1" xr:uid="{D1DF67C4-9CC1-4B39-A581-FCD2B5E491D7}"/>
    <cellStyle name="Comma [0] 4949" xfId="43763" hidden="1" xr:uid="{E67759B9-EDF9-4968-877B-E48D53864D03}"/>
    <cellStyle name="Comma [0] 4949" xfId="14375" hidden="1" xr:uid="{C62B08DC-645B-4780-A1D8-924B6CEA4EA3}"/>
    <cellStyle name="Comma [0] 495" xfId="34748" hidden="1" xr:uid="{AA0A12AD-A56E-4A99-A4CC-7074AAB857EF}"/>
    <cellStyle name="Comma [0] 495" xfId="5360" hidden="1" xr:uid="{B67E6612-0B6E-47C7-B831-01439ECCC895}"/>
    <cellStyle name="Comma [0] 4950" xfId="43672" hidden="1" xr:uid="{65049895-6736-46D5-AF1B-1F0DDD83A523}"/>
    <cellStyle name="Comma [0] 4950" xfId="14284" hidden="1" xr:uid="{A560EE7D-A88C-41E9-8F92-83B5909A6E60}"/>
    <cellStyle name="Comma [0] 4951" xfId="43751" hidden="1" xr:uid="{D2F1A75D-0E5C-4367-80B3-8DA686EB4AF4}"/>
    <cellStyle name="Comma [0] 4951" xfId="14363" hidden="1" xr:uid="{B0BD5AEF-3089-4775-8718-B741B24E0D80}"/>
    <cellStyle name="Comma [0] 4952" xfId="43772" hidden="1" xr:uid="{F35A2697-4B44-46CA-BCB0-5C2D5F537430}"/>
    <cellStyle name="Comma [0] 4952" xfId="14384" hidden="1" xr:uid="{F6C6B7A5-9CBD-4E60-92D4-CD7D2AE84E81}"/>
    <cellStyle name="Comma [0] 4953" xfId="43774" hidden="1" xr:uid="{040B0E0C-80B5-470E-958C-893B382257CA}"/>
    <cellStyle name="Comma [0] 4953" xfId="14386" hidden="1" xr:uid="{CDB4C53E-C61C-4C4D-937D-9187FF8EF3D9}"/>
    <cellStyle name="Comma [0] 4954" xfId="43733" hidden="1" xr:uid="{00B668C4-CFE2-4DD1-BC53-FC7EDC4C2392}"/>
    <cellStyle name="Comma [0] 4954" xfId="14345" hidden="1" xr:uid="{46468AF5-6B26-4E7E-A79D-068FADB2FFE3}"/>
    <cellStyle name="Comma [0] 4955" xfId="43678" hidden="1" xr:uid="{14A5DD92-0F97-48A0-B49E-C40920FA9C8A}"/>
    <cellStyle name="Comma [0] 4955" xfId="14290" hidden="1" xr:uid="{4FF0D3A8-07CE-4D76-ABC0-FA194DBE49DD}"/>
    <cellStyle name="Comma [0] 4956" xfId="43731" hidden="1" xr:uid="{69968AE7-661B-4A3D-987C-16A9EEDC9892}"/>
    <cellStyle name="Comma [0] 4956" xfId="14343" hidden="1" xr:uid="{F32C71B9-64A4-4AFD-B521-4C4027098D1B}"/>
    <cellStyle name="Comma [0] 4957" xfId="43715" hidden="1" xr:uid="{D7767D51-AF9E-4E6B-9D3C-B4EBBA4ACE47}"/>
    <cellStyle name="Comma [0] 4957" xfId="14327" hidden="1" xr:uid="{B6CD9D4B-2F6D-4D98-BAFD-1462501AA5DE}"/>
    <cellStyle name="Comma [0] 4958" xfId="43711" hidden="1" xr:uid="{D0A6FACE-F285-4128-AFF6-3CAC5CB877F4}"/>
    <cellStyle name="Comma [0] 4958" xfId="14323" hidden="1" xr:uid="{9BA51D98-3D67-48D1-BE87-ED617A87176B}"/>
    <cellStyle name="Comma [0] 4959" xfId="43782" hidden="1" xr:uid="{831B908F-3651-4553-A7A7-4B24D2742C0F}"/>
    <cellStyle name="Comma [0] 4959" xfId="14394" hidden="1" xr:uid="{1DC42270-B151-4B24-B8CB-FECE1A765667}"/>
    <cellStyle name="Comma [0] 496" xfId="34761" hidden="1" xr:uid="{F1FC1AEC-CAD5-417D-885C-350437E28328}"/>
    <cellStyle name="Comma [0] 496" xfId="5373" hidden="1" xr:uid="{CD2287D8-D86A-463D-9180-B3918F038B88}"/>
    <cellStyle name="Comma [0] 4960" xfId="43654" hidden="1" xr:uid="{42CD4936-1D24-4EA9-8426-BED2B5D81626}"/>
    <cellStyle name="Comma [0] 4960" xfId="14266" hidden="1" xr:uid="{563EEC38-FCA8-45F5-B1AF-970F417FA18B}"/>
    <cellStyle name="Comma [0] 4961" xfId="43136" hidden="1" xr:uid="{3A838DA4-B03F-4505-A3E6-52CEA989C6B0}"/>
    <cellStyle name="Comma [0] 4961" xfId="13748" hidden="1" xr:uid="{9C7BD7B0-BA9B-4EB8-BA48-2F96DD3DC925}"/>
    <cellStyle name="Comma [0] 4962" xfId="43790" hidden="1" xr:uid="{04CA8E9B-BC42-4167-B6FA-80B7A6E90250}"/>
    <cellStyle name="Comma [0] 4962" xfId="14402" hidden="1" xr:uid="{A5FBCD65-8111-48D1-8AFF-6FF703AF33B4}"/>
    <cellStyle name="Comma [0] 4963" xfId="43792" hidden="1" xr:uid="{F15C2FA9-27C7-4B8D-AADE-8251521D1657}"/>
    <cellStyle name="Comma [0] 4963" xfId="14404" hidden="1" xr:uid="{E82FDE09-C187-420B-B8A4-08DAC88A6A47}"/>
    <cellStyle name="Comma [0] 4964" xfId="43741" hidden="1" xr:uid="{5BF8115F-9AEC-4903-A48E-596255F87D1B}"/>
    <cellStyle name="Comma [0] 4964" xfId="14353" hidden="1" xr:uid="{3EE5D432-E9E1-494A-B310-7778EE26461A}"/>
    <cellStyle name="Comma [0] 4965" xfId="43717" hidden="1" xr:uid="{10B80CDF-91E5-4D95-9392-22BE6611354B}"/>
    <cellStyle name="Comma [0] 4965" xfId="14329" hidden="1" xr:uid="{2A352BD6-FD4A-452F-9EC5-75A60A1DAE29}"/>
    <cellStyle name="Comma [0] 4966" xfId="43752" hidden="1" xr:uid="{816A27F4-EC4B-4F76-8677-3C4F7CEE8472}"/>
    <cellStyle name="Comma [0] 4966" xfId="14364" hidden="1" xr:uid="{29780E09-9229-446E-BEB5-6102A9846D7C}"/>
    <cellStyle name="Comma [0] 4967" xfId="43684" hidden="1" xr:uid="{D24A4D71-48C2-4ECA-8B2F-728A4BEC5DCD}"/>
    <cellStyle name="Comma [0] 4967" xfId="14296" hidden="1" xr:uid="{40588934-7026-434C-BE2C-924FD80704AA}"/>
    <cellStyle name="Comma [0] 4968" xfId="43754" hidden="1" xr:uid="{E1A260E9-EC9D-44D0-A434-0556E5DDE78C}"/>
    <cellStyle name="Comma [0] 4968" xfId="14366" hidden="1" xr:uid="{2247FF13-5405-4172-8242-B10271B5F5CE}"/>
    <cellStyle name="Comma [0] 4969" xfId="43799" hidden="1" xr:uid="{FD9BF5DF-2A58-4643-90A1-521956F43C96}"/>
    <cellStyle name="Comma [0] 4969" xfId="14411" hidden="1" xr:uid="{A7A73C18-CD68-4017-BAAF-BBB29AB3709C}"/>
    <cellStyle name="Comma [0] 497" xfId="34763" hidden="1" xr:uid="{14F1CB06-9568-404C-87AC-FB6FAFC30A24}"/>
    <cellStyle name="Comma [0] 497" xfId="5375" hidden="1" xr:uid="{E5D7E86D-D9C3-4854-8989-FC55F672C4C2}"/>
    <cellStyle name="Comma [0] 4970" xfId="43742" hidden="1" xr:uid="{76E08257-D4A2-4B3C-887F-CD715D3B4F31}"/>
    <cellStyle name="Comma [0] 4970" xfId="14354" hidden="1" xr:uid="{3B30CF09-EAE5-4CCA-AE86-ED754FA8FF51}"/>
    <cellStyle name="Comma [0] 4971" xfId="43699" hidden="1" xr:uid="{E52FD218-73A7-445D-9E09-0E386D013670}"/>
    <cellStyle name="Comma [0] 4971" xfId="14311" hidden="1" xr:uid="{19D31CEE-4961-40D8-AA4C-57F0F5C86EA4}"/>
    <cellStyle name="Comma [0] 4972" xfId="43805" hidden="1" xr:uid="{E96910AB-6453-4C47-A29C-81B54314A793}"/>
    <cellStyle name="Comma [0] 4972" xfId="14417" hidden="1" xr:uid="{38B15321-7817-4020-A0DE-053FED160111}"/>
    <cellStyle name="Comma [0] 4973" xfId="43807" hidden="1" xr:uid="{B6DD7F6C-4594-4A9B-A7A3-D4EF6A57F086}"/>
    <cellStyle name="Comma [0] 4973" xfId="14419" hidden="1" xr:uid="{F663A587-DAFB-4A20-875E-B07AB2847BD3}"/>
    <cellStyle name="Comma [0] 4974" xfId="43760" hidden="1" xr:uid="{6FC8E659-EB82-4BC2-93D0-D3FFC7192BCC}"/>
    <cellStyle name="Comma [0] 4974" xfId="14372" hidden="1" xr:uid="{C98CA42D-962C-4368-881F-437C8DC4E4B1}"/>
    <cellStyle name="Comma [0] 4975" xfId="43766" hidden="1" xr:uid="{C5579C4D-381E-49C5-A7E4-A9FF4953AD01}"/>
    <cellStyle name="Comma [0] 4975" xfId="14378" hidden="1" xr:uid="{B157B916-C530-42F9-8D70-605047259B25}"/>
    <cellStyle name="Comma [0] 4976" xfId="43653" hidden="1" xr:uid="{F9944C48-26C7-4758-BEE9-33EB8AC87604}"/>
    <cellStyle name="Comma [0] 4976" xfId="14265" hidden="1" xr:uid="{6C1621EB-3561-4519-8BBD-65D442C8DCF3}"/>
    <cellStyle name="Comma [0] 4977" xfId="43716" hidden="1" xr:uid="{505AA220-3B16-4DCC-99C6-8079E615CAD0}"/>
    <cellStyle name="Comma [0] 4977" xfId="14328" hidden="1" xr:uid="{B109CCEF-DAA2-40B9-A347-D52A638F6998}"/>
    <cellStyle name="Comma [0] 4978" xfId="43724" hidden="1" xr:uid="{002F9150-9E84-4345-9349-34D42C2756BC}"/>
    <cellStyle name="Comma [0] 4978" xfId="14336" hidden="1" xr:uid="{F45863BC-FB5E-4150-8467-4E2B7C4120FB}"/>
    <cellStyle name="Comma [0] 4979" xfId="43813" hidden="1" xr:uid="{67E5C238-65BF-42C8-8EF4-AA507B4F9CF5}"/>
    <cellStyle name="Comma [0] 4979" xfId="14425" hidden="1" xr:uid="{A51161EA-122D-433F-88AF-28CAE2CC17FC}"/>
    <cellStyle name="Comma [0] 498" xfId="34631" hidden="1" xr:uid="{55F93409-A8EF-4385-B039-D0112EE755C7}"/>
    <cellStyle name="Comma [0] 498" xfId="5243" hidden="1" xr:uid="{51FEB5E4-694F-48C5-8485-E2D0D95A62D3}"/>
    <cellStyle name="Comma [0] 4980" xfId="43727" hidden="1" xr:uid="{2204DBB9-95D6-4EC4-8D53-9219E9905DB3}"/>
    <cellStyle name="Comma [0] 4980" xfId="14339" hidden="1" xr:uid="{3A1836EF-0E2E-41BF-ACFE-B83F7C37FEDC}"/>
    <cellStyle name="Comma [0] 4981" xfId="43687" hidden="1" xr:uid="{3DE2E101-F998-4CF3-BEE4-9E3D7C977F92}"/>
    <cellStyle name="Comma [0] 4981" xfId="14299" hidden="1" xr:uid="{F92ED277-F727-4C1B-9E8E-24FE635CD6AF}"/>
    <cellStyle name="Comma [0] 4982" xfId="43818" hidden="1" xr:uid="{740656B1-4323-45DD-9B88-D0E9EE97C9E2}"/>
    <cellStyle name="Comma [0] 4982" xfId="14430" hidden="1" xr:uid="{C3985F3B-CC88-49F9-A463-2EFE96C27EB3}"/>
    <cellStyle name="Comma [0] 4983" xfId="43820" hidden="1" xr:uid="{1AAAF407-3EEF-45AF-90C6-B7DDAF9EBFA8}"/>
    <cellStyle name="Comma [0] 4983" xfId="14432" hidden="1" xr:uid="{ADBB9049-6B5B-4B5D-B697-94BEEC8B4619}"/>
    <cellStyle name="Comma [0] 4984" xfId="43779" hidden="1" xr:uid="{68705A6C-7970-4B84-A8BD-BC0B2DB4D86B}"/>
    <cellStyle name="Comma [0] 4984" xfId="14391" hidden="1" xr:uid="{8CCFAD47-A2FA-4F53-808B-12B8746E4574}"/>
    <cellStyle name="Comma [0] 4985" xfId="43785" hidden="1" xr:uid="{C9DE8CFD-0D2B-4D67-A06A-A60CF9FF9FBB}"/>
    <cellStyle name="Comma [0] 4985" xfId="14397" hidden="1" xr:uid="{B3F2876C-3F88-49C4-A500-787FEF7339AA}"/>
    <cellStyle name="Comma [0] 4986" xfId="43686" hidden="1" xr:uid="{68B65CA5-EBF9-4F3E-AE3A-B889461D6648}"/>
    <cellStyle name="Comma [0] 4986" xfId="14298" hidden="1" xr:uid="{520172F1-19FC-42A7-83BA-62E7C1294386}"/>
    <cellStyle name="Comma [0] 4987" xfId="43767" hidden="1" xr:uid="{9F93F8F8-04A1-4D9D-9912-FDB8FCED43FB}"/>
    <cellStyle name="Comma [0] 4987" xfId="14379" hidden="1" xr:uid="{65812E78-3064-4B90-BF44-E87738180223}"/>
    <cellStyle name="Comma [0] 4988" xfId="43746" hidden="1" xr:uid="{A8560C5B-3736-4E7E-92D7-F992EA401D35}"/>
    <cellStyle name="Comma [0] 4988" xfId="14358" hidden="1" xr:uid="{81DFCD2A-0485-4601-B8F9-F35D596BEB2E}"/>
    <cellStyle name="Comma [0] 4989" xfId="43824" hidden="1" xr:uid="{185E9A8C-65AC-49A2-9DFB-CFAA94AB326F}"/>
    <cellStyle name="Comma [0] 4989" xfId="14436" hidden="1" xr:uid="{4E7661D5-3C5B-4FE1-B199-BAD5DB0CE5ED}"/>
    <cellStyle name="Comma [0] 499" xfId="34751" hidden="1" xr:uid="{2765A971-AA8A-4D75-8E62-C2FA1F72BC02}"/>
    <cellStyle name="Comma [0] 499" xfId="5363" hidden="1" xr:uid="{F987DFD8-8D1D-44DA-8AAB-1575E9505BE1}"/>
    <cellStyle name="Comma [0] 4990" xfId="43765" hidden="1" xr:uid="{422F200D-8067-4A85-A8AE-61D1460AECBE}"/>
    <cellStyle name="Comma [0] 4990" xfId="14377" hidden="1" xr:uid="{74B03DDD-1440-4B5A-8561-785B03B9BC98}"/>
    <cellStyle name="Comma [0] 4991" xfId="43703" hidden="1" xr:uid="{AA1F80BA-E1FA-4804-A7AD-C410CF5C7BDC}"/>
    <cellStyle name="Comma [0] 4991" xfId="14315" hidden="1" xr:uid="{71B839F6-5DD7-48C5-80C5-0DED614CE3A2}"/>
    <cellStyle name="Comma [0] 4992" xfId="43831" hidden="1" xr:uid="{A09F39D2-BEAD-4238-ADB7-FBF424354B7D}"/>
    <cellStyle name="Comma [0] 4992" xfId="14443" hidden="1" xr:uid="{0AB586DD-0360-42A2-864F-C79F7C413D7E}"/>
    <cellStyle name="Comma [0] 4993" xfId="43833" hidden="1" xr:uid="{994DF74B-C393-443E-8352-35D38AA89C75}"/>
    <cellStyle name="Comma [0] 4993" xfId="14445" hidden="1" xr:uid="{E65837C3-91FE-40C8-B783-C58C4B0721E6}"/>
    <cellStyle name="Comma [0] 4994" xfId="43797" hidden="1" xr:uid="{D3E9FD27-92EC-4395-A3A2-4F45E6FFE645}"/>
    <cellStyle name="Comma [0] 4994" xfId="14409" hidden="1" xr:uid="{74CC1CB5-B2A0-411C-9C40-2F29694EE88D}"/>
    <cellStyle name="Comma [0] 4995" xfId="43802" hidden="1" xr:uid="{381A732A-DEAE-426C-946E-DB9C270B7453}"/>
    <cellStyle name="Comma [0] 4995" xfId="14414" hidden="1" xr:uid="{86F789BD-9615-45E5-9412-77B119DB57A1}"/>
    <cellStyle name="Comma [0] 4996" xfId="43167" hidden="1" xr:uid="{B0893BE7-BE8A-4884-8999-BF7EBCB23B67}"/>
    <cellStyle name="Comma [0] 4996" xfId="13779" hidden="1" xr:uid="{65BBD2FA-59AD-4E39-84CD-3963246642E8}"/>
    <cellStyle name="Comma [0] 4997" xfId="43786" hidden="1" xr:uid="{D1F0490E-3B77-4085-9AC4-E73907E35FF1}"/>
    <cellStyle name="Comma [0] 4997" xfId="14398" hidden="1" xr:uid="{54D419A9-CFC7-478F-BEE9-62A1727FA885}"/>
    <cellStyle name="Comma [0] 4998" xfId="43691" hidden="1" xr:uid="{8E969B6C-12CB-43BE-8346-FBA606AC6DE6}"/>
    <cellStyle name="Comma [0] 4998" xfId="14303" hidden="1" xr:uid="{E2D38309-C4F9-472E-BDC1-51C28091BF6E}"/>
    <cellStyle name="Comma [0] 4999" xfId="43837" hidden="1" xr:uid="{20F8F0FE-B6A4-4878-AFBE-8957DAC6C0B5}"/>
    <cellStyle name="Comma [0] 4999" xfId="14449" hidden="1" xr:uid="{B9059375-BEF4-427D-88B4-4E9A07588617}"/>
    <cellStyle name="Comma [0] 5" xfId="63013" hidden="1" xr:uid="{4BB782CD-26E9-4A21-AF89-B32412B8A077}"/>
    <cellStyle name="Comma [0] 5" xfId="1574" hidden="1" xr:uid="{A0C82396-D598-4E58-9154-62B1AC232B9B}"/>
    <cellStyle name="Comma [0] 5" xfId="1410" hidden="1" xr:uid="{FB3CE0D9-6C2A-44DF-941C-CCC8BEAD9A3F}"/>
    <cellStyle name="Comma [0] 5" xfId="1753" hidden="1" xr:uid="{73832FD1-A648-49CA-936C-1535A968C992}"/>
    <cellStyle name="Comma [0] 5" xfId="1918" hidden="1" xr:uid="{BF2C3BA5-5F91-4DE7-B58F-1099CD2F2285}"/>
    <cellStyle name="Comma [0] 5" xfId="1425" hidden="1" xr:uid="{237A831C-A2AA-4950-BE54-15A3D763BA23}"/>
    <cellStyle name="Comma [0] 5" xfId="1590" hidden="1" xr:uid="{9F514760-4F00-4BCE-A52C-1B72B9037E26}"/>
    <cellStyle name="Comma [0] 5" xfId="61872" hidden="1" xr:uid="{9F3A7F47-392B-47C3-A693-CB6AAC8EE7E8}"/>
    <cellStyle name="Comma [0] 5" xfId="61956" hidden="1" xr:uid="{BD028DB1-0631-4F55-8DE0-F0F3F018FA9A}"/>
    <cellStyle name="Comma [0] 5" xfId="62038" hidden="1" xr:uid="{D90EF426-A2B8-4218-B0AB-CCD2F2CEDB13}"/>
    <cellStyle name="Comma [0] 5" xfId="62120" hidden="1" xr:uid="{6940FB4B-B34B-4EED-BEF8-0CA563CBEABA}"/>
    <cellStyle name="Comma [0] 5" xfId="62202" hidden="1" xr:uid="{88E7CEA2-A238-4143-A9D0-4841078F8830}"/>
    <cellStyle name="Comma [0] 5" xfId="62282" hidden="1" xr:uid="{F21C8270-4D8B-49B0-9D33-FCF6FD9DFDC9}"/>
    <cellStyle name="Comma [0] 5" xfId="62364" hidden="1" xr:uid="{0C63A441-AC50-4EB4-9730-33E91FA31D55}"/>
    <cellStyle name="Comma [0] 5" xfId="62439" hidden="1" xr:uid="{D6A8DC61-5D44-4404-AB61-3D36C52ED5AD}"/>
    <cellStyle name="Comma [0] 5" xfId="1738" hidden="1" xr:uid="{C8D0DF41-5B39-4D4C-B057-EAF018B39CE4}"/>
    <cellStyle name="Comma [0] 5" xfId="61626" hidden="1" xr:uid="{CEC88792-75CA-4DF3-B985-FA3D93A81E38}"/>
    <cellStyle name="Comma [0] 5" xfId="61708" hidden="1" xr:uid="{F706F069-DC5C-4A1C-9485-6FCDE929D6EA}"/>
    <cellStyle name="Comma [0] 5" xfId="61300" hidden="1" xr:uid="{E0DA152B-0D9E-42F9-BE8C-18D109DF6F3B}"/>
    <cellStyle name="Comma [0] 5" xfId="61382" hidden="1" xr:uid="{847D200C-8384-44B7-A650-12B23F5A8B1E}"/>
    <cellStyle name="Comma [0] 5" xfId="61464" hidden="1" xr:uid="{66642884-0C6F-492B-B49E-99BA3CABA819}"/>
    <cellStyle name="Comma [0] 5" xfId="61546" hidden="1" xr:uid="{EBE72E4D-EDF1-4C02-B1A4-52751FF43F3A}"/>
    <cellStyle name="Comma [0] 5" xfId="61134" hidden="1" xr:uid="{8A2CE00D-A876-4DF4-B4AD-A25D7435106F}"/>
    <cellStyle name="Comma [0] 5" xfId="61216" hidden="1" xr:uid="{42AE9CBB-180D-4D5D-BF24-CFA5B56E706F}"/>
    <cellStyle name="Comma [0] 5" xfId="606" hidden="1" xr:uid="{79681A93-161F-4857-9C93-514FC5031462}"/>
    <cellStyle name="Comma [0] 5" xfId="590" hidden="1" xr:uid="{EA02B166-229D-43AA-8174-B3205E76D51B}"/>
    <cellStyle name="Comma [0] 5" xfId="278" hidden="1" xr:uid="{6908D3F6-FE9E-4A88-A24B-B3AF56184B1F}"/>
    <cellStyle name="Comma [0] 5" xfId="262" hidden="1" xr:uid="{9BC4BFD3-B0BB-453E-8F89-54966CE977F0}"/>
    <cellStyle name="Comma [0] 5" xfId="98" hidden="1" xr:uid="{53E39BF5-D244-4C12-A60C-D7CF2486A769}"/>
    <cellStyle name="Comma [0] 5" xfId="441" hidden="1" xr:uid="{9B4634EC-FA36-4981-8B69-E58596B1A759}"/>
    <cellStyle name="Comma [0] 5" xfId="61790" hidden="1" xr:uid="{F5AA7F70-9E73-424D-ABB1-362193F21DAE}"/>
    <cellStyle name="Comma [0] 5" xfId="113" hidden="1" xr:uid="{E9F23119-165A-4C8A-A1F9-3D8E961C0192}"/>
    <cellStyle name="Comma [0] 5" xfId="62687" hidden="1" xr:uid="{6D65A894-8610-4F5C-A2B3-D601560F9663}"/>
    <cellStyle name="Comma [0] 5" xfId="62769" hidden="1" xr:uid="{2B4CA018-CACC-4DC7-A67B-90A431600956}"/>
    <cellStyle name="Comma [0] 5" xfId="62851" hidden="1" xr:uid="{732B707E-A07F-423A-8B71-9AC5DD2D2BF2}"/>
    <cellStyle name="Comma [0] 5" xfId="62931" hidden="1" xr:uid="{FE51BF9D-2A31-4EFF-ACE0-0BF515245483}"/>
    <cellStyle name="Comma [0] 5" xfId="62521" hidden="1" xr:uid="{1C539AE1-CEBD-4729-B932-20898908A9BF}"/>
    <cellStyle name="Comma [0] 5" xfId="62605" hidden="1" xr:uid="{FF4362B9-C0CA-4457-B325-32B5B3237601}"/>
    <cellStyle name="Comma [0] 5" xfId="426" hidden="1" xr:uid="{7702F540-CE04-40EF-8574-3AFB48D33142}"/>
    <cellStyle name="Comma [0] 5" xfId="769" hidden="1" xr:uid="{EDB7DB15-5B93-4024-949C-449FD42BC215}"/>
    <cellStyle name="Comma [0] 5" xfId="934" hidden="1" xr:uid="{E9859D75-E059-4210-946A-B3D4BDCBD19B}"/>
    <cellStyle name="Comma [0] 5" xfId="918" hidden="1" xr:uid="{CABA6EA6-2E3E-4EA8-94C2-4A2CEB35C488}"/>
    <cellStyle name="Comma [0] 5" xfId="754" hidden="1" xr:uid="{14321CB6-3BE6-4B42-A935-5862D72D2538}"/>
    <cellStyle name="Comma [0] 5" xfId="1097" hidden="1" xr:uid="{DE1EE780-9C21-4523-8395-46F9734636E8}"/>
    <cellStyle name="Comma [0] 5" xfId="1262" hidden="1" xr:uid="{195B3211-946D-435F-88D5-8F95671E98A2}"/>
    <cellStyle name="Comma [0] 5" xfId="1246" hidden="1" xr:uid="{60534798-4617-4DDC-9005-83A5848C56FE}"/>
    <cellStyle name="Comma [0] 5" xfId="1082" hidden="1" xr:uid="{A7D186B6-5949-4483-BB26-2B95F6563BE9}"/>
    <cellStyle name="Comma [0] 5" xfId="4466" hidden="1" xr:uid="{F037C62B-B6B6-4DCD-AF89-BE99AB2A2727}"/>
    <cellStyle name="Comma [0] 5" xfId="33855" hidden="1" xr:uid="{B27012C0-AD05-440E-A0D7-A978E1A13E51}"/>
    <cellStyle name="Comma [0] 5" xfId="2084" hidden="1" xr:uid="{02B0F651-FA5F-448E-9BC4-BE828B4DCEF9}"/>
    <cellStyle name="Comma [0] 5" xfId="2248" hidden="1" xr:uid="{449D8469-4095-4F0F-A686-D8D43B4B251E}"/>
    <cellStyle name="Comma [0] 5" xfId="2233" hidden="1" xr:uid="{F1F77CCF-8883-410A-B8A4-14839527E0E6}"/>
    <cellStyle name="Comma [0] 5" xfId="2069" hidden="1" xr:uid="{B705A49F-59F7-4C06-AF5C-78AE40D0A969}"/>
    <cellStyle name="Comma [0] 5" xfId="1902" hidden="1" xr:uid="{C12BD4ED-53B6-44B7-B8D1-6D4E5EE6652C}"/>
    <cellStyle name="Comma [0] 50" xfId="33978" hidden="1" xr:uid="{F42903B1-F97A-4376-80EC-B22E07B0D9A7}"/>
    <cellStyle name="Comma [0] 50" xfId="4590" hidden="1" xr:uid="{52DF1C5A-1689-4262-B448-9A7A89545F1E}"/>
    <cellStyle name="Comma [0] 500" xfId="34691" hidden="1" xr:uid="{904A2652-DBBE-43EF-AD71-50D0D4C80E04}"/>
    <cellStyle name="Comma [0] 500" xfId="5303" hidden="1" xr:uid="{95015420-0D8C-4562-B08A-63E3C9FFC7F9}"/>
    <cellStyle name="Comma [0] 5000" xfId="43784" hidden="1" xr:uid="{9861EE8D-F493-4B23-BD67-1AC4D351E39F}"/>
    <cellStyle name="Comma [0] 5000" xfId="14396" hidden="1" xr:uid="{E57D2E22-0DB2-4A61-8864-4E7AD40A4651}"/>
    <cellStyle name="Comma [0] 5001" xfId="43723" hidden="1" xr:uid="{F2C2C135-03CD-4C88-B4F9-CC97CA714BA0}"/>
    <cellStyle name="Comma [0] 5001" xfId="14335" hidden="1" xr:uid="{CE2148A2-C175-47A0-85F9-5081C6B582FA}"/>
    <cellStyle name="Comma [0] 5002" xfId="43841" hidden="1" xr:uid="{FD041268-7ED5-43EF-A8BA-5ED108B0CC92}"/>
    <cellStyle name="Comma [0] 5002" xfId="14453" hidden="1" xr:uid="{869BDC7F-91EE-43BE-B996-C25C3D01C47B}"/>
    <cellStyle name="Comma [0] 5003" xfId="43843" hidden="1" xr:uid="{A548243C-5EBE-4CBB-9F24-5523849A4C60}"/>
    <cellStyle name="Comma [0] 5003" xfId="14455" hidden="1" xr:uid="{E610B6E0-E384-403F-8227-D67C73FA42C5}"/>
    <cellStyle name="Comma [0] 5004" xfId="43811" hidden="1" xr:uid="{B59CB1E0-41CC-4208-9D0B-3F7D6C27D115}"/>
    <cellStyle name="Comma [0] 5004" xfId="14423" hidden="1" xr:uid="{153F7A12-2C6E-4683-9BF4-91285DF325F4}"/>
    <cellStyle name="Comma [0] 5005" xfId="43815" hidden="1" xr:uid="{0EA83D86-62EF-4C90-A28A-F4BC88048215}"/>
    <cellStyle name="Comma [0] 5005" xfId="14427" hidden="1" xr:uid="{9E279BEE-F116-4961-B2AF-FD6CC3FDBB97}"/>
    <cellStyle name="Comma [0] 5006" xfId="43705" hidden="1" xr:uid="{D5456553-8B4C-4726-B9B6-A1DC14AE29C3}"/>
    <cellStyle name="Comma [0] 5006" xfId="14317" hidden="1" xr:uid="{7476FF32-8C5C-4F9D-9B5A-9025FFB0042F}"/>
    <cellStyle name="Comma [0] 5007" xfId="43803" hidden="1" xr:uid="{6C098CE5-6200-4062-B3CA-F4B27BB12225}"/>
    <cellStyle name="Comma [0] 5007" xfId="14415" hidden="1" xr:uid="{EF07FA70-F1B7-4DC7-BD39-47EFCEDC589C}"/>
    <cellStyle name="Comma [0] 5008" xfId="43695" hidden="1" xr:uid="{57C23A9C-62FF-469F-9377-7E06252DB842}"/>
    <cellStyle name="Comma [0] 5008" xfId="14307" hidden="1" xr:uid="{F3C7705B-22FC-44CE-AF4A-87FCEF124FC4}"/>
    <cellStyle name="Comma [0] 5009" xfId="43847" hidden="1" xr:uid="{D06FD6CB-1BC6-4CA3-A849-7390EE8285DD}"/>
    <cellStyle name="Comma [0] 5009" xfId="14459" hidden="1" xr:uid="{96882F15-59F3-4FA9-98C1-4597F9430D1E}"/>
    <cellStyle name="Comma [0] 501" xfId="34725" hidden="1" xr:uid="{88E63646-44FA-4EEA-92B3-AF81DBAF862F}"/>
    <cellStyle name="Comma [0] 501" xfId="5337" hidden="1" xr:uid="{0C43B532-08FC-43FD-A518-272FD11B13E3}"/>
    <cellStyle name="Comma [0] 5010" xfId="43801" hidden="1" xr:uid="{03EBA586-8DB5-4B76-8D21-90D414FAD8A0}"/>
    <cellStyle name="Comma [0] 5010" xfId="14413" hidden="1" xr:uid="{380391DD-F35A-4D0B-8685-86F1CAF7E1E3}"/>
    <cellStyle name="Comma [0] 5011" xfId="43770" hidden="1" xr:uid="{055FBA34-7727-4374-838C-3FF206F4C194}"/>
    <cellStyle name="Comma [0] 5011" xfId="14382" hidden="1" xr:uid="{FC30E0F1-B7DF-4D1C-B2E7-C3049E6549AD}"/>
    <cellStyle name="Comma [0] 5012" xfId="43851" hidden="1" xr:uid="{2CF3940F-D40F-4390-9570-2A2BE0311C33}"/>
    <cellStyle name="Comma [0] 5012" xfId="14463" hidden="1" xr:uid="{B632F015-1241-41B8-BF27-54D2B2150E9C}"/>
    <cellStyle name="Comma [0] 5013" xfId="43853" hidden="1" xr:uid="{61F90EE7-8E6D-4718-820D-4DCB326474DC}"/>
    <cellStyle name="Comma [0] 5013" xfId="14465" hidden="1" xr:uid="{1F093247-6407-42B2-AF6B-9F0D869AE5DE}"/>
    <cellStyle name="Comma [0] 5014" xfId="43839" hidden="1" xr:uid="{840000BD-7C33-429D-8E96-CA4744CCAC11}"/>
    <cellStyle name="Comma [0] 5014" xfId="14451" hidden="1" xr:uid="{246B11D7-F91C-475B-9BFF-F7FCD350137A}"/>
    <cellStyle name="Comma [0] 5015" xfId="43826" hidden="1" xr:uid="{50732731-C102-4A1D-87C9-76DB5DCA7DCF}"/>
    <cellStyle name="Comma [0] 5015" xfId="14438" hidden="1" xr:uid="{44E3915B-1B25-4B10-9EDC-FF941BA62B33}"/>
    <cellStyle name="Comma [0] 5016" xfId="43850" hidden="1" xr:uid="{1756D22B-81FE-402F-9FDA-70F4C2189262}"/>
    <cellStyle name="Comma [0] 5016" xfId="14462" hidden="1" xr:uid="{00498AC0-317E-448C-A2F5-7BCEC93EF1D0}"/>
    <cellStyle name="Comma [0] 5017" xfId="43816" hidden="1" xr:uid="{F0AF4C00-7B7B-4673-B0F7-A8FBC9755F42}"/>
    <cellStyle name="Comma [0] 5017" xfId="14428" hidden="1" xr:uid="{7C7B32C2-44FB-4D3D-8BB5-4870F885980A}"/>
    <cellStyle name="Comma [0] 5018" xfId="43788" hidden="1" xr:uid="{C59EB0D3-13D6-4FD9-9504-205958195935}"/>
    <cellStyle name="Comma [0] 5018" xfId="14400" hidden="1" xr:uid="{9CF9E337-FC13-4BFD-9CEA-4C86A8BC6FDE}"/>
    <cellStyle name="Comma [0] 5019" xfId="43855" hidden="1" xr:uid="{A2990D27-D9B6-45CD-8DA0-D0472FCCA1CC}"/>
    <cellStyle name="Comma [0] 5019" xfId="14467" hidden="1" xr:uid="{62FFA2DB-3F51-404C-A706-30643D678145}"/>
    <cellStyle name="Comma [0] 502" xfId="34738" hidden="1" xr:uid="{7FF0FB22-190E-441E-8C12-EAA3F1322A47}"/>
    <cellStyle name="Comma [0] 502" xfId="5350" hidden="1" xr:uid="{668C9075-48A6-462D-83DC-22A92699286D}"/>
    <cellStyle name="Comma [0] 5020" xfId="43812" hidden="1" xr:uid="{EFE77A65-F18F-401E-9D68-6ED7B106183F}"/>
    <cellStyle name="Comma [0] 5020" xfId="14424" hidden="1" xr:uid="{EB27709A-2C52-448A-8FA8-E3029BC1B085}"/>
    <cellStyle name="Comma [0] 5021" xfId="43846" hidden="1" xr:uid="{D5D4912E-E14A-4C73-8EA1-CD6C93AC03C7}"/>
    <cellStyle name="Comma [0] 5021" xfId="14458" hidden="1" xr:uid="{7CA2789C-5310-4CA0-8718-C51A1929FE4C}"/>
    <cellStyle name="Comma [0] 5022" xfId="43859" hidden="1" xr:uid="{F3F70A9B-295E-4F5D-8740-8166EB736313}"/>
    <cellStyle name="Comma [0] 5022" xfId="14471" hidden="1" xr:uid="{3BBAE510-AA59-4F11-B0DD-8195BD392AF6}"/>
    <cellStyle name="Comma [0] 5023" xfId="43861" hidden="1" xr:uid="{18D3087B-378A-4B4B-9665-FCD29AFAB89B}"/>
    <cellStyle name="Comma [0] 5023" xfId="14473" hidden="1" xr:uid="{6C25281F-0465-4BD9-BF0C-A4A1C795E45B}"/>
    <cellStyle name="Comma [0] 5024" xfId="43729" hidden="1" xr:uid="{0DE46804-0549-4D83-A771-15317CC014E2}"/>
    <cellStyle name="Comma [0] 5024" xfId="14341" hidden="1" xr:uid="{2DC1F857-23FC-415B-B143-9B144EDF1A87}"/>
    <cellStyle name="Comma [0] 5025" xfId="43849" hidden="1" xr:uid="{C3A82DD5-F036-479C-8693-91381557D2E2}"/>
    <cellStyle name="Comma [0] 5025" xfId="14461" hidden="1" xr:uid="{F43924EE-710F-4974-AA5B-B0B97F79C8EA}"/>
    <cellStyle name="Comma [0] 5026" xfId="43789" hidden="1" xr:uid="{A313FCE1-A8D8-4DA8-B858-F10F4F0F6DBD}"/>
    <cellStyle name="Comma [0] 5026" xfId="14401" hidden="1" xr:uid="{720493FD-60CB-48F2-9683-0BCE6653A60A}"/>
    <cellStyle name="Comma [0] 5027" xfId="43823" hidden="1" xr:uid="{FC04593D-815A-4C8E-8C21-74668238EE6E}"/>
    <cellStyle name="Comma [0] 5027" xfId="14435" hidden="1" xr:uid="{0FFD80DE-E181-481E-9DC3-7E126CB5DDE5}"/>
    <cellStyle name="Comma [0] 5028" xfId="43836" hidden="1" xr:uid="{B61DF6B7-F724-4B93-88A1-0A39694F6852}"/>
    <cellStyle name="Comma [0] 5028" xfId="14448" hidden="1" xr:uid="{5B4347B5-B51D-424D-A9B3-C7DA4048C8E7}"/>
    <cellStyle name="Comma [0] 5029" xfId="43864" hidden="1" xr:uid="{AA15B41E-C675-4520-A9E9-7E5A4E22EDA6}"/>
    <cellStyle name="Comma [0] 5029" xfId="14476" hidden="1" xr:uid="{96F672BB-31B7-4BCD-BE0F-8BC32B95EF04}"/>
    <cellStyle name="Comma [0] 503" xfId="34766" hidden="1" xr:uid="{9B6439E7-2638-4655-AB4A-0B5B50C3C90E}"/>
    <cellStyle name="Comma [0] 503" xfId="5378" hidden="1" xr:uid="{A10793A3-97DD-4CB9-9831-9F104B9FDB83}"/>
    <cellStyle name="Comma [0] 5030" xfId="43827" hidden="1" xr:uid="{902A432A-C546-4B6E-8EA2-AF05B1056692}"/>
    <cellStyle name="Comma [0] 5030" xfId="14439" hidden="1" xr:uid="{87BF81A5-BD13-4808-A07A-8022785395B2}"/>
    <cellStyle name="Comma [0] 5031" xfId="43787" hidden="1" xr:uid="{4B88264F-4A8B-4A9A-86C0-C474419C6BF1}"/>
    <cellStyle name="Comma [0] 5031" xfId="14399" hidden="1" xr:uid="{020BD3EA-FBBC-4DFB-9B07-AD74AC23B183}"/>
    <cellStyle name="Comma [0] 5032" xfId="43866" hidden="1" xr:uid="{B9FD45D6-B3C3-4F42-9198-789F7873AF94}"/>
    <cellStyle name="Comma [0] 5032" xfId="14478" hidden="1" xr:uid="{B81E6610-C6D7-49EE-88AD-27E1E3A62A1B}"/>
    <cellStyle name="Comma [0] 5033" xfId="43868" hidden="1" xr:uid="{F171AC35-83CF-43E9-B90B-38405CD0853C}"/>
    <cellStyle name="Comma [0] 5033" xfId="14480" hidden="1" xr:uid="{BB2A8E53-62D8-413D-A105-E88382AE03F5}"/>
    <cellStyle name="Comma [0] 5034" xfId="43221" hidden="1" xr:uid="{C7E008ED-E351-4632-AA1B-106C59C0907B}"/>
    <cellStyle name="Comma [0] 5034" xfId="13833" hidden="1" xr:uid="{42C0B114-945F-4EF2-82CC-395DFFC2B779}"/>
    <cellStyle name="Comma [0] 5035" xfId="43177" hidden="1" xr:uid="{0039F81C-B535-4921-BAA9-AF19C0B11A7F}"/>
    <cellStyle name="Comma [0] 5035" xfId="13789" hidden="1" xr:uid="{D20069AD-A5D2-42DF-9806-47284985F9DE}"/>
    <cellStyle name="Comma [0] 5036" xfId="43874" hidden="1" xr:uid="{CDAC8056-6AEE-4093-8EBF-CCEF2D9718B3}"/>
    <cellStyle name="Comma [0] 5036" xfId="14486" hidden="1" xr:uid="{CB597668-0754-420C-ADCD-6C157D73E6EA}"/>
    <cellStyle name="Comma [0] 5037" xfId="43880" hidden="1" xr:uid="{A19988E8-8258-402D-9EAA-FC96D1C60891}"/>
    <cellStyle name="Comma [0] 5037" xfId="14492" hidden="1" xr:uid="{E79AEF30-6B56-47CA-B9EA-6AC15033E155}"/>
    <cellStyle name="Comma [0] 5038" xfId="43882" hidden="1" xr:uid="{1309BB98-E1B8-4791-8F95-489FFA8DC6F1}"/>
    <cellStyle name="Comma [0] 5038" xfId="14494" hidden="1" xr:uid="{4AE434CE-4C4F-44EC-9E40-6726371CD1D0}"/>
    <cellStyle name="Comma [0] 5039" xfId="43873" hidden="1" xr:uid="{9A3CE7FE-6695-4572-98C7-78DC0FA2CFE5}"/>
    <cellStyle name="Comma [0] 5039" xfId="14485" hidden="1" xr:uid="{49D80CE8-39C0-4608-8A33-015BA0805AA1}"/>
    <cellStyle name="Comma [0] 504" xfId="34729" hidden="1" xr:uid="{97342BE4-D71A-4AFB-B286-7E4EB6D248D2}"/>
    <cellStyle name="Comma [0] 504" xfId="5341" hidden="1" xr:uid="{BD8B24FC-90A6-4E1F-9D96-7EACD3B1E6AF}"/>
    <cellStyle name="Comma [0] 5040" xfId="43878" hidden="1" xr:uid="{84459ED5-044E-4F5A-A5D6-A72C0B39A0F7}"/>
    <cellStyle name="Comma [0] 5040" xfId="14490" hidden="1" xr:uid="{72D417CC-AB10-4EF1-8791-1879F953F3D7}"/>
    <cellStyle name="Comma [0] 5041" xfId="43884" hidden="1" xr:uid="{99149104-CF19-4FD5-BD14-0E714CD7D2C4}"/>
    <cellStyle name="Comma [0] 5041" xfId="14496" hidden="1" xr:uid="{2B1A1D0B-5B58-4F17-9CF7-DC7538C6E5C5}"/>
    <cellStyle name="Comma [0] 5042" xfId="43886" hidden="1" xr:uid="{14E41934-0A29-4142-81C3-37086A80E90B}"/>
    <cellStyle name="Comma [0] 5042" xfId="14498" hidden="1" xr:uid="{B3D2A0EB-C304-4581-B736-6A138D634D6F}"/>
    <cellStyle name="Comma [0] 5043" xfId="43178" hidden="1" xr:uid="{E7E039B9-8F99-4023-A5CD-756324D6D061}"/>
    <cellStyle name="Comma [0] 5043" xfId="13790" hidden="1" xr:uid="{DC7417BF-7B1B-4F91-9420-770FEA1AB703}"/>
    <cellStyle name="Comma [0] 5044" xfId="43156" hidden="1" xr:uid="{0317A3C9-F8DA-4CFE-BD73-67A48C7B6493}"/>
    <cellStyle name="Comma [0] 5044" xfId="13768" hidden="1" xr:uid="{65B68AF9-C418-4B78-96D2-E6FBD04C72FB}"/>
    <cellStyle name="Comma [0] 5045" xfId="43897" hidden="1" xr:uid="{3F00AE9D-AC36-4157-9C7E-B9F9DF80F367}"/>
    <cellStyle name="Comma [0] 5045" xfId="14509" hidden="1" xr:uid="{54DD4BA2-8C2B-4CDB-8F6A-BEDE9781347A}"/>
    <cellStyle name="Comma [0] 5046" xfId="43906" hidden="1" xr:uid="{F4E1D3BE-8B0C-4074-AD9D-4312D73AC14F}"/>
    <cellStyle name="Comma [0] 5046" xfId="14518" hidden="1" xr:uid="{CC96F9FC-EE80-4A9F-A9FA-D58EEB054430}"/>
    <cellStyle name="Comma [0] 5047" xfId="43917" hidden="1" xr:uid="{0A7DB48C-CEE5-4AAF-A610-513242296591}"/>
    <cellStyle name="Comma [0] 5047" xfId="14529" hidden="1" xr:uid="{7C3905B9-FEEF-4CA9-981C-30F6B7330FEC}"/>
    <cellStyle name="Comma [0] 5048" xfId="43923" hidden="1" xr:uid="{09CD9A0D-75AF-493E-9088-3E71CC9A179E}"/>
    <cellStyle name="Comma [0] 5048" xfId="14535" hidden="1" xr:uid="{F5E046D0-688B-4822-BC9A-2DAF26718755}"/>
    <cellStyle name="Comma [0] 5049" xfId="43905" hidden="1" xr:uid="{64E26F15-EC96-48E7-A89C-6550061E29F7}"/>
    <cellStyle name="Comma [0] 5049" xfId="14517" hidden="1" xr:uid="{F01B374E-9F98-4ED5-8B36-6F96C0970580}"/>
    <cellStyle name="Comma [0] 505" xfId="34689" hidden="1" xr:uid="{13C665A6-6B38-4B83-9337-75DCFCF298E9}"/>
    <cellStyle name="Comma [0] 505" xfId="5301" hidden="1" xr:uid="{FE899552-6F53-4841-A022-6A165E00CF5E}"/>
    <cellStyle name="Comma [0] 5050" xfId="43915" hidden="1" xr:uid="{02BDD912-E6C7-464F-B6B2-EA890528A458}"/>
    <cellStyle name="Comma [0] 5050" xfId="14527" hidden="1" xr:uid="{502D932B-5E59-4409-BC94-20C4491AD325}"/>
    <cellStyle name="Comma [0] 5051" xfId="43935" hidden="1" xr:uid="{89B5568E-ED26-44C1-95E4-D509F035103A}"/>
    <cellStyle name="Comma [0] 5051" xfId="14547" hidden="1" xr:uid="{ABB84305-B9C2-4244-AA15-87E6E2583D48}"/>
    <cellStyle name="Comma [0] 5052" xfId="43937" hidden="1" xr:uid="{03A0086A-C0E9-479C-9A2F-61BB4C185ADD}"/>
    <cellStyle name="Comma [0] 5052" xfId="14549" hidden="1" xr:uid="{1EF6C784-A9DD-4A14-A474-FB4D9781264A}"/>
    <cellStyle name="Comma [0] 5053" xfId="43888" hidden="1" xr:uid="{A384FE10-6F55-49D0-89BC-5C3A3E404466}"/>
    <cellStyle name="Comma [0] 5053" xfId="14500" hidden="1" xr:uid="{82A9FF33-5AD4-4175-9481-6151ECDB7F93}"/>
    <cellStyle name="Comma [0] 5054" xfId="43144" hidden="1" xr:uid="{C7277CAC-92E5-4526-8B1D-027B43B4B88E}"/>
    <cellStyle name="Comma [0] 5054" xfId="13756" hidden="1" xr:uid="{FFAD3445-D733-4DC7-AD0B-3064346F3CAD}"/>
    <cellStyle name="Comma [0] 5055" xfId="43891" hidden="1" xr:uid="{05581C70-52BC-4A98-956D-902DF9FD8B15}"/>
    <cellStyle name="Comma [0] 5055" xfId="14503" hidden="1" xr:uid="{5ECFACA5-F8B9-4B74-B6D4-5F2636FF829A}"/>
    <cellStyle name="Comma [0] 5056" xfId="43155" hidden="1" xr:uid="{898245DD-FF41-4E00-BEE8-1E1833D7DEFE}"/>
    <cellStyle name="Comma [0] 5056" xfId="13767" hidden="1" xr:uid="{35A5DCBA-CDD6-4776-AE00-B0A57CC2D1C4}"/>
    <cellStyle name="Comma [0] 5057" xfId="43154" hidden="1" xr:uid="{085C089A-F56B-4A9A-BCBA-E64685E65DC3}"/>
    <cellStyle name="Comma [0] 5057" xfId="13766" hidden="1" xr:uid="{277E34B6-95DC-4686-A22D-55497F9F7825}"/>
    <cellStyle name="Comma [0] 5058" xfId="43942" hidden="1" xr:uid="{E9D1C086-D174-496B-9867-D58619A65481}"/>
    <cellStyle name="Comma [0] 5058" xfId="14554" hidden="1" xr:uid="{D21F5D27-A38C-4730-9BF9-13376438871B}"/>
    <cellStyle name="Comma [0] 5059" xfId="43230" hidden="1" xr:uid="{65AB5521-0973-4990-A387-090341869B2D}"/>
    <cellStyle name="Comma [0] 5059" xfId="13842" hidden="1" xr:uid="{0C0D6894-09FD-4D1E-8CF7-07139892CF4E}"/>
    <cellStyle name="Comma [0] 506" xfId="34768" hidden="1" xr:uid="{9C935BB4-39FE-4D13-A016-B8E379D87416}"/>
    <cellStyle name="Comma [0] 506" xfId="5380" hidden="1" xr:uid="{4BCF77AD-8450-43D8-93FA-149F3C2E359F}"/>
    <cellStyle name="Comma [0] 5060" xfId="43431" hidden="1" xr:uid="{712BF11E-B2CA-4865-9AF2-D26C9DC413F8}"/>
    <cellStyle name="Comma [0] 5060" xfId="14043" hidden="1" xr:uid="{13E46AD9-9300-4CF2-A8F2-1A7ABA3CB3C1}"/>
    <cellStyle name="Comma [0] 5061" xfId="43954" hidden="1" xr:uid="{5C27BC8C-44A3-4994-89D4-A2703B72CDF2}"/>
    <cellStyle name="Comma [0] 5061" xfId="14566" hidden="1" xr:uid="{C89E474A-C860-40FC-AC78-4186B1293C41}"/>
    <cellStyle name="Comma [0] 5062" xfId="43956" hidden="1" xr:uid="{50A9A747-EBD0-4267-BB51-2528A4F7DB15}"/>
    <cellStyle name="Comma [0] 5062" xfId="14568" hidden="1" xr:uid="{9527E156-C609-4B93-B0E0-46CB6F8E8FED}"/>
    <cellStyle name="Comma [0] 5063" xfId="43945" hidden="1" xr:uid="{F2E28954-64BF-47C5-8786-ADCE1EB734B1}"/>
    <cellStyle name="Comma [0] 5063" xfId="14557" hidden="1" xr:uid="{EA33EDE3-B972-4104-98B0-7D8BA1086562}"/>
    <cellStyle name="Comma [0] 5064" xfId="43953" hidden="1" xr:uid="{88A345D3-08DB-4F7C-ADD6-4EF2411092DE}"/>
    <cellStyle name="Comma [0] 5064" xfId="14565" hidden="1" xr:uid="{80744687-8448-414B-9B98-0F878EC72A79}"/>
    <cellStyle name="Comma [0] 5065" xfId="43440" hidden="1" xr:uid="{65FCEE4C-E2C4-4A24-9DDF-BAD279D2D976}"/>
    <cellStyle name="Comma [0] 5065" xfId="14052" hidden="1" xr:uid="{25C4EC0F-B8F5-4CEB-9925-0ABB0B16CA86}"/>
    <cellStyle name="Comma [0] 5066" xfId="43939" hidden="1" xr:uid="{53CB5635-51D1-49FD-9E3B-4C15F3D3FBDE}"/>
    <cellStyle name="Comma [0] 5066" xfId="14551" hidden="1" xr:uid="{648ED1D9-BD8A-41C4-A337-A03C518E59BE}"/>
    <cellStyle name="Comma [0] 5067" xfId="43972" hidden="1" xr:uid="{EB7A8120-D0F8-4C09-AA57-879EB20C02C9}"/>
    <cellStyle name="Comma [0] 5067" xfId="14584" hidden="1" xr:uid="{1651A293-D675-4717-A124-7D1D99E39509}"/>
    <cellStyle name="Comma [0] 5068" xfId="43980" hidden="1" xr:uid="{A6AFFCA4-FF01-45FF-9577-A52A2DCA7F68}"/>
    <cellStyle name="Comma [0] 5068" xfId="14592" hidden="1" xr:uid="{D9CB5E49-7708-4E3B-BEEF-99F3C5E1DF7B}"/>
    <cellStyle name="Comma [0] 5069" xfId="43889" hidden="1" xr:uid="{F322D380-F58D-401B-B446-65F502FB8D43}"/>
    <cellStyle name="Comma [0] 5069" xfId="14501" hidden="1" xr:uid="{2D4AB24D-EAD4-49B8-8142-818DCCD506FA}"/>
    <cellStyle name="Comma [0] 507" xfId="34770" hidden="1" xr:uid="{5B999088-175B-425C-A872-895F8B36CFD7}"/>
    <cellStyle name="Comma [0] 507" xfId="5382" hidden="1" xr:uid="{EF2AB03E-C4E6-4CF6-AC91-D669753AD322}"/>
    <cellStyle name="Comma [0] 5070" xfId="43968" hidden="1" xr:uid="{498E6A17-C582-4641-872E-80ECE01E3D72}"/>
    <cellStyle name="Comma [0] 5070" xfId="14580" hidden="1" xr:uid="{9DBB79CF-EAE5-4AAF-9875-C23245750444}"/>
    <cellStyle name="Comma [0] 5071" xfId="43989" hidden="1" xr:uid="{962844B3-E174-4E5C-A948-FEA1FBAB429D}"/>
    <cellStyle name="Comma [0] 5071" xfId="14601" hidden="1" xr:uid="{A4179EC6-E02C-4462-8DB6-88E3336EF696}"/>
    <cellStyle name="Comma [0] 5072" xfId="43991" hidden="1" xr:uid="{5BC5DAE4-1540-419B-B11F-2665794D8B76}"/>
    <cellStyle name="Comma [0] 5072" xfId="14603" hidden="1" xr:uid="{2A801698-DE0E-4FC4-B561-78502251F99C}"/>
    <cellStyle name="Comma [0] 5073" xfId="43950" hidden="1" xr:uid="{4712D34B-148E-4DD7-8C08-49AA10DFAAB5}"/>
    <cellStyle name="Comma [0] 5073" xfId="14562" hidden="1" xr:uid="{2365F7C3-1653-4FE3-9D6B-684526874447}"/>
    <cellStyle name="Comma [0] 5074" xfId="43895" hidden="1" xr:uid="{8AD4BE94-3A7A-46F9-B624-65165701BF24}"/>
    <cellStyle name="Comma [0] 5074" xfId="14507" hidden="1" xr:uid="{DD4A3E53-B8F0-4D25-BC4B-2144A44E4706}"/>
    <cellStyle name="Comma [0] 5075" xfId="43948" hidden="1" xr:uid="{C7134D43-BDEA-4047-9B04-02116FE33B45}"/>
    <cellStyle name="Comma [0] 5075" xfId="14560" hidden="1" xr:uid="{1ACEA98C-5261-4880-8E21-CCADF73896D0}"/>
    <cellStyle name="Comma [0] 5076" xfId="43932" hidden="1" xr:uid="{929BCBA9-6278-429B-8722-63586C3672C6}"/>
    <cellStyle name="Comma [0] 5076" xfId="14544" hidden="1" xr:uid="{C54D5C95-AC1C-42D4-8D43-6D31CF1AF69B}"/>
    <cellStyle name="Comma [0] 5077" xfId="43928" hidden="1" xr:uid="{FA5640A2-2B24-4EC5-97DB-8B421C295DD6}"/>
    <cellStyle name="Comma [0] 5077" xfId="14540" hidden="1" xr:uid="{4A168C47-83A0-4C04-BCC6-A5EC51EF3109}"/>
    <cellStyle name="Comma [0] 5078" xfId="43999" hidden="1" xr:uid="{05CAAAB5-5916-4F8A-B691-B126815CDB3E}"/>
    <cellStyle name="Comma [0] 5078" xfId="14611" hidden="1" xr:uid="{F33258A1-7375-4BFC-A6B6-232121574FD8}"/>
    <cellStyle name="Comma [0] 5079" xfId="43871" hidden="1" xr:uid="{60745A4E-9CB5-42F5-97DE-4DA4ADFBF0F2}"/>
    <cellStyle name="Comma [0] 5079" xfId="14483" hidden="1" xr:uid="{83307BBD-D8CB-4F08-95F3-6940823AA6C5}"/>
    <cellStyle name="Comma [0] 508" xfId="34827" hidden="1" xr:uid="{FAF175CA-9800-4B14-8AE8-2A77C800C73F}"/>
    <cellStyle name="Comma [0] 508" xfId="5439" hidden="1" xr:uid="{690AF7BE-586A-457F-BCE7-9C485CFFDD95}"/>
    <cellStyle name="Comma [0] 5080" xfId="43179" hidden="1" xr:uid="{62DC6E60-AEF2-4977-86A0-EDE1549B8BA3}"/>
    <cellStyle name="Comma [0] 5080" xfId="13791" hidden="1" xr:uid="{AD6C9269-4DF0-4EBD-8B4D-26FCFF82DAF3}"/>
    <cellStyle name="Comma [0] 5081" xfId="44007" hidden="1" xr:uid="{9339A6C4-CFC4-4B2B-8885-0163A17C3970}"/>
    <cellStyle name="Comma [0] 5081" xfId="14619" hidden="1" xr:uid="{0DD83492-D61E-4703-804D-CF94BEB964E8}"/>
    <cellStyle name="Comma [0] 5082" xfId="44009" hidden="1" xr:uid="{4767AD07-9B51-4B28-9C6A-8125B2F6BDF9}"/>
    <cellStyle name="Comma [0] 5082" xfId="14621" hidden="1" xr:uid="{D7E2C209-5A87-4320-B6C7-7825BCBA1E5A}"/>
    <cellStyle name="Comma [0] 5083" xfId="43958" hidden="1" xr:uid="{368E9DE3-3A15-49EF-BD73-653546B28433}"/>
    <cellStyle name="Comma [0] 5083" xfId="14570" hidden="1" xr:uid="{547D5C39-53E5-4D4B-B587-750051326BAD}"/>
    <cellStyle name="Comma [0] 5084" xfId="43934" hidden="1" xr:uid="{01F9B7EF-640E-4178-B23D-6521055C2D22}"/>
    <cellStyle name="Comma [0] 5084" xfId="14546" hidden="1" xr:uid="{B14D1457-3A6D-44A7-A124-72700E2A32C2}"/>
    <cellStyle name="Comma [0] 5085" xfId="43969" hidden="1" xr:uid="{69D2A39A-AD7E-4D19-8FA1-98F0671F7C91}"/>
    <cellStyle name="Comma [0] 5085" xfId="14581" hidden="1" xr:uid="{DA3C9A2D-34E6-4E3E-8666-B7E378B8BDBD}"/>
    <cellStyle name="Comma [0] 5086" xfId="43901" hidden="1" xr:uid="{2B338B72-F6EF-4DF8-9107-FF975932D5E7}"/>
    <cellStyle name="Comma [0] 5086" xfId="14513" hidden="1" xr:uid="{D66AEB7D-0A6C-4342-9538-F5F857531B7E}"/>
    <cellStyle name="Comma [0] 5087" xfId="43971" hidden="1" xr:uid="{5EC1CC3B-79F4-4560-B297-277695C37B20}"/>
    <cellStyle name="Comma [0] 5087" xfId="14583" hidden="1" xr:uid="{9FE120E6-2B5E-4C2E-AB8D-F99D871A4969}"/>
    <cellStyle name="Comma [0] 5088" xfId="44016" hidden="1" xr:uid="{93953056-D668-4753-B604-5D47444955C6}"/>
    <cellStyle name="Comma [0] 5088" xfId="14628" hidden="1" xr:uid="{2D3CD1A5-C5BD-40A2-8BCF-7CA09D4128A5}"/>
    <cellStyle name="Comma [0] 5089" xfId="43959" hidden="1" xr:uid="{1B1C42C5-C5AD-4828-9846-2D8C433155E7}"/>
    <cellStyle name="Comma [0] 5089" xfId="14571" hidden="1" xr:uid="{F73E7EB0-F7DF-4C10-9750-3D65C69EB417}"/>
    <cellStyle name="Comma [0] 509" xfId="34846" hidden="1" xr:uid="{5C0E9570-68D9-425E-A24D-859E19D828AF}"/>
    <cellStyle name="Comma [0] 509" xfId="5458" hidden="1" xr:uid="{A6927E17-A9D8-49BC-9932-54ABAD1B88B7}"/>
    <cellStyle name="Comma [0] 5090" xfId="43916" hidden="1" xr:uid="{5F013005-1903-4D66-863F-6E45D74793CD}"/>
    <cellStyle name="Comma [0] 5090" xfId="14528" hidden="1" xr:uid="{169871C6-3957-4520-84B0-8EFF8189B420}"/>
    <cellStyle name="Comma [0] 5091" xfId="44022" hidden="1" xr:uid="{BAABF28B-A57E-4C6A-9577-FC32EB5676C3}"/>
    <cellStyle name="Comma [0] 5091" xfId="14634" hidden="1" xr:uid="{4EB8249D-D104-47DD-8A5E-BA40FB23D830}"/>
    <cellStyle name="Comma [0] 5092" xfId="44024" hidden="1" xr:uid="{FB5598B8-B7BC-4EFA-AA7C-481961F262F3}"/>
    <cellStyle name="Comma [0] 5092" xfId="14636" hidden="1" xr:uid="{1B75E1FA-FA58-43CA-B039-AADF034CA245}"/>
    <cellStyle name="Comma [0] 5093" xfId="43977" hidden="1" xr:uid="{39CB7041-5A19-4E97-8E3A-1651E3C782EE}"/>
    <cellStyle name="Comma [0] 5093" xfId="14589" hidden="1" xr:uid="{1140609C-8233-4FFA-9240-2163051522EB}"/>
    <cellStyle name="Comma [0] 5094" xfId="43983" hidden="1" xr:uid="{DC80FDAF-4648-469B-B875-B13DDE563046}"/>
    <cellStyle name="Comma [0] 5094" xfId="14595" hidden="1" xr:uid="{86AC53AB-DAB1-4DE8-A51E-0C6999F94EAD}"/>
    <cellStyle name="Comma [0] 5095" xfId="43870" hidden="1" xr:uid="{BB6932FE-6890-4F5B-A017-ADA350C37331}"/>
    <cellStyle name="Comma [0] 5095" xfId="14482" hidden="1" xr:uid="{4F08D238-1926-4E72-B029-CCAC9FCEB3BA}"/>
    <cellStyle name="Comma [0] 5096" xfId="43933" hidden="1" xr:uid="{8D07D741-41DF-4B51-A7F5-2E764CCFEEC4}"/>
    <cellStyle name="Comma [0] 5096" xfId="14545" hidden="1" xr:uid="{20E46FD3-B5FD-47F9-8200-A73BBCF6E1B4}"/>
    <cellStyle name="Comma [0] 5097" xfId="43941" hidden="1" xr:uid="{6F502E20-C649-49B4-B9F7-5652FCE59DC4}"/>
    <cellStyle name="Comma [0] 5097" xfId="14553" hidden="1" xr:uid="{5AFC71C2-0C05-48FD-85A7-9A7BC4DF8BE8}"/>
    <cellStyle name="Comma [0] 5098" xfId="44030" hidden="1" xr:uid="{C641A162-4330-4C80-8108-1B5359A1D1E8}"/>
    <cellStyle name="Comma [0] 5098" xfId="14642" hidden="1" xr:uid="{73474380-978F-4687-ADA7-2CE7982235E7}"/>
    <cellStyle name="Comma [0] 5099" xfId="43944" hidden="1" xr:uid="{009DD903-9D64-4F69-B06A-990054FCAE48}"/>
    <cellStyle name="Comma [0] 5099" xfId="14556" hidden="1" xr:uid="{10665BA5-528E-46D8-AAC4-55A361AC9A1A}"/>
    <cellStyle name="Comma [0] 51" xfId="33929" hidden="1" xr:uid="{2C0566CC-3225-4CAB-8C39-C0D2A592BED7}"/>
    <cellStyle name="Comma [0] 51" xfId="4541" hidden="1" xr:uid="{4A79CF0C-B189-490A-9CDD-D6E088E66C18}"/>
    <cellStyle name="Comma [0] 510" xfId="34853" hidden="1" xr:uid="{65199531-4792-43CF-BFD7-853AD19381B4}"/>
    <cellStyle name="Comma [0] 510" xfId="5465" hidden="1" xr:uid="{1B0609C3-672C-4F31-BE97-90F84022545B}"/>
    <cellStyle name="Comma [0] 5100" xfId="43904" hidden="1" xr:uid="{79F9EAA2-C3DD-475A-B652-87A42CDCADD9}"/>
    <cellStyle name="Comma [0] 5100" xfId="14516" hidden="1" xr:uid="{7AD820D0-EA2E-477D-ACC5-9BDD7FF7F1E0}"/>
    <cellStyle name="Comma [0] 5101" xfId="44035" hidden="1" xr:uid="{79259CBD-98BD-45F1-B295-BA82B902C29D}"/>
    <cellStyle name="Comma [0] 5101" xfId="14647" hidden="1" xr:uid="{83878108-9E45-400D-8661-7D2F1A24A4AE}"/>
    <cellStyle name="Comma [0] 5102" xfId="44037" hidden="1" xr:uid="{98BF96F4-0FBF-4784-9F5C-06E07AC364C0}"/>
    <cellStyle name="Comma [0] 5102" xfId="14649" hidden="1" xr:uid="{9D4CA2B2-CED5-4798-BF05-61D209E9F2FF}"/>
    <cellStyle name="Comma [0] 5103" xfId="43996" hidden="1" xr:uid="{1411FFD8-695F-4B81-BF98-A8A36C596264}"/>
    <cellStyle name="Comma [0] 5103" xfId="14608" hidden="1" xr:uid="{B3E64FE5-76B2-4AC8-9FCE-4D5546A2592C}"/>
    <cellStyle name="Comma [0] 5104" xfId="44002" hidden="1" xr:uid="{81D12045-D274-4B93-9CD5-73ADD6C01227}"/>
    <cellStyle name="Comma [0] 5104" xfId="14614" hidden="1" xr:uid="{641C9386-7337-4B96-842B-E7584F6A15BA}"/>
    <cellStyle name="Comma [0] 5105" xfId="43903" hidden="1" xr:uid="{618D2244-D3B4-4010-B487-EAE520BBC406}"/>
    <cellStyle name="Comma [0] 5105" xfId="14515" hidden="1" xr:uid="{6BE937DC-ACF5-4C65-9F03-7723F9A80004}"/>
    <cellStyle name="Comma [0] 5106" xfId="43984" hidden="1" xr:uid="{A47AD347-F2AE-40CA-BDD4-5D03846A5B41}"/>
    <cellStyle name="Comma [0] 5106" xfId="14596" hidden="1" xr:uid="{6B87D509-163B-41A9-8AA3-D53A026931F0}"/>
    <cellStyle name="Comma [0] 5107" xfId="43963" hidden="1" xr:uid="{161FF56C-39C4-4B77-A04A-7EC26D70372C}"/>
    <cellStyle name="Comma [0] 5107" xfId="14575" hidden="1" xr:uid="{58C87809-1D31-47D9-BE64-8884FCF2CC60}"/>
    <cellStyle name="Comma [0] 5108" xfId="44041" hidden="1" xr:uid="{9B52D6FB-D6FA-4B8F-A619-E93CDC7C3221}"/>
    <cellStyle name="Comma [0] 5108" xfId="14653" hidden="1" xr:uid="{EA0B10E2-39AF-4F16-A546-E686EC8D49B0}"/>
    <cellStyle name="Comma [0] 5109" xfId="43982" hidden="1" xr:uid="{73C8E555-D749-48A3-91E7-630B32838B1F}"/>
    <cellStyle name="Comma [0] 5109" xfId="14594" hidden="1" xr:uid="{380A28F6-B346-438E-8BC6-BEA9A78DDEAB}"/>
    <cellStyle name="Comma [0] 511" xfId="34860" hidden="1" xr:uid="{CCD2C2A9-4FEF-4287-9AB0-B8CE536C7A71}"/>
    <cellStyle name="Comma [0] 511" xfId="5472" hidden="1" xr:uid="{00F7E895-B3DE-44F7-9C26-521BFD75483D}"/>
    <cellStyle name="Comma [0] 5110" xfId="43920" hidden="1" xr:uid="{11719590-413C-4EB5-9C52-70E141A718C4}"/>
    <cellStyle name="Comma [0] 5110" xfId="14532" hidden="1" xr:uid="{F30BF158-DA91-4206-B7B3-C2075ABC391B}"/>
    <cellStyle name="Comma [0] 5111" xfId="44048" hidden="1" xr:uid="{E983AB18-BDEB-431A-9E09-92EA8BD07147}"/>
    <cellStyle name="Comma [0] 5111" xfId="14660" hidden="1" xr:uid="{93F93E8E-D285-4331-A0DE-4FDCF7D24DF6}"/>
    <cellStyle name="Comma [0] 5112" xfId="44050" hidden="1" xr:uid="{5DA2CF42-2C86-4606-8143-5659FC0A092C}"/>
    <cellStyle name="Comma [0] 5112" xfId="14662" hidden="1" xr:uid="{224C7FD8-DFB6-4C70-9989-ECFDD8D9ECD6}"/>
    <cellStyle name="Comma [0] 5113" xfId="44014" hidden="1" xr:uid="{B8DA4CE2-E9B9-4976-BDBD-92376A7B8738}"/>
    <cellStyle name="Comma [0] 5113" xfId="14626" hidden="1" xr:uid="{B00B4469-8DE5-4BAE-8838-19890E950E7C}"/>
    <cellStyle name="Comma [0] 5114" xfId="44019" hidden="1" xr:uid="{E3F6C4B2-F03B-42E4-96C8-E87968F77830}"/>
    <cellStyle name="Comma [0] 5114" xfId="14631" hidden="1" xr:uid="{299C425B-730B-491A-880E-3FE6000CC41C}"/>
    <cellStyle name="Comma [0] 5115" xfId="43449" hidden="1" xr:uid="{0D6FE718-FE43-4E04-B5CD-D172F1219F82}"/>
    <cellStyle name="Comma [0] 5115" xfId="14061" hidden="1" xr:uid="{CC86762C-6149-45C6-BB81-B53F22A56E8D}"/>
    <cellStyle name="Comma [0] 5116" xfId="44003" hidden="1" xr:uid="{6E9DB5C8-034F-4BB8-AAE7-BF140C710E8E}"/>
    <cellStyle name="Comma [0] 5116" xfId="14615" hidden="1" xr:uid="{A661A455-265D-43EC-8340-FCD885F6FF39}"/>
    <cellStyle name="Comma [0] 5117" xfId="43908" hidden="1" xr:uid="{9D6F6E65-40CE-440C-B87D-64E287932BA0}"/>
    <cellStyle name="Comma [0] 5117" xfId="14520" hidden="1" xr:uid="{29FE4B66-6421-4E7E-AC9F-3A61461A8827}"/>
    <cellStyle name="Comma [0] 5118" xfId="44054" hidden="1" xr:uid="{D2FCC53C-CA67-4633-A8BB-9CCFDCAF7A25}"/>
    <cellStyle name="Comma [0] 5118" xfId="14666" hidden="1" xr:uid="{6AAC7174-5BAB-490A-8D3C-F95C4F5B6107}"/>
    <cellStyle name="Comma [0] 5119" xfId="44001" hidden="1" xr:uid="{AE373930-031D-46D7-816D-11EF1B12D52A}"/>
    <cellStyle name="Comma [0] 5119" xfId="14613" hidden="1" xr:uid="{5547D459-7634-4D77-AC33-FBB8297E56FA}"/>
    <cellStyle name="Comma [0] 512" xfId="34865" hidden="1" xr:uid="{0E7120F0-BD2A-4A13-A738-187832F5AB1B}"/>
    <cellStyle name="Comma [0] 512" xfId="5477" hidden="1" xr:uid="{42D3F115-9700-451E-A2C6-FCCF90A3C5BD}"/>
    <cellStyle name="Comma [0] 5120" xfId="43940" hidden="1" xr:uid="{3FE8A7F7-FF50-45C6-9D4A-C17FAE89D5D2}"/>
    <cellStyle name="Comma [0] 5120" xfId="14552" hidden="1" xr:uid="{9D804CE3-FDF5-414E-9238-3B231BF2BC44}"/>
    <cellStyle name="Comma [0] 5121" xfId="44058" hidden="1" xr:uid="{A6D8C6B4-5CF6-43DD-9040-3A344C0D7D8F}"/>
    <cellStyle name="Comma [0] 5121" xfId="14670" hidden="1" xr:uid="{8FA8D13F-BE46-4E2F-8401-120880603EAD}"/>
    <cellStyle name="Comma [0] 5122" xfId="44060" hidden="1" xr:uid="{CA498E83-E917-45C9-9734-B7D721A561F9}"/>
    <cellStyle name="Comma [0] 5122" xfId="14672" hidden="1" xr:uid="{353AF0E3-B18D-4F82-B042-6F3DC6693FEE}"/>
    <cellStyle name="Comma [0] 5123" xfId="44028" hidden="1" xr:uid="{14C1C0CC-A27C-4741-B4B8-D2C3864AD5A0}"/>
    <cellStyle name="Comma [0] 5123" xfId="14640" hidden="1" xr:uid="{3E53BAC5-FFAF-4184-9EEA-38671E352137}"/>
    <cellStyle name="Comma [0] 5124" xfId="44032" hidden="1" xr:uid="{3E42E140-B563-47E3-8650-2E246B335376}"/>
    <cellStyle name="Comma [0] 5124" xfId="14644" hidden="1" xr:uid="{E8252380-2825-421D-95A7-B79C836F6469}"/>
    <cellStyle name="Comma [0] 5125" xfId="43922" hidden="1" xr:uid="{DF4946AC-1EBD-448F-8EB9-17D7DE29DA68}"/>
    <cellStyle name="Comma [0] 5125" xfId="14534" hidden="1" xr:uid="{D3BD0D20-BC44-4A02-941D-D317840756B8}"/>
    <cellStyle name="Comma [0] 5126" xfId="44020" hidden="1" xr:uid="{206CECD7-3A67-47EE-B03C-0C5421E0DB9E}"/>
    <cellStyle name="Comma [0] 5126" xfId="14632" hidden="1" xr:uid="{0779CACE-01EC-4A91-9224-85438A3807F4}"/>
    <cellStyle name="Comma [0] 5127" xfId="43912" hidden="1" xr:uid="{3A4DD673-32F8-482C-9CB0-6826F0B42ABF}"/>
    <cellStyle name="Comma [0] 5127" xfId="14524" hidden="1" xr:uid="{4423376C-61DA-49E1-B7F2-6137193D89ED}"/>
    <cellStyle name="Comma [0] 5128" xfId="44064" hidden="1" xr:uid="{B07F1E2B-7040-4F6C-AE27-EA18958503E6}"/>
    <cellStyle name="Comma [0] 5128" xfId="14676" hidden="1" xr:uid="{BD89DD6A-303D-4433-85DB-200CE1EA1D9F}"/>
    <cellStyle name="Comma [0] 5129" xfId="44018" hidden="1" xr:uid="{213143FC-68F4-4659-8B6F-E52A9E7DEA5C}"/>
    <cellStyle name="Comma [0] 5129" xfId="14630" hidden="1" xr:uid="{7ED204A9-3679-4981-9967-8B394B0B38EC}"/>
    <cellStyle name="Comma [0] 513" xfId="34852" hidden="1" xr:uid="{5DCC5848-0FFA-4C1C-BC96-232AD358DE40}"/>
    <cellStyle name="Comma [0] 513" xfId="5464" hidden="1" xr:uid="{14D1E667-0677-44EB-8604-7D9DDCE6808E}"/>
    <cellStyle name="Comma [0] 5130" xfId="43987" hidden="1" xr:uid="{EFB8FD78-DF18-433C-87BE-FA23E36BC5C4}"/>
    <cellStyle name="Comma [0] 5130" xfId="14599" hidden="1" xr:uid="{7CD21DE0-B130-4AFB-B75E-71E62581C343}"/>
    <cellStyle name="Comma [0] 5131" xfId="44068" hidden="1" xr:uid="{672620E7-86F8-4CA7-82C3-25D31DE74114}"/>
    <cellStyle name="Comma [0] 5131" xfId="14680" hidden="1" xr:uid="{F9DC791A-5633-4ABF-A998-3860A18C7446}"/>
    <cellStyle name="Comma [0] 5132" xfId="44070" hidden="1" xr:uid="{CA15E6E9-EAA8-480F-887A-4BABFF54F8ED}"/>
    <cellStyle name="Comma [0] 5132" xfId="14682" hidden="1" xr:uid="{0C8AB895-0515-4B8A-95DA-9CAECA92C0D9}"/>
    <cellStyle name="Comma [0] 5133" xfId="44056" hidden="1" xr:uid="{7A10CF10-9793-48DE-AA94-44FB2116FC6D}"/>
    <cellStyle name="Comma [0] 5133" xfId="14668" hidden="1" xr:uid="{C157DECC-015B-402A-B01E-CAD61628143F}"/>
    <cellStyle name="Comma [0] 5134" xfId="44043" hidden="1" xr:uid="{B3233A2A-A06B-4412-8A77-4D8E3A5C8370}"/>
    <cellStyle name="Comma [0] 5134" xfId="14655" hidden="1" xr:uid="{ECF0EE76-1493-474B-9FD5-D39B50CC7FF1}"/>
    <cellStyle name="Comma [0] 5135" xfId="44067" hidden="1" xr:uid="{D8B5391D-D6B8-4CBD-AD28-8D101B8B048B}"/>
    <cellStyle name="Comma [0] 5135" xfId="14679" hidden="1" xr:uid="{645FE3CA-8D4A-461D-8FB5-1F9BBC7E0B8F}"/>
    <cellStyle name="Comma [0] 5136" xfId="44033" hidden="1" xr:uid="{E242E5CF-77AA-429B-BB37-8EE1FA259BD4}"/>
    <cellStyle name="Comma [0] 5136" xfId="14645" hidden="1" xr:uid="{CAEEBD19-B56A-4DE5-92FF-FD24B0F1CF2B}"/>
    <cellStyle name="Comma [0] 5137" xfId="44005" hidden="1" xr:uid="{26B99680-2AAB-4299-8AC8-35256E1D1D2D}"/>
    <cellStyle name="Comma [0] 5137" xfId="14617" hidden="1" xr:uid="{D4BE927F-8D26-4EFB-909E-D6CB908D5354}"/>
    <cellStyle name="Comma [0] 5138" xfId="44072" hidden="1" xr:uid="{719EE04B-1244-4E36-ABE8-E5E5EB329B08}"/>
    <cellStyle name="Comma [0] 5138" xfId="14684" hidden="1" xr:uid="{835AD3D5-B778-47D5-8A5E-DB3D0C0423EE}"/>
    <cellStyle name="Comma [0] 5139" xfId="44029" hidden="1" xr:uid="{C1202DC4-1414-484A-930E-E0A48DFCC604}"/>
    <cellStyle name="Comma [0] 5139" xfId="14641" hidden="1" xr:uid="{C3F33756-5250-4B94-BD76-3FDCB075D7AC}"/>
    <cellStyle name="Comma [0] 514" xfId="34857" hidden="1" xr:uid="{049D6C41-07B3-412D-A28A-D5F72D6BD67E}"/>
    <cellStyle name="Comma [0] 514" xfId="5469" hidden="1" xr:uid="{617A19A0-4A4D-4435-A447-1A6246CE5293}"/>
    <cellStyle name="Comma [0] 5140" xfId="44063" hidden="1" xr:uid="{3F05E835-AAF3-43D2-BE28-6CEA941FC3FD}"/>
    <cellStyle name="Comma [0] 5140" xfId="14675" hidden="1" xr:uid="{B2893578-8BBD-40F0-8F49-E41DB1C2F938}"/>
    <cellStyle name="Comma [0] 5141" xfId="44076" hidden="1" xr:uid="{688CEB64-BFE1-4F2E-B7FE-BADA9E31025A}"/>
    <cellStyle name="Comma [0] 5141" xfId="14688" hidden="1" xr:uid="{17641634-D1CA-4EB7-A8A0-1B6FA3EDE532}"/>
    <cellStyle name="Comma [0] 5142" xfId="44078" hidden="1" xr:uid="{0BDA89D3-21D3-46B2-83D6-A62BF12EE047}"/>
    <cellStyle name="Comma [0] 5142" xfId="14690" hidden="1" xr:uid="{FE6F630D-8D8F-4D2F-B8EC-4BCF4F8A35F7}"/>
    <cellStyle name="Comma [0] 5143" xfId="43946" hidden="1" xr:uid="{B086FC1F-80A1-4D61-BF92-ADB73CA4AC3F}"/>
    <cellStyle name="Comma [0] 5143" xfId="14558" hidden="1" xr:uid="{22E2D918-4B70-414B-BDE3-532A8F5DB950}"/>
    <cellStyle name="Comma [0] 5144" xfId="44066" hidden="1" xr:uid="{EB0A583E-EDAC-436A-BED5-3EFABC1E01E5}"/>
    <cellStyle name="Comma [0] 5144" xfId="14678" hidden="1" xr:uid="{8AF909F4-DDF9-4657-85FD-8D4D444FA741}"/>
    <cellStyle name="Comma [0] 5145" xfId="44006" hidden="1" xr:uid="{8F84FAB6-21C2-4C89-A782-88EB137413F9}"/>
    <cellStyle name="Comma [0] 5145" xfId="14618" hidden="1" xr:uid="{1760221D-DA34-4E75-BAF7-6595818D8E20}"/>
    <cellStyle name="Comma [0] 5146" xfId="44040" hidden="1" xr:uid="{01292C67-42B6-4EB4-93AF-C180BF7CF6E4}"/>
    <cellStyle name="Comma [0] 5146" xfId="14652" hidden="1" xr:uid="{536320F6-C6CF-4D13-A856-E7732316CAC2}"/>
    <cellStyle name="Comma [0] 5147" xfId="44053" hidden="1" xr:uid="{E8878A1C-3C40-4F84-B010-44FD69C617DF}"/>
    <cellStyle name="Comma [0] 5147" xfId="14665" hidden="1" xr:uid="{9EBA7BDE-109A-494D-A947-D63600F0E231}"/>
    <cellStyle name="Comma [0] 5148" xfId="44081" hidden="1" xr:uid="{093C59DB-EB71-45EF-807A-D04E7AC008F8}"/>
    <cellStyle name="Comma [0] 5148" xfId="14693" hidden="1" xr:uid="{EE4A6D34-416B-44EC-9A08-04BCA7230C36}"/>
    <cellStyle name="Comma [0] 5149" xfId="44044" hidden="1" xr:uid="{A9220972-081A-4D4C-85FF-406A0900F295}"/>
    <cellStyle name="Comma [0] 5149" xfId="14656" hidden="1" xr:uid="{787D7332-A60E-468E-88F0-3D46968E2DA5}"/>
    <cellStyle name="Comma [0] 515" xfId="34869" hidden="1" xr:uid="{DABEEAF3-8C55-4304-90EB-FA89B1A1DBCE}"/>
    <cellStyle name="Comma [0] 515" xfId="5481" hidden="1" xr:uid="{C207D413-87B1-4E11-B40C-AAE32A22B3A9}"/>
    <cellStyle name="Comma [0] 5150" xfId="44004" hidden="1" xr:uid="{9C582840-10EE-4BF7-A781-AD217D657ADF}"/>
    <cellStyle name="Comma [0] 5150" xfId="14616" hidden="1" xr:uid="{6DF90483-D8C2-4B1A-9557-9214F1241DBE}"/>
    <cellStyle name="Comma [0] 5151" xfId="44083" hidden="1" xr:uid="{0008FF28-C468-4DF2-9E1E-3CA3B163DD6E}"/>
    <cellStyle name="Comma [0] 5151" xfId="14695" hidden="1" xr:uid="{63A6F3D2-BC29-4A1C-9221-2AD709249B28}"/>
    <cellStyle name="Comma [0] 5152" xfId="44085" hidden="1" xr:uid="{38746DE6-08DA-4033-94EB-ECB128D21A1D}"/>
    <cellStyle name="Comma [0] 5152" xfId="14697" hidden="1" xr:uid="{215F26E0-8097-47DA-B47D-9FA465038E8B}"/>
    <cellStyle name="Comma [0] 5153" xfId="42866" hidden="1" xr:uid="{0C13A5BF-D97F-45D1-AAD3-6F871666123B}"/>
    <cellStyle name="Comma [0] 5153" xfId="13478" hidden="1" xr:uid="{F4422F8B-90B2-4CF9-A769-F17B31F7C9BE}"/>
    <cellStyle name="Comma [0] 5154" xfId="42853" hidden="1" xr:uid="{DD6EBD1B-D4B6-45C3-B523-85F34D59E931}"/>
    <cellStyle name="Comma [0] 5154" xfId="13465" hidden="1" xr:uid="{87D9C243-D18D-4475-9958-723A16F59E4B}"/>
    <cellStyle name="Comma [0] 5155" xfId="42847" hidden="1" xr:uid="{795B0BF2-F662-4E41-A58A-D1BA994084B6}"/>
    <cellStyle name="Comma [0] 5155" xfId="13459" hidden="1" xr:uid="{9B8DDE95-6128-4E9B-B319-4FEA5822BE53}"/>
    <cellStyle name="Comma [0] 5156" xfId="44090" hidden="1" xr:uid="{AF275BD1-5304-4A0A-8776-13F88FEBE771}"/>
    <cellStyle name="Comma [0] 5156" xfId="14702" hidden="1" xr:uid="{45E96FA7-27C2-4554-8676-5A236B9310F5}"/>
    <cellStyle name="Comma [0] 5157" xfId="44093" hidden="1" xr:uid="{ECFD447C-C22E-421E-9646-76545A89A91C}"/>
    <cellStyle name="Comma [0] 5157" xfId="14705" hidden="1" xr:uid="{5A10AEA3-1C60-47FE-A4CC-D3E5D520D41C}"/>
    <cellStyle name="Comma [0] 5158" xfId="42848" hidden="1" xr:uid="{F32B3F96-5AF5-41F0-B629-01721B75AED4}"/>
    <cellStyle name="Comma [0] 5158" xfId="13460" hidden="1" xr:uid="{171DC2D6-935C-4029-A174-1BA138843B3A}"/>
    <cellStyle name="Comma [0] 5159" xfId="44088" hidden="1" xr:uid="{552E9C07-DE27-4281-8B1B-59B6B615D03A}"/>
    <cellStyle name="Comma [0] 5159" xfId="14700" hidden="1" xr:uid="{086CDBF1-9CAC-4498-886E-454E4C58B9B5}"/>
    <cellStyle name="Comma [0] 516" xfId="34871" hidden="1" xr:uid="{1F7F5DF8-9294-4361-822D-61AD6478C82F}"/>
    <cellStyle name="Comma [0] 516" xfId="5483" hidden="1" xr:uid="{EADB0866-E0F9-4FBD-96A0-C48A98F8FB62}"/>
    <cellStyle name="Comma [0] 5160" xfId="44095" hidden="1" xr:uid="{2CDCE99F-C5E5-4043-A65C-2CBADF26CB30}"/>
    <cellStyle name="Comma [0] 5160" xfId="14707" hidden="1" xr:uid="{8ED4DA58-EE59-40D3-B9C9-90D1B9C0800D}"/>
    <cellStyle name="Comma [0] 5161" xfId="44097" hidden="1" xr:uid="{A1114EFB-F2BB-499D-AA44-17806311884A}"/>
    <cellStyle name="Comma [0] 5161" xfId="14709" hidden="1" xr:uid="{8C5FA69D-8B4A-4E9F-91B3-C0B694130EF1}"/>
    <cellStyle name="Comma [0] 5162" xfId="42856" hidden="1" xr:uid="{7E2EA9DD-178D-4C12-9299-E2C99E9EA1EA}"/>
    <cellStyle name="Comma [0] 5162" xfId="13468" hidden="1" xr:uid="{72E43901-912E-42BD-87B2-6302E74070FB}"/>
    <cellStyle name="Comma [0] 5163" xfId="43132" hidden="1" xr:uid="{455BA443-AC6B-4B61-8A84-99C7BB77F025}"/>
    <cellStyle name="Comma [0] 5163" xfId="13744" hidden="1" xr:uid="{7524330B-D5A0-4F19-B4E4-9F49CE0650A3}"/>
    <cellStyle name="Comma [0] 5164" xfId="44108" hidden="1" xr:uid="{CCEF9234-0B6A-4A92-BF73-BAE7081BE5EB}"/>
    <cellStyle name="Comma [0] 5164" xfId="14720" hidden="1" xr:uid="{CACA448D-BFD9-45C5-BA41-8DF65C06FFF5}"/>
    <cellStyle name="Comma [0] 5165" xfId="44117" hidden="1" xr:uid="{A7A46B03-46C7-46A2-8B7A-1CFDC2DFEF94}"/>
    <cellStyle name="Comma [0] 5165" xfId="14729" hidden="1" xr:uid="{4466CDBE-8CF8-47B2-A2D4-945F28DA1448}"/>
    <cellStyle name="Comma [0] 5166" xfId="44128" hidden="1" xr:uid="{92DAAAF7-E0AB-4CEB-9F90-1040F63EA4C9}"/>
    <cellStyle name="Comma [0] 5166" xfId="14740" hidden="1" xr:uid="{2329F061-CBA9-4839-8989-71D861EF9716}"/>
    <cellStyle name="Comma [0] 5167" xfId="44134" hidden="1" xr:uid="{798FE4C1-924D-4E8F-80DD-072634B2EFFA}"/>
    <cellStyle name="Comma [0] 5167" xfId="14746" hidden="1" xr:uid="{087343C0-B122-4F1B-B105-4087A72EB5EB}"/>
    <cellStyle name="Comma [0] 5168" xfId="44116" hidden="1" xr:uid="{92DDB897-A668-4F98-A5B8-8F06C8C0C1DC}"/>
    <cellStyle name="Comma [0] 5168" xfId="14728" hidden="1" xr:uid="{9A8A7060-4105-4E8A-8FF0-9C28344A4796}"/>
    <cellStyle name="Comma [0] 5169" xfId="44126" hidden="1" xr:uid="{6087D824-4B12-4E1B-81CB-A7EC772DBFF6}"/>
    <cellStyle name="Comma [0] 5169" xfId="14738" hidden="1" xr:uid="{6ECDE6BC-4BD2-4E43-855B-BCA84152619C}"/>
    <cellStyle name="Comma [0] 517" xfId="34842" hidden="1" xr:uid="{3F2A86F5-B182-490E-AEA2-B9A9916A9407}"/>
    <cellStyle name="Comma [0] 517" xfId="5454" hidden="1" xr:uid="{8BC48DDF-7DCB-4F84-8C5D-0565D2E8E521}"/>
    <cellStyle name="Comma [0] 5170" xfId="44146" hidden="1" xr:uid="{B00192EF-9840-4592-87E3-B019E2B3E0D7}"/>
    <cellStyle name="Comma [0] 5170" xfId="14758" hidden="1" xr:uid="{E29C0FF2-7B55-45EC-B5FA-4101D7EAAECC}"/>
    <cellStyle name="Comma [0] 5171" xfId="44148" hidden="1" xr:uid="{38099237-DF09-47D7-9BCE-1D73FE97CCF0}"/>
    <cellStyle name="Comma [0] 5171" xfId="14760" hidden="1" xr:uid="{910E3007-5180-40F9-99BF-947237CB7E75}"/>
    <cellStyle name="Comma [0] 5172" xfId="44099" hidden="1" xr:uid="{1C93190D-955C-4BA9-BE27-A46438056291}"/>
    <cellStyle name="Comma [0] 5172" xfId="14711" hidden="1" xr:uid="{5374DA38-44E5-4F5D-AB1E-216910D4EE85}"/>
    <cellStyle name="Comma [0] 5173" xfId="42882" hidden="1" xr:uid="{4EE533CE-6018-49DD-91A8-EBEC2E5E4CF4}"/>
    <cellStyle name="Comma [0] 5173" xfId="13494" hidden="1" xr:uid="{D230226A-8E7A-4379-9718-E7631DF9BDB0}"/>
    <cellStyle name="Comma [0] 5174" xfId="44102" hidden="1" xr:uid="{DA1B0B34-2156-4246-BCEE-F318EC810B10}"/>
    <cellStyle name="Comma [0] 5174" xfId="14714" hidden="1" xr:uid="{49486B9D-E8E1-4955-8EE0-175BA9CB624E}"/>
    <cellStyle name="Comma [0] 5175" xfId="42859" hidden="1" xr:uid="{0CEF4D49-FAB4-48D2-B41E-6586E7FC185E}"/>
    <cellStyle name="Comma [0] 5175" xfId="13471" hidden="1" xr:uid="{9D175194-BF97-44AD-9EDE-BF9044B79437}"/>
    <cellStyle name="Comma [0] 5176" xfId="42857" hidden="1" xr:uid="{D5173145-9CBC-4B92-89FF-DAB2C1A88DA9}"/>
    <cellStyle name="Comma [0] 5176" xfId="13469" hidden="1" xr:uid="{E5160290-FB02-4400-A42E-7A88A9D09324}"/>
    <cellStyle name="Comma [0] 5177" xfId="44153" hidden="1" xr:uid="{86A969E7-1026-4784-9DDE-531704DE7557}"/>
    <cellStyle name="Comma [0] 5177" xfId="14765" hidden="1" xr:uid="{FE3A727D-8AFD-4CC8-B541-0074374FB8AB}"/>
    <cellStyle name="Comma [0] 5178" xfId="43134" hidden="1" xr:uid="{DEFF7048-C461-4DED-A524-9DD4EB12DCB2}"/>
    <cellStyle name="Comma [0] 5178" xfId="13746" hidden="1" xr:uid="{9139EC6D-C955-4CD1-AF73-979467972B63}"/>
    <cellStyle name="Comma [0] 5179" xfId="42861" hidden="1" xr:uid="{3680D57E-7EAF-4072-8766-8D4ED169D312}"/>
    <cellStyle name="Comma [0] 5179" xfId="13473" hidden="1" xr:uid="{2A7CF423-2CA7-451A-92EB-E6C7C35E2A18}"/>
    <cellStyle name="Comma [0] 518" xfId="34831" hidden="1" xr:uid="{E3335912-7DFA-4B69-86BD-CC38BC2DB5CA}"/>
    <cellStyle name="Comma [0] 518" xfId="5443" hidden="1" xr:uid="{36999B8C-40E7-46FA-AA50-5ED7C755370B}"/>
    <cellStyle name="Comma [0] 5180" xfId="44165" hidden="1" xr:uid="{7AB2E54A-28C9-4936-B1DF-6CE8C1DCC235}"/>
    <cellStyle name="Comma [0] 5180" xfId="14777" hidden="1" xr:uid="{71AF6128-1170-4479-90E8-8B24986215A2}"/>
    <cellStyle name="Comma [0] 5181" xfId="44167" hidden="1" xr:uid="{0F6C6883-855F-4E10-B68F-3CF5920F5FF9}"/>
    <cellStyle name="Comma [0] 5181" xfId="14779" hidden="1" xr:uid="{DF346632-ED84-4826-B8CC-72AA5D41D9DF}"/>
    <cellStyle name="Comma [0] 5182" xfId="44156" hidden="1" xr:uid="{2F905D78-9EC5-42C0-B732-A8E33C53A16F}"/>
    <cellStyle name="Comma [0] 5182" xfId="14768" hidden="1" xr:uid="{B45C5165-93A4-4CA5-98BE-682412B35AF9}"/>
    <cellStyle name="Comma [0] 5183" xfId="44164" hidden="1" xr:uid="{9BBFDC68-C5D7-4B83-880E-718213CEC29E}"/>
    <cellStyle name="Comma [0] 5183" xfId="14776" hidden="1" xr:uid="{5B671EBF-5567-47F3-8ED5-D87E6A9A6E4F}"/>
    <cellStyle name="Comma [0] 5184" xfId="42862" hidden="1" xr:uid="{3B241D73-8436-4EA7-B20E-25CFAC876491}"/>
    <cellStyle name="Comma [0] 5184" xfId="13474" hidden="1" xr:uid="{C86EE961-00AD-4079-A765-BBFE8EB75055}"/>
    <cellStyle name="Comma [0] 5185" xfId="44150" hidden="1" xr:uid="{6DEBB343-D68A-4A05-B681-97B88DAECD8F}"/>
    <cellStyle name="Comma [0] 5185" xfId="14762" hidden="1" xr:uid="{FDCBAE7F-25E9-42B9-AD67-885A8D041BDB}"/>
    <cellStyle name="Comma [0] 5186" xfId="44183" hidden="1" xr:uid="{6BD55567-37AB-492B-A62C-AC7EFE20C251}"/>
    <cellStyle name="Comma [0] 5186" xfId="14795" hidden="1" xr:uid="{75E557A5-E5CE-4BD8-B571-772A2F8A253E}"/>
    <cellStyle name="Comma [0] 5187" xfId="44191" hidden="1" xr:uid="{26066A00-A7FB-41D7-A802-723CDFD22CF8}"/>
    <cellStyle name="Comma [0] 5187" xfId="14803" hidden="1" xr:uid="{A373A950-5015-4BD4-BA90-C8A4114A67B4}"/>
    <cellStyle name="Comma [0] 5188" xfId="44100" hidden="1" xr:uid="{1A107BBF-1ED3-4CFD-AE5F-F1A3B5DBF6B4}"/>
    <cellStyle name="Comma [0] 5188" xfId="14712" hidden="1" xr:uid="{A79CAC82-B510-4253-ACC9-0567D2E0AB87}"/>
    <cellStyle name="Comma [0] 5189" xfId="44179" hidden="1" xr:uid="{16A269AC-30CE-475E-A19A-47FA5027BE03}"/>
    <cellStyle name="Comma [0] 5189" xfId="14791" hidden="1" xr:uid="{1093F3F8-9B61-4EE0-A67F-87FCB5F6DDD7}"/>
    <cellStyle name="Comma [0] 519" xfId="34882" hidden="1" xr:uid="{675B1EBD-6386-4AD6-A8A2-B6369379B9D5}"/>
    <cellStyle name="Comma [0] 519" xfId="5494" hidden="1" xr:uid="{46592864-4AFF-4729-9FA6-247C2F56C512}"/>
    <cellStyle name="Comma [0] 5190" xfId="44200" hidden="1" xr:uid="{51DCFABA-F942-4581-8C00-A4D8B3C03668}"/>
    <cellStyle name="Comma [0] 5190" xfId="14812" hidden="1" xr:uid="{76DEB085-2697-418C-AAD3-D445E6198A1C}"/>
    <cellStyle name="Comma [0] 5191" xfId="44202" hidden="1" xr:uid="{F467EBFB-34F7-4F4D-AEF2-8F5CF4AB9325}"/>
    <cellStyle name="Comma [0] 5191" xfId="14814" hidden="1" xr:uid="{CE5AEADC-1C65-4783-BD3D-A244B7FAF1FE}"/>
    <cellStyle name="Comma [0] 5192" xfId="44161" hidden="1" xr:uid="{64DA7479-0BFF-41E4-A2BF-B7B6A68D1F16}"/>
    <cellStyle name="Comma [0] 5192" xfId="14773" hidden="1" xr:uid="{CC7671B6-797C-4A63-B251-8F7BA8C9FB4E}"/>
    <cellStyle name="Comma [0] 5193" xfId="44106" hidden="1" xr:uid="{A8BE619C-499E-41D8-A044-05994689D589}"/>
    <cellStyle name="Comma [0] 5193" xfId="14718" hidden="1" xr:uid="{18310EBE-4103-4DC7-90DF-731FD9F68229}"/>
    <cellStyle name="Comma [0] 5194" xfId="44159" hidden="1" xr:uid="{25F7BDBE-3AA5-4ACC-97BC-69DAFFCED3BA}"/>
    <cellStyle name="Comma [0] 5194" xfId="14771" hidden="1" xr:uid="{EB565DB5-8D74-4B87-991F-64DCFE2B2D41}"/>
    <cellStyle name="Comma [0] 5195" xfId="44143" hidden="1" xr:uid="{76B49359-5075-4CCD-AD91-9B19C854D55A}"/>
    <cellStyle name="Comma [0] 5195" xfId="14755" hidden="1" xr:uid="{3DC45CD9-9A98-4F2F-8E1E-50DF98C3B70B}"/>
    <cellStyle name="Comma [0] 5196" xfId="44139" hidden="1" xr:uid="{D4CA6593-1E62-43A3-A352-024604E05950}"/>
    <cellStyle name="Comma [0] 5196" xfId="14751" hidden="1" xr:uid="{DC8FCCEF-25BA-4405-A174-3CFD853B6F18}"/>
    <cellStyle name="Comma [0] 5197" xfId="44210" hidden="1" xr:uid="{AEEC1120-9564-4BE0-874C-E4F3E700EA59}"/>
    <cellStyle name="Comma [0] 5197" xfId="14822" hidden="1" xr:uid="{F52A1E0D-2469-4312-8271-A4CBBE3F4A17}"/>
    <cellStyle name="Comma [0] 5198" xfId="42850" hidden="1" xr:uid="{7D63649D-FC75-4E65-A280-3E38881AD04D}"/>
    <cellStyle name="Comma [0] 5198" xfId="13462" hidden="1" xr:uid="{BF443EEA-9F72-4E0B-84BD-CF845913BB9E}"/>
    <cellStyle name="Comma [0] 5199" xfId="42855" hidden="1" xr:uid="{F2854B0A-57F8-42EA-AEE9-C0E4BE7A2729}"/>
    <cellStyle name="Comma [0] 5199" xfId="13467" hidden="1" xr:uid="{628094C5-54FF-46BF-A102-AFF193A1501A}"/>
    <cellStyle name="Comma [0] 52" xfId="33713" hidden="1" xr:uid="{0A6E814F-8E06-41D8-9772-8073429F132D}"/>
    <cellStyle name="Comma [0] 52" xfId="4324" hidden="1" xr:uid="{F15B89D8-A76E-48C8-B410-FC57834C68B1}"/>
    <cellStyle name="Comma [0] 520" xfId="34891" hidden="1" xr:uid="{A27E37DD-A885-4662-9A34-C3A66C1551A8}"/>
    <cellStyle name="Comma [0] 520" xfId="5503" hidden="1" xr:uid="{631E3BC4-34A9-4363-AD8C-0DC2941A18CB}"/>
    <cellStyle name="Comma [0] 5200" xfId="44218" hidden="1" xr:uid="{29F927B6-9A35-4D34-8625-3705BF1BF111}"/>
    <cellStyle name="Comma [0] 5200" xfId="14830" hidden="1" xr:uid="{6A791E33-38F4-46BF-A0DC-5B5CBDDDED4F}"/>
    <cellStyle name="Comma [0] 5201" xfId="44220" hidden="1" xr:uid="{024BC836-6CB9-44AB-B3D9-46DB8EF91C5B}"/>
    <cellStyle name="Comma [0] 5201" xfId="14832" hidden="1" xr:uid="{7AD5E999-22F5-4917-BD3A-BDD68A999EBA}"/>
    <cellStyle name="Comma [0] 5202" xfId="44169" hidden="1" xr:uid="{1C96A455-EC49-4670-928F-0E53CA156597}"/>
    <cellStyle name="Comma [0] 5202" xfId="14781" hidden="1" xr:uid="{20022F85-75A6-480B-9D57-D38A369EF625}"/>
    <cellStyle name="Comma [0] 5203" xfId="44145" hidden="1" xr:uid="{EF9ABD1B-1E9E-4961-8154-34737DB6F2A6}"/>
    <cellStyle name="Comma [0] 5203" xfId="14757" hidden="1" xr:uid="{62905C4F-656A-4A18-9318-430C241611B3}"/>
    <cellStyle name="Comma [0] 5204" xfId="44180" hidden="1" xr:uid="{6029D348-8C7C-4122-9043-8A26F0676BC6}"/>
    <cellStyle name="Comma [0] 5204" xfId="14792" hidden="1" xr:uid="{6083CE9C-4C9C-493F-9A51-F08128F1F911}"/>
    <cellStyle name="Comma [0] 5205" xfId="44112" hidden="1" xr:uid="{FD5DE195-B8D6-4E5C-953D-8299951A6258}"/>
    <cellStyle name="Comma [0] 5205" xfId="14724" hidden="1" xr:uid="{16BAF942-BC67-41DB-90F8-CE6D91B52C74}"/>
    <cellStyle name="Comma [0] 5206" xfId="44182" hidden="1" xr:uid="{D313D7D4-D288-4B90-BCB1-126100863DC6}"/>
    <cellStyle name="Comma [0] 5206" xfId="14794" hidden="1" xr:uid="{4FDD6C9C-75FB-4EE3-B10C-45033EAE6AEF}"/>
    <cellStyle name="Comma [0] 5207" xfId="44227" hidden="1" xr:uid="{4BD211DE-4A05-41C7-B9E5-5015B536B4FD}"/>
    <cellStyle name="Comma [0] 5207" xfId="14839" hidden="1" xr:uid="{FE1AFFFD-EBE0-4EF2-BC5C-77C9CFE16D3B}"/>
    <cellStyle name="Comma [0] 5208" xfId="44170" hidden="1" xr:uid="{86FBC30E-3791-45FB-A21E-0E6D1A8F17E7}"/>
    <cellStyle name="Comma [0] 5208" xfId="14782" hidden="1" xr:uid="{0BDD784A-DD86-4A92-87E7-3738BC6F55A0}"/>
    <cellStyle name="Comma [0] 5209" xfId="44127" hidden="1" xr:uid="{20BB8F32-79C7-43F7-9B81-A0EC97AE7BE3}"/>
    <cellStyle name="Comma [0] 5209" xfId="14739" hidden="1" xr:uid="{56F3BFFF-A13D-43C3-A76F-A2C6FEACCD5D}"/>
    <cellStyle name="Comma [0] 521" xfId="34902" hidden="1" xr:uid="{26069F7E-CB26-4C63-B920-6F290B1886D5}"/>
    <cellStyle name="Comma [0] 521" xfId="5514" hidden="1" xr:uid="{F49F8B31-905D-47F9-A60B-8AE8556D2838}"/>
    <cellStyle name="Comma [0] 5210" xfId="44233" hidden="1" xr:uid="{FE546B7A-4170-4EAB-8BA0-DF211A962FBC}"/>
    <cellStyle name="Comma [0] 5210" xfId="14845" hidden="1" xr:uid="{07B71595-9665-41EB-A143-8B2749770B6B}"/>
    <cellStyle name="Comma [0] 5211" xfId="44235" hidden="1" xr:uid="{65DAEAF4-9AE4-4E08-8333-707B78837DBE}"/>
    <cellStyle name="Comma [0] 5211" xfId="14847" hidden="1" xr:uid="{84EC3F93-EE4C-41BE-813A-53E0D633A173}"/>
    <cellStyle name="Comma [0] 5212" xfId="44188" hidden="1" xr:uid="{CBA0DACD-FEAF-40EA-926B-84BFCE636D12}"/>
    <cellStyle name="Comma [0] 5212" xfId="14800" hidden="1" xr:uid="{CF1C3B6D-6C4D-4E3E-88C5-28F0DA224902}"/>
    <cellStyle name="Comma [0] 5213" xfId="44194" hidden="1" xr:uid="{1137D2F5-9769-401C-840C-F17CEC1F57B9}"/>
    <cellStyle name="Comma [0] 5213" xfId="14806" hidden="1" xr:uid="{2832FDAD-06A4-4A21-A67F-B2BCD079CBDD}"/>
    <cellStyle name="Comma [0] 5214" xfId="42851" hidden="1" xr:uid="{0E1A60BF-3833-4881-9885-184DC9403BC6}"/>
    <cellStyle name="Comma [0] 5214" xfId="13463" hidden="1" xr:uid="{69C5503C-8455-4D1F-870D-2A005E7A82BE}"/>
    <cellStyle name="Comma [0] 5215" xfId="44144" hidden="1" xr:uid="{D42D83E4-6B5F-4056-8086-ECF973933AB6}"/>
    <cellStyle name="Comma [0] 5215" xfId="14756" hidden="1" xr:uid="{D47A3D3E-FBA7-4153-8646-FF5E7365E700}"/>
    <cellStyle name="Comma [0] 5216" xfId="44152" hidden="1" xr:uid="{AF38D518-0997-46C6-A913-4D0001261E9F}"/>
    <cellStyle name="Comma [0] 5216" xfId="14764" hidden="1" xr:uid="{C02A9D16-B182-4B5D-ADDE-D6E91000AFAC}"/>
    <cellStyle name="Comma [0] 5217" xfId="44241" hidden="1" xr:uid="{08FC3C1B-26DD-474C-836F-3A1553889DCD}"/>
    <cellStyle name="Comma [0] 5217" xfId="14853" hidden="1" xr:uid="{6D8B9C88-FB19-48DA-BF2F-55C79C6AB5B1}"/>
    <cellStyle name="Comma [0] 5218" xfId="44155" hidden="1" xr:uid="{8CD62E8F-680C-4316-A9EE-B13089D9FF47}"/>
    <cellStyle name="Comma [0] 5218" xfId="14767" hidden="1" xr:uid="{9936909C-1F8C-49BC-B028-B44D78ED4F0C}"/>
    <cellStyle name="Comma [0] 5219" xfId="44115" hidden="1" xr:uid="{BDA50189-51C5-4CD9-B04A-FBC0EA483D9E}"/>
    <cellStyle name="Comma [0] 5219" xfId="14727" hidden="1" xr:uid="{1D11E84B-49C4-4A1A-A4D1-F1C7A15623D6}"/>
    <cellStyle name="Comma [0] 522" xfId="34908" hidden="1" xr:uid="{9A511B28-7A57-41B8-9E79-DAA8E37948C6}"/>
    <cellStyle name="Comma [0] 522" xfId="5520" hidden="1" xr:uid="{D6CD3AB0-0985-4A0B-94D7-3E4CA35175B7}"/>
    <cellStyle name="Comma [0] 5220" xfId="44246" hidden="1" xr:uid="{3AB1D175-CDB3-49DD-997D-1959F92BD78F}"/>
    <cellStyle name="Comma [0] 5220" xfId="14858" hidden="1" xr:uid="{ED026964-E3C9-4C76-B175-401D251FCB86}"/>
    <cellStyle name="Comma [0] 5221" xfId="44248" hidden="1" xr:uid="{AD1928DE-4396-46E9-BA49-D750783A0951}"/>
    <cellStyle name="Comma [0] 5221" xfId="14860" hidden="1" xr:uid="{5B2E993A-B4E1-4A7C-B3FF-787909B5DBB9}"/>
    <cellStyle name="Comma [0] 5222" xfId="44207" hidden="1" xr:uid="{E04808E3-1A70-4FE1-A161-68C0376565BF}"/>
    <cellStyle name="Comma [0] 5222" xfId="14819" hidden="1" xr:uid="{69FC76A9-4A12-4312-8526-88DE6385665B}"/>
    <cellStyle name="Comma [0] 5223" xfId="44213" hidden="1" xr:uid="{4A1D4E12-A814-4912-B5EB-837BD9BBF1F9}"/>
    <cellStyle name="Comma [0] 5223" xfId="14825" hidden="1" xr:uid="{4B78E3C2-036E-4422-8F90-2E4136E657F5}"/>
    <cellStyle name="Comma [0] 5224" xfId="44114" hidden="1" xr:uid="{8867975B-15C4-41C2-8E8C-815843EEBC2B}"/>
    <cellStyle name="Comma [0] 5224" xfId="14726" hidden="1" xr:uid="{ED929B5E-58AB-470F-9E82-343A349E5596}"/>
    <cellStyle name="Comma [0] 5225" xfId="44195" hidden="1" xr:uid="{E9ABD369-D49B-4580-A5D0-EBDDC4CAC8BD}"/>
    <cellStyle name="Comma [0] 5225" xfId="14807" hidden="1" xr:uid="{BD1E0DD4-770D-425D-BE0E-95EBB423356F}"/>
    <cellStyle name="Comma [0] 5226" xfId="44174" hidden="1" xr:uid="{4086FED7-3736-4DEC-AD88-B5536783BB11}"/>
    <cellStyle name="Comma [0] 5226" xfId="14786" hidden="1" xr:uid="{81F3338D-4DF1-4656-BCFE-47324990EC4F}"/>
    <cellStyle name="Comma [0] 5227" xfId="44252" hidden="1" xr:uid="{0218F227-1AAD-4A9C-A131-E11F6F7DB344}"/>
    <cellStyle name="Comma [0] 5227" xfId="14864" hidden="1" xr:uid="{9A420A58-2DB4-4B25-A276-97B8E0A9F939}"/>
    <cellStyle name="Comma [0] 5228" xfId="44193" hidden="1" xr:uid="{4AD297F5-B22F-4D9F-977B-86997C472CDF}"/>
    <cellStyle name="Comma [0] 5228" xfId="14805" hidden="1" xr:uid="{369DABE5-47F0-4F05-8502-702979087979}"/>
    <cellStyle name="Comma [0] 5229" xfId="44131" hidden="1" xr:uid="{1BCBB454-554B-4A8B-9299-8FC0D7A5237C}"/>
    <cellStyle name="Comma [0] 5229" xfId="14743" hidden="1" xr:uid="{DF74DD76-B32F-4B26-9F6F-06C790A06A09}"/>
    <cellStyle name="Comma [0] 523" xfId="34890" hidden="1" xr:uid="{9377FBBC-C49C-4B7C-9294-DC5D86DEDC39}"/>
    <cellStyle name="Comma [0] 523" xfId="5502" hidden="1" xr:uid="{C86C18E4-5ED5-4EAB-B16F-66F4BB544DBF}"/>
    <cellStyle name="Comma [0] 5230" xfId="44259" hidden="1" xr:uid="{D0539CE4-F317-453F-94AC-67228042E54C}"/>
    <cellStyle name="Comma [0] 5230" xfId="14871" hidden="1" xr:uid="{61D17D49-007F-495E-93B2-3F5E3148AC6C}"/>
    <cellStyle name="Comma [0] 5231" xfId="44261" hidden="1" xr:uid="{5C4C9A5C-09EB-418B-ADFA-215A7D4E81DF}"/>
    <cellStyle name="Comma [0] 5231" xfId="14873" hidden="1" xr:uid="{7A51BCF8-3EB3-41A8-A0F1-F029219AE71A}"/>
    <cellStyle name="Comma [0] 5232" xfId="44225" hidden="1" xr:uid="{4EEA9857-53EE-4324-B535-8156AA9A0F06}"/>
    <cellStyle name="Comma [0] 5232" xfId="14837" hidden="1" xr:uid="{D0B8B38F-6D97-4F05-99EA-AE3DB1CBD9B0}"/>
    <cellStyle name="Comma [0] 5233" xfId="44230" hidden="1" xr:uid="{716CC60B-3B04-4A56-A772-4E406507B310}"/>
    <cellStyle name="Comma [0] 5233" xfId="14842" hidden="1" xr:uid="{A47F6F4E-BA84-4015-BDA7-F45BD848FC95}"/>
    <cellStyle name="Comma [0] 5234" xfId="42864" hidden="1" xr:uid="{730154FC-E16D-4B1F-8DD0-D5BAA81B73BA}"/>
    <cellStyle name="Comma [0] 5234" xfId="13476" hidden="1" xr:uid="{E17B7805-2230-422E-8977-952665D53574}"/>
    <cellStyle name="Comma [0] 5235" xfId="44214" hidden="1" xr:uid="{2ECD3FC3-F514-4D01-8467-82FC7F68FA7C}"/>
    <cellStyle name="Comma [0] 5235" xfId="14826" hidden="1" xr:uid="{FDD320CF-7FF2-4ADB-B700-4D88A29AF602}"/>
    <cellStyle name="Comma [0] 5236" xfId="44119" hidden="1" xr:uid="{E11C4CA7-8A4A-46A2-9D94-4A65711F2CEE}"/>
    <cellStyle name="Comma [0] 5236" xfId="14731" hidden="1" xr:uid="{5804557E-0154-4D2E-AA0C-4A7FF94C7DD2}"/>
    <cellStyle name="Comma [0] 5237" xfId="44265" hidden="1" xr:uid="{CB1EBA3C-0BBA-4B70-AB92-AAB74E298C6E}"/>
    <cellStyle name="Comma [0] 5237" xfId="14877" hidden="1" xr:uid="{D59308E2-13C1-4ADC-B50C-E3DD22DE2FA1}"/>
    <cellStyle name="Comma [0] 5238" xfId="44212" hidden="1" xr:uid="{DA4424BF-B563-4699-8368-051466BB8175}"/>
    <cellStyle name="Comma [0] 5238" xfId="14824" hidden="1" xr:uid="{BFEAC774-B808-4C82-9C5A-6B02FA6FABF7}"/>
    <cellStyle name="Comma [0] 5239" xfId="44151" hidden="1" xr:uid="{0E3C5440-FA48-4048-AA31-0D7E53C04D1C}"/>
    <cellStyle name="Comma [0] 5239" xfId="14763" hidden="1" xr:uid="{75964A61-4B82-46E8-9045-3CBE98798EF6}"/>
    <cellStyle name="Comma [0] 524" xfId="34900" hidden="1" xr:uid="{22CF7BC0-861C-4DAC-B4D8-78BD486DC443}"/>
    <cellStyle name="Comma [0] 524" xfId="5512" hidden="1" xr:uid="{27FFEA5F-BC4F-4B55-A6BA-2FDD2195AE56}"/>
    <cellStyle name="Comma [0] 5240" xfId="44269" hidden="1" xr:uid="{DB9BF4C7-B215-4A18-948D-BBF8B9A37BC1}"/>
    <cellStyle name="Comma [0] 5240" xfId="14881" hidden="1" xr:uid="{44C7636B-C031-4DC0-864E-740D5693F93F}"/>
    <cellStyle name="Comma [0] 5241" xfId="44271" hidden="1" xr:uid="{B5872649-871D-4177-8FE3-AF55EA554F74}"/>
    <cellStyle name="Comma [0] 5241" xfId="14883" hidden="1" xr:uid="{E65F0794-80BE-4F50-AB9A-27D951B4F0D2}"/>
    <cellStyle name="Comma [0] 5242" xfId="44239" hidden="1" xr:uid="{6397D847-D70D-4CA2-98CB-7E05D719DA8D}"/>
    <cellStyle name="Comma [0] 5242" xfId="14851" hidden="1" xr:uid="{501A9735-17CE-47E9-9C3A-7BBACB6072CA}"/>
    <cellStyle name="Comma [0] 5243" xfId="44243" hidden="1" xr:uid="{D378A8C9-8B94-4E54-8E64-AA6076E5DE41}"/>
    <cellStyle name="Comma [0] 5243" xfId="14855" hidden="1" xr:uid="{04E0ED24-D39C-42BE-99B3-E515AF4CBA01}"/>
    <cellStyle name="Comma [0] 5244" xfId="44133" hidden="1" xr:uid="{E64FBA9E-E56B-4762-986D-802DB35DC7B5}"/>
    <cellStyle name="Comma [0] 5244" xfId="14745" hidden="1" xr:uid="{60631436-A5B6-4493-A43B-955289E7E79B}"/>
    <cellStyle name="Comma [0] 5245" xfId="44231" hidden="1" xr:uid="{9E47E05F-4CD2-463B-8802-81000820E894}"/>
    <cellStyle name="Comma [0] 5245" xfId="14843" hidden="1" xr:uid="{8D472724-ABB1-4B8B-9EEC-CCAE35B370F6}"/>
    <cellStyle name="Comma [0] 5246" xfId="44123" hidden="1" xr:uid="{DACD6B52-8559-458D-895A-567F8BA8B6BE}"/>
    <cellStyle name="Comma [0] 5246" xfId="14735" hidden="1" xr:uid="{39BF2F96-7434-4335-9211-E1E910AB935A}"/>
    <cellStyle name="Comma [0] 5247" xfId="44275" hidden="1" xr:uid="{B35B5D55-44C0-4CC8-83FB-016EF7ED3CC4}"/>
    <cellStyle name="Comma [0] 5247" xfId="14887" hidden="1" xr:uid="{E74FD33A-7228-43E8-B655-A0334E4E1ED5}"/>
    <cellStyle name="Comma [0] 5248" xfId="44229" hidden="1" xr:uid="{12C9C9F9-9A10-4981-8B1A-D19F4D96B871}"/>
    <cellStyle name="Comma [0] 5248" xfId="14841" hidden="1" xr:uid="{092E1F74-2F72-45D8-B411-A20B7B1DCB03}"/>
    <cellStyle name="Comma [0] 5249" xfId="44198" hidden="1" xr:uid="{9EFB69C0-95D7-4E04-851C-F502720D364F}"/>
    <cellStyle name="Comma [0] 5249" xfId="14810" hidden="1" xr:uid="{6FB9F8D4-390C-4F7B-8550-B9B27D9B7321}"/>
    <cellStyle name="Comma [0] 525" xfId="34920" hidden="1" xr:uid="{225D943D-8B31-453B-B002-BC5FB035A97D}"/>
    <cellStyle name="Comma [0] 525" xfId="5532" hidden="1" xr:uid="{9E48B40E-BCB1-45FC-984C-E5306D44AD8F}"/>
    <cellStyle name="Comma [0] 5250" xfId="44279" hidden="1" xr:uid="{0AFCC7D0-A846-46A6-B874-87FAA27C19B3}"/>
    <cellStyle name="Comma [0] 5250" xfId="14891" hidden="1" xr:uid="{FB1C8198-09D7-48BC-9FA6-E307CED485EC}"/>
    <cellStyle name="Comma [0] 5251" xfId="44281" hidden="1" xr:uid="{11A70139-1995-4E26-A25A-F1D2A855BE25}"/>
    <cellStyle name="Comma [0] 5251" xfId="14893" hidden="1" xr:uid="{BDCE46DF-9875-446F-B007-D5904502DBF7}"/>
    <cellStyle name="Comma [0] 5252" xfId="44267" hidden="1" xr:uid="{193D7D29-DFF6-4A0A-A2F9-E76E10CD6322}"/>
    <cellStyle name="Comma [0] 5252" xfId="14879" hidden="1" xr:uid="{1121FB13-BE6B-4768-8C9F-057D66B2E88E}"/>
    <cellStyle name="Comma [0] 5253" xfId="44254" hidden="1" xr:uid="{09D75AE6-31CB-4C9A-B15C-6C2BA2F97DD3}"/>
    <cellStyle name="Comma [0] 5253" xfId="14866" hidden="1" xr:uid="{CC145025-AE30-4B80-8A02-E50904149B3E}"/>
    <cellStyle name="Comma [0] 5254" xfId="44278" hidden="1" xr:uid="{DCCA99B1-1147-4B5F-9A23-43CCF270C53A}"/>
    <cellStyle name="Comma [0] 5254" xfId="14890" hidden="1" xr:uid="{EE8277A4-06E3-4E5A-84E6-A8B58B268C20}"/>
    <cellStyle name="Comma [0] 5255" xfId="44244" hidden="1" xr:uid="{37918FF5-88D8-44B4-B0C8-6CE04D45E39E}"/>
    <cellStyle name="Comma [0] 5255" xfId="14856" hidden="1" xr:uid="{A7AE4A93-2FA9-4EAF-9192-DD57410755E3}"/>
    <cellStyle name="Comma [0] 5256" xfId="44216" hidden="1" xr:uid="{E8C3AAC3-7FEE-4BEF-B920-138742D991E2}"/>
    <cellStyle name="Comma [0] 5256" xfId="14828" hidden="1" xr:uid="{3154CC9A-1EC7-4928-897C-B1655836EE49}"/>
    <cellStyle name="Comma [0] 5257" xfId="44283" hidden="1" xr:uid="{243233B1-2B20-4759-81A4-E74C801C214C}"/>
    <cellStyle name="Comma [0] 5257" xfId="14895" hidden="1" xr:uid="{C270EA44-490B-406F-9468-4FD068D4B55A}"/>
    <cellStyle name="Comma [0] 5258" xfId="44240" hidden="1" xr:uid="{DBB92854-B232-403E-AFC7-6D870363BF30}"/>
    <cellStyle name="Comma [0] 5258" xfId="14852" hidden="1" xr:uid="{BF80A6A6-3474-484F-AFA8-46B1595F3151}"/>
    <cellStyle name="Comma [0] 5259" xfId="44274" hidden="1" xr:uid="{62386AE2-36C7-4725-8B3F-CCAB27346A17}"/>
    <cellStyle name="Comma [0] 5259" xfId="14886" hidden="1" xr:uid="{56C4C306-F550-4947-8205-4DB329E8FD58}"/>
    <cellStyle name="Comma [0] 526" xfId="34922" hidden="1" xr:uid="{25A0B6A5-C933-41B1-BA2A-BCE0D9E3E9C3}"/>
    <cellStyle name="Comma [0] 526" xfId="5534" hidden="1" xr:uid="{2B9BC933-A851-47E9-A2CD-800ED91D45F2}"/>
    <cellStyle name="Comma [0] 5260" xfId="44287" hidden="1" xr:uid="{FA86B0AA-2A3B-44D4-9717-5E4A1CF6047E}"/>
    <cellStyle name="Comma [0] 5260" xfId="14899" hidden="1" xr:uid="{21A12256-1114-4FD6-BD38-3CA332CE25F9}"/>
    <cellStyle name="Comma [0] 5261" xfId="44289" hidden="1" xr:uid="{BE7702E4-2242-42F2-809D-4FC9773D663F}"/>
    <cellStyle name="Comma [0] 5261" xfId="14901" hidden="1" xr:uid="{22735018-0853-4BD2-BC9A-30D53B81AB0F}"/>
    <cellStyle name="Comma [0] 5262" xfId="44157" hidden="1" xr:uid="{710930AC-8A98-4936-8EF8-133D187EB485}"/>
    <cellStyle name="Comma [0] 5262" xfId="14769" hidden="1" xr:uid="{55743636-7F45-44FF-9715-294E64D2AE06}"/>
    <cellStyle name="Comma [0] 5263" xfId="44277" hidden="1" xr:uid="{8C7E4F7B-8A1D-49D5-BB7D-65A01044C992}"/>
    <cellStyle name="Comma [0] 5263" xfId="14889" hidden="1" xr:uid="{915ED73B-34DE-4E86-9819-DB64C26CD9D6}"/>
    <cellStyle name="Comma [0] 5264" xfId="44217" hidden="1" xr:uid="{51EAAB6B-5F84-4B1F-852B-344D7F9C07ED}"/>
    <cellStyle name="Comma [0] 5264" xfId="14829" hidden="1" xr:uid="{1C3F4FDB-F87A-429A-A2B9-5AD2106F6955}"/>
    <cellStyle name="Comma [0] 5265" xfId="44251" hidden="1" xr:uid="{D0B964D7-685C-4A19-BACE-BE1492CC035D}"/>
    <cellStyle name="Comma [0] 5265" xfId="14863" hidden="1" xr:uid="{CA9A92DE-F739-4920-B5E4-78197F3CFE16}"/>
    <cellStyle name="Comma [0] 5266" xfId="44264" hidden="1" xr:uid="{687CF29F-16B2-4793-B909-B2E0EA094379}"/>
    <cellStyle name="Comma [0] 5266" xfId="14876" hidden="1" xr:uid="{95D31FB1-BC90-489E-8CE0-6FB38D8C1FBF}"/>
    <cellStyle name="Comma [0] 5267" xfId="44292" hidden="1" xr:uid="{75B86C28-3DE0-4194-8E97-232B7427ABDF}"/>
    <cellStyle name="Comma [0] 5267" xfId="14904" hidden="1" xr:uid="{99CCE334-AE15-4D92-980C-D24E39393707}"/>
    <cellStyle name="Comma [0] 5268" xfId="44255" hidden="1" xr:uid="{1FD2BABA-E95B-44F6-94AF-4DAA70F4BB47}"/>
    <cellStyle name="Comma [0] 5268" xfId="14867" hidden="1" xr:uid="{8F104DF1-B834-48F6-8615-C5565B853DBD}"/>
    <cellStyle name="Comma [0] 5269" xfId="44215" hidden="1" xr:uid="{823B0936-9400-4B97-ACFE-FDCF44984755}"/>
    <cellStyle name="Comma [0] 5269" xfId="14827" hidden="1" xr:uid="{061D638A-1AA6-4D6A-84EB-22FBD9FF3E22}"/>
    <cellStyle name="Comma [0] 527" xfId="34873" hidden="1" xr:uid="{18923877-835A-46FD-AB1F-3C4444621246}"/>
    <cellStyle name="Comma [0] 527" xfId="5485" hidden="1" xr:uid="{117DFE10-44A2-4C8E-95D0-673782F572D7}"/>
    <cellStyle name="Comma [0] 5270" xfId="44294" hidden="1" xr:uid="{15A0D7C0-190D-463C-921F-0860F43A80FE}"/>
    <cellStyle name="Comma [0] 5270" xfId="14906" hidden="1" xr:uid="{924478C3-0A98-4958-8206-0392A2C9960A}"/>
    <cellStyle name="Comma [0] 5271" xfId="44296" hidden="1" xr:uid="{26A08CF6-C2E1-4FCD-B0C6-D6D5258CDCCC}"/>
    <cellStyle name="Comma [0] 5271" xfId="14908" hidden="1" xr:uid="{BA29FDA2-D661-42F1-A12A-75043BE4DC5B}"/>
    <cellStyle name="Comma [0] 5272" xfId="44355" hidden="1" xr:uid="{3D8C3B94-D6B9-4ECB-9EAC-24CE7D517106}"/>
    <cellStyle name="Comma [0] 5272" xfId="14967" hidden="1" xr:uid="{DA8D5C5C-ADF2-47E8-A224-F0066410783A}"/>
    <cellStyle name="Comma [0] 5273" xfId="44374" hidden="1" xr:uid="{CE92FC83-4D47-4B8E-9131-9B2B769F824B}"/>
    <cellStyle name="Comma [0] 5273" xfId="14986" hidden="1" xr:uid="{85C0E263-49B0-49CC-A749-A912524650B3}"/>
    <cellStyle name="Comma [0] 5274" xfId="44381" hidden="1" xr:uid="{4C473D62-045A-408C-9124-1D20565E56E8}"/>
    <cellStyle name="Comma [0] 5274" xfId="14993" hidden="1" xr:uid="{D24E63AA-3E33-4104-8EDE-CDE203108A60}"/>
    <cellStyle name="Comma [0] 5275" xfId="44388" hidden="1" xr:uid="{ED796674-7298-4C23-8189-FD57DF8C9BEC}"/>
    <cellStyle name="Comma [0] 5275" xfId="15000" hidden="1" xr:uid="{2758A78D-DAFF-4D75-A9CD-CA2F0DF7AC29}"/>
    <cellStyle name="Comma [0] 5276" xfId="44393" hidden="1" xr:uid="{80EB7AD4-4F76-4311-B5D8-8050B8D89236}"/>
    <cellStyle name="Comma [0] 5276" xfId="15005" hidden="1" xr:uid="{326CB783-9DE8-4615-913C-A6182EAF3CCA}"/>
    <cellStyle name="Comma [0] 5277" xfId="44380" hidden="1" xr:uid="{4A61D71B-B0F4-4287-91DC-EF640760C7F8}"/>
    <cellStyle name="Comma [0] 5277" xfId="14992" hidden="1" xr:uid="{2BB4EBC4-D0FD-4561-B5F6-E06D34148CBE}"/>
    <cellStyle name="Comma [0] 5278" xfId="44385" hidden="1" xr:uid="{40F1F38C-E101-47DD-AD4E-CF7773C93F9B}"/>
    <cellStyle name="Comma [0] 5278" xfId="14997" hidden="1" xr:uid="{591A5779-6FC9-4214-A4D9-90D59BC002D3}"/>
    <cellStyle name="Comma [0] 5279" xfId="44397" hidden="1" xr:uid="{B3484479-8E10-43DE-B230-DA79EF30DB30}"/>
    <cellStyle name="Comma [0] 5279" xfId="15009" hidden="1" xr:uid="{0086B9D1-F2F3-47E6-A9AE-3821CEC86652}"/>
    <cellStyle name="Comma [0] 528" xfId="34834" hidden="1" xr:uid="{154C328B-C5CE-4D5A-BCAD-60B5837A79FE}"/>
    <cellStyle name="Comma [0] 528" xfId="5446" hidden="1" xr:uid="{280C78F1-FAE3-40FA-B72E-49917A45E6C7}"/>
    <cellStyle name="Comma [0] 5280" xfId="44399" hidden="1" xr:uid="{FC991B87-2AFC-48DA-94C3-A82BCDB0E3B2}"/>
    <cellStyle name="Comma [0] 5280" xfId="15011" hidden="1" xr:uid="{00C9B871-E91D-4CC7-A269-2EC3B2805D94}"/>
    <cellStyle name="Comma [0] 5281" xfId="44370" hidden="1" xr:uid="{9D09B909-4917-4BCE-813F-DFA9171EFAD2}"/>
    <cellStyle name="Comma [0] 5281" xfId="14982" hidden="1" xr:uid="{A4E05916-81B7-4501-91B6-6D8591E7A944}"/>
    <cellStyle name="Comma [0] 5282" xfId="44359" hidden="1" xr:uid="{44EC01A9-CD4E-400B-8B6D-D0BE5931511A}"/>
    <cellStyle name="Comma [0] 5282" xfId="14971" hidden="1" xr:uid="{4DD026DD-55C4-4504-A0DC-06229D838069}"/>
    <cellStyle name="Comma [0] 5283" xfId="44410" hidden="1" xr:uid="{8DB51262-C7D9-4726-950F-5A07038809A8}"/>
    <cellStyle name="Comma [0] 5283" xfId="15022" hidden="1" xr:uid="{91448E14-2011-40E7-BCB8-1C14587121EB}"/>
    <cellStyle name="Comma [0] 5284" xfId="44419" hidden="1" xr:uid="{FBADC916-66D8-45CE-B1C8-E0C08148BCA6}"/>
    <cellStyle name="Comma [0] 5284" xfId="15031" hidden="1" xr:uid="{D19BB2DF-8ED3-440E-9F14-748480477909}"/>
    <cellStyle name="Comma [0] 5285" xfId="44430" hidden="1" xr:uid="{88E5F8BA-6D81-4F26-BE00-9CBE8941085A}"/>
    <cellStyle name="Comma [0] 5285" xfId="15042" hidden="1" xr:uid="{6494957E-8AEC-487A-BC56-2822E6E1DF46}"/>
    <cellStyle name="Comma [0] 5286" xfId="44436" hidden="1" xr:uid="{FB960A80-B0AA-46C5-8A07-EF94B3C1995A}"/>
    <cellStyle name="Comma [0] 5286" xfId="15048" hidden="1" xr:uid="{6403EF43-BADA-46D0-9EA5-F45113D0290D}"/>
    <cellStyle name="Comma [0] 5287" xfId="44418" hidden="1" xr:uid="{7FEB65B1-5DC4-4B87-BA44-CF8FB7EA28DC}"/>
    <cellStyle name="Comma [0] 5287" xfId="15030" hidden="1" xr:uid="{EC669F07-65E4-4DE1-9AED-B0499AC015CC}"/>
    <cellStyle name="Comma [0] 5288" xfId="44428" hidden="1" xr:uid="{3190CD75-F16D-4A22-A1AF-596BD333EC1E}"/>
    <cellStyle name="Comma [0] 5288" xfId="15040" hidden="1" xr:uid="{91088737-91C6-43A2-9DCC-FD03CBA2D3B9}"/>
    <cellStyle name="Comma [0] 5289" xfId="44448" hidden="1" xr:uid="{B245AB0A-BC96-4671-9154-E31271C20916}"/>
    <cellStyle name="Comma [0] 5289" xfId="15060" hidden="1" xr:uid="{B8F20152-A721-420B-B2F6-9EA357EDC355}"/>
    <cellStyle name="Comma [0] 529" xfId="34876" hidden="1" xr:uid="{EBAFF00B-F648-478D-9551-E4627B5CD60E}"/>
    <cellStyle name="Comma [0] 529" xfId="5488" hidden="1" xr:uid="{7F38466D-FBED-4F84-B11D-17C55E82CB35}"/>
    <cellStyle name="Comma [0] 5290" xfId="44450" hidden="1" xr:uid="{7FC62920-BBAD-4346-884D-48978C24B415}"/>
    <cellStyle name="Comma [0] 5290" xfId="15062" hidden="1" xr:uid="{A43BA6A6-AF52-47EF-94C4-84DA98433AC4}"/>
    <cellStyle name="Comma [0] 5291" xfId="44401" hidden="1" xr:uid="{8B9944FF-0238-4811-9EBF-65FEF44DBD60}"/>
    <cellStyle name="Comma [0] 5291" xfId="15013" hidden="1" xr:uid="{F54DFA9B-F130-4C5B-B93C-84AB028EFE67}"/>
    <cellStyle name="Comma [0] 5292" xfId="44362" hidden="1" xr:uid="{3EC13CF8-1825-4BD6-83EE-4F8B9FD758F6}"/>
    <cellStyle name="Comma [0] 5292" xfId="14974" hidden="1" xr:uid="{E2582D35-F439-4CEF-8008-2510EF31AF60}"/>
    <cellStyle name="Comma [0] 5293" xfId="44404" hidden="1" xr:uid="{24B80727-4387-4B22-929C-27FD320C1E60}"/>
    <cellStyle name="Comma [0] 5293" xfId="15016" hidden="1" xr:uid="{68CE4052-2825-4CDB-8741-9C70F8BD7140}"/>
    <cellStyle name="Comma [0] 5294" xfId="44367" hidden="1" xr:uid="{7D5C1E16-9883-422D-83B2-AB20522D8EC3}"/>
    <cellStyle name="Comma [0] 5294" xfId="14979" hidden="1" xr:uid="{D575FEA5-34FB-4A88-9D3F-ACDA64096BE6}"/>
    <cellStyle name="Comma [0] 5295" xfId="44369" hidden="1" xr:uid="{3C36EF34-2AB6-4214-9408-1496961B4FAA}"/>
    <cellStyle name="Comma [0] 5295" xfId="14981" hidden="1" xr:uid="{034C5330-63BD-4B3B-BE7A-586A69847A85}"/>
    <cellStyle name="Comma [0] 5296" xfId="44455" hidden="1" xr:uid="{F4409358-7A2B-4906-8C93-F44E96215916}"/>
    <cellStyle name="Comma [0] 5296" xfId="15067" hidden="1" xr:uid="{F843EBB5-025D-46E7-9D46-1BA6C3FD5549}"/>
    <cellStyle name="Comma [0] 5297" xfId="44358" hidden="1" xr:uid="{7CB22CB5-4B5A-4561-B9ED-42C1F76E252B}"/>
    <cellStyle name="Comma [0] 5297" xfId="14970" hidden="1" xr:uid="{2273CB4E-CAAF-4531-9FA4-C2790CE28754}"/>
    <cellStyle name="Comma [0] 5298" xfId="44366" hidden="1" xr:uid="{7502B9E5-F627-40C5-9CE1-F4E5A1F9C452}"/>
    <cellStyle name="Comma [0] 5298" xfId="14978" hidden="1" xr:uid="{C4BE318B-44F6-421B-9670-B850696B0A6A}"/>
    <cellStyle name="Comma [0] 5299" xfId="44467" hidden="1" xr:uid="{76C56A8B-70D5-462C-BC31-B406045C8A2A}"/>
    <cellStyle name="Comma [0] 5299" xfId="15079" hidden="1" xr:uid="{1122A3BF-7C75-42A6-9529-C1AF23FBC732}"/>
    <cellStyle name="Comma [0] 53" xfId="33932" hidden="1" xr:uid="{26375195-8424-4C15-8FA0-5AC9725ED6BC}"/>
    <cellStyle name="Comma [0] 53" xfId="4544" hidden="1" xr:uid="{848FB802-F6F1-4311-B50D-1DF32DBD2080}"/>
    <cellStyle name="Comma [0] 530" xfId="34839" hidden="1" xr:uid="{E63DED46-4EE1-49A9-88C3-3A2B8F3381E1}"/>
    <cellStyle name="Comma [0] 530" xfId="5451" hidden="1" xr:uid="{481573BD-E261-4326-B79B-AE6410B182DE}"/>
    <cellStyle name="Comma [0] 5300" xfId="44469" hidden="1" xr:uid="{063E5D0E-2A33-4AA5-92A4-139F23B64BCD}"/>
    <cellStyle name="Comma [0] 5300" xfId="15081" hidden="1" xr:uid="{513B25F7-CA81-4153-BA5B-257B55A77F11}"/>
    <cellStyle name="Comma [0] 5301" xfId="44458" hidden="1" xr:uid="{4F152066-CDEC-44B1-980D-FD1A9EB491A6}"/>
    <cellStyle name="Comma [0] 5301" xfId="15070" hidden="1" xr:uid="{E3CD270C-F287-4E00-B601-F3FECCD5C935}"/>
    <cellStyle name="Comma [0] 5302" xfId="44466" hidden="1" xr:uid="{3953CC07-4A6B-4E12-A0EA-57C79D82FB14}"/>
    <cellStyle name="Comma [0] 5302" xfId="15078" hidden="1" xr:uid="{3CD652DA-221E-4990-9DF9-E04E9FD2CF93}"/>
    <cellStyle name="Comma [0] 5303" xfId="44364" hidden="1" xr:uid="{EFA2F1C2-B1DF-4164-AEC5-EF93AE0C20D7}"/>
    <cellStyle name="Comma [0] 5303" xfId="14976" hidden="1" xr:uid="{8DAA652C-B433-49EB-AE32-7AE40AFB620B}"/>
    <cellStyle name="Comma [0] 5304" xfId="44452" hidden="1" xr:uid="{5E3E2F06-1E7C-43DF-876F-13CAE697BCEC}"/>
    <cellStyle name="Comma [0] 5304" xfId="15064" hidden="1" xr:uid="{0E352D87-C08E-4287-849D-0B767FDBF3A0}"/>
    <cellStyle name="Comma [0] 5305" xfId="44485" hidden="1" xr:uid="{36867AE4-B8A3-4ED8-8946-448F187A120C}"/>
    <cellStyle name="Comma [0] 5305" xfId="15097" hidden="1" xr:uid="{B2DF549B-59F5-4B73-9A09-F9CF901F0764}"/>
    <cellStyle name="Comma [0] 5306" xfId="44493" hidden="1" xr:uid="{565EF2E0-1437-43B7-9AE4-2FB8B9A2D5B7}"/>
    <cellStyle name="Comma [0] 5306" xfId="15105" hidden="1" xr:uid="{B47B655D-6D26-49B7-8948-B34096E6FD1C}"/>
    <cellStyle name="Comma [0] 5307" xfId="44402" hidden="1" xr:uid="{9571AFC9-01F7-4A09-8344-F29C2F998007}"/>
    <cellStyle name="Comma [0] 5307" xfId="15014" hidden="1" xr:uid="{F55C5E56-CFEF-4D0D-875A-0462EC4DDCD5}"/>
    <cellStyle name="Comma [0] 5308" xfId="44481" hidden="1" xr:uid="{07354FAC-D029-4880-93E1-9D40549BC379}"/>
    <cellStyle name="Comma [0] 5308" xfId="15093" hidden="1" xr:uid="{E4CB14C8-B6D7-482F-A4A1-6DFBB3E44BB3}"/>
    <cellStyle name="Comma [0] 5309" xfId="44502" hidden="1" xr:uid="{BD1D098A-16B7-4990-A26C-BE27F4C0261C}"/>
    <cellStyle name="Comma [0] 5309" xfId="15114" hidden="1" xr:uid="{0FF3E4FF-0CA5-4132-99AA-EB5E96F28B8C}"/>
    <cellStyle name="Comma [0] 531" xfId="34841" hidden="1" xr:uid="{4602CBEF-48CD-4D75-A799-A50B5C2FADA9}"/>
    <cellStyle name="Comma [0] 531" xfId="5453" hidden="1" xr:uid="{AF241EC9-022B-4731-97C5-CF32EA83ADF4}"/>
    <cellStyle name="Comma [0] 5310" xfId="44504" hidden="1" xr:uid="{D1C79BF7-4846-43B7-A6D3-F19EE0C83AC2}"/>
    <cellStyle name="Comma [0] 5310" xfId="15116" hidden="1" xr:uid="{5CF73DBB-3456-456C-B876-5EAE2965FA51}"/>
    <cellStyle name="Comma [0] 5311" xfId="44463" hidden="1" xr:uid="{43E09ECD-6F13-40BD-A5BB-E9601A2A45DA}"/>
    <cellStyle name="Comma [0] 5311" xfId="15075" hidden="1" xr:uid="{610DC201-46FF-407F-BA19-91C96441BA08}"/>
    <cellStyle name="Comma [0] 5312" xfId="44408" hidden="1" xr:uid="{DC2E8886-EFBF-4B02-B9ED-37FC93CB50EF}"/>
    <cellStyle name="Comma [0] 5312" xfId="15020" hidden="1" xr:uid="{4DD28FC4-3420-4DBB-AFD0-9C4F20107952}"/>
    <cellStyle name="Comma [0] 5313" xfId="44461" hidden="1" xr:uid="{D92FEB9F-2956-4B1B-AED1-AF8DFFC86CF9}"/>
    <cellStyle name="Comma [0] 5313" xfId="15073" hidden="1" xr:uid="{AFF7AB17-0207-4DEC-AA5F-5102F2B4FB38}"/>
    <cellStyle name="Comma [0] 5314" xfId="44445" hidden="1" xr:uid="{161C7B53-116C-4A65-9012-991E194F4550}"/>
    <cellStyle name="Comma [0] 5314" xfId="15057" hidden="1" xr:uid="{CB4F3A39-4737-4DCF-9132-12D94833BB74}"/>
    <cellStyle name="Comma [0] 5315" xfId="44441" hidden="1" xr:uid="{167ACE6C-6FCB-4BCD-A81D-914C5402B257}"/>
    <cellStyle name="Comma [0] 5315" xfId="15053" hidden="1" xr:uid="{2B16F8F8-316E-448B-AB75-AAF3BF928ED5}"/>
    <cellStyle name="Comma [0] 5316" xfId="44512" hidden="1" xr:uid="{A80D706F-25F4-4A5A-BC3F-14EF47EBC0F0}"/>
    <cellStyle name="Comma [0] 5316" xfId="15124" hidden="1" xr:uid="{E18668D0-EB40-4BF2-A9E9-1DA26E3CA5B6}"/>
    <cellStyle name="Comma [0] 5317" xfId="44378" hidden="1" xr:uid="{B1EC39DA-0E1B-40FE-86F0-365EE90779EF}"/>
    <cellStyle name="Comma [0] 5317" xfId="14990" hidden="1" xr:uid="{D03273D1-91DA-4378-B109-6EE036BD5B7C}"/>
    <cellStyle name="Comma [0] 5318" xfId="44371" hidden="1" xr:uid="{34303E03-FFF7-422C-8F66-D0165C60F4FB}"/>
    <cellStyle name="Comma [0] 5318" xfId="14983" hidden="1" xr:uid="{981BA816-6FD4-4E13-8D81-0E51D2DBAFA4}"/>
    <cellStyle name="Comma [0] 5319" xfId="44520" hidden="1" xr:uid="{C3C23523-C1F4-425E-BB79-D92ADB9CCD15}"/>
    <cellStyle name="Comma [0] 5319" xfId="15132" hidden="1" xr:uid="{FCD2404F-85CC-4C04-8023-16ED349C9449}"/>
    <cellStyle name="Comma [0] 532" xfId="34927" hidden="1" xr:uid="{320036BA-E91B-40A5-BA91-00DEC7947E2C}"/>
    <cellStyle name="Comma [0] 532" xfId="5539" hidden="1" xr:uid="{79145EA1-0183-4680-82F0-294F54BB6D4A}"/>
    <cellStyle name="Comma [0] 5320" xfId="44522" hidden="1" xr:uid="{8E655C80-EF69-4C1A-B8D8-CA2F33383673}"/>
    <cellStyle name="Comma [0] 5320" xfId="15134" hidden="1" xr:uid="{C087361D-4864-403F-B3E9-40897ACD1E88}"/>
    <cellStyle name="Comma [0] 5321" xfId="44471" hidden="1" xr:uid="{09FC8451-66E2-4D58-82E2-3875A25B9795}"/>
    <cellStyle name="Comma [0] 5321" xfId="15083" hidden="1" xr:uid="{4DEC5AFD-FF15-414B-9CB4-00C82181E9CA}"/>
    <cellStyle name="Comma [0] 5322" xfId="44447" hidden="1" xr:uid="{6730C48C-691B-4757-8C7E-9862E402146D}"/>
    <cellStyle name="Comma [0] 5322" xfId="15059" hidden="1" xr:uid="{E540260E-1CEE-40AF-B76B-C524C9816A6B}"/>
    <cellStyle name="Comma [0] 5323" xfId="44482" hidden="1" xr:uid="{B850027C-297E-436A-A4A2-424B1AEF5D6E}"/>
    <cellStyle name="Comma [0] 5323" xfId="15094" hidden="1" xr:uid="{7DC7B36C-3140-476B-98AD-E0C4F04C95C6}"/>
    <cellStyle name="Comma [0] 5324" xfId="44414" hidden="1" xr:uid="{D0C19A8D-8EBB-4922-B958-4A9C2DA7BCDC}"/>
    <cellStyle name="Comma [0] 5324" xfId="15026" hidden="1" xr:uid="{1FB025CE-DF04-4F25-99B9-ECE103667567}"/>
    <cellStyle name="Comma [0] 5325" xfId="44484" hidden="1" xr:uid="{534181ED-76A9-4518-B605-E2AE7FA85BD1}"/>
    <cellStyle name="Comma [0] 5325" xfId="15096" hidden="1" xr:uid="{BB64F0A8-874B-4E21-AA3F-9000ECFE56DE}"/>
    <cellStyle name="Comma [0] 5326" xfId="44529" hidden="1" xr:uid="{D10EB52F-B214-4AEA-A0E2-5419510C71CA}"/>
    <cellStyle name="Comma [0] 5326" xfId="15141" hidden="1" xr:uid="{7A29C22A-D32F-464A-B356-61B8AD7D8C4A}"/>
    <cellStyle name="Comma [0] 5327" xfId="44472" hidden="1" xr:uid="{682946D6-E56F-4029-9AAA-2266E2ED83A4}"/>
    <cellStyle name="Comma [0] 5327" xfId="15084" hidden="1" xr:uid="{D0506088-D690-4FA6-82E5-7C1A6FA29CA4}"/>
    <cellStyle name="Comma [0] 5328" xfId="44429" hidden="1" xr:uid="{8EF44E9B-85C2-4317-8BAD-228B222CB866}"/>
    <cellStyle name="Comma [0] 5328" xfId="15041" hidden="1" xr:uid="{BC98E5D1-DF05-40D4-AB41-13C9F07A979C}"/>
    <cellStyle name="Comma [0] 5329" xfId="44535" hidden="1" xr:uid="{9F3C39E8-8DD2-4099-A126-3DE08F0F8ED6}"/>
    <cellStyle name="Comma [0] 5329" xfId="15147" hidden="1" xr:uid="{EB605639-ED66-4725-AF69-A2FD1713904A}"/>
    <cellStyle name="Comma [0] 533" xfId="34830" hidden="1" xr:uid="{634B7331-481B-474A-9362-1E482A691F41}"/>
    <cellStyle name="Comma [0] 533" xfId="5442" hidden="1" xr:uid="{ABBB2D11-9624-4A0E-A95F-18A6AC3500BF}"/>
    <cellStyle name="Comma [0] 5330" xfId="44537" hidden="1" xr:uid="{1E597F78-06C7-41DB-B8FB-C85850FC8779}"/>
    <cellStyle name="Comma [0] 5330" xfId="15149" hidden="1" xr:uid="{233BEEEE-190F-4325-9802-8C0475F5D7FA}"/>
    <cellStyle name="Comma [0] 5331" xfId="44490" hidden="1" xr:uid="{7D317341-EBFC-4957-9625-BC76724447E1}"/>
    <cellStyle name="Comma [0] 5331" xfId="15102" hidden="1" xr:uid="{CD258DA8-4F67-4597-AE4E-A0B0DCEF4E82}"/>
    <cellStyle name="Comma [0] 5332" xfId="44496" hidden="1" xr:uid="{D04F83BE-ED04-49EC-A238-0C967D4FE2D1}"/>
    <cellStyle name="Comma [0] 5332" xfId="15108" hidden="1" xr:uid="{8093A0FA-4BB2-4B8C-A41D-46AB53BAD3EA}"/>
    <cellStyle name="Comma [0] 5333" xfId="44377" hidden="1" xr:uid="{75325FF7-FCCC-471F-BC32-1BAFA23B4062}"/>
    <cellStyle name="Comma [0] 5333" xfId="14989" hidden="1" xr:uid="{1BB5BE09-11FE-476D-B1FC-FC7A7672C650}"/>
    <cellStyle name="Comma [0] 5334" xfId="44446" hidden="1" xr:uid="{A7318F39-9136-4D5B-BB81-781C2B29126C}"/>
    <cellStyle name="Comma [0] 5334" xfId="15058" hidden="1" xr:uid="{F1581F0F-1A74-41D7-BAEF-E5A674D75EBD}"/>
    <cellStyle name="Comma [0] 5335" xfId="44454" hidden="1" xr:uid="{AD8D99C6-2420-48ED-81FA-86D41D02833E}"/>
    <cellStyle name="Comma [0] 5335" xfId="15066" hidden="1" xr:uid="{5E1E6C19-3B9A-4E69-88C6-17859BDE0836}"/>
    <cellStyle name="Comma [0] 5336" xfId="44543" hidden="1" xr:uid="{A0258D4C-8324-4D50-BB38-D750BBB8D2A3}"/>
    <cellStyle name="Comma [0] 5336" xfId="15155" hidden="1" xr:uid="{3C21A3CF-0E7F-42B3-BCE4-273436234AF1}"/>
    <cellStyle name="Comma [0] 5337" xfId="44457" hidden="1" xr:uid="{CD4B8510-380C-4ED7-BA85-7024DEA777D1}"/>
    <cellStyle name="Comma [0] 5337" xfId="15069" hidden="1" xr:uid="{783950B2-766D-4EBA-A4B6-48AE7B38090D}"/>
    <cellStyle name="Comma [0] 5338" xfId="44417" hidden="1" xr:uid="{EC426593-6B1D-4C49-909F-83B70388169B}"/>
    <cellStyle name="Comma [0] 5338" xfId="15029" hidden="1" xr:uid="{25EDA8BA-F3A1-4B2B-AFA8-AABDC33CBE1D}"/>
    <cellStyle name="Comma [0] 5339" xfId="44548" hidden="1" xr:uid="{39DCC57A-0876-458D-BB03-B7DA23E7C2A3}"/>
    <cellStyle name="Comma [0] 5339" xfId="15160" hidden="1" xr:uid="{D46618C4-F16D-451D-805E-A74B9A0648E3}"/>
    <cellStyle name="Comma [0] 534" xfId="34838" hidden="1" xr:uid="{DA8C839F-FFE6-40C5-9465-8FE4A2B2373E}"/>
    <cellStyle name="Comma [0] 534" xfId="5450" hidden="1" xr:uid="{1B8084CF-DD37-41BC-A823-4FED8F13A92B}"/>
    <cellStyle name="Comma [0] 5340" xfId="44550" hidden="1" xr:uid="{F1385B8D-6E99-4C4E-B185-3B1B6460E6F7}"/>
    <cellStyle name="Comma [0] 5340" xfId="15162" hidden="1" xr:uid="{4904051B-F4DA-4DE9-B0A3-667CD09B5170}"/>
    <cellStyle name="Comma [0] 5341" xfId="44509" hidden="1" xr:uid="{AFD446E4-5623-4FF5-934C-EC102D1DC60F}"/>
    <cellStyle name="Comma [0] 5341" xfId="15121" hidden="1" xr:uid="{0376F342-5D86-42D1-A1A2-6D3B9E713FFD}"/>
    <cellStyle name="Comma [0] 5342" xfId="44515" hidden="1" xr:uid="{40FC8400-EAB1-4BE6-AC10-767789C50425}"/>
    <cellStyle name="Comma [0] 5342" xfId="15127" hidden="1" xr:uid="{8CB533CD-B787-440A-91A0-1E3486F10B51}"/>
    <cellStyle name="Comma [0] 5343" xfId="44416" hidden="1" xr:uid="{F7B21492-12EA-4618-A393-BAB2BAB67D82}"/>
    <cellStyle name="Comma [0] 5343" xfId="15028" hidden="1" xr:uid="{9A1AEF27-80C0-44B0-AFB4-CD6541A38367}"/>
    <cellStyle name="Comma [0] 5344" xfId="44497" hidden="1" xr:uid="{FCC3BDF6-512C-44C6-B0E4-CA877A93E601}"/>
    <cellStyle name="Comma [0] 5344" xfId="15109" hidden="1" xr:uid="{73068987-A2F9-40D4-BD50-C95D19EDCE40}"/>
    <cellStyle name="Comma [0] 5345" xfId="44476" hidden="1" xr:uid="{484A028A-082E-451D-BAF7-DDC9259AAEE5}"/>
    <cellStyle name="Comma [0] 5345" xfId="15088" hidden="1" xr:uid="{302DD247-B83F-4854-A62E-9BC48F0193B9}"/>
    <cellStyle name="Comma [0] 5346" xfId="44554" hidden="1" xr:uid="{4CE1DB1E-303C-41D6-B52B-550756D26797}"/>
    <cellStyle name="Comma [0] 5346" xfId="15166" hidden="1" xr:uid="{FE489F8D-FF7D-4B19-811C-4DA6484EF19A}"/>
    <cellStyle name="Comma [0] 5347" xfId="44495" hidden="1" xr:uid="{ADD9D697-C4AB-4213-BB85-01C239517566}"/>
    <cellStyle name="Comma [0] 5347" xfId="15107" hidden="1" xr:uid="{06748EA4-421D-402D-B6B7-DF474FC055EB}"/>
    <cellStyle name="Comma [0] 5348" xfId="44433" hidden="1" xr:uid="{CE0FA2B0-9FBF-46CF-A11D-DE8E6E58ACD4}"/>
    <cellStyle name="Comma [0] 5348" xfId="15045" hidden="1" xr:uid="{BFE2B0FC-C77A-49CA-AF0C-745567D09DB5}"/>
    <cellStyle name="Comma [0] 5349" xfId="44561" hidden="1" xr:uid="{D7CC849F-587A-40C5-9E6C-908F0910EC2A}"/>
    <cellStyle name="Comma [0] 5349" xfId="15173" hidden="1" xr:uid="{8CBCC343-DB2F-4DE9-B73A-484524207CC4}"/>
    <cellStyle name="Comma [0] 535" xfId="34939" hidden="1" xr:uid="{148D3899-489B-45A8-85F9-3DBAC8BD4C36}"/>
    <cellStyle name="Comma [0] 535" xfId="5551" hidden="1" xr:uid="{DDA34DE5-96AA-48BC-AC80-F36510C32747}"/>
    <cellStyle name="Comma [0] 5350" xfId="44563" hidden="1" xr:uid="{22F169F0-512A-4FF7-A247-06D7B63414CE}"/>
    <cellStyle name="Comma [0] 5350" xfId="15175" hidden="1" xr:uid="{DE6C90C9-95C6-4D40-9AD8-2B50C2288FBC}"/>
    <cellStyle name="Comma [0] 5351" xfId="44527" hidden="1" xr:uid="{30BF767F-3407-4612-A391-67C418CFE7D3}"/>
    <cellStyle name="Comma [0] 5351" xfId="15139" hidden="1" xr:uid="{60349377-B65F-4049-A219-FAC12E089E08}"/>
    <cellStyle name="Comma [0] 5352" xfId="44532" hidden="1" xr:uid="{2B83333D-691E-4AB8-938F-DAB4D67A9CE1}"/>
    <cellStyle name="Comma [0] 5352" xfId="15144" hidden="1" xr:uid="{34C32CB5-0DF2-4178-9844-F61A4C5A9B2C}"/>
    <cellStyle name="Comma [0] 5353" xfId="44361" hidden="1" xr:uid="{6614DB85-3FAC-4402-893B-D597EEA3C092}"/>
    <cellStyle name="Comma [0] 5353" xfId="14973" hidden="1" xr:uid="{84C7B990-A654-43FF-BAD1-DD7F8CAF12F2}"/>
    <cellStyle name="Comma [0] 5354" xfId="44516" hidden="1" xr:uid="{A9293859-7878-49F4-92C4-90CA695FE0FA}"/>
    <cellStyle name="Comma [0] 5354" xfId="15128" hidden="1" xr:uid="{F7CBA734-2E5E-4996-B604-0BBA06BAC1CD}"/>
    <cellStyle name="Comma [0] 5355" xfId="44421" hidden="1" xr:uid="{9BD35D04-4B7E-4520-A831-DDC45E15D61A}"/>
    <cellStyle name="Comma [0] 5355" xfId="15033" hidden="1" xr:uid="{3D4BDD09-230B-433C-AD98-AC76DFC07F04}"/>
    <cellStyle name="Comma [0] 5356" xfId="44567" hidden="1" xr:uid="{BE6150D7-BFFC-4480-B398-D35AFF2236DF}"/>
    <cellStyle name="Comma [0] 5356" xfId="15179" hidden="1" xr:uid="{D3F01A81-4046-4CB8-8698-2D7CCF59DA09}"/>
    <cellStyle name="Comma [0] 5357" xfId="44514" hidden="1" xr:uid="{23B1CB7A-80BC-482F-904A-A3B0E04CFC06}"/>
    <cellStyle name="Comma [0] 5357" xfId="15126" hidden="1" xr:uid="{63E53C70-7940-40B3-A516-A3F68C43DBE4}"/>
    <cellStyle name="Comma [0] 5358" xfId="44453" hidden="1" xr:uid="{573C1E69-8A38-462A-B1F4-B16EFEA6ABAE}"/>
    <cellStyle name="Comma [0] 5358" xfId="15065" hidden="1" xr:uid="{D0ECB0AA-DD98-4A7B-BDC3-CBCE141BC0E4}"/>
    <cellStyle name="Comma [0] 5359" xfId="44571" hidden="1" xr:uid="{5EF9BAAA-3D4E-4F0A-82EF-E2599C8C2771}"/>
    <cellStyle name="Comma [0] 5359" xfId="15183" hidden="1" xr:uid="{7C71B625-750A-4EDC-BF03-ADBFC65FAAFD}"/>
    <cellStyle name="Comma [0] 536" xfId="34941" hidden="1" xr:uid="{4E10CBAC-AE55-4E19-BE7D-E0EC88E43A7F}"/>
    <cellStyle name="Comma [0] 536" xfId="5553" hidden="1" xr:uid="{6EFEB18C-9C2F-475A-87D4-FDE9A36A4A92}"/>
    <cellStyle name="Comma [0] 5360" xfId="44573" hidden="1" xr:uid="{0D9A59CC-6673-4FEC-80D2-2DEEBE4EEC85}"/>
    <cellStyle name="Comma [0] 5360" xfId="15185" hidden="1" xr:uid="{723321A1-1C9A-4095-9322-43476F679FE0}"/>
    <cellStyle name="Comma [0] 5361" xfId="44541" hidden="1" xr:uid="{EC8CFEF2-0D2F-4D4C-B65F-0132312917D6}"/>
    <cellStyle name="Comma [0] 5361" xfId="15153" hidden="1" xr:uid="{A8677186-B269-4CBE-81F4-3AED9EB6634D}"/>
    <cellStyle name="Comma [0] 5362" xfId="44545" hidden="1" xr:uid="{FA6F3104-D1C5-47A9-BA35-1BC835C69476}"/>
    <cellStyle name="Comma [0] 5362" xfId="15157" hidden="1" xr:uid="{57F75687-00AD-424F-9C61-EAB9EF524957}"/>
    <cellStyle name="Comma [0] 5363" xfId="44435" hidden="1" xr:uid="{6191A8DC-CE9D-4818-B000-3E6C4160B631}"/>
    <cellStyle name="Comma [0] 5363" xfId="15047" hidden="1" xr:uid="{0D7F1BAA-69FC-4290-8D68-5680FF57D8B9}"/>
    <cellStyle name="Comma [0] 5364" xfId="44533" hidden="1" xr:uid="{1C94898F-B0D9-479B-B2A9-B1AD9B7E2F61}"/>
    <cellStyle name="Comma [0] 5364" xfId="15145" hidden="1" xr:uid="{18F9B268-4208-4959-B377-DEB97EB9DF18}"/>
    <cellStyle name="Comma [0] 5365" xfId="44425" hidden="1" xr:uid="{341DBC87-0BFA-463A-B595-C55F61E8F034}"/>
    <cellStyle name="Comma [0] 5365" xfId="15037" hidden="1" xr:uid="{04689B6A-E755-4B2B-A1F0-4DBD3E120A39}"/>
    <cellStyle name="Comma [0] 5366" xfId="44577" hidden="1" xr:uid="{F2320DC8-E553-410F-9C6D-FE80A5775BAB}"/>
    <cellStyle name="Comma [0] 5366" xfId="15189" hidden="1" xr:uid="{CDBACAC6-E0B1-4CB8-931F-7E30FF03C5CC}"/>
    <cellStyle name="Comma [0] 5367" xfId="44531" hidden="1" xr:uid="{E894C59A-D68D-451C-8932-2F80EC022EB8}"/>
    <cellStyle name="Comma [0] 5367" xfId="15143" hidden="1" xr:uid="{34985A80-6D15-40B2-8B48-7A8E3ACC4B4B}"/>
    <cellStyle name="Comma [0] 5368" xfId="44500" hidden="1" xr:uid="{DE758E6D-811F-4700-A3FA-95BF0DE3D342}"/>
    <cellStyle name="Comma [0] 5368" xfId="15112" hidden="1" xr:uid="{214192FF-D6B4-4F12-ABFE-25D183830B20}"/>
    <cellStyle name="Comma [0] 5369" xfId="44581" hidden="1" xr:uid="{0804940B-18E2-4757-8495-9918CD034A02}"/>
    <cellStyle name="Comma [0] 5369" xfId="15193" hidden="1" xr:uid="{8FE55ACD-7386-4F7F-BE3D-38732FF5B83E}"/>
    <cellStyle name="Comma [0] 537" xfId="34930" hidden="1" xr:uid="{C1B88976-657B-420A-AAD6-9BD7EB7148EA}"/>
    <cellStyle name="Comma [0] 537" xfId="5542" hidden="1" xr:uid="{303FE256-F0AE-4BCB-A5B0-D8B1A19B57E2}"/>
    <cellStyle name="Comma [0] 5370" xfId="44583" hidden="1" xr:uid="{3BC148C9-CCF3-486D-8078-2A66E14FC427}"/>
    <cellStyle name="Comma [0] 5370" xfId="15195" hidden="1" xr:uid="{0786B8D7-097D-496F-A59C-F98A47C1DED1}"/>
    <cellStyle name="Comma [0] 5371" xfId="44569" hidden="1" xr:uid="{FD79D051-EA4B-46ED-929C-D208219D33CB}"/>
    <cellStyle name="Comma [0] 5371" xfId="15181" hidden="1" xr:uid="{6AA18CD2-CB45-4B3E-8C85-366471CF3773}"/>
    <cellStyle name="Comma [0] 5372" xfId="44556" hidden="1" xr:uid="{75DEC169-EBB5-421D-9EEA-6DC3F262D8C5}"/>
    <cellStyle name="Comma [0] 5372" xfId="15168" hidden="1" xr:uid="{16CE1DE1-5313-4FED-B37C-8D9E650AB056}"/>
    <cellStyle name="Comma [0] 5373" xfId="44580" hidden="1" xr:uid="{B9ED4B55-5F5B-4356-A669-D0B415927F72}"/>
    <cellStyle name="Comma [0] 5373" xfId="15192" hidden="1" xr:uid="{03BA4F35-3C5B-47D8-BF87-703136C29421}"/>
    <cellStyle name="Comma [0] 5374" xfId="44546" hidden="1" xr:uid="{6FA9AA92-2323-434D-9DE0-20B7821BAF2C}"/>
    <cellStyle name="Comma [0] 5374" xfId="15158" hidden="1" xr:uid="{ED1335D2-C8E1-4B61-BAD7-70EA8BF8D072}"/>
    <cellStyle name="Comma [0] 5375" xfId="44518" hidden="1" xr:uid="{56BE5182-837C-4120-B07B-218B3F555478}"/>
    <cellStyle name="Comma [0] 5375" xfId="15130" hidden="1" xr:uid="{560C4ECB-F349-4817-96B1-DE697ABA5C55}"/>
    <cellStyle name="Comma [0] 5376" xfId="44585" hidden="1" xr:uid="{B12944B4-0158-4AE1-9AC5-87731294054A}"/>
    <cellStyle name="Comma [0] 5376" xfId="15197" hidden="1" xr:uid="{6BD32744-1145-49FA-8170-0BDD8DB70763}"/>
    <cellStyle name="Comma [0] 5377" xfId="44542" hidden="1" xr:uid="{09FAA8F0-30ED-44DB-89F8-F34C0919C16D}"/>
    <cellStyle name="Comma [0] 5377" xfId="15154" hidden="1" xr:uid="{2825A40D-1003-4C30-AEF0-18342E280055}"/>
    <cellStyle name="Comma [0] 5378" xfId="44576" hidden="1" xr:uid="{0FC503A4-BA22-432D-919C-AD6EF6C8CD55}"/>
    <cellStyle name="Comma [0] 5378" xfId="15188" hidden="1" xr:uid="{AE816A83-EFB5-4208-B42D-DC915D426EC2}"/>
    <cellStyle name="Comma [0] 5379" xfId="44589" hidden="1" xr:uid="{CED0D195-C804-4115-AF59-B65792791DEC}"/>
    <cellStyle name="Comma [0] 5379" xfId="15201" hidden="1" xr:uid="{524386A2-F007-45ED-91B5-EEB3CA516F96}"/>
    <cellStyle name="Comma [0] 538" xfId="34938" hidden="1" xr:uid="{23C8BAB0-CCC8-479E-8757-F2871D9A360A}"/>
    <cellStyle name="Comma [0] 538" xfId="5550" hidden="1" xr:uid="{7D15E08F-919F-40C3-A170-6B09B947467F}"/>
    <cellStyle name="Comma [0] 5380" xfId="44591" hidden="1" xr:uid="{5F4B1398-338D-471E-B0AC-CE5A30D977E0}"/>
    <cellStyle name="Comma [0] 5380" xfId="15203" hidden="1" xr:uid="{668AC63E-8243-4739-8995-B9B26BE2259B}"/>
    <cellStyle name="Comma [0] 5381" xfId="44459" hidden="1" xr:uid="{7C1A8928-BF64-4849-83A8-C31B7182F784}"/>
    <cellStyle name="Comma [0] 5381" xfId="15071" hidden="1" xr:uid="{0C7019F2-C6B4-4720-8EDF-02BF90F45121}"/>
    <cellStyle name="Comma [0] 5382" xfId="44579" hidden="1" xr:uid="{7CF6AEAB-70A8-4576-A8B7-CFFFA71C1B1E}"/>
    <cellStyle name="Comma [0] 5382" xfId="15191" hidden="1" xr:uid="{A0425D5F-E62B-4C19-B5AF-8B1CA6A02525}"/>
    <cellStyle name="Comma [0] 5383" xfId="44519" hidden="1" xr:uid="{5BAD28CF-2485-48C7-8B86-167E5B34607B}"/>
    <cellStyle name="Comma [0] 5383" xfId="15131" hidden="1" xr:uid="{ABA811F6-7285-477F-82B3-FAA55B1371DE}"/>
    <cellStyle name="Comma [0] 5384" xfId="44553" hidden="1" xr:uid="{C313C10B-C942-43D4-94DC-23F7C971FF60}"/>
    <cellStyle name="Comma [0] 5384" xfId="15165" hidden="1" xr:uid="{66489A1F-2E76-40AC-9EF7-75344875FE5C}"/>
    <cellStyle name="Comma [0] 5385" xfId="44566" hidden="1" xr:uid="{251F0F48-BBB8-4A53-9331-6EB05714ADD6}"/>
    <cellStyle name="Comma [0] 5385" xfId="15178" hidden="1" xr:uid="{BFF29630-7511-4F7B-94AE-F465AD564B30}"/>
    <cellStyle name="Comma [0] 5386" xfId="44594" hidden="1" xr:uid="{D9308297-8AEA-44BC-8778-E553B653CDFE}"/>
    <cellStyle name="Comma [0] 5386" xfId="15206" hidden="1" xr:uid="{98822E88-AD06-461E-9F62-4754E581A7AF}"/>
    <cellStyle name="Comma [0] 5387" xfId="44557" hidden="1" xr:uid="{3CCF75D6-71F4-4E3A-B0E0-F930282EA9D1}"/>
    <cellStyle name="Comma [0] 5387" xfId="15169" hidden="1" xr:uid="{9C7A6D94-B65B-405F-BD76-7DA631807624}"/>
    <cellStyle name="Comma [0] 5388" xfId="44517" hidden="1" xr:uid="{877071F6-2080-4932-9D14-FFB69BD43F7D}"/>
    <cellStyle name="Comma [0] 5388" xfId="15129" hidden="1" xr:uid="{7BB4A01C-F186-4300-9EC0-79DA56FD1AB5}"/>
    <cellStyle name="Comma [0] 5389" xfId="44597" hidden="1" xr:uid="{3D4F42AD-6B41-42AD-90E3-5056CF3C4616}"/>
    <cellStyle name="Comma [0] 5389" xfId="15209" hidden="1" xr:uid="{C527C0D0-1E2E-49E2-96AF-CB75205FD5C8}"/>
    <cellStyle name="Comma [0] 539" xfId="34836" hidden="1" xr:uid="{20AFBEEA-4A45-4D86-A834-EADAD04BDBE0}"/>
    <cellStyle name="Comma [0] 539" xfId="5448" hidden="1" xr:uid="{2764FF53-600C-4709-9CC8-FB02510516E2}"/>
    <cellStyle name="Comma [0] 5390" xfId="44599" hidden="1" xr:uid="{FE236AAF-C2EC-4498-9D6E-C9BB20DC70E0}"/>
    <cellStyle name="Comma [0] 5390" xfId="15211" hidden="1" xr:uid="{A83F9AC9-97B7-44FC-A90B-FFA99DAA8220}"/>
    <cellStyle name="Comma [0] 5391" xfId="44318" hidden="1" xr:uid="{42FF917F-8140-4CDF-AC3B-F8801F54C146}"/>
    <cellStyle name="Comma [0] 5391" xfId="14930" hidden="1" xr:uid="{1BE97315-979F-4611-AE70-3B9F36339CDE}"/>
    <cellStyle name="Comma [0] 5392" xfId="44300" hidden="1" xr:uid="{D7440BB8-76D2-45B2-A158-6603E76CDED5}"/>
    <cellStyle name="Comma [0] 5392" xfId="14912" hidden="1" xr:uid="{84478D21-A9A3-49F4-906C-3FF2C46635D3}"/>
    <cellStyle name="Comma [0] 5393" xfId="44603" hidden="1" xr:uid="{E8614C91-A2AA-4CBE-AC1C-AFFBA7C5C824}"/>
    <cellStyle name="Comma [0] 5393" xfId="15215" hidden="1" xr:uid="{B6C763E8-C0DF-48B8-8075-DEF5CCB597CE}"/>
    <cellStyle name="Comma [0] 5394" xfId="44610" hidden="1" xr:uid="{5E49B505-55E9-4ED9-BF4E-BA04069FE30A}"/>
    <cellStyle name="Comma [0] 5394" xfId="15222" hidden="1" xr:uid="{B33373D6-562C-4282-BEA8-C0FC74F8C648}"/>
    <cellStyle name="Comma [0] 5395" xfId="44612" hidden="1" xr:uid="{A508DA3D-FFB3-48DF-A2AE-381F399E2679}"/>
    <cellStyle name="Comma [0] 5395" xfId="15224" hidden="1" xr:uid="{A1769899-5442-4D35-8421-BB2D31FB5087}"/>
    <cellStyle name="Comma [0] 5396" xfId="44602" hidden="1" xr:uid="{0CEA5DE8-EF34-478B-903F-ECA4C938F135}"/>
    <cellStyle name="Comma [0] 5396" xfId="15214" hidden="1" xr:uid="{50DE4D4E-53D5-4FD9-8938-03C63FEE81C7}"/>
    <cellStyle name="Comma [0] 5397" xfId="44608" hidden="1" xr:uid="{B8594B0D-D4CA-48BC-95E3-67DF6538D726}"/>
    <cellStyle name="Comma [0] 5397" xfId="15220" hidden="1" xr:uid="{FA33ADF9-3B88-444F-A414-617E2C3AB2EB}"/>
    <cellStyle name="Comma [0] 5398" xfId="44615" hidden="1" xr:uid="{2C422C50-9B70-4C52-B466-35E2514D3ACF}"/>
    <cellStyle name="Comma [0] 5398" xfId="15227" hidden="1" xr:uid="{AF307EB7-4928-4708-BA24-81F9DBCDD389}"/>
    <cellStyle name="Comma [0] 5399" xfId="44617" hidden="1" xr:uid="{6DBBC50B-2A2E-415A-B494-F17D1228E2A7}"/>
    <cellStyle name="Comma [0] 5399" xfId="15229" hidden="1" xr:uid="{4940FDE6-D744-457F-874C-F8DAD3FBA332}"/>
    <cellStyle name="Comma [0] 54" xfId="33747" hidden="1" xr:uid="{97E09C35-149F-4077-8492-B79A052BB35C}"/>
    <cellStyle name="Comma [0] 54" xfId="4358" hidden="1" xr:uid="{43A2D40A-85CD-43E3-B46B-5883C25EABAB}"/>
    <cellStyle name="Comma [0] 540" xfId="34924" hidden="1" xr:uid="{2C9374A4-6231-4A12-9EDE-DFC820CCE9D5}"/>
    <cellStyle name="Comma [0] 540" xfId="5536" hidden="1" xr:uid="{7898D861-63AE-4531-9A04-369011475D6A}"/>
    <cellStyle name="Comma [0] 5400" xfId="44392" hidden="1" xr:uid="{4F7517F8-75D8-479C-837C-42BEF2B76C34}"/>
    <cellStyle name="Comma [0] 5400" xfId="15004" hidden="1" xr:uid="{E44A9D11-13DB-4601-9A76-92F9C43C332F}"/>
    <cellStyle name="Comma [0] 5401" xfId="44348" hidden="1" xr:uid="{17136AA7-0AAA-485D-B26F-8732123F83E4}"/>
    <cellStyle name="Comma [0] 5401" xfId="14960" hidden="1" xr:uid="{F0424E06-7291-4ECA-8221-0AF538C787A1}"/>
    <cellStyle name="Comma [0] 5402" xfId="44628" hidden="1" xr:uid="{724E472F-2A59-404C-99DF-E80A69C87B1A}"/>
    <cellStyle name="Comma [0] 5402" xfId="15240" hidden="1" xr:uid="{81215834-D6B0-4F98-A9DD-D98CEE7E611B}"/>
    <cellStyle name="Comma [0] 5403" xfId="44637" hidden="1" xr:uid="{B2562795-72C0-4831-8441-1D145A6640B0}"/>
    <cellStyle name="Comma [0] 5403" xfId="15249" hidden="1" xr:uid="{34F404AA-3522-4218-BC6F-7CBBA0689FC7}"/>
    <cellStyle name="Comma [0] 5404" xfId="44648" hidden="1" xr:uid="{B4AE3A45-6A85-471A-AC87-6E8167A4AB84}"/>
    <cellStyle name="Comma [0] 5404" xfId="15260" hidden="1" xr:uid="{1117D7A6-8E1C-4F51-A9B8-E3AE145C93DB}"/>
    <cellStyle name="Comma [0] 5405" xfId="44654" hidden="1" xr:uid="{57DDDDDF-A24C-43AA-AE6C-EE3EDF5F2174}"/>
    <cellStyle name="Comma [0] 5405" xfId="15266" hidden="1" xr:uid="{E9DF843F-25DA-4BE6-B49C-0BB1463361F6}"/>
    <cellStyle name="Comma [0] 5406" xfId="44636" hidden="1" xr:uid="{502C09E9-30C3-4A4C-B1F7-E337C605AE4A}"/>
    <cellStyle name="Comma [0] 5406" xfId="15248" hidden="1" xr:uid="{4F638E01-C330-4D7D-9C07-D98BB387DFC4}"/>
    <cellStyle name="Comma [0] 5407" xfId="44646" hidden="1" xr:uid="{E56E20AA-49A3-4301-98D2-E459A5EAA73B}"/>
    <cellStyle name="Comma [0] 5407" xfId="15258" hidden="1" xr:uid="{03416672-17FA-4F41-9031-C5E38D4523D6}"/>
    <cellStyle name="Comma [0] 5408" xfId="44666" hidden="1" xr:uid="{AC0DE7EF-A75F-4819-BE7C-812A217B8951}"/>
    <cellStyle name="Comma [0] 5408" xfId="15278" hidden="1" xr:uid="{36936FA3-2898-4892-8036-6187379F148E}"/>
    <cellStyle name="Comma [0] 5409" xfId="44668" hidden="1" xr:uid="{5801C1CC-897E-4C3A-B97E-0BCF601B8503}"/>
    <cellStyle name="Comma [0] 5409" xfId="15280" hidden="1" xr:uid="{56A0A813-4CF9-40EE-A204-F5E0BE22367D}"/>
    <cellStyle name="Comma [0] 541" xfId="34957" hidden="1" xr:uid="{31D94702-0B3B-4243-A861-5275303C7D77}"/>
    <cellStyle name="Comma [0] 541" xfId="5569" hidden="1" xr:uid="{2C58A7AB-B773-4D39-9370-6F335CFE01FB}"/>
    <cellStyle name="Comma [0] 5410" xfId="44619" hidden="1" xr:uid="{3AB69174-111D-4A87-A5A1-F1ED1564F477}"/>
    <cellStyle name="Comma [0] 5410" xfId="15231" hidden="1" xr:uid="{B6D40C61-6CE8-4FA7-B20E-38D064841EC8}"/>
    <cellStyle name="Comma [0] 5411" xfId="44313" hidden="1" xr:uid="{5A749743-1A20-4B25-8772-3F0E13BED85E}"/>
    <cellStyle name="Comma [0] 5411" xfId="14925" hidden="1" xr:uid="{E80AB9A6-12CC-4622-8D26-8812EBB061ED}"/>
    <cellStyle name="Comma [0] 5412" xfId="44622" hidden="1" xr:uid="{A1B37795-592C-479E-8DA5-A42865A6F394}"/>
    <cellStyle name="Comma [0] 5412" xfId="15234" hidden="1" xr:uid="{6B441AEF-31ED-4DA3-BC69-02AD95F56E57}"/>
    <cellStyle name="Comma [0] 5413" xfId="44347" hidden="1" xr:uid="{4FE5C9C3-9493-4356-96F4-89D9C385AD9E}"/>
    <cellStyle name="Comma [0] 5413" xfId="14959" hidden="1" xr:uid="{8DA0430B-D935-4AD0-9D31-6DBA739D5C45}"/>
    <cellStyle name="Comma [0] 5414" xfId="44346" hidden="1" xr:uid="{73ECA5C7-2247-4ECA-AB03-E3582B52CFD1}"/>
    <cellStyle name="Comma [0] 5414" xfId="14958" hidden="1" xr:uid="{3ECF6F41-17BC-4142-9156-34AC13DC8108}"/>
    <cellStyle name="Comma [0] 5415" xfId="44673" hidden="1" xr:uid="{93EF7FBD-61D4-4D5E-8E48-5DEDDEAA902F}"/>
    <cellStyle name="Comma [0] 5415" xfId="15285" hidden="1" xr:uid="{D39D29B3-E65F-4EFB-BDD4-FB19FFBCC537}"/>
    <cellStyle name="Comma [0] 5416" xfId="44315" hidden="1" xr:uid="{AA2DF6B7-EB5A-4152-A297-F47461F96E37}"/>
    <cellStyle name="Comma [0] 5416" xfId="14927" hidden="1" xr:uid="{055FA851-E21D-4CC9-B7C6-D836DB1B5E04}"/>
    <cellStyle name="Comma [0] 5417" xfId="44349" hidden="1" xr:uid="{2D9700D0-675D-4A74-BB33-DF93A00A0DC4}"/>
    <cellStyle name="Comma [0] 5417" xfId="14961" hidden="1" xr:uid="{9FFCD54D-050A-4308-A991-D707429029C5}"/>
    <cellStyle name="Comma [0] 5418" xfId="44685" hidden="1" xr:uid="{D8C24E1B-22AC-4374-B08C-26F81B211FF1}"/>
    <cellStyle name="Comma [0] 5418" xfId="15297" hidden="1" xr:uid="{6F631C14-0572-41BD-A25F-C8B65CC043E2}"/>
    <cellStyle name="Comma [0] 5419" xfId="44687" hidden="1" xr:uid="{E8A9B7E8-0E29-48AA-9E3D-B9FD9ACB16B3}"/>
    <cellStyle name="Comma [0] 5419" xfId="15299" hidden="1" xr:uid="{78D7DB86-0089-4532-A17E-3AE33B8772D7}"/>
    <cellStyle name="Comma [0] 542" xfId="34965" hidden="1" xr:uid="{E9388CBF-5BAF-4E1A-9EF3-1EC0ECF53D82}"/>
    <cellStyle name="Comma [0] 542" xfId="5577" hidden="1" xr:uid="{91B59C62-6A3D-4902-BB02-052E9931DA7F}"/>
    <cellStyle name="Comma [0] 5420" xfId="44676" hidden="1" xr:uid="{888DC5B5-3361-4601-AD1D-B7B7F601604E}"/>
    <cellStyle name="Comma [0] 5420" xfId="15288" hidden="1" xr:uid="{5E73F3EC-C1C3-4159-8914-4BD06DC29352}"/>
    <cellStyle name="Comma [0] 5421" xfId="44684" hidden="1" xr:uid="{5D2A4CAE-CF1E-4A41-8787-75F3490DCF24}"/>
    <cellStyle name="Comma [0] 5421" xfId="15296" hidden="1" xr:uid="{4BFB3735-C8E1-41E4-AF03-122AB69E0151}"/>
    <cellStyle name="Comma [0] 5422" xfId="44311" hidden="1" xr:uid="{74653C98-3DAD-4C83-8DDE-C783C42A025F}"/>
    <cellStyle name="Comma [0] 5422" xfId="14923" hidden="1" xr:uid="{DB7C2F0C-88DE-41AD-BADF-8EE4CD2D0CC5}"/>
    <cellStyle name="Comma [0] 5423" xfId="44670" hidden="1" xr:uid="{D489195E-593C-41C3-B88D-E8983F53C15D}"/>
    <cellStyle name="Comma [0] 5423" xfId="15282" hidden="1" xr:uid="{47FD904A-B6C4-4F62-9DBD-C66E5B2E5265}"/>
    <cellStyle name="Comma [0] 5424" xfId="44703" hidden="1" xr:uid="{6F1FC180-E57C-4867-BA81-5E8F2F52FA22}"/>
    <cellStyle name="Comma [0] 5424" xfId="15315" hidden="1" xr:uid="{0655A40B-49AE-483E-A28E-14072D071808}"/>
    <cellStyle name="Comma [0] 5425" xfId="44711" hidden="1" xr:uid="{E115FADD-1A7D-4584-B155-018C336F13A3}"/>
    <cellStyle name="Comma [0] 5425" xfId="15323" hidden="1" xr:uid="{9733544C-7F03-409A-872E-0E11A127F9EE}"/>
    <cellStyle name="Comma [0] 5426" xfId="44620" hidden="1" xr:uid="{CDA4265E-0B55-4ADB-98FD-864FB6106AE8}"/>
    <cellStyle name="Comma [0] 5426" xfId="15232" hidden="1" xr:uid="{217A5001-6AE2-4C3C-AC73-588D0EE7E178}"/>
    <cellStyle name="Comma [0] 5427" xfId="44699" hidden="1" xr:uid="{1B2834E7-7F75-4379-A617-23CF7A9716E4}"/>
    <cellStyle name="Comma [0] 5427" xfId="15311" hidden="1" xr:uid="{14682B02-009A-4B04-859C-1EAC247721B8}"/>
    <cellStyle name="Comma [0] 5428" xfId="44720" hidden="1" xr:uid="{C59EA74F-35FA-4F4C-BC84-7A292E68F4BA}"/>
    <cellStyle name="Comma [0] 5428" xfId="15332" hidden="1" xr:uid="{AE5D60F0-9AB3-4759-80B7-41CDAC182F4F}"/>
    <cellStyle name="Comma [0] 5429" xfId="44722" hidden="1" xr:uid="{21407CF6-9675-4BD6-86E9-3E25BB28167F}"/>
    <cellStyle name="Comma [0] 5429" xfId="15334" hidden="1" xr:uid="{529B6B35-0726-4C03-96D6-92A1E1632597}"/>
    <cellStyle name="Comma [0] 543" xfId="34874" hidden="1" xr:uid="{ED15C3C1-E00D-44EA-86B5-F4A1FCD216CB}"/>
    <cellStyle name="Comma [0] 543" xfId="5486" hidden="1" xr:uid="{3C1DC570-7C59-47EA-A834-D5171B81C84E}"/>
    <cellStyle name="Comma [0] 5430" xfId="44681" hidden="1" xr:uid="{939D73AA-33C4-411D-911B-E263CA25B25F}"/>
    <cellStyle name="Comma [0] 5430" xfId="15293" hidden="1" xr:uid="{E0B429F5-1B53-49FA-85E2-A2666B0B050B}"/>
    <cellStyle name="Comma [0] 5431" xfId="44626" hidden="1" xr:uid="{C5EF15B6-0804-4054-878B-795D3D3BA1EF}"/>
    <cellStyle name="Comma [0] 5431" xfId="15238" hidden="1" xr:uid="{C28793E9-7C67-4EB7-95A6-842EFD1790E9}"/>
    <cellStyle name="Comma [0] 5432" xfId="44679" hidden="1" xr:uid="{4F66D9EF-0E80-4CB0-88A0-7E3D67FDD817}"/>
    <cellStyle name="Comma [0] 5432" xfId="15291" hidden="1" xr:uid="{8278AAAA-A778-45C6-B20A-58B319924987}"/>
    <cellStyle name="Comma [0] 5433" xfId="44663" hidden="1" xr:uid="{9C5A855B-2FA7-406B-A21F-8371474464A8}"/>
    <cellStyle name="Comma [0] 5433" xfId="15275" hidden="1" xr:uid="{80C1F533-5790-414D-9E7D-F27D76F06FFD}"/>
    <cellStyle name="Comma [0] 5434" xfId="44659" hidden="1" xr:uid="{FA34E0B5-6805-4C00-847A-A2E584C7A38A}"/>
    <cellStyle name="Comma [0] 5434" xfId="15271" hidden="1" xr:uid="{1C746B4D-ECE6-4C0A-9825-15025D724691}"/>
    <cellStyle name="Comma [0] 5435" xfId="44730" hidden="1" xr:uid="{ADAACE7A-D187-4CF3-BBB5-C28BF05761A8}"/>
    <cellStyle name="Comma [0] 5435" xfId="15342" hidden="1" xr:uid="{698C0F92-1D0D-4987-B6B8-9D1CBE4E4F83}"/>
    <cellStyle name="Comma [0] 5436" xfId="44303" hidden="1" xr:uid="{647F9E8D-4252-4CA1-A2BD-0309DF0CDEFB}"/>
    <cellStyle name="Comma [0] 5436" xfId="14915" hidden="1" xr:uid="{58A782A1-E3C9-433F-A9B8-D332C0ABBA15}"/>
    <cellStyle name="Comma [0] 5437" xfId="44391" hidden="1" xr:uid="{7FB992E2-7A4B-4C1C-A884-9E69534FE64F}"/>
    <cellStyle name="Comma [0] 5437" xfId="15003" hidden="1" xr:uid="{D618984E-3B9E-4825-887B-83987CDAF61B}"/>
    <cellStyle name="Comma [0] 5438" xfId="44738" hidden="1" xr:uid="{60A10C8C-5F9F-4A75-9654-4868BC0C859A}"/>
    <cellStyle name="Comma [0] 5438" xfId="15350" hidden="1" xr:uid="{F240F8FF-0971-488E-ADDB-65FB1E31222E}"/>
    <cellStyle name="Comma [0] 5439" xfId="44740" hidden="1" xr:uid="{9BD5C613-72F6-4309-B29D-2F945F9BE2BE}"/>
    <cellStyle name="Comma [0] 5439" xfId="15352" hidden="1" xr:uid="{D666AEBB-A08F-4928-8108-4BDC8BA59C22}"/>
    <cellStyle name="Comma [0] 544" xfId="34953" hidden="1" xr:uid="{9105DA03-787E-4FE0-960A-D6A5A2B0EAE5}"/>
    <cellStyle name="Comma [0] 544" xfId="5565" hidden="1" xr:uid="{5D14A493-F966-4564-83D6-8950FC28D3ED}"/>
    <cellStyle name="Comma [0] 5440" xfId="44689" hidden="1" xr:uid="{74336E00-7B73-418A-B952-FE6D7A8E585C}"/>
    <cellStyle name="Comma [0] 5440" xfId="15301" hidden="1" xr:uid="{7D73B072-BD41-49FD-9DE5-81A29545FC85}"/>
    <cellStyle name="Comma [0] 5441" xfId="44665" hidden="1" xr:uid="{4D769E64-E0D0-44A0-B5D9-F02B6DF754E4}"/>
    <cellStyle name="Comma [0] 5441" xfId="15277" hidden="1" xr:uid="{C174B628-9B55-4C85-A4AA-981E3BBA6E74}"/>
    <cellStyle name="Comma [0] 5442" xfId="44700" hidden="1" xr:uid="{A7EFA16C-46DD-4C80-A518-4CD4927A0481}"/>
    <cellStyle name="Comma [0] 5442" xfId="15312" hidden="1" xr:uid="{F6E200CD-B257-4D8E-BC6B-40FD0B0DF0B8}"/>
    <cellStyle name="Comma [0] 5443" xfId="44632" hidden="1" xr:uid="{FCD64A7C-702E-4A03-8123-EEF2BF83DEC7}"/>
    <cellStyle name="Comma [0] 5443" xfId="15244" hidden="1" xr:uid="{E082AE4C-A778-4152-9DB2-97242869D787}"/>
    <cellStyle name="Comma [0] 5444" xfId="44702" hidden="1" xr:uid="{FD60F13A-4308-4642-BB69-ABB81147DCCB}"/>
    <cellStyle name="Comma [0] 5444" xfId="15314" hidden="1" xr:uid="{C0A8E81A-02C1-41A3-8BE1-FB677E8BA396}"/>
    <cellStyle name="Comma [0] 5445" xfId="44747" hidden="1" xr:uid="{7252C8AD-0C95-4A69-9FD7-7A9679A6E115}"/>
    <cellStyle name="Comma [0] 5445" xfId="15359" hidden="1" xr:uid="{06AE855C-AD57-4512-8579-371D98335003}"/>
    <cellStyle name="Comma [0] 5446" xfId="44690" hidden="1" xr:uid="{42634884-66B4-48A3-8364-7A427A2AB575}"/>
    <cellStyle name="Comma [0] 5446" xfId="15302" hidden="1" xr:uid="{97B51EC3-8BCB-4383-8EAB-1868866123FC}"/>
    <cellStyle name="Comma [0] 5447" xfId="44647" hidden="1" xr:uid="{8319B642-C001-4B01-A902-81E2C60DCA42}"/>
    <cellStyle name="Comma [0] 5447" xfId="15259" hidden="1" xr:uid="{969E5420-1AC1-42DF-91A5-A42BF279105F}"/>
    <cellStyle name="Comma [0] 5448" xfId="44753" hidden="1" xr:uid="{9FAB01E0-7581-439B-A97E-626AC790CC63}"/>
    <cellStyle name="Comma [0] 5448" xfId="15365" hidden="1" xr:uid="{B710189E-6F0A-400A-9B13-322EDAA979F1}"/>
    <cellStyle name="Comma [0] 5449" xfId="44755" hidden="1" xr:uid="{6E181034-C42E-4AAD-B2B6-203DF76B64C5}"/>
    <cellStyle name="Comma [0] 5449" xfId="15367" hidden="1" xr:uid="{7CE9F884-3713-4E68-B8EA-FA80410FBF90}"/>
    <cellStyle name="Comma [0] 545" xfId="34974" hidden="1" xr:uid="{E1B29ADB-3728-4302-97F1-603002170344}"/>
    <cellStyle name="Comma [0] 545" xfId="5586" hidden="1" xr:uid="{75BCEB57-E2D2-4D80-8ABD-51F9BA3EBFE2}"/>
    <cellStyle name="Comma [0] 5450" xfId="44708" hidden="1" xr:uid="{AE653B81-533D-4E16-8775-A8134AB01716}"/>
    <cellStyle name="Comma [0] 5450" xfId="15320" hidden="1" xr:uid="{820942E3-FB4D-4307-9008-EB7646F74805}"/>
    <cellStyle name="Comma [0] 5451" xfId="44714" hidden="1" xr:uid="{7542E0C1-1027-48A4-B2CD-E03C19CEE27D}"/>
    <cellStyle name="Comma [0] 5451" xfId="15326" hidden="1" xr:uid="{692025E8-50DE-4FD8-A20E-178CF2B21245}"/>
    <cellStyle name="Comma [0] 5452" xfId="44340" hidden="1" xr:uid="{07165DDF-7EF1-45DF-8B10-D4602F9A731A}"/>
    <cellStyle name="Comma [0] 5452" xfId="14952" hidden="1" xr:uid="{4B0BF4D9-5B94-46EF-87BA-F566D49C5BF1}"/>
    <cellStyle name="Comma [0] 5453" xfId="44664" hidden="1" xr:uid="{56BF4C88-FD38-4895-8F6C-F8A240F985DC}"/>
    <cellStyle name="Comma [0] 5453" xfId="15276" hidden="1" xr:uid="{F1FD3ABB-DAB4-4466-807E-362A8CE67617}"/>
    <cellStyle name="Comma [0] 5454" xfId="44672" hidden="1" xr:uid="{E892C986-23B2-425D-BB0A-84998F5E3E34}"/>
    <cellStyle name="Comma [0] 5454" xfId="15284" hidden="1" xr:uid="{68D1D2B9-9B54-4B0F-9E88-01035E8D5BB2}"/>
    <cellStyle name="Comma [0] 5455" xfId="44761" hidden="1" xr:uid="{652C820C-A88B-482D-9FAF-833808DE8E95}"/>
    <cellStyle name="Comma [0] 5455" xfId="15373" hidden="1" xr:uid="{2FFC3EA4-410E-4FBD-9EE6-2640AAA913A5}"/>
    <cellStyle name="Comma [0] 5456" xfId="44675" hidden="1" xr:uid="{C0298D6F-BBA9-4823-ADA0-4F25BC007C6F}"/>
    <cellStyle name="Comma [0] 5456" xfId="15287" hidden="1" xr:uid="{F610563E-AE74-45A1-B043-B2B192684A45}"/>
    <cellStyle name="Comma [0] 5457" xfId="44635" hidden="1" xr:uid="{2D7E926E-FD3D-48FF-9169-19C00ECE0957}"/>
    <cellStyle name="Comma [0] 5457" xfId="15247" hidden="1" xr:uid="{E75C0077-74BD-4655-AFA6-DB463ADA6291}"/>
    <cellStyle name="Comma [0] 5458" xfId="44766" hidden="1" xr:uid="{79D5ADBD-4EE0-47BC-B249-49110AA79251}"/>
    <cellStyle name="Comma [0] 5458" xfId="15378" hidden="1" xr:uid="{DB2C768D-7D79-4BE4-9373-A347B85387ED}"/>
    <cellStyle name="Comma [0] 5459" xfId="44768" hidden="1" xr:uid="{CFC9C20A-06DF-4EDB-B571-F3D88E7B4C82}"/>
    <cellStyle name="Comma [0] 5459" xfId="15380" hidden="1" xr:uid="{F1BA7326-8F4A-491D-A241-E99249467B8B}"/>
    <cellStyle name="Comma [0] 546" xfId="34976" hidden="1" xr:uid="{AECE6C49-381F-465C-98AC-EE08B94670A0}"/>
    <cellStyle name="Comma [0] 546" xfId="5588" hidden="1" xr:uid="{7D604F71-3B28-4D0B-87EC-5D698C92E1BE}"/>
    <cellStyle name="Comma [0] 5460" xfId="44727" hidden="1" xr:uid="{A2A3F5C2-D44E-4C74-86A7-BD4B8A31E1C4}"/>
    <cellStyle name="Comma [0] 5460" xfId="15339" hidden="1" xr:uid="{2EF5AC38-B4B4-42C8-9BAC-4970E61B346F}"/>
    <cellStyle name="Comma [0] 5461" xfId="44733" hidden="1" xr:uid="{70FADEFD-FB16-4965-8D7E-F13B95052086}"/>
    <cellStyle name="Comma [0] 5461" xfId="15345" hidden="1" xr:uid="{9E8064B9-5A0D-41AA-A6CE-532845C497DC}"/>
    <cellStyle name="Comma [0] 5462" xfId="44634" hidden="1" xr:uid="{93D655BE-9022-46D9-B3AE-568A10470BAE}"/>
    <cellStyle name="Comma [0] 5462" xfId="15246" hidden="1" xr:uid="{7D0CA9CA-59DA-441E-8ECF-8B3D341FFBA9}"/>
    <cellStyle name="Comma [0] 5463" xfId="44715" hidden="1" xr:uid="{FE09FB04-29D6-4697-8FEE-605282EBCF33}"/>
    <cellStyle name="Comma [0] 5463" xfId="15327" hidden="1" xr:uid="{A97D9801-5832-4802-A537-5DB9E6DB2B96}"/>
    <cellStyle name="Comma [0] 5464" xfId="44694" hidden="1" xr:uid="{F256310B-D8F8-4DA4-A2D3-87A9F6DB8044}"/>
    <cellStyle name="Comma [0] 5464" xfId="15306" hidden="1" xr:uid="{2AD43EAF-2108-421C-B7F0-A2D4FBC37DDC}"/>
    <cellStyle name="Comma [0] 5465" xfId="44772" hidden="1" xr:uid="{FD53CABE-9716-4DF8-8B4C-D27D22042FE5}"/>
    <cellStyle name="Comma [0] 5465" xfId="15384" hidden="1" xr:uid="{5210736C-A2BF-40A5-B0EC-140B22FD8492}"/>
    <cellStyle name="Comma [0] 5466" xfId="44713" hidden="1" xr:uid="{8E98D9C6-F3BC-416E-89EE-9B0634EDE3B9}"/>
    <cellStyle name="Comma [0] 5466" xfId="15325" hidden="1" xr:uid="{FE19EB58-5A0D-469A-80E9-5F50C0C1EFC5}"/>
    <cellStyle name="Comma [0] 5467" xfId="44651" hidden="1" xr:uid="{03B14B0A-EAEF-4E0A-8372-70E6F6481F7F}"/>
    <cellStyle name="Comma [0] 5467" xfId="15263" hidden="1" xr:uid="{B6AB5147-FAE7-4B2A-8FA9-E3F11901C5B9}"/>
    <cellStyle name="Comma [0] 5468" xfId="44779" hidden="1" xr:uid="{480F5631-E30F-451F-904A-A57EF9FA554D}"/>
    <cellStyle name="Comma [0] 5468" xfId="15391" hidden="1" xr:uid="{54E22097-3C97-4505-8937-DEE80685F2FD}"/>
    <cellStyle name="Comma [0] 5469" xfId="44781" hidden="1" xr:uid="{278C5397-EC50-4694-ADB8-A9DBAA94E569}"/>
    <cellStyle name="Comma [0] 5469" xfId="15393" hidden="1" xr:uid="{C8895364-D17C-4F81-8A90-BA870708E812}"/>
    <cellStyle name="Comma [0] 547" xfId="34935" hidden="1" xr:uid="{754FE4E2-3CDB-4455-9DAB-F4C354FE0E51}"/>
    <cellStyle name="Comma [0] 547" xfId="5547" hidden="1" xr:uid="{C207D1B2-3A32-41F3-88C3-670378EBC229}"/>
    <cellStyle name="Comma [0] 5470" xfId="44745" hidden="1" xr:uid="{F1A358F0-3FEB-451B-8C3E-D4B362C3C780}"/>
    <cellStyle name="Comma [0] 5470" xfId="15357" hidden="1" xr:uid="{A983757A-0DC1-40D6-801A-0911B136BEB0}"/>
    <cellStyle name="Comma [0] 5471" xfId="44750" hidden="1" xr:uid="{2BD9E022-A39A-4EC8-8590-91E76C9A47FB}"/>
    <cellStyle name="Comma [0] 5471" xfId="15362" hidden="1" xr:uid="{11A2BDDF-FD29-452C-8998-42CDADA05169}"/>
    <cellStyle name="Comma [0] 5472" xfId="44314" hidden="1" xr:uid="{9207849C-2A09-42F4-88B3-117C2A0C5E74}"/>
    <cellStyle name="Comma [0] 5472" xfId="14926" hidden="1" xr:uid="{29A3EFC6-15DD-41FD-A3F4-D9B722AAF14E}"/>
    <cellStyle name="Comma [0] 5473" xfId="44734" hidden="1" xr:uid="{D13CF198-B0F3-403E-B492-224A879DA9A0}"/>
    <cellStyle name="Comma [0] 5473" xfId="15346" hidden="1" xr:uid="{33389BFA-CDB3-438F-ACB0-6A6DB814C472}"/>
    <cellStyle name="Comma [0] 5474" xfId="44639" hidden="1" xr:uid="{0A206619-DC37-4855-AD47-C1C61D373FB3}"/>
    <cellStyle name="Comma [0] 5474" xfId="15251" hidden="1" xr:uid="{4AE8CE4D-26B4-477B-AA64-5A6B33FA6965}"/>
    <cellStyle name="Comma [0] 5475" xfId="44785" hidden="1" xr:uid="{7BB2B772-1388-4287-9582-21A9797CE337}"/>
    <cellStyle name="Comma [0] 5475" xfId="15397" hidden="1" xr:uid="{B3AD8C5C-1952-472C-A9CD-2012EB3FEEEE}"/>
    <cellStyle name="Comma [0] 5476" xfId="44732" hidden="1" xr:uid="{F28ED0A1-29E7-4590-8949-1A5D6BBB631D}"/>
    <cellStyle name="Comma [0] 5476" xfId="15344" hidden="1" xr:uid="{6A7B2C79-C7AF-4B31-BC22-9419FBAD1633}"/>
    <cellStyle name="Comma [0] 5477" xfId="44671" hidden="1" xr:uid="{5DE6D591-FEC4-4ED4-95F2-4ACA52C2722E}"/>
    <cellStyle name="Comma [0] 5477" xfId="15283" hidden="1" xr:uid="{C1CAD16C-813E-4ABD-BD35-5EE3416FBE0E}"/>
    <cellStyle name="Comma [0] 5478" xfId="44789" hidden="1" xr:uid="{683529C7-DB50-499E-ADB1-F947F22CBA0A}"/>
    <cellStyle name="Comma [0] 5478" xfId="15401" hidden="1" xr:uid="{08E2E5B7-2BF0-47F4-ACD3-671D97EA1AF5}"/>
    <cellStyle name="Comma [0] 5479" xfId="44791" hidden="1" xr:uid="{CA2A83B2-79CC-4C92-9B23-39CECCA41D10}"/>
    <cellStyle name="Comma [0] 5479" xfId="15403" hidden="1" xr:uid="{38B7BA91-4C12-402F-B5C8-E7016DE65EF5}"/>
    <cellStyle name="Comma [0] 548" xfId="34880" hidden="1" xr:uid="{14F7DADA-CF85-4BF1-BFAD-4CDF9C9C2A95}"/>
    <cellStyle name="Comma [0] 548" xfId="5492" hidden="1" xr:uid="{AA4C4399-08AE-4421-AB36-2C04180A2AAF}"/>
    <cellStyle name="Comma [0] 5480" xfId="44759" hidden="1" xr:uid="{77EDEAC5-77EC-483E-BA18-3FE305AAC5EE}"/>
    <cellStyle name="Comma [0] 5480" xfId="15371" hidden="1" xr:uid="{66669D5F-B606-4E6F-8584-200080C9AC25}"/>
    <cellStyle name="Comma [0] 5481" xfId="44763" hidden="1" xr:uid="{C905B68D-BDAC-4F41-BBC7-6BBA336D012F}"/>
    <cellStyle name="Comma [0] 5481" xfId="15375" hidden="1" xr:uid="{16CA6203-3E61-426C-8863-CF5A354D227B}"/>
    <cellStyle name="Comma [0] 5482" xfId="44653" hidden="1" xr:uid="{CFAB0A99-5070-4354-9958-FC622B7B6C27}"/>
    <cellStyle name="Comma [0] 5482" xfId="15265" hidden="1" xr:uid="{4E205011-EC2B-48CA-B7FF-5D9747936D5A}"/>
    <cellStyle name="Comma [0] 5483" xfId="44751" hidden="1" xr:uid="{AD18C8B4-A995-494C-8B71-17C76B079440}"/>
    <cellStyle name="Comma [0] 5483" xfId="15363" hidden="1" xr:uid="{26CB8554-214C-49EC-BC9D-CCBB04687CB4}"/>
    <cellStyle name="Comma [0] 5484" xfId="44643" hidden="1" xr:uid="{EE9624D5-7454-4665-A5A9-3DA047CBEB3E}"/>
    <cellStyle name="Comma [0] 5484" xfId="15255" hidden="1" xr:uid="{C98CF304-5D17-4A96-8DA9-74A6C333EFA1}"/>
    <cellStyle name="Comma [0] 5485" xfId="44795" hidden="1" xr:uid="{F4E72F41-B5D4-492C-8582-E329A7765AA1}"/>
    <cellStyle name="Comma [0] 5485" xfId="15407" hidden="1" xr:uid="{7956AA03-DEA6-40AC-AF47-7AB6808BBCCB}"/>
    <cellStyle name="Comma [0] 5486" xfId="44749" hidden="1" xr:uid="{4B308601-F07D-4EDD-B72C-29A5D95AEF3A}"/>
    <cellStyle name="Comma [0] 5486" xfId="15361" hidden="1" xr:uid="{E1B3A9FB-1862-4F80-B472-82A1EF4283ED}"/>
    <cellStyle name="Comma [0] 5487" xfId="44718" hidden="1" xr:uid="{B4C1AF77-B5C0-4BD7-9AF5-E50E1FBAB997}"/>
    <cellStyle name="Comma [0] 5487" xfId="15330" hidden="1" xr:uid="{4F2E826C-53DF-44BA-8079-D0412E1113DB}"/>
    <cellStyle name="Comma [0] 5488" xfId="44799" hidden="1" xr:uid="{04C1E5D6-1E8F-41D6-B5C8-AECC01512284}"/>
    <cellStyle name="Comma [0] 5488" xfId="15411" hidden="1" xr:uid="{847C1AC0-EA33-4348-A969-4776A0F781AA}"/>
    <cellStyle name="Comma [0] 5489" xfId="44801" hidden="1" xr:uid="{DAA5D2C5-695C-47FC-B801-27B315318B73}"/>
    <cellStyle name="Comma [0] 5489" xfId="15413" hidden="1" xr:uid="{608A9CF4-AA9D-4C94-BE1B-957DEB45945F}"/>
    <cellStyle name="Comma [0] 549" xfId="34933" hidden="1" xr:uid="{F42130A8-7213-4B84-9FCA-7C5E78D38B88}"/>
    <cellStyle name="Comma [0] 549" xfId="5545" hidden="1" xr:uid="{60ED0824-6005-46BC-893F-C84B7F635B8F}"/>
    <cellStyle name="Comma [0] 5490" xfId="44787" hidden="1" xr:uid="{751AE78B-6FAF-4034-80D8-747A2E3F127C}"/>
    <cellStyle name="Comma [0] 5490" xfId="15399" hidden="1" xr:uid="{D4B150F6-9A6A-4312-8999-9ABA336E1C4E}"/>
    <cellStyle name="Comma [0] 5491" xfId="44774" hidden="1" xr:uid="{176B9D9B-1B11-4D9A-B7A5-0AAAE8FF3081}"/>
    <cellStyle name="Comma [0] 5491" xfId="15386" hidden="1" xr:uid="{1356574F-111B-4DC2-97E0-C7E923749968}"/>
    <cellStyle name="Comma [0] 5492" xfId="44798" hidden="1" xr:uid="{87059E13-8A2E-4B9B-A704-62E3C59605AF}"/>
    <cellStyle name="Comma [0] 5492" xfId="15410" hidden="1" xr:uid="{D10449FE-DC5C-40F0-A391-7B634F90D48A}"/>
    <cellStyle name="Comma [0] 5493" xfId="44764" hidden="1" xr:uid="{0F504341-29D5-472A-B24E-B4098B617337}"/>
    <cellStyle name="Comma [0] 5493" xfId="15376" hidden="1" xr:uid="{4098E24E-F0D9-477E-A1E6-75E34FAB3C77}"/>
    <cellStyle name="Comma [0] 5494" xfId="44736" hidden="1" xr:uid="{3182974F-EB8C-41A7-B6B3-C1A184A4A2C0}"/>
    <cellStyle name="Comma [0] 5494" xfId="15348" hidden="1" xr:uid="{B1620058-BE0A-4C27-B7C3-C3B6237B4079}"/>
    <cellStyle name="Comma [0] 5495" xfId="44803" hidden="1" xr:uid="{806E2D76-3AD0-419D-81D9-FE55C7F20393}"/>
    <cellStyle name="Comma [0] 5495" xfId="15415" hidden="1" xr:uid="{660C4DC9-F9B0-4615-A208-B3C517395CE4}"/>
    <cellStyle name="Comma [0] 5496" xfId="44760" hidden="1" xr:uid="{641FFC27-71FF-4EF3-911D-B6BFAF7DF0BC}"/>
    <cellStyle name="Comma [0] 5496" xfId="15372" hidden="1" xr:uid="{5F8C467A-4213-41E8-A7CE-D9F391F4C9AC}"/>
    <cellStyle name="Comma [0] 5497" xfId="44794" hidden="1" xr:uid="{E6273BB3-7A90-4CFE-972B-0860B1B53481}"/>
    <cellStyle name="Comma [0] 5497" xfId="15406" hidden="1" xr:uid="{690E7A36-6EA0-4394-AAE0-652B716CBFB5}"/>
    <cellStyle name="Comma [0] 5498" xfId="44807" hidden="1" xr:uid="{D20A769C-2E94-420E-BCF2-4408664FA883}"/>
    <cellStyle name="Comma [0] 5498" xfId="15419" hidden="1" xr:uid="{37B914C7-C964-42BD-B6F9-4476C8400F63}"/>
    <cellStyle name="Comma [0] 5499" xfId="44809" hidden="1" xr:uid="{DCD84345-D9DC-4B02-9F99-ED937A182982}"/>
    <cellStyle name="Comma [0] 5499" xfId="15421" hidden="1" xr:uid="{53F417CB-86B5-4484-BF2B-08901D09B1F3}"/>
    <cellStyle name="Comma [0] 55" xfId="33746" hidden="1" xr:uid="{571405B0-76E7-4831-A99D-3F86233721EC}"/>
    <cellStyle name="Comma [0] 55" xfId="4357" hidden="1" xr:uid="{8590F9B1-907D-462E-B701-602D7786FA16}"/>
    <cellStyle name="Comma [0] 550" xfId="34917" hidden="1" xr:uid="{40F77B51-FB4E-46F4-93FC-B19A393D4524}"/>
    <cellStyle name="Comma [0] 550" xfId="5529" hidden="1" xr:uid="{EFCC1036-153C-48E1-99F0-385D6FA66EE4}"/>
    <cellStyle name="Comma [0] 5500" xfId="44677" hidden="1" xr:uid="{39256251-4D53-4B5A-8665-E7039B8EF55E}"/>
    <cellStyle name="Comma [0] 5500" xfId="15289" hidden="1" xr:uid="{3BD6CF0D-0A44-4058-8660-C91317C46A14}"/>
    <cellStyle name="Comma [0] 5501" xfId="44797" hidden="1" xr:uid="{B5845E6D-ACC0-4EFB-94D5-9D98C2D52C86}"/>
    <cellStyle name="Comma [0] 5501" xfId="15409" hidden="1" xr:uid="{A4051F1D-D494-48F0-A225-DB11B2634630}"/>
    <cellStyle name="Comma [0] 5502" xfId="44737" hidden="1" xr:uid="{30DCF74A-9C7C-49E5-A755-852AA83EFFF4}"/>
    <cellStyle name="Comma [0] 5502" xfId="15349" hidden="1" xr:uid="{395370DD-ED2A-4599-8AD5-0734FCADE0C7}"/>
    <cellStyle name="Comma [0] 5503" xfId="44771" hidden="1" xr:uid="{5012D811-CD6D-40D8-A995-659808FB7E9B}"/>
    <cellStyle name="Comma [0] 5503" xfId="15383" hidden="1" xr:uid="{4A51C643-2773-4D35-8962-A65DEEEC5E6B}"/>
    <cellStyle name="Comma [0] 5504" xfId="44784" hidden="1" xr:uid="{F1B798A3-F565-4824-B9B0-53E2B6C23D3C}"/>
    <cellStyle name="Comma [0] 5504" xfId="15396" hidden="1" xr:uid="{D71E8A63-1CAA-428B-B5FE-CA9015BDCD3D}"/>
    <cellStyle name="Comma [0] 5505" xfId="44812" hidden="1" xr:uid="{12E2D310-FD6A-497B-815D-AB617D093CFB}"/>
    <cellStyle name="Comma [0] 5505" xfId="15424" hidden="1" xr:uid="{45B9AA47-DA4C-45D7-B177-F23D580C318E}"/>
    <cellStyle name="Comma [0] 5506" xfId="44775" hidden="1" xr:uid="{0E9A82EE-4A84-4AA4-BEAC-6E7DBB1F27D0}"/>
    <cellStyle name="Comma [0] 5506" xfId="15387" hidden="1" xr:uid="{5378FD87-2FE1-44DD-A206-2D15E5F40297}"/>
    <cellStyle name="Comma [0] 5507" xfId="44735" hidden="1" xr:uid="{411FA537-ECA9-4FA1-BE57-EE469C13E17A}"/>
    <cellStyle name="Comma [0] 5507" xfId="15347" hidden="1" xr:uid="{2B5DFC55-E378-4889-9688-0D6501B110E6}"/>
    <cellStyle name="Comma [0] 5508" xfId="44814" hidden="1" xr:uid="{EE928DC4-26A3-47B1-BD7B-D38143EE7371}"/>
    <cellStyle name="Comma [0] 5508" xfId="15426" hidden="1" xr:uid="{708C110A-8BB1-4B8B-A36C-0E9938DC39FF}"/>
    <cellStyle name="Comma [0] 5509" xfId="44816" hidden="1" xr:uid="{57B94656-10E4-4FB6-BD6F-2C07F9DB20C4}"/>
    <cellStyle name="Comma [0] 5509" xfId="15428" hidden="1" xr:uid="{689CA873-A046-4100-A856-9166C88ADCFD}"/>
    <cellStyle name="Comma [0] 551" xfId="34913" hidden="1" xr:uid="{3C606EDD-F68C-4DB3-9B73-F7347B8F8293}"/>
    <cellStyle name="Comma [0] 551" xfId="5525" hidden="1" xr:uid="{57486C1E-E57E-4736-B215-241A1755FA0D}"/>
    <cellStyle name="Comma [0] 5510" xfId="44328" hidden="1" xr:uid="{042C70D2-0DBE-4F04-8876-BB2234F95607}"/>
    <cellStyle name="Comma [0] 5510" xfId="14940" hidden="1" xr:uid="{1A124501-E311-4A9F-8D65-7C7869433641}"/>
    <cellStyle name="Comma [0] 5511" xfId="44325" hidden="1" xr:uid="{F3D8DF08-ADC7-4C06-B858-D48F6D871F31}"/>
    <cellStyle name="Comma [0] 5511" xfId="14937" hidden="1" xr:uid="{BA86A3B5-08C3-4296-808F-ECB7C6F2B323}"/>
    <cellStyle name="Comma [0] 5512" xfId="44822" hidden="1" xr:uid="{7F3A204A-C26B-4C7B-82CD-90E88BC9D288}"/>
    <cellStyle name="Comma [0] 5512" xfId="15434" hidden="1" xr:uid="{B835D4E6-A495-4A0E-AB9B-CAE379821064}"/>
    <cellStyle name="Comma [0] 5513" xfId="44828" hidden="1" xr:uid="{31760326-CDE6-4C18-9C7C-AA2381E29FCD}"/>
    <cellStyle name="Comma [0] 5513" xfId="15440" hidden="1" xr:uid="{954D26D2-2B87-4D4E-8051-6F2C74BB3A3A}"/>
    <cellStyle name="Comma [0] 5514" xfId="44830" hidden="1" xr:uid="{E78BD61C-6AE2-48F3-BB3E-DA8C33EAEA07}"/>
    <cellStyle name="Comma [0] 5514" xfId="15442" hidden="1" xr:uid="{905A0456-C8DD-4ED0-92A4-C4CD4A92EA1E}"/>
    <cellStyle name="Comma [0] 5515" xfId="44821" hidden="1" xr:uid="{17C3DC1B-F661-4EE1-8782-6A67D1E2F48B}"/>
    <cellStyle name="Comma [0] 5515" xfId="15433" hidden="1" xr:uid="{70C59ED9-3928-4416-BEDA-705EB2C45BA6}"/>
    <cellStyle name="Comma [0] 5516" xfId="44826" hidden="1" xr:uid="{43EBC69F-CED6-4CFC-AE4E-CB390ED862B0}"/>
    <cellStyle name="Comma [0] 5516" xfId="15438" hidden="1" xr:uid="{1AA19E69-38EE-4537-9E5B-CADF3C954696}"/>
    <cellStyle name="Comma [0] 5517" xfId="44832" hidden="1" xr:uid="{0C8D9442-4311-428D-9C44-6B5CE9C07EEB}"/>
    <cellStyle name="Comma [0] 5517" xfId="15444" hidden="1" xr:uid="{C8A258B6-FF9C-445A-8965-1F2E113D8731}"/>
    <cellStyle name="Comma [0] 5518" xfId="44834" hidden="1" xr:uid="{6263B1EF-D29F-45C6-ACD0-FC5B36D13AD7}"/>
    <cellStyle name="Comma [0] 5518" xfId="15446" hidden="1" xr:uid="{C80BA3C5-D6CE-4CF7-A733-7B80BA5D2282}"/>
    <cellStyle name="Comma [0] 5519" xfId="44351" hidden="1" xr:uid="{83FF99C8-1C00-4878-BD35-41691FBE479C}"/>
    <cellStyle name="Comma [0] 5519" xfId="14963" hidden="1" xr:uid="{FF902880-9962-4731-8ACD-7C15A2442126}"/>
    <cellStyle name="Comma [0] 552" xfId="34984" hidden="1" xr:uid="{5CA2C072-4510-4B7D-835F-FE57F586CCDC}"/>
    <cellStyle name="Comma [0] 552" xfId="5596" hidden="1" xr:uid="{7573E018-7CD6-496C-9F69-7126BDE9A268}"/>
    <cellStyle name="Comma [0] 5520" xfId="44353" hidden="1" xr:uid="{DD9E25A6-4A26-4CCD-98BF-2D3959F1EE13}"/>
    <cellStyle name="Comma [0] 5520" xfId="14965" hidden="1" xr:uid="{873F97B4-525D-4BA7-B651-B81558BC5500}"/>
    <cellStyle name="Comma [0] 5521" xfId="44845" hidden="1" xr:uid="{AA792F29-9AE8-4A93-A5DB-7F73CCF76C82}"/>
    <cellStyle name="Comma [0] 5521" xfId="15457" hidden="1" xr:uid="{3012F7C6-9A1B-4678-8097-97221BB3B5DC}"/>
    <cellStyle name="Comma [0] 5522" xfId="44854" hidden="1" xr:uid="{7C00396F-E47D-43BC-BA0D-E69B337ECAA3}"/>
    <cellStyle name="Comma [0] 5522" xfId="15466" hidden="1" xr:uid="{569FD341-ACDF-4CA5-9C2B-C9D44BC7D01A}"/>
    <cellStyle name="Comma [0] 5523" xfId="44865" hidden="1" xr:uid="{27B9C973-10BE-4189-AF39-5CADF84EB003}"/>
    <cellStyle name="Comma [0] 5523" xfId="15477" hidden="1" xr:uid="{766EDA10-73FD-4F46-ACA7-0DF0B5F860E5}"/>
    <cellStyle name="Comma [0] 5524" xfId="44871" hidden="1" xr:uid="{04F2154A-7B35-4F1B-9531-45550346322B}"/>
    <cellStyle name="Comma [0] 5524" xfId="15483" hidden="1" xr:uid="{A7B43B1B-C1FB-4CCB-91D7-95F52B527A65}"/>
    <cellStyle name="Comma [0] 5525" xfId="44853" hidden="1" xr:uid="{5C8EA312-C2A1-45B3-9293-6D604C49DB8E}"/>
    <cellStyle name="Comma [0] 5525" xfId="15465" hidden="1" xr:uid="{B912A4A8-3E6E-4B74-B091-1564513ABDD7}"/>
    <cellStyle name="Comma [0] 5526" xfId="44863" hidden="1" xr:uid="{BEAFCA08-0A61-4876-A7BE-EABEEA27ACB1}"/>
    <cellStyle name="Comma [0] 5526" xfId="15475" hidden="1" xr:uid="{C839D015-C8FE-4E22-B504-27C8E0065C2E}"/>
    <cellStyle name="Comma [0] 5527" xfId="44883" hidden="1" xr:uid="{AB3C64C9-951E-40E1-B431-23E4FE87D059}"/>
    <cellStyle name="Comma [0] 5527" xfId="15495" hidden="1" xr:uid="{CC28674E-F9B4-4012-9AB5-0376C0364B15}"/>
    <cellStyle name="Comma [0] 5528" xfId="44885" hidden="1" xr:uid="{27063ACB-DBBD-418C-9611-4B980E1488D1}"/>
    <cellStyle name="Comma [0] 5528" xfId="15497" hidden="1" xr:uid="{D5B18854-2D94-44D2-8E4E-6174CA7FA0E9}"/>
    <cellStyle name="Comma [0] 5529" xfId="44836" hidden="1" xr:uid="{FEA31FFE-F8F8-4405-9079-0FFE564C0B8A}"/>
    <cellStyle name="Comma [0] 5529" xfId="15448" hidden="1" xr:uid="{7DAFFE1D-9C1E-4BFD-9006-A761ABF4658F}"/>
    <cellStyle name="Comma [0] 553" xfId="34850" hidden="1" xr:uid="{3A4DFB99-4731-4ACD-B4E0-2CB80B55006D}"/>
    <cellStyle name="Comma [0] 553" xfId="5462" hidden="1" xr:uid="{4FEAB503-085A-4DD9-BAF4-86FBF6EF324B}"/>
    <cellStyle name="Comma [0] 5530" xfId="44333" hidden="1" xr:uid="{F49DF187-EC65-4CEF-B381-FBCC6EB774A9}"/>
    <cellStyle name="Comma [0] 5530" xfId="14945" hidden="1" xr:uid="{B9234617-469A-4A1B-95F7-28A4C86C9355}"/>
    <cellStyle name="Comma [0] 5531" xfId="44839" hidden="1" xr:uid="{125484E3-8215-4D8C-B263-5455CBBB8A6C}"/>
    <cellStyle name="Comma [0] 5531" xfId="15451" hidden="1" xr:uid="{509A8EAF-2E66-4482-BCE8-BAA7755DE212}"/>
    <cellStyle name="Comma [0] 5532" xfId="44338" hidden="1" xr:uid="{4B490C07-5B65-4ABE-9ACA-0F966DB329C5}"/>
    <cellStyle name="Comma [0] 5532" xfId="14950" hidden="1" xr:uid="{FBB50A6C-C861-4B2F-ADF6-7D7918CE5F5B}"/>
    <cellStyle name="Comma [0] 5533" xfId="44322" hidden="1" xr:uid="{23E18554-DEDD-4BAC-99E1-50F4A68E1AB9}"/>
    <cellStyle name="Comma [0] 5533" xfId="14934" hidden="1" xr:uid="{D2CA2D05-BA0A-4C73-8568-003B382F8D1A}"/>
    <cellStyle name="Comma [0] 5534" xfId="44890" hidden="1" xr:uid="{0A76977F-1863-4375-B724-9A1BA5B136FA}"/>
    <cellStyle name="Comma [0] 5534" xfId="15502" hidden="1" xr:uid="{EA512949-B301-4552-BE06-542C0F57308F}"/>
    <cellStyle name="Comma [0] 5535" xfId="44331" hidden="1" xr:uid="{CDDF05EF-6D51-4C93-9AA0-01C14AB4DDB9}"/>
    <cellStyle name="Comma [0] 5535" xfId="14943" hidden="1" xr:uid="{A9BBB234-6E80-448A-9D12-E3B7D074AD98}"/>
    <cellStyle name="Comma [0] 5536" xfId="44352" hidden="1" xr:uid="{4571558D-9229-49B6-A0AE-E423EDCEF52D}"/>
    <cellStyle name="Comma [0] 5536" xfId="14964" hidden="1" xr:uid="{BD09DBBC-F6BE-4EEF-B445-4B6F11363056}"/>
    <cellStyle name="Comma [0] 5537" xfId="44902" hidden="1" xr:uid="{5089A61A-CDA1-4D5B-9C55-E2C4F66BE545}"/>
    <cellStyle name="Comma [0] 5537" xfId="15514" hidden="1" xr:uid="{F1A9FA55-DD34-4ACC-8607-5A53ABFCBE57}"/>
    <cellStyle name="Comma [0] 5538" xfId="44904" hidden="1" xr:uid="{411E7F4E-E212-4980-9577-EBAB53F51E24}"/>
    <cellStyle name="Comma [0] 5538" xfId="15516" hidden="1" xr:uid="{A84D251F-B002-4BBF-B7D7-5F90E631124F}"/>
    <cellStyle name="Comma [0] 5539" xfId="44893" hidden="1" xr:uid="{B92D1047-3790-4598-8715-DD0BEC22EDEC}"/>
    <cellStyle name="Comma [0] 5539" xfId="15505" hidden="1" xr:uid="{24081778-2B85-4036-B7B5-4ECADC714F8F}"/>
    <cellStyle name="Comma [0] 554" xfId="34843" hidden="1" xr:uid="{2A1C2874-7EF8-4733-8462-DB31FF6CB4EB}"/>
    <cellStyle name="Comma [0] 554" xfId="5455" hidden="1" xr:uid="{9F5D491C-E577-4688-8F3F-84FA09609F94}"/>
    <cellStyle name="Comma [0] 5540" xfId="44901" hidden="1" xr:uid="{9EDC679B-1DD9-4C93-AF36-E6FF04994AE3}"/>
    <cellStyle name="Comma [0] 5540" xfId="15513" hidden="1" xr:uid="{844A67AB-CD49-4829-961A-48A0C134606F}"/>
    <cellStyle name="Comma [0] 5541" xfId="44335" hidden="1" xr:uid="{A9CD6201-5D57-47DD-9789-5324E19FF77A}"/>
    <cellStyle name="Comma [0] 5541" xfId="14947" hidden="1" xr:uid="{94F78E43-125A-408F-949C-E45CE49C3482}"/>
    <cellStyle name="Comma [0] 5542" xfId="44887" hidden="1" xr:uid="{6F9BC944-B3D6-4CBF-9693-C2647CC148CB}"/>
    <cellStyle name="Comma [0] 5542" xfId="15499" hidden="1" xr:uid="{51AB097B-4E7B-4A40-AF72-51122DFDC01A}"/>
    <cellStyle name="Comma [0] 5543" xfId="44920" hidden="1" xr:uid="{10653124-BC21-4C9D-8865-C97451F15B7B}"/>
    <cellStyle name="Comma [0] 5543" xfId="15532" hidden="1" xr:uid="{B85884EB-BB51-4EA7-B502-2F14E4217C01}"/>
    <cellStyle name="Comma [0] 5544" xfId="44928" hidden="1" xr:uid="{5BED2B3E-B2F9-42BA-B913-AC5912B424DF}"/>
    <cellStyle name="Comma [0] 5544" xfId="15540" hidden="1" xr:uid="{4A2700FF-A1D3-46A4-9AF9-75255DFCDFA1}"/>
    <cellStyle name="Comma [0] 5545" xfId="44837" hidden="1" xr:uid="{3A50729A-8178-4F3E-9501-6AFD7B6E6C52}"/>
    <cellStyle name="Comma [0] 5545" xfId="15449" hidden="1" xr:uid="{BE57D316-83EA-462F-BA0E-84F8117CD39F}"/>
    <cellStyle name="Comma [0] 5546" xfId="44916" hidden="1" xr:uid="{2874F919-B937-4A0E-9E68-3A53574E22F5}"/>
    <cellStyle name="Comma [0] 5546" xfId="15528" hidden="1" xr:uid="{AAF564A1-A0F1-4244-AEFB-3FEB64CB77B4}"/>
    <cellStyle name="Comma [0] 5547" xfId="44937" hidden="1" xr:uid="{FF409268-DC8B-46A8-BD12-D7509B81AD52}"/>
    <cellStyle name="Comma [0] 5547" xfId="15549" hidden="1" xr:uid="{E1AD3925-E556-4C65-B9BF-CA69FB040CAE}"/>
    <cellStyle name="Comma [0] 5548" xfId="44939" hidden="1" xr:uid="{315605C3-C339-42BE-B03D-2E5ECA985F05}"/>
    <cellStyle name="Comma [0] 5548" xfId="15551" hidden="1" xr:uid="{B6E61CDE-5128-46FB-B8F4-EDB108711009}"/>
    <cellStyle name="Comma [0] 5549" xfId="44898" hidden="1" xr:uid="{0C6E820D-9275-4985-A709-A81F2C400FB2}"/>
    <cellStyle name="Comma [0] 5549" xfId="15510" hidden="1" xr:uid="{21278A80-0043-4048-A0DD-999A19CEE9DB}"/>
    <cellStyle name="Comma [0] 555" xfId="34992" hidden="1" xr:uid="{5106F740-872A-40D1-9779-35DD4D8D8D36}"/>
    <cellStyle name="Comma [0] 555" xfId="5604" hidden="1" xr:uid="{28A87B46-813D-4EF9-95AC-556455D09FFE}"/>
    <cellStyle name="Comma [0] 5550" xfId="44843" hidden="1" xr:uid="{369F1973-16DA-4DC5-9B52-6CC1B31715D6}"/>
    <cellStyle name="Comma [0] 5550" xfId="15455" hidden="1" xr:uid="{C1D610C0-5FDA-4EE3-BD73-E152A2184D6D}"/>
    <cellStyle name="Comma [0] 5551" xfId="44896" hidden="1" xr:uid="{D503CD5F-82D4-4146-A2A5-488712DAE6A3}"/>
    <cellStyle name="Comma [0] 5551" xfId="15508" hidden="1" xr:uid="{412DAED3-1E37-42B5-A536-6D3BABF6B9A2}"/>
    <cellStyle name="Comma [0] 5552" xfId="44880" hidden="1" xr:uid="{6E4ACFCE-0378-45AF-B51D-CEBEE6148D3B}"/>
    <cellStyle name="Comma [0] 5552" xfId="15492" hidden="1" xr:uid="{2CFD1530-D478-465C-B844-7320F02C26F8}"/>
    <cellStyle name="Comma [0] 5553" xfId="44876" hidden="1" xr:uid="{F93AEAB6-160D-4080-A7A9-E97819B81E81}"/>
    <cellStyle name="Comma [0] 5553" xfId="15488" hidden="1" xr:uid="{66B49449-05E0-4689-BC3B-9FA4B5ED7ADC}"/>
    <cellStyle name="Comma [0] 5554" xfId="44947" hidden="1" xr:uid="{D7C12DEF-75C8-46AF-B26F-E0D6BAD6053A}"/>
    <cellStyle name="Comma [0] 5554" xfId="15559" hidden="1" xr:uid="{4EDD6D2D-3884-448F-A3A6-D3D46EED8366}"/>
    <cellStyle name="Comma [0] 5555" xfId="44819" hidden="1" xr:uid="{0F493727-8B34-4325-B701-B0D782B30FB2}"/>
    <cellStyle name="Comma [0] 5555" xfId="15431" hidden="1" xr:uid="{E0A119C0-F869-4DF2-A5DD-1B998BE03821}"/>
    <cellStyle name="Comma [0] 5556" xfId="44301" hidden="1" xr:uid="{8BB59E2C-921F-4CE0-9FD3-256562A380E2}"/>
    <cellStyle name="Comma [0] 5556" xfId="14913" hidden="1" xr:uid="{6290DEDB-AEEA-4EE2-B6A5-CF932318988A}"/>
    <cellStyle name="Comma [0] 5557" xfId="44955" hidden="1" xr:uid="{866018BA-76B3-4288-9E14-B594857D21D1}"/>
    <cellStyle name="Comma [0] 5557" xfId="15567" hidden="1" xr:uid="{1DC17556-FD1D-46FE-8FEF-CDE56A111815}"/>
    <cellStyle name="Comma [0] 5558" xfId="44957" hidden="1" xr:uid="{CFA97BBD-0A54-4EA4-987F-1534B3B43CF5}"/>
    <cellStyle name="Comma [0] 5558" xfId="15569" hidden="1" xr:uid="{422912DE-C3CD-4D16-898E-9A71573BF089}"/>
    <cellStyle name="Comma [0] 5559" xfId="44906" hidden="1" xr:uid="{AAEAA374-FA7A-4C79-A245-186059EF1B39}"/>
    <cellStyle name="Comma [0] 5559" xfId="15518" hidden="1" xr:uid="{8CDF7870-8BD0-4A1C-A9F6-EA55BC3DDAD4}"/>
    <cellStyle name="Comma [0] 556" xfId="34994" hidden="1" xr:uid="{F9A6F2DE-950E-4385-A7F7-8B0E43DDEFC8}"/>
    <cellStyle name="Comma [0] 556" xfId="5606" hidden="1" xr:uid="{4DAC9D08-08FB-4FEB-987A-183049D19518}"/>
    <cellStyle name="Comma [0] 5560" xfId="44882" hidden="1" xr:uid="{887EC787-1BAC-46F3-B43C-36ECA9CB0BDE}"/>
    <cellStyle name="Comma [0] 5560" xfId="15494" hidden="1" xr:uid="{5F668F01-96AA-48A7-9D56-3BD7996B8197}"/>
    <cellStyle name="Comma [0] 5561" xfId="44917" hidden="1" xr:uid="{9957EEED-97A3-4F3D-B8D6-2EF565CC7B06}"/>
    <cellStyle name="Comma [0] 5561" xfId="15529" hidden="1" xr:uid="{7699B0A1-EE51-4235-9D34-56DDFDC606AF}"/>
    <cellStyle name="Comma [0] 5562" xfId="44849" hidden="1" xr:uid="{8FA4DC91-AAA8-42D7-8A36-C77326DF3EEB}"/>
    <cellStyle name="Comma [0] 5562" xfId="15461" hidden="1" xr:uid="{10A35C42-0EBC-4546-AEB7-60F066D3ACD8}"/>
    <cellStyle name="Comma [0] 5563" xfId="44919" hidden="1" xr:uid="{5D3B7274-BFA2-4041-A046-99D6F917AF36}"/>
    <cellStyle name="Comma [0] 5563" xfId="15531" hidden="1" xr:uid="{F29A0885-F70F-4DB1-81F9-1CB37FC8E3FD}"/>
    <cellStyle name="Comma [0] 5564" xfId="44964" hidden="1" xr:uid="{ECA55CF2-471A-47DD-BEC7-5705DBA82341}"/>
    <cellStyle name="Comma [0] 5564" xfId="15576" hidden="1" xr:uid="{83ACACA9-B660-4317-9686-1B610156CC9D}"/>
    <cellStyle name="Comma [0] 5565" xfId="44907" hidden="1" xr:uid="{D94F7573-5D09-40F8-9255-0834C0961EC9}"/>
    <cellStyle name="Comma [0] 5565" xfId="15519" hidden="1" xr:uid="{23319389-00F6-45C6-BA51-B216DD5DBA9B}"/>
    <cellStyle name="Comma [0] 5566" xfId="44864" hidden="1" xr:uid="{C6CCB6DE-C3EA-41EA-9CF3-FEF64BDD78E3}"/>
    <cellStyle name="Comma [0] 5566" xfId="15476" hidden="1" xr:uid="{91A0113A-2117-4EF8-BC15-52F9EE979206}"/>
    <cellStyle name="Comma [0] 5567" xfId="44970" hidden="1" xr:uid="{98D716CC-3E15-41E9-8249-990D1AAC81F1}"/>
    <cellStyle name="Comma [0] 5567" xfId="15582" hidden="1" xr:uid="{5CA767BE-F38D-4205-A83E-46191CE9BD9B}"/>
    <cellStyle name="Comma [0] 5568" xfId="44972" hidden="1" xr:uid="{CBCE46CD-A702-432E-AAF3-588D2EF52DA5}"/>
    <cellStyle name="Comma [0] 5568" xfId="15584" hidden="1" xr:uid="{570803DF-713B-4C8B-9722-17146CC066D3}"/>
    <cellStyle name="Comma [0] 5569" xfId="44925" hidden="1" xr:uid="{15430915-BC60-46BB-AFA3-867A439DDB13}"/>
    <cellStyle name="Comma [0] 5569" xfId="15537" hidden="1" xr:uid="{254694C3-BB9A-42E7-93E4-9E684D2B0B2F}"/>
    <cellStyle name="Comma [0] 557" xfId="34943" hidden="1" xr:uid="{1180315A-F151-47D8-A156-8E34AB8CEC57}"/>
    <cellStyle name="Comma [0] 557" xfId="5555" hidden="1" xr:uid="{201B1012-B69B-4931-82A3-625491D45F42}"/>
    <cellStyle name="Comma [0] 5570" xfId="44931" hidden="1" xr:uid="{CDB23D2D-859B-43CC-9962-C6CDE6BB6934}"/>
    <cellStyle name="Comma [0] 5570" xfId="15543" hidden="1" xr:uid="{5F8F1C6A-4A3A-4315-9B92-45D0E68649DC}"/>
    <cellStyle name="Comma [0] 5571" xfId="44818" hidden="1" xr:uid="{FC100B0F-103C-4813-B2F7-E792BF610361}"/>
    <cellStyle name="Comma [0] 5571" xfId="15430" hidden="1" xr:uid="{65C34907-9559-4241-94CC-D5A40ECEFF8B}"/>
    <cellStyle name="Comma [0] 5572" xfId="44881" hidden="1" xr:uid="{D12812A1-C521-456C-B551-3EB5028C0003}"/>
    <cellStyle name="Comma [0] 5572" xfId="15493" hidden="1" xr:uid="{9ADCF377-0B65-40C6-9AA6-4672B18B45F7}"/>
    <cellStyle name="Comma [0] 5573" xfId="44889" hidden="1" xr:uid="{8FA7467A-1461-4382-85C8-DAA97E9160A2}"/>
    <cellStyle name="Comma [0] 5573" xfId="15501" hidden="1" xr:uid="{5E35CF5A-ED0E-4F60-8363-20D7AE02B66F}"/>
    <cellStyle name="Comma [0] 5574" xfId="44978" hidden="1" xr:uid="{02A3F3BD-EC40-4B13-B1DC-4F5F0826BDA8}"/>
    <cellStyle name="Comma [0] 5574" xfId="15590" hidden="1" xr:uid="{77BF7118-A783-4A5D-B7D5-0A6E5441D183}"/>
    <cellStyle name="Comma [0] 5575" xfId="44892" hidden="1" xr:uid="{BF8DBDF9-9989-48AE-9C09-52BD5E2C0E16}"/>
    <cellStyle name="Comma [0] 5575" xfId="15504" hidden="1" xr:uid="{DF93B1BD-C94E-497C-A6E6-0A12251EF384}"/>
    <cellStyle name="Comma [0] 5576" xfId="44852" hidden="1" xr:uid="{942B1FA6-7866-41B5-8040-472A5CFC6D79}"/>
    <cellStyle name="Comma [0] 5576" xfId="15464" hidden="1" xr:uid="{174D123A-CC56-4D31-A1D4-E63298770A4C}"/>
    <cellStyle name="Comma [0] 5577" xfId="44983" hidden="1" xr:uid="{1C3F8081-EB7C-400E-84F8-BD98BB4F1A5A}"/>
    <cellStyle name="Comma [0] 5577" xfId="15595" hidden="1" xr:uid="{7420D41A-4AF2-4E36-8D80-B7E7C50CA30D}"/>
    <cellStyle name="Comma [0] 5578" xfId="44985" hidden="1" xr:uid="{4B7FDD2B-E9D1-40FB-8960-303AE1DAFDB4}"/>
    <cellStyle name="Comma [0] 5578" xfId="15597" hidden="1" xr:uid="{8D27D4DE-E94C-4F53-A00A-E3EC1ACAE5AB}"/>
    <cellStyle name="Comma [0] 5579" xfId="44944" hidden="1" xr:uid="{99189A7C-5613-4A01-BF77-B2A4D5497B7A}"/>
    <cellStyle name="Comma [0] 5579" xfId="15556" hidden="1" xr:uid="{AF900303-75B7-43EE-93E6-FC52E1D58896}"/>
    <cellStyle name="Comma [0] 558" xfId="34919" hidden="1" xr:uid="{958CFDAA-14A8-43A8-B3C7-5B2BA103CFBF}"/>
    <cellStyle name="Comma [0] 558" xfId="5531" hidden="1" xr:uid="{6CFBAE7F-605E-4DAF-998B-1C2439A033CF}"/>
    <cellStyle name="Comma [0] 5580" xfId="44950" hidden="1" xr:uid="{3E343714-0C90-48B6-BDAE-78C840DB715B}"/>
    <cellStyle name="Comma [0] 5580" xfId="15562" hidden="1" xr:uid="{412BDA01-028A-4FE3-A3AA-7CD11F2E38D6}"/>
    <cellStyle name="Comma [0] 5581" xfId="44851" hidden="1" xr:uid="{463ED910-B661-47E5-A1CC-B6FBC827ADE6}"/>
    <cellStyle name="Comma [0] 5581" xfId="15463" hidden="1" xr:uid="{EABC58FC-441B-4FFF-9A8F-7B1A59204E4C}"/>
    <cellStyle name="Comma [0] 5582" xfId="44932" hidden="1" xr:uid="{ADD3C8CB-2049-4E35-8971-D71B3D274014}"/>
    <cellStyle name="Comma [0] 5582" xfId="15544" hidden="1" xr:uid="{5E40E523-C5FB-4C83-9EE3-C01F4F5EC3C0}"/>
    <cellStyle name="Comma [0] 5583" xfId="44911" hidden="1" xr:uid="{D6876B59-DED4-440A-AACA-C0DF65134D86}"/>
    <cellStyle name="Comma [0] 5583" xfId="15523" hidden="1" xr:uid="{CDC5B271-EF33-4126-964D-B452668EDB85}"/>
    <cellStyle name="Comma [0] 5584" xfId="44989" hidden="1" xr:uid="{63B2DAD5-7BA5-49AB-9114-82A4B8B4783F}"/>
    <cellStyle name="Comma [0] 5584" xfId="15601" hidden="1" xr:uid="{2267A56A-62CE-4A69-B63A-A0C8DABDC87F}"/>
    <cellStyle name="Comma [0] 5585" xfId="44930" hidden="1" xr:uid="{90311841-D00E-458F-92FC-0388DC0C3834}"/>
    <cellStyle name="Comma [0] 5585" xfId="15542" hidden="1" xr:uid="{779CDFD4-EEF9-41BA-8874-7E87DC08F026}"/>
    <cellStyle name="Comma [0] 5586" xfId="44868" hidden="1" xr:uid="{B865DB20-753D-4DE0-B02A-7825393CE714}"/>
    <cellStyle name="Comma [0] 5586" xfId="15480" hidden="1" xr:uid="{0628AA8A-8CAD-4AAA-83FB-F00D3A65539E}"/>
    <cellStyle name="Comma [0] 5587" xfId="44996" hidden="1" xr:uid="{4376037A-6134-4479-ABF2-0ED923BCB2EF}"/>
    <cellStyle name="Comma [0] 5587" xfId="15608" hidden="1" xr:uid="{0179F5B4-B45A-44C1-BB1F-7126C463AC0E}"/>
    <cellStyle name="Comma [0] 5588" xfId="44998" hidden="1" xr:uid="{C32F2E82-F9EA-4935-9D6D-96D293BC65B9}"/>
    <cellStyle name="Comma [0] 5588" xfId="15610" hidden="1" xr:uid="{3111736D-5699-4192-9976-89F59F638F22}"/>
    <cellStyle name="Comma [0] 5589" xfId="44962" hidden="1" xr:uid="{5FAB270B-B195-415A-BC22-4C21836A79B7}"/>
    <cellStyle name="Comma [0] 5589" xfId="15574" hidden="1" xr:uid="{5E2F3BC6-209D-466B-A902-97B8D86CC5A5}"/>
    <cellStyle name="Comma [0] 559" xfId="34954" hidden="1" xr:uid="{370F45D5-F906-4DE3-8D35-B1CD2A8580E5}"/>
    <cellStyle name="Comma [0] 559" xfId="5566" hidden="1" xr:uid="{0C1EE74B-5CBF-49B4-B5F5-93DA886DD563}"/>
    <cellStyle name="Comma [0] 5590" xfId="44967" hidden="1" xr:uid="{46E43771-A9AF-4D7A-B0B3-22562B88FED7}"/>
    <cellStyle name="Comma [0] 5590" xfId="15579" hidden="1" xr:uid="{D75D0A46-1F05-4D83-B6AA-02BFE1D7EA4C}"/>
    <cellStyle name="Comma [0] 5591" xfId="44332" hidden="1" xr:uid="{6677BFFC-0072-42DF-BF30-00EF35589466}"/>
    <cellStyle name="Comma [0] 5591" xfId="14944" hidden="1" xr:uid="{E3E7D409-5569-4BCF-9CD1-F5127E87D58A}"/>
    <cellStyle name="Comma [0] 5592" xfId="44951" hidden="1" xr:uid="{A6E03C12-66EE-4D27-9D65-E75E012C84EB}"/>
    <cellStyle name="Comma [0] 5592" xfId="15563" hidden="1" xr:uid="{C6BA56F3-12A7-42CC-9237-A90CC50849EE}"/>
    <cellStyle name="Comma [0] 5593" xfId="44856" hidden="1" xr:uid="{FA17BF52-860F-4C85-946D-99FBB0C3C15A}"/>
    <cellStyle name="Comma [0] 5593" xfId="15468" hidden="1" xr:uid="{10DE6758-3876-4F4D-93DA-206CBEEB8646}"/>
    <cellStyle name="Comma [0] 5594" xfId="45002" hidden="1" xr:uid="{601AB737-1B56-4165-AADA-E3FD4F83E4B4}"/>
    <cellStyle name="Comma [0] 5594" xfId="15614" hidden="1" xr:uid="{45EA9765-2D10-44AD-84E3-7F1B82258F40}"/>
    <cellStyle name="Comma [0] 5595" xfId="44949" hidden="1" xr:uid="{48513BD0-599A-4375-BC1D-D15888C6AF1F}"/>
    <cellStyle name="Comma [0] 5595" xfId="15561" hidden="1" xr:uid="{AE1BA87C-32C3-4956-A402-091CDDFFB85C}"/>
    <cellStyle name="Comma [0] 5596" xfId="44888" hidden="1" xr:uid="{984CE183-8C29-42B8-9E49-F71CF63C3484}"/>
    <cellStyle name="Comma [0] 5596" xfId="15500" hidden="1" xr:uid="{EA6219CB-3781-43BE-A4DC-9CEE3FF923D3}"/>
    <cellStyle name="Comma [0] 5597" xfId="45006" hidden="1" xr:uid="{4632BDBE-0261-46E6-9DEA-5187E41B7318}"/>
    <cellStyle name="Comma [0] 5597" xfId="15618" hidden="1" xr:uid="{F28BF815-8D0B-48EA-B361-8DE78148650A}"/>
    <cellStyle name="Comma [0] 5598" xfId="45008" hidden="1" xr:uid="{EF74614D-6396-49E4-A0EF-571D202AE4FF}"/>
    <cellStyle name="Comma [0] 5598" xfId="15620" hidden="1" xr:uid="{A86CD1E8-C74B-4835-ADBA-E50BA386E390}"/>
    <cellStyle name="Comma [0] 5599" xfId="44976" hidden="1" xr:uid="{FC8FF35C-5561-4BDA-B6A4-AE5F1174DD83}"/>
    <cellStyle name="Comma [0] 5599" xfId="15588" hidden="1" xr:uid="{CD9028A2-1FDE-41E4-8060-F67E3E46CC24}"/>
    <cellStyle name="Comma [0] 56" xfId="33983" hidden="1" xr:uid="{1B385897-2351-4CFE-B58B-2ECDA262AB68}"/>
    <cellStyle name="Comma [0] 56" xfId="4595" hidden="1" xr:uid="{FAC6BDDE-73E6-46C7-B498-EAF7462B7042}"/>
    <cellStyle name="Comma [0] 560" xfId="34886" hidden="1" xr:uid="{F7DE8547-EC2B-4DEE-A580-13B475D2D639}"/>
    <cellStyle name="Comma [0] 560" xfId="5498" hidden="1" xr:uid="{7AB6386B-AD8F-4B1F-9254-F901730F6C3C}"/>
    <cellStyle name="Comma [0] 5600" xfId="44980" hidden="1" xr:uid="{AC8FE037-D513-40EE-AB68-33D4188F2033}"/>
    <cellStyle name="Comma [0] 5600" xfId="15592" hidden="1" xr:uid="{40A1D471-25CE-4A0F-82EF-BDF0CD6F71C6}"/>
    <cellStyle name="Comma [0] 5601" xfId="44870" hidden="1" xr:uid="{F56BE722-E34A-4AFE-8FD1-2586BE48D9A7}"/>
    <cellStyle name="Comma [0] 5601" xfId="15482" hidden="1" xr:uid="{CF51FC39-549C-4591-9E2E-34CDE195C788}"/>
    <cellStyle name="Comma [0] 5602" xfId="44968" hidden="1" xr:uid="{9E202B3E-FD5D-426B-8F67-B9CF1AB89408}"/>
    <cellStyle name="Comma [0] 5602" xfId="15580" hidden="1" xr:uid="{AA094FB3-FA0A-4EA1-9CB5-39C22FE05A10}"/>
    <cellStyle name="Comma [0] 5603" xfId="44860" hidden="1" xr:uid="{B3A9574F-F03F-4E0E-B684-025C7D74D119}"/>
    <cellStyle name="Comma [0] 5603" xfId="15472" hidden="1" xr:uid="{1F2DB6E3-90FE-4380-9A68-8FD7F6C1C043}"/>
    <cellStyle name="Comma [0] 5604" xfId="45012" hidden="1" xr:uid="{FDB042DE-9544-43E4-802A-36A994F12433}"/>
    <cellStyle name="Comma [0] 5604" xfId="15624" hidden="1" xr:uid="{F521C40D-7FC8-4DAF-BCEC-D5A07901358D}"/>
    <cellStyle name="Comma [0] 5605" xfId="44966" hidden="1" xr:uid="{8AF399DD-C1D7-4571-B2C4-A1642BFAD42D}"/>
    <cellStyle name="Comma [0] 5605" xfId="15578" hidden="1" xr:uid="{5A35E9A3-3963-408D-9089-6FF5F4D81DEE}"/>
    <cellStyle name="Comma [0] 5606" xfId="44935" hidden="1" xr:uid="{6B3DDD8A-2E79-406F-B863-34729EF5C10B}"/>
    <cellStyle name="Comma [0] 5606" xfId="15547" hidden="1" xr:uid="{38B294C0-80EB-4344-832B-91F2DC791BF5}"/>
    <cellStyle name="Comma [0] 5607" xfId="45016" hidden="1" xr:uid="{FB5734B1-D918-42D5-863B-B3C4F67544A4}"/>
    <cellStyle name="Comma [0] 5607" xfId="15628" hidden="1" xr:uid="{C5759758-818B-47BB-810C-0BAF0975851B}"/>
    <cellStyle name="Comma [0] 5608" xfId="45018" hidden="1" xr:uid="{D340CBE8-3209-43B2-BB02-51233FC5A8A0}"/>
    <cellStyle name="Comma [0] 5608" xfId="15630" hidden="1" xr:uid="{77EBBB7E-F706-4AE5-970E-D56E1D2B898C}"/>
    <cellStyle name="Comma [0] 5609" xfId="45004" hidden="1" xr:uid="{21900586-158F-4C09-8FD5-3F649FBC18A4}"/>
    <cellStyle name="Comma [0] 5609" xfId="15616" hidden="1" xr:uid="{58B13ED4-2B6C-442D-B853-1DE6EC4B35F5}"/>
    <cellStyle name="Comma [0] 561" xfId="34956" hidden="1" xr:uid="{7FF84BF8-F68D-4A97-A851-C20EF36A3741}"/>
    <cellStyle name="Comma [0] 561" xfId="5568" hidden="1" xr:uid="{01090EF3-E95D-477C-8BA7-AA8D9945DD38}"/>
    <cellStyle name="Comma [0] 5610" xfId="44991" hidden="1" xr:uid="{1A9E1275-D378-463E-A4D6-4EFABB3421B3}"/>
    <cellStyle name="Comma [0] 5610" xfId="15603" hidden="1" xr:uid="{8C07D9C4-FBCC-488B-9B62-173B89FF63E5}"/>
    <cellStyle name="Comma [0] 5611" xfId="45015" hidden="1" xr:uid="{CAAB846B-FEFE-4751-A853-D70EF239543E}"/>
    <cellStyle name="Comma [0] 5611" xfId="15627" hidden="1" xr:uid="{F7F8E164-AF50-4742-A044-2FA7D68A575D}"/>
    <cellStyle name="Comma [0] 5612" xfId="44981" hidden="1" xr:uid="{373E2930-62FB-4D97-83A5-7AFD1C59A05D}"/>
    <cellStyle name="Comma [0] 5612" xfId="15593" hidden="1" xr:uid="{C54A892B-0739-4CBA-AAD5-84B0697CC142}"/>
    <cellStyle name="Comma [0] 5613" xfId="44953" hidden="1" xr:uid="{5CFB9B84-FB7E-42DF-8AD6-C132365EA2E5}"/>
    <cellStyle name="Comma [0] 5613" xfId="15565" hidden="1" xr:uid="{75E390A9-3ACE-44E6-9A5E-D3AF70A2AD31}"/>
    <cellStyle name="Comma [0] 5614" xfId="45020" hidden="1" xr:uid="{1E2B236E-F83C-4ACD-9D4A-D488F1630938}"/>
    <cellStyle name="Comma [0] 5614" xfId="15632" hidden="1" xr:uid="{03258170-F6F7-47A0-8CE5-7401B300F585}"/>
    <cellStyle name="Comma [0] 5615" xfId="44977" hidden="1" xr:uid="{E245CF13-FD39-4844-B580-284EF419CC01}"/>
    <cellStyle name="Comma [0] 5615" xfId="15589" hidden="1" xr:uid="{6B2807D0-6323-4209-9040-DA480166E8E8}"/>
    <cellStyle name="Comma [0] 5616" xfId="45011" hidden="1" xr:uid="{A3109D92-417D-4245-8C67-0BDEACBF5274}"/>
    <cellStyle name="Comma [0] 5616" xfId="15623" hidden="1" xr:uid="{7B3DC84B-2E47-4500-8FD7-BB74A202A9A4}"/>
    <cellStyle name="Comma [0] 5617" xfId="45024" hidden="1" xr:uid="{F30785CE-2E9E-42A0-A162-6B7487ABE29B}"/>
    <cellStyle name="Comma [0] 5617" xfId="15636" hidden="1" xr:uid="{DF57E2B4-C836-464C-95DE-FC04C4986CC0}"/>
    <cellStyle name="Comma [0] 5618" xfId="45026" hidden="1" xr:uid="{D6F130DD-A527-416E-B1FE-9368C61E7B76}"/>
    <cellStyle name="Comma [0] 5618" xfId="15638" hidden="1" xr:uid="{EAC15CF0-7D8B-48E0-953D-A3BBA7CE7944}"/>
    <cellStyle name="Comma [0] 5619" xfId="44894" hidden="1" xr:uid="{CCF8629D-40D7-48E9-9C48-4272883D7843}"/>
    <cellStyle name="Comma [0] 5619" xfId="15506" hidden="1" xr:uid="{8528B722-005B-4AB3-83F3-144E0BC6DEC3}"/>
    <cellStyle name="Comma [0] 562" xfId="35001" hidden="1" xr:uid="{3296119F-3595-4105-8693-10588E6224C3}"/>
    <cellStyle name="Comma [0] 562" xfId="5613" hidden="1" xr:uid="{8664B825-8AC0-4B2F-98F3-FE1F245B15F1}"/>
    <cellStyle name="Comma [0] 5620" xfId="45014" hidden="1" xr:uid="{DA72AFDD-D7A7-457C-847F-5F3BB10EC9AF}"/>
    <cellStyle name="Comma [0] 5620" xfId="15626" hidden="1" xr:uid="{7C4C3295-9649-4C47-96B7-A073991BC56A}"/>
    <cellStyle name="Comma [0] 5621" xfId="44954" hidden="1" xr:uid="{961095F4-DAE4-4989-A795-528E1D30B5F9}"/>
    <cellStyle name="Comma [0] 5621" xfId="15566" hidden="1" xr:uid="{EEEAC7BE-A723-4FA0-B2C8-32144C759ADC}"/>
    <cellStyle name="Comma [0] 5622" xfId="44988" hidden="1" xr:uid="{B977774C-7032-49E6-A8E3-6D7B08690B73}"/>
    <cellStyle name="Comma [0] 5622" xfId="15600" hidden="1" xr:uid="{39314648-E305-4D0D-AC11-BE1CB9C254A8}"/>
    <cellStyle name="Comma [0] 5623" xfId="45001" hidden="1" xr:uid="{7B90DD2A-10A2-48BB-B52C-495A810AF774}"/>
    <cellStyle name="Comma [0] 5623" xfId="15613" hidden="1" xr:uid="{9E01BFFE-8224-4297-A044-05C2EC68C230}"/>
    <cellStyle name="Comma [0] 5624" xfId="45029" hidden="1" xr:uid="{21CF4D09-2E7B-4306-853B-41022C92D7CE}"/>
    <cellStyle name="Comma [0] 5624" xfId="15641" hidden="1" xr:uid="{0FA73BBC-A2E1-4F42-A518-29394ECFA81E}"/>
    <cellStyle name="Comma [0] 5625" xfId="44992" hidden="1" xr:uid="{000E909F-DFB3-4D0A-B033-FB14D1750AF3}"/>
    <cellStyle name="Comma [0] 5625" xfId="15604" hidden="1" xr:uid="{43B2E465-BAD2-497B-850A-701A4410589E}"/>
    <cellStyle name="Comma [0] 5626" xfId="44952" hidden="1" xr:uid="{0A8E8EA5-C86F-4090-9689-1E363A711420}"/>
    <cellStyle name="Comma [0] 5626" xfId="15564" hidden="1" xr:uid="{CFC2B6CD-6574-4850-A1C6-21792C6E3A2F}"/>
    <cellStyle name="Comma [0] 5627" xfId="45031" hidden="1" xr:uid="{E2722EF4-7766-49FB-A75D-C391C7C7C8EB}"/>
    <cellStyle name="Comma [0] 5627" xfId="15643" hidden="1" xr:uid="{3D918786-7C68-4037-9B74-E83F4B5E8DE5}"/>
    <cellStyle name="Comma [0] 5628" xfId="45033" hidden="1" xr:uid="{E639F740-A32E-4245-934C-5837A007A1D4}"/>
    <cellStyle name="Comma [0] 5628" xfId="15645" hidden="1" xr:uid="{34B405BE-E176-4162-9512-31439587B68F}"/>
    <cellStyle name="Comma [0] 5629" xfId="44386" hidden="1" xr:uid="{6405CEE9-FC0E-4424-84BA-8271EB946FB2}"/>
    <cellStyle name="Comma [0] 5629" xfId="14998" hidden="1" xr:uid="{A9565BDC-44FE-4B0B-B625-8CCD0CE9A020}"/>
    <cellStyle name="Comma [0] 563" xfId="34944" hidden="1" xr:uid="{D67AFED6-2887-449E-A140-ADC10DE35873}"/>
    <cellStyle name="Comma [0] 563" xfId="5556" hidden="1" xr:uid="{E4D68BB4-6396-466B-B952-6827ECFB6B0F}"/>
    <cellStyle name="Comma [0] 5630" xfId="44342" hidden="1" xr:uid="{D36B20AA-1718-4B9F-8CAA-37FCC6ABDD2A}"/>
    <cellStyle name="Comma [0] 5630" xfId="14954" hidden="1" xr:uid="{9E8F703F-8C45-466A-9B1A-4598CEA1B7EA}"/>
    <cellStyle name="Comma [0] 5631" xfId="45039" hidden="1" xr:uid="{6D5B5348-F588-4FAC-83EC-DACEA1BC0C65}"/>
    <cellStyle name="Comma [0] 5631" xfId="15651" hidden="1" xr:uid="{1D81756C-CDCF-4152-80EA-3EB8E6517A7C}"/>
    <cellStyle name="Comma [0] 5632" xfId="45045" hidden="1" xr:uid="{E5A982DA-1CC0-482C-85B4-17CF68291F22}"/>
    <cellStyle name="Comma [0] 5632" xfId="15657" hidden="1" xr:uid="{DFA7FDBC-71EF-4F94-973D-B60202617CEA}"/>
    <cellStyle name="Comma [0] 5633" xfId="45047" hidden="1" xr:uid="{2C26F3B0-8582-4D8C-B57B-7A09648A395E}"/>
    <cellStyle name="Comma [0] 5633" xfId="15659" hidden="1" xr:uid="{1F8D6111-B54D-48F5-A8CA-4D772F3DF58E}"/>
    <cellStyle name="Comma [0] 5634" xfId="45038" hidden="1" xr:uid="{C352C221-F5FE-479D-8652-A54EC642FF23}"/>
    <cellStyle name="Comma [0] 5634" xfId="15650" hidden="1" xr:uid="{FAFADF97-6121-4D89-85EF-9D6F220F81DD}"/>
    <cellStyle name="Comma [0] 5635" xfId="45043" hidden="1" xr:uid="{91665533-2E85-4496-B235-E8A8F2ED3F7A}"/>
    <cellStyle name="Comma [0] 5635" xfId="15655" hidden="1" xr:uid="{C3F18FD4-D849-4CC5-8B84-B3919B942E08}"/>
    <cellStyle name="Comma [0] 5636" xfId="45049" hidden="1" xr:uid="{E66D4990-678B-40C3-BA2B-3B445BB3A656}"/>
    <cellStyle name="Comma [0] 5636" xfId="15661" hidden="1" xr:uid="{25BA67C8-4E1E-410F-8C60-0D688A64EA5D}"/>
    <cellStyle name="Comma [0] 5637" xfId="45051" hidden="1" xr:uid="{579F90F5-54A4-44CC-A815-C2FD3D86752D}"/>
    <cellStyle name="Comma [0] 5637" xfId="15663" hidden="1" xr:uid="{A373AD1D-E286-4484-9E06-77595F35A27B}"/>
    <cellStyle name="Comma [0] 5638" xfId="44343" hidden="1" xr:uid="{0C7ED741-7778-44F2-9CB9-1C6337A1D8FB}"/>
    <cellStyle name="Comma [0] 5638" xfId="14955" hidden="1" xr:uid="{9501FF6F-16E4-4BF5-9F3C-096CF20000DA}"/>
    <cellStyle name="Comma [0] 5639" xfId="44321" hidden="1" xr:uid="{DD3CF908-AA09-4219-8918-F9531A1C1259}"/>
    <cellStyle name="Comma [0] 5639" xfId="14933" hidden="1" xr:uid="{8BF31A54-83A7-4AAC-8FE4-F3EF4D67C036}"/>
    <cellStyle name="Comma [0] 564" xfId="34901" hidden="1" xr:uid="{8D809F84-1A7C-498B-9892-CD85624D9FF3}"/>
    <cellStyle name="Comma [0] 564" xfId="5513" hidden="1" xr:uid="{F9917116-AA99-4BF5-AE81-F99C9D8A900B}"/>
    <cellStyle name="Comma [0] 5640" xfId="45062" hidden="1" xr:uid="{839746D3-B7D2-42BF-98B1-638D03AFE8D1}"/>
    <cellStyle name="Comma [0] 5640" xfId="15674" hidden="1" xr:uid="{CB73D5F2-CB0C-4D0B-9763-1976D5EA785A}"/>
    <cellStyle name="Comma [0] 5641" xfId="45071" hidden="1" xr:uid="{FC7BFAB7-6407-4D37-A9EE-F4B323F790CA}"/>
    <cellStyle name="Comma [0] 5641" xfId="15683" hidden="1" xr:uid="{A3D95CAF-8A56-4B9A-9671-8709E00540C0}"/>
    <cellStyle name="Comma [0] 5642" xfId="45082" hidden="1" xr:uid="{BC6E2FF0-2DA5-463D-B2D4-477A212E3C21}"/>
    <cellStyle name="Comma [0] 5642" xfId="15694" hidden="1" xr:uid="{BDBA72C6-F66A-4FC9-A4EB-EC2A5D188481}"/>
    <cellStyle name="Comma [0] 5643" xfId="45088" hidden="1" xr:uid="{379295F3-1046-42EA-AFCE-6EC63155F376}"/>
    <cellStyle name="Comma [0] 5643" xfId="15700" hidden="1" xr:uid="{20465C88-46A6-45AC-A325-36FC5FD7597F}"/>
    <cellStyle name="Comma [0] 5644" xfId="45070" hidden="1" xr:uid="{F8EEB61F-6997-4A0D-BF89-4B2CAC72E8FE}"/>
    <cellStyle name="Comma [0] 5644" xfId="15682" hidden="1" xr:uid="{62BAD0D7-3E22-4E54-8177-F3FF481F9D04}"/>
    <cellStyle name="Comma [0] 5645" xfId="45080" hidden="1" xr:uid="{26F1395C-5FEF-4ABD-BADE-5DC0B43BFEDC}"/>
    <cellStyle name="Comma [0] 5645" xfId="15692" hidden="1" xr:uid="{36F11E1E-5F29-44EC-A89D-E51EB3B871F4}"/>
    <cellStyle name="Comma [0] 5646" xfId="45100" hidden="1" xr:uid="{172D975C-A415-4180-9A05-D4A462149F37}"/>
    <cellStyle name="Comma [0] 5646" xfId="15712" hidden="1" xr:uid="{0D9FDE5B-5F26-4EF8-BB16-C5732DC1EE78}"/>
    <cellStyle name="Comma [0] 5647" xfId="45102" hidden="1" xr:uid="{C0F317C5-F661-4368-A2E4-7906911C76B8}"/>
    <cellStyle name="Comma [0] 5647" xfId="15714" hidden="1" xr:uid="{654F35A0-63F8-42AE-B3F6-D9B1BDDD3DEE}"/>
    <cellStyle name="Comma [0] 5648" xfId="45053" hidden="1" xr:uid="{230D7CE0-F3A7-42D1-B907-E77EB7EA305A}"/>
    <cellStyle name="Comma [0] 5648" xfId="15665" hidden="1" xr:uid="{C1206F4E-92F5-4049-B1BF-389015D6A9AB}"/>
    <cellStyle name="Comma [0] 5649" xfId="44309" hidden="1" xr:uid="{62808F1F-9DAC-4745-9676-749F46E15421}"/>
    <cellStyle name="Comma [0] 5649" xfId="14921" hidden="1" xr:uid="{2456CF56-4AA7-42B0-BC08-EEB71D1A5FF0}"/>
    <cellStyle name="Comma [0] 565" xfId="35007" hidden="1" xr:uid="{0260371B-F0CD-436D-B8A1-5E2C1A67578A}"/>
    <cellStyle name="Comma [0] 565" xfId="5619" hidden="1" xr:uid="{8E633452-1BBA-42FF-B57C-C187BD8F622C}"/>
    <cellStyle name="Comma [0] 5650" xfId="45056" hidden="1" xr:uid="{1D4F7A74-7C30-4ECC-B876-DEF77C21DB9D}"/>
    <cellStyle name="Comma [0] 5650" xfId="15668" hidden="1" xr:uid="{98FF011C-7297-48AE-B9F2-184170A87A02}"/>
    <cellStyle name="Comma [0] 5651" xfId="44320" hidden="1" xr:uid="{FC92BB3E-C306-4E41-9035-2B3DCA6BF4C7}"/>
    <cellStyle name="Comma [0] 5651" xfId="14932" hidden="1" xr:uid="{EB507DBB-1ABC-4075-8E37-6FFDF59BD0EE}"/>
    <cellStyle name="Comma [0] 5652" xfId="44319" hidden="1" xr:uid="{77EBE42F-08D6-4E7B-BACE-A975E8AF2128}"/>
    <cellStyle name="Comma [0] 5652" xfId="14931" hidden="1" xr:uid="{A8B310B9-8E1C-4633-8BF8-681164E0E335}"/>
    <cellStyle name="Comma [0] 5653" xfId="45107" hidden="1" xr:uid="{D4846163-DEE3-4611-A656-426A0A3218BF}"/>
    <cellStyle name="Comma [0] 5653" xfId="15719" hidden="1" xr:uid="{9177C03C-96AE-4917-BFAD-FE4346D1EFAA}"/>
    <cellStyle name="Comma [0] 5654" xfId="44395" hidden="1" xr:uid="{ADC5165A-AB5C-4C46-9477-C32B25D40AC0}"/>
    <cellStyle name="Comma [0] 5654" xfId="15007" hidden="1" xr:uid="{8BE8E0D3-9CAF-4E21-852A-BBC75BD141F1}"/>
    <cellStyle name="Comma [0] 5655" xfId="44596" hidden="1" xr:uid="{8BB977D8-8366-407B-B6B2-AEA9EB9A6F52}"/>
    <cellStyle name="Comma [0] 5655" xfId="15208" hidden="1" xr:uid="{FD5AD929-4030-44F5-8117-5CBCB9F0916C}"/>
    <cellStyle name="Comma [0] 5656" xfId="45119" hidden="1" xr:uid="{D81E653B-8BB8-48AF-A6E8-3EF41CF723DF}"/>
    <cellStyle name="Comma [0] 5656" xfId="15731" hidden="1" xr:uid="{1EACA792-DB63-4C7D-870C-F3D3E57E1DF4}"/>
    <cellStyle name="Comma [0] 5657" xfId="45121" hidden="1" xr:uid="{DA19E0C1-61B4-43BF-81BA-EA7E3DA2E448}"/>
    <cellStyle name="Comma [0] 5657" xfId="15733" hidden="1" xr:uid="{5E2CE8DA-CAAA-4E43-8DD5-3C3808D6A350}"/>
    <cellStyle name="Comma [0] 5658" xfId="45110" hidden="1" xr:uid="{6D29A9CE-A598-4527-994C-79C2FA8C8D5A}"/>
    <cellStyle name="Comma [0] 5658" xfId="15722" hidden="1" xr:uid="{0DF52147-F6A9-4BE9-B611-A154672BBBC6}"/>
    <cellStyle name="Comma [0] 5659" xfId="45118" hidden="1" xr:uid="{C2778195-0309-4315-8C74-A7B022B719CB}"/>
    <cellStyle name="Comma [0] 5659" xfId="15730" hidden="1" xr:uid="{3BF51CFF-1B85-4F4F-A079-CD98577C0030}"/>
    <cellStyle name="Comma [0] 566" xfId="35009" hidden="1" xr:uid="{7795076E-2245-49E2-B7B3-D328A45FCAE0}"/>
    <cellStyle name="Comma [0] 566" xfId="5621" hidden="1" xr:uid="{37586B08-C90D-4848-8B2B-808A6383A6CD}"/>
    <cellStyle name="Comma [0] 5660" xfId="44605" hidden="1" xr:uid="{B960D909-8800-4B51-80EC-0D72BBB918BB}"/>
    <cellStyle name="Comma [0] 5660" xfId="15217" hidden="1" xr:uid="{C73A9B13-9B3A-40A8-BB18-F8DE19120D8E}"/>
    <cellStyle name="Comma [0] 5661" xfId="45104" hidden="1" xr:uid="{7291E398-C281-430A-9185-7401D09097F1}"/>
    <cellStyle name="Comma [0] 5661" xfId="15716" hidden="1" xr:uid="{16F7D99F-1F82-4C07-824D-36CFDB90649B}"/>
    <cellStyle name="Comma [0] 5662" xfId="45137" hidden="1" xr:uid="{23A0C194-9813-4E8E-B6F1-31715D190336}"/>
    <cellStyle name="Comma [0] 5662" xfId="15749" hidden="1" xr:uid="{09DCD2BB-A52D-4B7F-97AB-1592D1933512}"/>
    <cellStyle name="Comma [0] 5663" xfId="45145" hidden="1" xr:uid="{F7DFDA71-5631-48A0-BAD6-D5ED5266F56C}"/>
    <cellStyle name="Comma [0] 5663" xfId="15757" hidden="1" xr:uid="{F25C0E74-4305-4780-92C6-1C804FE167BD}"/>
    <cellStyle name="Comma [0] 5664" xfId="45054" hidden="1" xr:uid="{239722BC-21B7-4D2F-B25E-6D2616B12F8C}"/>
    <cellStyle name="Comma [0] 5664" xfId="15666" hidden="1" xr:uid="{2FB950CE-3399-4286-9248-85AEE4269F3F}"/>
    <cellStyle name="Comma [0] 5665" xfId="45133" hidden="1" xr:uid="{8403E59C-DFB9-4113-95D5-D16E6A82D4B6}"/>
    <cellStyle name="Comma [0] 5665" xfId="15745" hidden="1" xr:uid="{C21FDFD5-7F42-427E-8CE0-B48BB52936C3}"/>
    <cellStyle name="Comma [0] 5666" xfId="45154" hidden="1" xr:uid="{20550D20-443C-40A0-8EB5-99053BAF05AE}"/>
    <cellStyle name="Comma [0] 5666" xfId="15766" hidden="1" xr:uid="{25E43A14-B1BF-4F4B-A7F2-429929FE35F0}"/>
    <cellStyle name="Comma [0] 5667" xfId="45156" hidden="1" xr:uid="{039E5480-0A4A-4C02-8D26-3B3A4E584F6E}"/>
    <cellStyle name="Comma [0] 5667" xfId="15768" hidden="1" xr:uid="{2E273ADA-0451-47CC-ABD8-E5FFF9A74D3E}"/>
    <cellStyle name="Comma [0] 5668" xfId="45115" hidden="1" xr:uid="{602B228F-A73B-4478-95A3-FB0C7A23590B}"/>
    <cellStyle name="Comma [0] 5668" xfId="15727" hidden="1" xr:uid="{27FDF9D0-6CCB-4500-9F36-1404E3E31F0C}"/>
    <cellStyle name="Comma [0] 5669" xfId="45060" hidden="1" xr:uid="{8D4350CF-BA9E-466F-B7FF-CD4FD56B9F9F}"/>
    <cellStyle name="Comma [0] 5669" xfId="15672" hidden="1" xr:uid="{F11EAA38-B4F1-4394-A4A3-046E1A0BF2D8}"/>
    <cellStyle name="Comma [0] 567" xfId="34962" hidden="1" xr:uid="{C77E2A7B-794F-476B-B719-59CAFCF1711D}"/>
    <cellStyle name="Comma [0] 567" xfId="5574" hidden="1" xr:uid="{064C5254-C523-406F-B267-DCD550653DD9}"/>
    <cellStyle name="Comma [0] 5670" xfId="45113" hidden="1" xr:uid="{7CE6B2F1-327A-4883-8FCE-2703A655BE70}"/>
    <cellStyle name="Comma [0] 5670" xfId="15725" hidden="1" xr:uid="{5C5FD465-76EA-49CC-AC5B-F470C9A7030B}"/>
    <cellStyle name="Comma [0] 5671" xfId="45097" hidden="1" xr:uid="{FF8FE861-BB89-4753-83E5-77D0343F018A}"/>
    <cellStyle name="Comma [0] 5671" xfId="15709" hidden="1" xr:uid="{1AF8A344-818D-490E-934E-49EE63F26AC0}"/>
    <cellStyle name="Comma [0] 5672" xfId="45093" hidden="1" xr:uid="{4BF6F256-9635-4C9A-8E69-E4643CCD6CB5}"/>
    <cellStyle name="Comma [0] 5672" xfId="15705" hidden="1" xr:uid="{B297CEC5-8CE4-428B-90F8-2C72DF4BFA44}"/>
    <cellStyle name="Comma [0] 5673" xfId="45164" hidden="1" xr:uid="{C3A87EFD-1834-4A3A-8480-C5ABF593D9CE}"/>
    <cellStyle name="Comma [0] 5673" xfId="15776" hidden="1" xr:uid="{D12C5757-408D-4A34-BE4C-65293D2C4EC2}"/>
    <cellStyle name="Comma [0] 5674" xfId="45036" hidden="1" xr:uid="{C76FEF16-9857-41A2-BD41-DCCF72920481}"/>
    <cellStyle name="Comma [0] 5674" xfId="15648" hidden="1" xr:uid="{B1A9B9B8-2A72-4C78-A6B2-307B1DE94719}"/>
    <cellStyle name="Comma [0] 5675" xfId="44344" hidden="1" xr:uid="{8D56D7C8-A893-4D80-8D5B-49E28963BD3A}"/>
    <cellStyle name="Comma [0] 5675" xfId="14956" hidden="1" xr:uid="{59720158-D40E-4719-AF8B-7FDE6854A054}"/>
    <cellStyle name="Comma [0] 5676" xfId="45172" hidden="1" xr:uid="{0293FB33-517B-4BBA-9F70-8272EFF2908B}"/>
    <cellStyle name="Comma [0] 5676" xfId="15784" hidden="1" xr:uid="{BCB6C345-424B-4652-BF0B-88EA530A41F2}"/>
    <cellStyle name="Comma [0] 5677" xfId="45174" hidden="1" xr:uid="{F2075354-420E-4DCD-A774-CE57DD3F503A}"/>
    <cellStyle name="Comma [0] 5677" xfId="15786" hidden="1" xr:uid="{63C263FA-2B2C-44D7-AE40-FC54D76A4E73}"/>
    <cellStyle name="Comma [0] 5678" xfId="45123" hidden="1" xr:uid="{F4869F4F-8F9F-41CE-BCDD-ABFB9EA68BB0}"/>
    <cellStyle name="Comma [0] 5678" xfId="15735" hidden="1" xr:uid="{70FFADA8-EA3C-4515-ACE7-17F84BBA5256}"/>
    <cellStyle name="Comma [0] 5679" xfId="45099" hidden="1" xr:uid="{6CB07AC6-C702-4018-AFC4-3E864B047F4D}"/>
    <cellStyle name="Comma [0] 5679" xfId="15711" hidden="1" xr:uid="{89DA540B-128D-48AE-B7A8-3853459F97BD}"/>
    <cellStyle name="Comma [0] 568" xfId="34968" hidden="1" xr:uid="{2759B36C-536A-44E9-A02F-1608450966F8}"/>
    <cellStyle name="Comma [0] 568" xfId="5580" hidden="1" xr:uid="{648246D6-6781-4DD5-8D30-4C3B33080C5E}"/>
    <cellStyle name="Comma [0] 5680" xfId="45134" hidden="1" xr:uid="{8F891CCE-7766-46B3-AE18-48D83CFE7D71}"/>
    <cellStyle name="Comma [0] 5680" xfId="15746" hidden="1" xr:uid="{EFA2EBB9-688F-4EF9-B44B-61E8A53409AE}"/>
    <cellStyle name="Comma [0] 5681" xfId="45066" hidden="1" xr:uid="{FD260AE4-8A67-4C6A-B42A-251967D743E4}"/>
    <cellStyle name="Comma [0] 5681" xfId="15678" hidden="1" xr:uid="{993C952B-A703-4DD4-AC8D-09315D9B4A52}"/>
    <cellStyle name="Comma [0] 5682" xfId="45136" hidden="1" xr:uid="{9FD6CC77-A5A2-4A55-ACCC-2EE7C5AA68FD}"/>
    <cellStyle name="Comma [0] 5682" xfId="15748" hidden="1" xr:uid="{B8CB3507-B126-409B-81B1-FF0C12F56608}"/>
    <cellStyle name="Comma [0] 5683" xfId="45181" hidden="1" xr:uid="{D8B4B2F6-3093-4729-9E77-CC4E793B6B4B}"/>
    <cellStyle name="Comma [0] 5683" xfId="15793" hidden="1" xr:uid="{4E75D853-2A68-48C5-BB16-6D31D70FCF69}"/>
    <cellStyle name="Comma [0] 5684" xfId="45124" hidden="1" xr:uid="{548CF26C-4998-49F8-83F2-616F701C6509}"/>
    <cellStyle name="Comma [0] 5684" xfId="15736" hidden="1" xr:uid="{068ACE4A-EE49-4E85-9FBB-A8758990D98B}"/>
    <cellStyle name="Comma [0] 5685" xfId="45081" hidden="1" xr:uid="{7777FA77-E70B-466F-A52B-564DB564F00E}"/>
    <cellStyle name="Comma [0] 5685" xfId="15693" hidden="1" xr:uid="{C502BAE8-3BE1-4E0E-AE1D-B0F090285B5B}"/>
    <cellStyle name="Comma [0] 5686" xfId="45187" hidden="1" xr:uid="{C37F921F-7F2A-4E96-BBA2-BAA3CAED3FBE}"/>
    <cellStyle name="Comma [0] 5686" xfId="15799" hidden="1" xr:uid="{5845B61E-FF6F-42CE-B789-32281E8396B9}"/>
    <cellStyle name="Comma [0] 5687" xfId="45189" hidden="1" xr:uid="{2D19F435-731C-485D-92D7-A9A84978F8F9}"/>
    <cellStyle name="Comma [0] 5687" xfId="15801" hidden="1" xr:uid="{A98539B6-C855-4DEF-89BE-12CBA87CC24A}"/>
    <cellStyle name="Comma [0] 5688" xfId="45142" hidden="1" xr:uid="{8B67F281-1D6C-4C45-824F-77B55364302B}"/>
    <cellStyle name="Comma [0] 5688" xfId="15754" hidden="1" xr:uid="{0EDFAE39-57BB-43ED-8207-1675D9F2E087}"/>
    <cellStyle name="Comma [0] 5689" xfId="45148" hidden="1" xr:uid="{89BE9208-D1CC-4785-963F-60AD2E941DF9}"/>
    <cellStyle name="Comma [0] 5689" xfId="15760" hidden="1" xr:uid="{048CF570-06A8-4003-8D1C-22BD2F485B4A}"/>
    <cellStyle name="Comma [0] 569" xfId="34849" hidden="1" xr:uid="{6F97315C-69B5-44BC-8A73-91E013E08CDE}"/>
    <cellStyle name="Comma [0] 569" xfId="5461" hidden="1" xr:uid="{3EF28E83-A09B-456C-BAE5-88610E7E072F}"/>
    <cellStyle name="Comma [0] 5690" xfId="45035" hidden="1" xr:uid="{FA86D021-E848-43E1-A3D3-6F2EDEE549CB}"/>
    <cellStyle name="Comma [0] 5690" xfId="15647" hidden="1" xr:uid="{B66524BF-4C4A-4ECD-8AA7-910E5DD7F91C}"/>
    <cellStyle name="Comma [0] 5691" xfId="45098" hidden="1" xr:uid="{E93C7E14-B0C6-4C79-8978-7F75D49BBA1A}"/>
    <cellStyle name="Comma [0] 5691" xfId="15710" hidden="1" xr:uid="{E4FB6C07-B900-4EAD-8139-B2AB1509329E}"/>
    <cellStyle name="Comma [0] 5692" xfId="45106" hidden="1" xr:uid="{E15E4224-A65D-4B02-BA41-B33C4FBF47CA}"/>
    <cellStyle name="Comma [0] 5692" xfId="15718" hidden="1" xr:uid="{E09F2F14-F9AE-4145-BA33-363F9F83DED8}"/>
    <cellStyle name="Comma [0] 5693" xfId="45195" hidden="1" xr:uid="{08154C8A-A08C-42F8-ADEC-CC453836DCA8}"/>
    <cellStyle name="Comma [0] 5693" xfId="15807" hidden="1" xr:uid="{15684630-3CB5-4576-8E01-7447B3F128A0}"/>
    <cellStyle name="Comma [0] 5694" xfId="45109" hidden="1" xr:uid="{2E8713B9-779B-4C19-99EA-3ADA314830BA}"/>
    <cellStyle name="Comma [0] 5694" xfId="15721" hidden="1" xr:uid="{7F19E21A-69C4-4CB0-9D2F-5904895F2471}"/>
    <cellStyle name="Comma [0] 5695" xfId="45069" hidden="1" xr:uid="{062C3117-31B7-4B61-936E-3755E6343881}"/>
    <cellStyle name="Comma [0] 5695" xfId="15681" hidden="1" xr:uid="{E0595344-8521-403C-8E58-BF35D9B08407}"/>
    <cellStyle name="Comma [0] 5696" xfId="45200" hidden="1" xr:uid="{7B4E7107-5331-4EC6-98B6-FF5C9C863A57}"/>
    <cellStyle name="Comma [0] 5696" xfId="15812" hidden="1" xr:uid="{7C0A9DB4-71F4-40E7-A3B8-D8F189A622DA}"/>
    <cellStyle name="Comma [0] 5697" xfId="45202" hidden="1" xr:uid="{17AA09E6-771E-4845-B63E-2682B2CE428B}"/>
    <cellStyle name="Comma [0] 5697" xfId="15814" hidden="1" xr:uid="{374E0CF5-B881-4E14-8DE5-DDE90EBC5125}"/>
    <cellStyle name="Comma [0] 5698" xfId="45161" hidden="1" xr:uid="{577C58F6-CA62-44BD-BB81-7077E9E24DF3}"/>
    <cellStyle name="Comma [0] 5698" xfId="15773" hidden="1" xr:uid="{FD957B65-BF5D-49FD-994E-75EFF8FACFA4}"/>
    <cellStyle name="Comma [0] 5699" xfId="45167" hidden="1" xr:uid="{D6160754-7C4B-479F-9E5F-6469D2065018}"/>
    <cellStyle name="Comma [0] 5699" xfId="15779" hidden="1" xr:uid="{DC12E5FA-85FD-4D40-973D-C2F007D09D80}"/>
    <cellStyle name="Comma [0] 57" xfId="33715" hidden="1" xr:uid="{B6E440BD-9C8A-4906-9357-29BA2FB7BCB4}"/>
    <cellStyle name="Comma [0] 57" xfId="4326" hidden="1" xr:uid="{78DBF5F7-C985-4B63-B7C1-A5C2AA58EF6D}"/>
    <cellStyle name="Comma [0] 570" xfId="34918" hidden="1" xr:uid="{E492E2D1-947F-4A31-8A4F-C94229B2E9FE}"/>
    <cellStyle name="Comma [0] 570" xfId="5530" hidden="1" xr:uid="{35EF5A43-2C00-49D1-9BD4-7B5D85B5B7CD}"/>
    <cellStyle name="Comma [0] 5700" xfId="45068" hidden="1" xr:uid="{7418CA33-8CBB-48BC-993D-6C745EF967EB}"/>
    <cellStyle name="Comma [0] 5700" xfId="15680" hidden="1" xr:uid="{15DBDF0A-604C-4DF0-9371-524DAB728237}"/>
    <cellStyle name="Comma [0] 5701" xfId="45149" hidden="1" xr:uid="{072BD9C6-5C40-41D8-8066-5E7029C0F5DB}"/>
    <cellStyle name="Comma [0] 5701" xfId="15761" hidden="1" xr:uid="{5A4D9C98-BDF2-4381-A2F7-A322B980D17F}"/>
    <cellStyle name="Comma [0] 5702" xfId="45128" hidden="1" xr:uid="{1A76B902-A3C6-4009-8F83-48DB335DFE78}"/>
    <cellStyle name="Comma [0] 5702" xfId="15740" hidden="1" xr:uid="{3522E337-E12D-4770-A5C3-137F078EB9E8}"/>
    <cellStyle name="Comma [0] 5703" xfId="45206" hidden="1" xr:uid="{6485B855-C6EA-4756-8D1D-A2E5C4D3765B}"/>
    <cellStyle name="Comma [0] 5703" xfId="15818" hidden="1" xr:uid="{60846DD2-F397-4F10-A53A-06B955974B9C}"/>
    <cellStyle name="Comma [0] 5704" xfId="45147" hidden="1" xr:uid="{FBB2FB97-A0E1-48E5-8896-313030C05373}"/>
    <cellStyle name="Comma [0] 5704" xfId="15759" hidden="1" xr:uid="{84C9A287-B453-4847-884C-F01F24965B91}"/>
    <cellStyle name="Comma [0] 5705" xfId="45085" hidden="1" xr:uid="{CB9BD59C-88B3-4D11-B94D-74E790FE388E}"/>
    <cellStyle name="Comma [0] 5705" xfId="15697" hidden="1" xr:uid="{BED800E3-5B2D-4E20-A49C-B63F8868BDAB}"/>
    <cellStyle name="Comma [0] 5706" xfId="45213" hidden="1" xr:uid="{19DC341A-3274-4815-936F-E0D360D23BFD}"/>
    <cellStyle name="Comma [0] 5706" xfId="15825" hidden="1" xr:uid="{B60EE8E7-2335-4DE4-9DCC-3DC464A48742}"/>
    <cellStyle name="Comma [0] 5707" xfId="45215" hidden="1" xr:uid="{E1A19839-EC8B-4B41-8539-B2745B6300BB}"/>
    <cellStyle name="Comma [0] 5707" xfId="15827" hidden="1" xr:uid="{6ADAF374-684A-4F03-B3F2-3D344F7014AC}"/>
    <cellStyle name="Comma [0] 5708" xfId="45179" hidden="1" xr:uid="{CCDD0A09-B634-4B90-8CEE-485D99EFD25C}"/>
    <cellStyle name="Comma [0] 5708" xfId="15791" hidden="1" xr:uid="{5464FE19-1D87-49EE-969D-9CC184F6B00E}"/>
    <cellStyle name="Comma [0] 5709" xfId="45184" hidden="1" xr:uid="{8BF9EAEB-946A-48C7-A00C-5AEE1CD070D1}"/>
    <cellStyle name="Comma [0] 5709" xfId="15796" hidden="1" xr:uid="{890D52DF-E8B1-4D27-90E8-8F17AF751E6E}"/>
    <cellStyle name="Comma [0] 571" xfId="34926" hidden="1" xr:uid="{B17C615A-4931-4CC5-AEA6-87A718CA44EC}"/>
    <cellStyle name="Comma [0] 571" xfId="5538" hidden="1" xr:uid="{BCADD38B-1F08-4884-95ED-F94710755D59}"/>
    <cellStyle name="Comma [0] 5710" xfId="44614" hidden="1" xr:uid="{36827093-EC9C-4FD2-BF60-5E64F8EE24C0}"/>
    <cellStyle name="Comma [0] 5710" xfId="15226" hidden="1" xr:uid="{AB5CE510-D1AA-48F5-8C99-C91CFD8C1EDC}"/>
    <cellStyle name="Comma [0] 5711" xfId="45168" hidden="1" xr:uid="{EC9EF584-879F-4793-9E06-0D65D6713065}"/>
    <cellStyle name="Comma [0] 5711" xfId="15780" hidden="1" xr:uid="{46A4BD95-3BF2-4FAB-BD7F-23BB14EDFABC}"/>
    <cellStyle name="Comma [0] 5712" xfId="45073" hidden="1" xr:uid="{73325EC2-625C-44A3-A60C-EDA75F8D214C}"/>
    <cellStyle name="Comma [0] 5712" xfId="15685" hidden="1" xr:uid="{E3D81099-22E9-4EC2-9E06-E312B7E2E01B}"/>
    <cellStyle name="Comma [0] 5713" xfId="45219" hidden="1" xr:uid="{CE0BCFBD-946A-48AB-A533-BF57A0D17941}"/>
    <cellStyle name="Comma [0] 5713" xfId="15831" hidden="1" xr:uid="{B1DB025C-B027-46C7-8E5B-6BA981B66947}"/>
    <cellStyle name="Comma [0] 5714" xfId="45166" hidden="1" xr:uid="{AE7BFA6E-A593-43B2-AF7B-84B6B391EA5C}"/>
    <cellStyle name="Comma [0] 5714" xfId="15778" hidden="1" xr:uid="{35C6B494-C328-4BE1-91F5-CCCBA6DDA16E}"/>
    <cellStyle name="Comma [0] 5715" xfId="45105" hidden="1" xr:uid="{13F8C3FA-6286-4929-9CEE-C3CCA4969A2E}"/>
    <cellStyle name="Comma [0] 5715" xfId="15717" hidden="1" xr:uid="{4A12C99E-A6B9-43AC-B1D1-23F2678F5A31}"/>
    <cellStyle name="Comma [0] 5716" xfId="45223" hidden="1" xr:uid="{1D1ABDF1-FE43-464A-8462-44C15AF3F9C8}"/>
    <cellStyle name="Comma [0] 5716" xfId="15835" hidden="1" xr:uid="{66823437-4B5E-4AAD-B5F0-0E99FCD3045A}"/>
    <cellStyle name="Comma [0] 5717" xfId="45225" hidden="1" xr:uid="{31D1C534-A338-4227-B27D-3D92015B94A4}"/>
    <cellStyle name="Comma [0] 5717" xfId="15837" hidden="1" xr:uid="{173C3CFB-36D6-4A6D-A10E-794FE3CA07ED}"/>
    <cellStyle name="Comma [0] 5718" xfId="45193" hidden="1" xr:uid="{6D61BAD8-8791-4CF4-980D-2FCCDC3B0F12}"/>
    <cellStyle name="Comma [0] 5718" xfId="15805" hidden="1" xr:uid="{73FD8BAC-A501-41C0-A940-21E693CBD982}"/>
    <cellStyle name="Comma [0] 5719" xfId="45197" hidden="1" xr:uid="{DA814ABA-C1D6-432A-ABA7-A84BC2A004C5}"/>
    <cellStyle name="Comma [0] 5719" xfId="15809" hidden="1" xr:uid="{BAAB9E74-6BD3-43C2-9F98-15D1E9304EED}"/>
    <cellStyle name="Comma [0] 572" xfId="35015" hidden="1" xr:uid="{A0AACAFE-A3AB-490E-B3BC-3220BD756479}"/>
    <cellStyle name="Comma [0] 572" xfId="5627" hidden="1" xr:uid="{5BD61FCC-3619-438B-A99F-8C1360674729}"/>
    <cellStyle name="Comma [0] 5720" xfId="45087" hidden="1" xr:uid="{950ADEC2-205A-4B16-BDC0-FC2EECF586C5}"/>
    <cellStyle name="Comma [0] 5720" xfId="15699" hidden="1" xr:uid="{BF7ED825-C92E-4965-A8F5-E70012508F3C}"/>
    <cellStyle name="Comma [0] 5721" xfId="45185" hidden="1" xr:uid="{BB4D14FA-413D-459B-9DCF-92E3184301FC}"/>
    <cellStyle name="Comma [0] 5721" xfId="15797" hidden="1" xr:uid="{4C193891-0C7B-4E2E-82FD-4AF1AC5AC528}"/>
    <cellStyle name="Comma [0] 5722" xfId="45077" hidden="1" xr:uid="{81EAF1F4-9561-4259-B02A-A43825873292}"/>
    <cellStyle name="Comma [0] 5722" xfId="15689" hidden="1" xr:uid="{7AC9F85D-5D27-4137-8648-B0890B365B9A}"/>
    <cellStyle name="Comma [0] 5723" xfId="45229" hidden="1" xr:uid="{A684217D-E7E1-454A-B218-09812C940808}"/>
    <cellStyle name="Comma [0] 5723" xfId="15841" hidden="1" xr:uid="{86A26982-A228-499F-B514-E1CB18B763B0}"/>
    <cellStyle name="Comma [0] 5724" xfId="45183" hidden="1" xr:uid="{354AE2DE-4D1F-4AFF-9CFA-5D95E0B3F380}"/>
    <cellStyle name="Comma [0] 5724" xfId="15795" hidden="1" xr:uid="{397479E8-684D-4D68-88E2-15EAA2777C72}"/>
    <cellStyle name="Comma [0] 5725" xfId="45152" hidden="1" xr:uid="{F926D71B-E8F8-41C0-BEA8-A3DD8E743B3F}"/>
    <cellStyle name="Comma [0] 5725" xfId="15764" hidden="1" xr:uid="{4A7784D3-75CA-46E3-8CB3-5F598E90FB78}"/>
    <cellStyle name="Comma [0] 5726" xfId="45233" hidden="1" xr:uid="{9A3C488D-8F4D-4D9D-8A97-DAC10A0495F4}"/>
    <cellStyle name="Comma [0] 5726" xfId="15845" hidden="1" xr:uid="{49C4C1E1-6344-42AC-BF63-AB8F8540E952}"/>
    <cellStyle name="Comma [0] 5727" xfId="45235" hidden="1" xr:uid="{E7478198-EFD7-4E00-850C-F646A8C60734}"/>
    <cellStyle name="Comma [0] 5727" xfId="15847" hidden="1" xr:uid="{FA4C0914-F2C0-46F9-8D74-673124CE9FF0}"/>
    <cellStyle name="Comma [0] 5728" xfId="45221" hidden="1" xr:uid="{2CA34707-0834-4351-B3F6-81C603568611}"/>
    <cellStyle name="Comma [0] 5728" xfId="15833" hidden="1" xr:uid="{4DC9A4F7-6107-450A-A648-94320AA685C1}"/>
    <cellStyle name="Comma [0] 5729" xfId="45208" hidden="1" xr:uid="{619E7C0D-150D-4A04-9877-879D440A03C3}"/>
    <cellStyle name="Comma [0] 5729" xfId="15820" hidden="1" xr:uid="{8C048E65-25BD-45B0-873F-168FC2AFA97F}"/>
    <cellStyle name="Comma [0] 573" xfId="34929" hidden="1" xr:uid="{30D46C98-9B92-4FBB-92E9-8E5FE71897B7}"/>
    <cellStyle name="Comma [0] 573" xfId="5541" hidden="1" xr:uid="{BB12D20C-118E-447D-840D-6E1DADFA6138}"/>
    <cellStyle name="Comma [0] 5730" xfId="45232" hidden="1" xr:uid="{412C1037-B46B-4532-A785-CEB975D51BDB}"/>
    <cellStyle name="Comma [0] 5730" xfId="15844" hidden="1" xr:uid="{6747BD89-C244-4B24-B668-4C6A17A70E51}"/>
    <cellStyle name="Comma [0] 5731" xfId="45198" hidden="1" xr:uid="{D8CD128E-7172-4C81-941D-F2C73481A13C}"/>
    <cellStyle name="Comma [0] 5731" xfId="15810" hidden="1" xr:uid="{433311A3-6699-48A5-BC9B-3AB27B620EBA}"/>
    <cellStyle name="Comma [0] 5732" xfId="45170" hidden="1" xr:uid="{C3E05943-570C-4215-B6A5-F540C69CC742}"/>
    <cellStyle name="Comma [0] 5732" xfId="15782" hidden="1" xr:uid="{9A8BA06C-4BC5-4D65-AF02-99D2A417DA6E}"/>
    <cellStyle name="Comma [0] 5733" xfId="45237" hidden="1" xr:uid="{C6B9A4C3-BF71-408A-B9C4-F0DD453B12B5}"/>
    <cellStyle name="Comma [0] 5733" xfId="15849" hidden="1" xr:uid="{BA60F410-F344-405F-9597-83E4F596A37D}"/>
    <cellStyle name="Comma [0] 5734" xfId="45194" hidden="1" xr:uid="{E8519D63-283B-41FC-BE34-6A0E0F04755C}"/>
    <cellStyle name="Comma [0] 5734" xfId="15806" hidden="1" xr:uid="{16FACCB7-1DD7-44ED-BC2C-3EA6BE56DDEC}"/>
    <cellStyle name="Comma [0] 5735" xfId="45228" hidden="1" xr:uid="{98BC7A4D-D49A-421D-9D5C-A3CA84957EDB}"/>
    <cellStyle name="Comma [0] 5735" xfId="15840" hidden="1" xr:uid="{C2418294-85BA-4E6D-9CBF-C886D31DEA08}"/>
    <cellStyle name="Comma [0] 5736" xfId="45241" hidden="1" xr:uid="{3A264F2F-0145-45B8-AC7A-DBFD7DD9277F}"/>
    <cellStyle name="Comma [0] 5736" xfId="15853" hidden="1" xr:uid="{1D0E340C-0860-438A-BF54-5948D3814063}"/>
    <cellStyle name="Comma [0] 5737" xfId="45243" hidden="1" xr:uid="{4255A9DB-7DEC-499D-A047-9C19A2D972FC}"/>
    <cellStyle name="Comma [0] 5737" xfId="15855" hidden="1" xr:uid="{EA3CD232-3046-42F8-B051-B61F6E37507F}"/>
    <cellStyle name="Comma [0] 5738" xfId="45111" hidden="1" xr:uid="{BEFF5FFD-01FE-428E-A20A-631D06509967}"/>
    <cellStyle name="Comma [0] 5738" xfId="15723" hidden="1" xr:uid="{0E43B512-B56A-46A2-ADF2-0D5E2A61F408}"/>
    <cellStyle name="Comma [0] 5739" xfId="45231" hidden="1" xr:uid="{49324BD6-2C07-46F9-9A58-92A0702ACD3E}"/>
    <cellStyle name="Comma [0] 5739" xfId="15843" hidden="1" xr:uid="{C6B1D5B0-F435-4270-8A0C-BB153E9265D6}"/>
    <cellStyle name="Comma [0] 574" xfId="34889" hidden="1" xr:uid="{8CDCBC44-F32D-45D0-B893-F416C02FD6FD}"/>
    <cellStyle name="Comma [0] 574" xfId="5501" hidden="1" xr:uid="{6EB87C70-965F-4823-8435-D4B9CF0A3DBE}"/>
    <cellStyle name="Comma [0] 5740" xfId="45171" hidden="1" xr:uid="{E5CFBFEA-0051-4C9E-BBE5-BA948609FBAD}"/>
    <cellStyle name="Comma [0] 5740" xfId="15783" hidden="1" xr:uid="{C40B6E24-C9BC-4E95-A413-6F88F69ACC0F}"/>
    <cellStyle name="Comma [0] 5741" xfId="45205" hidden="1" xr:uid="{E8ABC326-3A92-47E9-BDC6-16244D266128}"/>
    <cellStyle name="Comma [0] 5741" xfId="15817" hidden="1" xr:uid="{C1C11103-57DC-4084-B2C9-D475EC9235E7}"/>
    <cellStyle name="Comma [0] 5742" xfId="45218" hidden="1" xr:uid="{573A565B-943F-4F1B-81EA-0206C8D3DCA9}"/>
    <cellStyle name="Comma [0] 5742" xfId="15830" hidden="1" xr:uid="{A19A289B-FF41-4DF7-998C-CC6AA576B238}"/>
    <cellStyle name="Comma [0] 5743" xfId="45246" hidden="1" xr:uid="{0E07A6F3-4EC1-4BA7-BB9D-EFA1177158B4}"/>
    <cellStyle name="Comma [0] 5743" xfId="15858" hidden="1" xr:uid="{FE7CF582-9E04-4CCB-99A0-33182D8B197B}"/>
    <cellStyle name="Comma [0] 5744" xfId="45209" hidden="1" xr:uid="{B275C82F-05AF-4451-A78F-362A484293DB}"/>
    <cellStyle name="Comma [0] 5744" xfId="15821" hidden="1" xr:uid="{234CA8B9-0C48-47D3-B1F3-06A0A56A9D39}"/>
    <cellStyle name="Comma [0] 5745" xfId="45169" hidden="1" xr:uid="{B7E50EFD-4B1D-435D-AE89-9438CC3C702A}"/>
    <cellStyle name="Comma [0] 5745" xfId="15781" hidden="1" xr:uid="{F3E96B35-9A75-4A8D-AA14-F26308D24CF9}"/>
    <cellStyle name="Comma [0] 5746" xfId="45248" hidden="1" xr:uid="{4F9907EC-2054-4ED2-A658-25361F839C5C}"/>
    <cellStyle name="Comma [0] 5746" xfId="15860" hidden="1" xr:uid="{E8967044-D013-469C-A711-F38746D3E079}"/>
    <cellStyle name="Comma [0] 5747" xfId="45250" hidden="1" xr:uid="{C6E4CE3E-6E3A-4004-975A-324595752B61}"/>
    <cellStyle name="Comma [0] 5747" xfId="15862" hidden="1" xr:uid="{DA243B5C-7C38-4E49-BA6F-E4AFB7E010AD}"/>
    <cellStyle name="Comma [0] 5748" xfId="42868" hidden="1" xr:uid="{44B6654B-1F76-4432-9646-BAFF22D4C2A8}"/>
    <cellStyle name="Comma [0] 5748" xfId="13480" hidden="1" xr:uid="{1A8D1F23-0AA7-4B1F-AAAA-1F5AE8098234}"/>
    <cellStyle name="Comma [0] 5749" xfId="42884" hidden="1" xr:uid="{672323D1-D9E1-48B0-A785-45781505958E}"/>
    <cellStyle name="Comma [0] 5749" xfId="13496" hidden="1" xr:uid="{8D27EE8F-2B12-4A9A-8425-2BC94C874C2A}"/>
    <cellStyle name="Comma [0] 575" xfId="35020" hidden="1" xr:uid="{06C788EC-90CC-4FA5-AB38-3A4B27B9CD22}"/>
    <cellStyle name="Comma [0] 575" xfId="5632" hidden="1" xr:uid="{488EA6F5-8D28-4C9E-971C-A5B46EFD41D7}"/>
    <cellStyle name="Comma [0] 5750" xfId="42888" hidden="1" xr:uid="{F683DEEB-5558-413D-9198-3D9CD39DA760}"/>
    <cellStyle name="Comma [0] 5750" xfId="13500" hidden="1" xr:uid="{4BF67834-1A63-4B0B-899D-6B4538308351}"/>
    <cellStyle name="Comma [0] 5751" xfId="45255" hidden="1" xr:uid="{5686B523-64C2-43F4-825D-C9E2C3E7559F}"/>
    <cellStyle name="Comma [0] 5751" xfId="15867" hidden="1" xr:uid="{BFEE6D0D-B443-4716-9C0F-CBC08F733992}"/>
    <cellStyle name="Comma [0] 5752" xfId="45257" hidden="1" xr:uid="{ED74DCD3-35A3-41D2-9081-230A737DFECC}"/>
    <cellStyle name="Comma [0] 5752" xfId="15869" hidden="1" xr:uid="{7D4C3DA5-8189-4B93-8F81-D087CC2069D9}"/>
    <cellStyle name="Comma [0] 5753" xfId="42883" hidden="1" xr:uid="{EB873079-C579-4687-8E93-BC2EDBD41DD8}"/>
    <cellStyle name="Comma [0] 5753" xfId="13495" hidden="1" xr:uid="{A14C210A-CD4B-454D-9E5C-DFD598CAEAF7}"/>
    <cellStyle name="Comma [0] 5754" xfId="45253" hidden="1" xr:uid="{6595B960-A85D-4B53-B8CF-A6A964974A3F}"/>
    <cellStyle name="Comma [0] 5754" xfId="15865" hidden="1" xr:uid="{205C3C32-6B06-4F4A-8A3A-83890080BF2C}"/>
    <cellStyle name="Comma [0] 5755" xfId="45259" hidden="1" xr:uid="{4F984AE9-B672-4948-A3BF-0FD3C50AD7EE}"/>
    <cellStyle name="Comma [0] 5755" xfId="15871" hidden="1" xr:uid="{79A39BD8-6F7F-4067-BC7D-032BDC8500F6}"/>
    <cellStyle name="Comma [0] 5756" xfId="45261" hidden="1" xr:uid="{CBA98821-BA59-4D28-9CCF-037ED939F6E4}"/>
    <cellStyle name="Comma [0] 5756" xfId="15873" hidden="1" xr:uid="{7926D6F4-9F22-4758-B16F-BE53BACEE1A6}"/>
    <cellStyle name="Comma [0] 5757" xfId="42876" hidden="1" xr:uid="{05DA6112-1AF7-45D4-989E-75E92B06A3C1}"/>
    <cellStyle name="Comma [0] 5757" xfId="13488" hidden="1" xr:uid="{0B7EB2BC-C685-41A9-B533-0482103441B8}"/>
    <cellStyle name="Comma [0] 5758" xfId="44298" hidden="1" xr:uid="{0A5E19ED-C413-4D61-847A-A23B74DA8D65}"/>
    <cellStyle name="Comma [0] 5758" xfId="14910" hidden="1" xr:uid="{E1B7B050-2C04-4CC0-9963-4408A491A972}"/>
    <cellStyle name="Comma [0] 5759" xfId="45272" hidden="1" xr:uid="{7278D73A-7104-48B6-809F-106DEA6FFE81}"/>
    <cellStyle name="Comma [0] 5759" xfId="15884" hidden="1" xr:uid="{68EC6121-2C42-4638-94A6-BCCE548F6A3E}"/>
    <cellStyle name="Comma [0] 576" xfId="35022" hidden="1" xr:uid="{18762D44-96F3-4829-865A-3A1DB0B88D93}"/>
    <cellStyle name="Comma [0] 576" xfId="5634" hidden="1" xr:uid="{EF87988F-5BD4-4FD3-BAFD-BD8CD06BF5A0}"/>
    <cellStyle name="Comma [0] 5760" xfId="45281" hidden="1" xr:uid="{43B3CEC7-1D8B-4AB4-B0DE-2A9CDBD4C3D1}"/>
    <cellStyle name="Comma [0] 5760" xfId="15893" hidden="1" xr:uid="{E6BE02CF-7C25-4E64-8B8E-EEC2E87B7AF2}"/>
    <cellStyle name="Comma [0] 5761" xfId="45292" hidden="1" xr:uid="{34A58D3F-C639-4D8A-99DC-0E4E83626FD1}"/>
    <cellStyle name="Comma [0] 5761" xfId="15904" hidden="1" xr:uid="{2D1366CD-9303-4FFB-B7A3-18505FC897B7}"/>
    <cellStyle name="Comma [0] 5762" xfId="45298" hidden="1" xr:uid="{457A8C0D-2CC4-42D4-B762-3315ECB42CEC}"/>
    <cellStyle name="Comma [0] 5762" xfId="15910" hidden="1" xr:uid="{116262F5-44E3-43C8-9044-79B30853ACD6}"/>
    <cellStyle name="Comma [0] 5763" xfId="45280" hidden="1" xr:uid="{80AFB957-FCA0-414B-AD6C-D1D2F851534B}"/>
    <cellStyle name="Comma [0] 5763" xfId="15892" hidden="1" xr:uid="{490CE2BF-631D-4D0B-BE86-3A84D0866480}"/>
    <cellStyle name="Comma [0] 5764" xfId="45290" hidden="1" xr:uid="{76E675B0-22C3-4909-9EFA-9C6A09A2D4B1}"/>
    <cellStyle name="Comma [0] 5764" xfId="15902" hidden="1" xr:uid="{355B5F44-B9BD-49F2-ABDC-4FE9CAB87375}"/>
    <cellStyle name="Comma [0] 5765" xfId="45310" hidden="1" xr:uid="{BAC1209F-E134-4392-B199-FF130EAF3061}"/>
    <cellStyle name="Comma [0] 5765" xfId="15922" hidden="1" xr:uid="{58126835-8F6F-4BD2-8C33-563424CB4F87}"/>
    <cellStyle name="Comma [0] 5766" xfId="45312" hidden="1" xr:uid="{2E58DAC3-EA15-41D0-852F-DA075A0866D8}"/>
    <cellStyle name="Comma [0] 5766" xfId="15924" hidden="1" xr:uid="{9FCFC021-4513-4340-8D3E-1B517F91D15D}"/>
    <cellStyle name="Comma [0] 5767" xfId="45263" hidden="1" xr:uid="{BB36DA03-EF55-4719-85E1-A1F399B567B8}"/>
    <cellStyle name="Comma [0] 5767" xfId="15875" hidden="1" xr:uid="{38FA6126-23D8-49AD-96A8-FA558CF65E1F}"/>
    <cellStyle name="Comma [0] 5768" xfId="42919" hidden="1" xr:uid="{06150485-EFC3-4987-8C58-6CFAE3F0CF3F}"/>
    <cellStyle name="Comma [0] 5768" xfId="13531" hidden="1" xr:uid="{23C94E70-AE09-4F11-9D5D-D350EC089420}"/>
    <cellStyle name="Comma [0] 5769" xfId="45266" hidden="1" xr:uid="{9D9D9B39-0BD7-450A-9AA7-ACC283F33CBC}"/>
    <cellStyle name="Comma [0] 5769" xfId="15878" hidden="1" xr:uid="{18DD06E5-45CF-439F-9256-1EA84523D8BA}"/>
    <cellStyle name="Comma [0] 577" xfId="34981" hidden="1" xr:uid="{914BE12A-F30E-4631-88DA-F8D58C08881C}"/>
    <cellStyle name="Comma [0] 577" xfId="5593" hidden="1" xr:uid="{A3677396-53BF-4DFA-9B6E-D2FDF20BE443}"/>
    <cellStyle name="Comma [0] 5770" xfId="42873" hidden="1" xr:uid="{643163F9-90CF-4A8F-BCDD-AE0AF8B41DE6}"/>
    <cellStyle name="Comma [0] 5770" xfId="13485" hidden="1" xr:uid="{2D24C3EA-9883-49F3-AC52-40652B02A0A4}"/>
    <cellStyle name="Comma [0] 5771" xfId="42875" hidden="1" xr:uid="{B27D0640-5473-4BAE-868A-ED4E67E01301}"/>
    <cellStyle name="Comma [0] 5771" xfId="13487" hidden="1" xr:uid="{3F6490CC-3C75-42C7-97FF-1C0CD16664A9}"/>
    <cellStyle name="Comma [0] 5772" xfId="45317" hidden="1" xr:uid="{ADF44452-7321-4F31-9704-3DAD60DA6CDE}"/>
    <cellStyle name="Comma [0] 5772" xfId="15929" hidden="1" xr:uid="{C1A38E0B-AE37-4695-AC23-77454E6723CD}"/>
    <cellStyle name="Comma [0] 5773" xfId="44299" hidden="1" xr:uid="{DDC36933-0D56-46B5-A211-57C3261EC731}"/>
    <cellStyle name="Comma [0] 5773" xfId="14911" hidden="1" xr:uid="{48861621-B8E3-4A8E-A9F7-15788B270FB4}"/>
    <cellStyle name="Comma [0] 5774" xfId="43133" hidden="1" xr:uid="{A95AA56C-206B-4F62-AC72-6F4E32A1B2EE}"/>
    <cellStyle name="Comma [0] 5774" xfId="13745" hidden="1" xr:uid="{5A2D2EFB-584F-4A84-9252-9C2E41C29095}"/>
    <cellStyle name="Comma [0] 5775" xfId="45329" hidden="1" xr:uid="{B6CDBF4B-50C0-47D5-8E22-ACDF89E4B06C}"/>
    <cellStyle name="Comma [0] 5775" xfId="15941" hidden="1" xr:uid="{869DE4C5-6769-4216-A782-5ACC799264AE}"/>
    <cellStyle name="Comma [0] 5776" xfId="45331" hidden="1" xr:uid="{7176FE47-C6E6-4DDF-B431-B0C436EA01D6}"/>
    <cellStyle name="Comma [0] 5776" xfId="15943" hidden="1" xr:uid="{FC7A8558-405D-4E0D-A9BC-509E9589C44B}"/>
    <cellStyle name="Comma [0] 5777" xfId="45320" hidden="1" xr:uid="{1C220C48-4AE8-49AA-803A-B2E77B16B3D5}"/>
    <cellStyle name="Comma [0] 5777" xfId="15932" hidden="1" xr:uid="{BC8DA8B2-9241-4DFD-85CB-27C431F370F3}"/>
    <cellStyle name="Comma [0] 5778" xfId="45328" hidden="1" xr:uid="{252C245A-950E-4C5B-A636-BC00CD2B4E31}"/>
    <cellStyle name="Comma [0] 5778" xfId="15940" hidden="1" xr:uid="{72CE26CE-336F-424F-AA5B-9307E24207A5}"/>
    <cellStyle name="Comma [0] 5779" xfId="42872" hidden="1" xr:uid="{BBC0EFB1-7F17-4232-AB5A-4C49AD20C132}"/>
    <cellStyle name="Comma [0] 5779" xfId="13484" hidden="1" xr:uid="{33706C6B-277D-405A-B0C9-537FC84A2EC4}"/>
    <cellStyle name="Comma [0] 578" xfId="34987" hidden="1" xr:uid="{6C7399AB-08A5-4F15-A44B-672906B9C211}"/>
    <cellStyle name="Comma [0] 578" xfId="5599" hidden="1" xr:uid="{1631601D-DA2D-4BFF-A8B5-3A7E46BD3019}"/>
    <cellStyle name="Comma [0] 5780" xfId="45314" hidden="1" xr:uid="{D48B395E-6C04-4D18-A287-FA9023C10406}"/>
    <cellStyle name="Comma [0] 5780" xfId="15926" hidden="1" xr:uid="{3EE67143-997E-4F75-ADE0-768F62964D29}"/>
    <cellStyle name="Comma [0] 5781" xfId="45347" hidden="1" xr:uid="{54FD5253-62C7-4FB3-A514-6AC94D85A074}"/>
    <cellStyle name="Comma [0] 5781" xfId="15959" hidden="1" xr:uid="{9F001D61-BDCC-488E-9B83-B66A2D0ED661}"/>
    <cellStyle name="Comma [0] 5782" xfId="45355" hidden="1" xr:uid="{1CDA0527-F6B5-442E-A1F5-C94EDC3C3770}"/>
    <cellStyle name="Comma [0] 5782" xfId="15967" hidden="1" xr:uid="{22AC1634-90C0-4FBD-AC08-E638D4EE8584}"/>
    <cellStyle name="Comma [0] 5783" xfId="45264" hidden="1" xr:uid="{8A6DEFA7-F27D-4986-B64C-F76936DB8402}"/>
    <cellStyle name="Comma [0] 5783" xfId="15876" hidden="1" xr:uid="{B9875715-CEA2-4943-9997-3D5E37E2B7EC}"/>
    <cellStyle name="Comma [0] 5784" xfId="45343" hidden="1" xr:uid="{B3A13A23-0A17-499F-82CD-E5BB42D1D693}"/>
    <cellStyle name="Comma [0] 5784" xfId="15955" hidden="1" xr:uid="{C5F255E9-C2BF-48B4-BB00-4A52B0616AF8}"/>
    <cellStyle name="Comma [0] 5785" xfId="45364" hidden="1" xr:uid="{565CDA21-722C-441C-8943-8AA0C1C58D8C}"/>
    <cellStyle name="Comma [0] 5785" xfId="15976" hidden="1" xr:uid="{C149D371-2B74-4009-B940-ED0795D09748}"/>
    <cellStyle name="Comma [0] 5786" xfId="45366" hidden="1" xr:uid="{01B3D491-395D-400B-8E4D-3B52AEE84071}"/>
    <cellStyle name="Comma [0] 5786" xfId="15978" hidden="1" xr:uid="{625A3E54-6543-4E53-82E0-3BB2910F1B04}"/>
    <cellStyle name="Comma [0] 5787" xfId="45325" hidden="1" xr:uid="{FBF55916-026D-4F9A-8042-D252D3EA64B9}"/>
    <cellStyle name="Comma [0] 5787" xfId="15937" hidden="1" xr:uid="{FEB0F5A5-7556-4220-8783-328B92353795}"/>
    <cellStyle name="Comma [0] 5788" xfId="45270" hidden="1" xr:uid="{B065D4D0-DDE2-4043-B69F-4C96A4DD00B2}"/>
    <cellStyle name="Comma [0] 5788" xfId="15882" hidden="1" xr:uid="{F4BE632B-9994-4D7D-B2EC-0F81E82BA448}"/>
    <cellStyle name="Comma [0] 5789" xfId="45323" hidden="1" xr:uid="{062AF79C-8FEA-48D8-B20C-2538A927ED04}"/>
    <cellStyle name="Comma [0] 5789" xfId="15935" hidden="1" xr:uid="{AC7C15A4-2DBD-4395-812A-A935FF7BBF73}"/>
    <cellStyle name="Comma [0] 579" xfId="34888" hidden="1" xr:uid="{F3A38C63-F014-4A2D-9D52-01AB40F4DD82}"/>
    <cellStyle name="Comma [0] 579" xfId="5500" hidden="1" xr:uid="{A26CBB1D-FE99-41B4-A1BC-B25AFEA5DCE6}"/>
    <cellStyle name="Comma [0] 5790" xfId="45307" hidden="1" xr:uid="{10FB9F52-BCCA-41AC-97D6-A7581C1C11EB}"/>
    <cellStyle name="Comma [0] 5790" xfId="15919" hidden="1" xr:uid="{F71F41D2-F26D-48A1-9A33-EAC72865CBC1}"/>
    <cellStyle name="Comma [0] 5791" xfId="45303" hidden="1" xr:uid="{0FC081E2-3702-47A5-8416-3253BCF92BEB}"/>
    <cellStyle name="Comma [0] 5791" xfId="15915" hidden="1" xr:uid="{7823EE7F-C98C-44AF-B2AB-15E6402D1124}"/>
    <cellStyle name="Comma [0] 5792" xfId="45374" hidden="1" xr:uid="{135342BD-F72C-4F10-A5C4-2C9457C3EE06}"/>
    <cellStyle name="Comma [0] 5792" xfId="15986" hidden="1" xr:uid="{1E6AAB16-856A-470C-92AE-1CC535A62E21}"/>
    <cellStyle name="Comma [0] 5793" xfId="42880" hidden="1" xr:uid="{E185C6D7-7811-4248-BEC1-F8ED5399FBD8}"/>
    <cellStyle name="Comma [0] 5793" xfId="13492" hidden="1" xr:uid="{50B9F907-39D5-428D-9EC4-A5052A643C8E}"/>
    <cellStyle name="Comma [0] 5794" xfId="42886" hidden="1" xr:uid="{DD95099D-A4F4-414D-9A58-A8FF7476962A}"/>
    <cellStyle name="Comma [0] 5794" xfId="13498" hidden="1" xr:uid="{55CF8B1D-F3A5-4BB6-9B2E-ED01E4E53646}"/>
    <cellStyle name="Comma [0] 5795" xfId="45382" hidden="1" xr:uid="{0B6DDD94-DF7F-4200-B2AF-EF1B4D2216A5}"/>
    <cellStyle name="Comma [0] 5795" xfId="15994" hidden="1" xr:uid="{9B374A5F-00F6-4288-B832-F120A58F0609}"/>
    <cellStyle name="Comma [0] 5796" xfId="45384" hidden="1" xr:uid="{1C066D92-E962-4027-AC59-A558C2C7EC51}"/>
    <cellStyle name="Comma [0] 5796" xfId="15996" hidden="1" xr:uid="{EB5796EF-0E9D-4612-8039-C96599AC2F31}"/>
    <cellStyle name="Comma [0] 5797" xfId="45333" hidden="1" xr:uid="{8833EC6B-10BB-45F6-B44C-DE7278B1351D}"/>
    <cellStyle name="Comma [0] 5797" xfId="15945" hidden="1" xr:uid="{F47AD963-D075-44BB-98FB-396FF669412D}"/>
    <cellStyle name="Comma [0] 5798" xfId="45309" hidden="1" xr:uid="{152514FA-E3DF-43C3-921F-AA69D87F75DF}"/>
    <cellStyle name="Comma [0] 5798" xfId="15921" hidden="1" xr:uid="{CE2FB71F-B823-495C-A7A8-A3A794188018}"/>
    <cellStyle name="Comma [0] 5799" xfId="45344" hidden="1" xr:uid="{1C658165-FFB9-4FF4-A66A-D40EE3C06B5C}"/>
    <cellStyle name="Comma [0] 5799" xfId="15956" hidden="1" xr:uid="{E9D75B21-6ACE-4F12-9972-2A087D423A4F}"/>
    <cellStyle name="Comma [0] 58" xfId="33749" hidden="1" xr:uid="{63A9DDDC-7F6C-42CC-A6DA-190FC3A75EC6}"/>
    <cellStyle name="Comma [0] 58" xfId="4360" hidden="1" xr:uid="{BBA4BB96-E526-4AA5-98C8-0BA4D5EEFE06}"/>
    <cellStyle name="Comma [0] 580" xfId="34969" hidden="1" xr:uid="{D2084057-C6B1-4BF7-A1C3-D02DCFF78C5C}"/>
    <cellStyle name="Comma [0] 580" xfId="5581" hidden="1" xr:uid="{F7411BF5-9B2A-491B-8D4C-1AD188D0E4F0}"/>
    <cellStyle name="Comma [0] 5800" xfId="45276" hidden="1" xr:uid="{BD895CCB-57ED-4A84-B94F-74270297EACF}"/>
    <cellStyle name="Comma [0] 5800" xfId="15888" hidden="1" xr:uid="{D4B432C3-2B97-4033-9FC3-6276E6191144}"/>
    <cellStyle name="Comma [0] 5801" xfId="45346" hidden="1" xr:uid="{197E46B3-D65C-4DAE-946B-690C985B832F}"/>
    <cellStyle name="Comma [0] 5801" xfId="15958" hidden="1" xr:uid="{F779A309-19C2-4F89-A8CE-176E8EB84AA4}"/>
    <cellStyle name="Comma [0] 5802" xfId="45391" hidden="1" xr:uid="{819B827F-DE3C-4201-B2DE-7EA6012FD62D}"/>
    <cellStyle name="Comma [0] 5802" xfId="16003" hidden="1" xr:uid="{8F3FC8A3-2A05-4D9F-A06C-C1FA4B93D841}"/>
    <cellStyle name="Comma [0] 5803" xfId="45334" hidden="1" xr:uid="{ABE85F34-D40B-4A18-8AB2-CE58021F45EB}"/>
    <cellStyle name="Comma [0] 5803" xfId="15946" hidden="1" xr:uid="{95049EE8-D652-4D0D-8094-86DF40E04EC3}"/>
    <cellStyle name="Comma [0] 5804" xfId="45291" hidden="1" xr:uid="{00608F46-9DC4-4D71-86AC-80FD94EEFE4A}"/>
    <cellStyle name="Comma [0] 5804" xfId="15903" hidden="1" xr:uid="{E8140671-9A81-412D-8D9C-975AFCDE8006}"/>
    <cellStyle name="Comma [0] 5805" xfId="45397" hidden="1" xr:uid="{9EB0B289-5441-44DF-88CE-CCD5F59A934C}"/>
    <cellStyle name="Comma [0] 5805" xfId="16009" hidden="1" xr:uid="{0AF3FCEA-769C-45B4-9055-D485BFFABD8B}"/>
    <cellStyle name="Comma [0] 5806" xfId="45399" hidden="1" xr:uid="{E141AB64-6BB8-4E34-ADB4-3245E5798FFD}"/>
    <cellStyle name="Comma [0] 5806" xfId="16011" hidden="1" xr:uid="{CD281936-3C5C-4DD6-B91F-2D3F0471FEEC}"/>
    <cellStyle name="Comma [0] 5807" xfId="45352" hidden="1" xr:uid="{D926E521-31BB-411D-8CF6-8AD992F6EE3D}"/>
    <cellStyle name="Comma [0] 5807" xfId="15964" hidden="1" xr:uid="{DA9FCC13-05C8-40F4-BDF4-B79E9913E882}"/>
    <cellStyle name="Comma [0] 5808" xfId="45358" hidden="1" xr:uid="{6EE9A158-209F-4A8E-A752-A78962DA70E7}"/>
    <cellStyle name="Comma [0] 5808" xfId="15970" hidden="1" xr:uid="{6BA8D09B-30D9-4C9A-AE10-B64976FC52CF}"/>
    <cellStyle name="Comma [0] 5809" xfId="42878" hidden="1" xr:uid="{156D60DA-4CA0-47D7-937D-2F070DB4434D}"/>
    <cellStyle name="Comma [0] 5809" xfId="13490" hidden="1" xr:uid="{6776D86D-BC2F-4BA3-84EC-A8954E2EDE93}"/>
    <cellStyle name="Comma [0] 581" xfId="34948" hidden="1" xr:uid="{47563D0F-23A7-480A-9530-961FC64C316C}"/>
    <cellStyle name="Comma [0] 581" xfId="5560" hidden="1" xr:uid="{0D012E4E-A84C-440D-9F14-E49F399A902C}"/>
    <cellStyle name="Comma [0] 5810" xfId="45308" hidden="1" xr:uid="{807B4F3C-61F2-4C1E-806A-FEF0AC510E3E}"/>
    <cellStyle name="Comma [0] 5810" xfId="15920" hidden="1" xr:uid="{CCE17E60-E5FA-4E7F-A241-B14761FF8A32}"/>
    <cellStyle name="Comma [0] 5811" xfId="45316" hidden="1" xr:uid="{C53D1613-8B1D-4D01-B30D-FC84102C4189}"/>
    <cellStyle name="Comma [0] 5811" xfId="15928" hidden="1" xr:uid="{5831EDE4-1B94-4A74-9778-38975A5BCD71}"/>
    <cellStyle name="Comma [0] 5812" xfId="45405" hidden="1" xr:uid="{9E3C195D-AD5A-4A4B-A955-D07D211AEA52}"/>
    <cellStyle name="Comma [0] 5812" xfId="16017" hidden="1" xr:uid="{695C38CE-C137-4572-9D40-CB71F836FC2C}"/>
    <cellStyle name="Comma [0] 5813" xfId="45319" hidden="1" xr:uid="{345FD551-769B-45B6-A701-DAAB81ADD7E2}"/>
    <cellStyle name="Comma [0] 5813" xfId="15931" hidden="1" xr:uid="{99CE5768-27BB-42F5-B4CB-E5F854160458}"/>
    <cellStyle name="Comma [0] 5814" xfId="45279" hidden="1" xr:uid="{E43C845D-BF6E-4A94-B3A1-10497FBF5356}"/>
    <cellStyle name="Comma [0] 5814" xfId="15891" hidden="1" xr:uid="{1E42FDF1-B616-4B18-B387-7F03FF403339}"/>
    <cellStyle name="Comma [0] 5815" xfId="45410" hidden="1" xr:uid="{C2F35A45-3E2C-44A9-94DC-73F7E2C5422A}"/>
    <cellStyle name="Comma [0] 5815" xfId="16022" hidden="1" xr:uid="{E1AA3026-9B0D-4477-8343-55C5E08F4ABF}"/>
    <cellStyle name="Comma [0] 5816" xfId="45412" hidden="1" xr:uid="{2AC013B1-B90D-4D51-BBD5-AAFF3D7AFCAE}"/>
    <cellStyle name="Comma [0] 5816" xfId="16024" hidden="1" xr:uid="{6F7CC1CD-6292-4B43-A9DF-52C9EE20A18E}"/>
    <cellStyle name="Comma [0] 5817" xfId="45371" hidden="1" xr:uid="{432EC5C2-2C5F-4B12-9713-71B7C99EB366}"/>
    <cellStyle name="Comma [0] 5817" xfId="15983" hidden="1" xr:uid="{35F62E9F-FF42-475E-AC0C-44551126B5B0}"/>
    <cellStyle name="Comma [0] 5818" xfId="45377" hidden="1" xr:uid="{60DEAC9C-C218-4EA0-A5BD-6F8E6DA07C6D}"/>
    <cellStyle name="Comma [0] 5818" xfId="15989" hidden="1" xr:uid="{FD1EDD48-2FFC-4FF0-874F-6CD6D7F6CC6B}"/>
    <cellStyle name="Comma [0] 5819" xfId="45278" hidden="1" xr:uid="{219F211D-3998-45DE-BB82-D1BA92779337}"/>
    <cellStyle name="Comma [0] 5819" xfId="15890" hidden="1" xr:uid="{6B6BA49E-5F12-4709-9752-236A3D1D753E}"/>
    <cellStyle name="Comma [0] 582" xfId="35026" hidden="1" xr:uid="{9DF11DA7-F76B-4E60-A251-2B5D8C07D6AD}"/>
    <cellStyle name="Comma [0] 582" xfId="5638" hidden="1" xr:uid="{193F1C86-F2CC-49BA-869B-5E24FDADFA0F}"/>
    <cellStyle name="Comma [0] 5820" xfId="45359" hidden="1" xr:uid="{45765A6E-4E40-41F7-A290-4EBE4F3C5D33}"/>
    <cellStyle name="Comma [0] 5820" xfId="15971" hidden="1" xr:uid="{6B844AB0-EB25-4769-AAFB-E1932F747BAD}"/>
    <cellStyle name="Comma [0] 5821" xfId="45338" hidden="1" xr:uid="{FCC233E1-E582-4AE5-85E9-D43D1289628A}"/>
    <cellStyle name="Comma [0] 5821" xfId="15950" hidden="1" xr:uid="{2FD2838C-DD0E-4355-86F6-727F9AD8835F}"/>
    <cellStyle name="Comma [0] 5822" xfId="45416" hidden="1" xr:uid="{7EF653D4-6E4B-408B-8D79-A4651391BE5C}"/>
    <cellStyle name="Comma [0] 5822" xfId="16028" hidden="1" xr:uid="{2F405F3A-2A6F-419F-966B-274F5FB408B7}"/>
    <cellStyle name="Comma [0] 5823" xfId="45357" hidden="1" xr:uid="{C6C16CC3-1A6B-46F0-8914-A8B91CD4410B}"/>
    <cellStyle name="Comma [0] 5823" xfId="15969" hidden="1" xr:uid="{B80BDA70-A31E-40F0-B591-20BA72692620}"/>
    <cellStyle name="Comma [0] 5824" xfId="45295" hidden="1" xr:uid="{75C6FB22-9A6E-4035-B311-8A5A61F8E282}"/>
    <cellStyle name="Comma [0] 5824" xfId="15907" hidden="1" xr:uid="{F5B266EE-1A95-48F6-9651-798C49131C27}"/>
    <cellStyle name="Comma [0] 5825" xfId="45423" hidden="1" xr:uid="{76FF541B-F4D2-4BA8-B664-C0D3D5CE829A}"/>
    <cellStyle name="Comma [0] 5825" xfId="16035" hidden="1" xr:uid="{9C336952-43EE-415A-A6DA-FA7E2C49652E}"/>
    <cellStyle name="Comma [0] 5826" xfId="45425" hidden="1" xr:uid="{97C1F490-010F-4938-89B3-0B7130CD701A}"/>
    <cellStyle name="Comma [0] 5826" xfId="16037" hidden="1" xr:uid="{4636AA11-35FD-4CA5-B3E2-9E2F6816ACAF}"/>
    <cellStyle name="Comma [0] 5827" xfId="45389" hidden="1" xr:uid="{5A692719-95EA-4323-9A63-265C72488AAD}"/>
    <cellStyle name="Comma [0] 5827" xfId="16001" hidden="1" xr:uid="{8A0FA481-1115-478E-A1C7-657C81560A2C}"/>
    <cellStyle name="Comma [0] 5828" xfId="45394" hidden="1" xr:uid="{AD8595C8-DBF4-4B1C-A13C-1CE0F64CFBB5}"/>
    <cellStyle name="Comma [0] 5828" xfId="16006" hidden="1" xr:uid="{E9ED2855-56D6-426A-BCA0-C64536C859B5}"/>
    <cellStyle name="Comma [0] 5829" xfId="42870" hidden="1" xr:uid="{761C2087-7B6E-4F6C-99C4-F929DCBC8806}"/>
    <cellStyle name="Comma [0] 5829" xfId="13482" hidden="1" xr:uid="{AAEA440D-F696-44D6-ABE9-228C1C86A01B}"/>
    <cellStyle name="Comma [0] 583" xfId="34967" hidden="1" xr:uid="{28D6508C-3520-4CDF-8233-7C8B6CE9AD86}"/>
    <cellStyle name="Comma [0] 583" xfId="5579" hidden="1" xr:uid="{C39A6875-F7DA-4C35-8B53-DE401580FBAD}"/>
    <cellStyle name="Comma [0] 5830" xfId="45378" hidden="1" xr:uid="{CD2566CB-8B01-42B3-83FF-087EAD3214AA}"/>
    <cellStyle name="Comma [0] 5830" xfId="15990" hidden="1" xr:uid="{76050DBB-110F-4602-8F02-BA204788B714}"/>
    <cellStyle name="Comma [0] 5831" xfId="45283" hidden="1" xr:uid="{54291BF5-7BD3-4DC9-A634-C0DC876F2E69}"/>
    <cellStyle name="Comma [0] 5831" xfId="15895" hidden="1" xr:uid="{A38329A4-703E-42EF-9A51-3AC76B8AE1F5}"/>
    <cellStyle name="Comma [0] 5832" xfId="45429" hidden="1" xr:uid="{1B04C2E5-AFB4-4C9E-A83B-063151F733A5}"/>
    <cellStyle name="Comma [0] 5832" xfId="16041" hidden="1" xr:uid="{DA892B64-B77A-467A-97D7-01C5941832DD}"/>
    <cellStyle name="Comma [0] 5833" xfId="45376" hidden="1" xr:uid="{360E5D33-4362-48A7-8DD7-0F8C52A38ED1}"/>
    <cellStyle name="Comma [0] 5833" xfId="15988" hidden="1" xr:uid="{6D3C85C6-8ACA-4FD5-8148-9C8AA98D368F}"/>
    <cellStyle name="Comma [0] 5834" xfId="45315" hidden="1" xr:uid="{CA25A0BD-4FE3-4244-984E-5C5D9DF7DC64}"/>
    <cellStyle name="Comma [0] 5834" xfId="15927" hidden="1" xr:uid="{0D7DC00C-EC72-4A46-B123-33A22C5550E9}"/>
    <cellStyle name="Comma [0] 5835" xfId="45433" hidden="1" xr:uid="{E6F3EF77-6305-40AB-936E-2E81F2F272F1}"/>
    <cellStyle name="Comma [0] 5835" xfId="16045" hidden="1" xr:uid="{42010109-C998-46A3-BC7E-8D97DC7ED4F9}"/>
    <cellStyle name="Comma [0] 5836" xfId="45435" hidden="1" xr:uid="{F47BBFC5-D135-40E8-A7E1-8B519C3D2F05}"/>
    <cellStyle name="Comma [0] 5836" xfId="16047" hidden="1" xr:uid="{389247BE-7896-45F9-89E8-CEC4F941C791}"/>
    <cellStyle name="Comma [0] 5837" xfId="45403" hidden="1" xr:uid="{5CE9984E-5289-40E2-8F3A-706027EB8F2C}"/>
    <cellStyle name="Comma [0] 5837" xfId="16015" hidden="1" xr:uid="{D172190E-3C86-4DC9-9118-5A869939B759}"/>
    <cellStyle name="Comma [0] 5838" xfId="45407" hidden="1" xr:uid="{480174C2-CC38-4C76-A6D3-EEDD080CC0A8}"/>
    <cellStyle name="Comma [0] 5838" xfId="16019" hidden="1" xr:uid="{E0910918-2E47-4D50-8B15-A269994C1D1B}"/>
    <cellStyle name="Comma [0] 5839" xfId="45297" hidden="1" xr:uid="{8D155CBE-6506-4DE9-88B5-D4767D866F4E}"/>
    <cellStyle name="Comma [0] 5839" xfId="15909" hidden="1" xr:uid="{990155CD-929F-427F-961E-4896C90A4325}"/>
    <cellStyle name="Comma [0] 584" xfId="34905" hidden="1" xr:uid="{AC5D9488-4120-4D5D-B1BD-DC27DA45AC1C}"/>
    <cellStyle name="Comma [0] 584" xfId="5517" hidden="1" xr:uid="{4E8BBD0B-50A2-472A-BB69-B01755701481}"/>
    <cellStyle name="Comma [0] 5840" xfId="45395" hidden="1" xr:uid="{FA96B9D9-5BCF-49AF-A9CD-C1ECB1CF6310}"/>
    <cellStyle name="Comma [0] 5840" xfId="16007" hidden="1" xr:uid="{EB2BD8AF-C5EB-438D-8C51-847BE93BBD63}"/>
    <cellStyle name="Comma [0] 5841" xfId="45287" hidden="1" xr:uid="{485AA442-3A9B-4F6F-9AF5-100138F0DECC}"/>
    <cellStyle name="Comma [0] 5841" xfId="15899" hidden="1" xr:uid="{129FD675-1BE8-480E-96D0-3DE5682701ED}"/>
    <cellStyle name="Comma [0] 5842" xfId="45439" hidden="1" xr:uid="{E1652AAD-EE53-48FB-B5F3-6E4E7A91439B}"/>
    <cellStyle name="Comma [0] 5842" xfId="16051" hidden="1" xr:uid="{B4C514DE-6FCE-44A0-9E10-8C8B0EF945B3}"/>
    <cellStyle name="Comma [0] 5843" xfId="45393" hidden="1" xr:uid="{F4F072C7-714D-40F4-A1B8-D8DBA2447D90}"/>
    <cellStyle name="Comma [0] 5843" xfId="16005" hidden="1" xr:uid="{4444FC28-B46C-4AE9-94EB-53DB9FF7E5DD}"/>
    <cellStyle name="Comma [0] 5844" xfId="45362" hidden="1" xr:uid="{A67F6B57-CB6F-46B8-9F79-2426DD21845D}"/>
    <cellStyle name="Comma [0] 5844" xfId="15974" hidden="1" xr:uid="{9E19E67F-21F8-4E86-841B-4991AE806502}"/>
    <cellStyle name="Comma [0] 5845" xfId="45443" hidden="1" xr:uid="{F520060D-E6FC-4843-9329-055DA0FE9FD0}"/>
    <cellStyle name="Comma [0] 5845" xfId="16055" hidden="1" xr:uid="{8688E752-88D7-4701-AF63-ECF08E9FA3EB}"/>
    <cellStyle name="Comma [0] 5846" xfId="45445" hidden="1" xr:uid="{D85F8B92-9529-439D-8AFD-DF4D37CFC6A1}"/>
    <cellStyle name="Comma [0] 5846" xfId="16057" hidden="1" xr:uid="{90C999BA-26E0-4A82-90D6-7A3C7421070B}"/>
    <cellStyle name="Comma [0] 5847" xfId="45431" hidden="1" xr:uid="{2F7AAD3F-4DBB-4013-95CF-86809294300B}"/>
    <cellStyle name="Comma [0] 5847" xfId="16043" hidden="1" xr:uid="{D6282FCE-013E-48D2-87C6-A08C8D9D15F7}"/>
    <cellStyle name="Comma [0] 5848" xfId="45418" hidden="1" xr:uid="{E0013B67-7026-44DA-81AE-31BEAF1A7DC4}"/>
    <cellStyle name="Comma [0] 5848" xfId="16030" hidden="1" xr:uid="{CE54E117-BD02-4473-8175-BC87CCC3F897}"/>
    <cellStyle name="Comma [0] 5849" xfId="45442" hidden="1" xr:uid="{EAB1572F-C2B4-4EA9-8F28-63DBF28FCCE8}"/>
    <cellStyle name="Comma [0] 5849" xfId="16054" hidden="1" xr:uid="{893C3D42-0C51-4EDD-8743-8167D2E410A4}"/>
    <cellStyle name="Comma [0] 585" xfId="35033" hidden="1" xr:uid="{8C058A79-D7A8-4656-8BC2-2DAEAAC5D996}"/>
    <cellStyle name="Comma [0] 585" xfId="5645" hidden="1" xr:uid="{594E328D-4A8C-4FC5-A6CA-A2948955DFB6}"/>
    <cellStyle name="Comma [0] 5850" xfId="45408" hidden="1" xr:uid="{A0003861-BB4A-42EF-80F2-14C0FAEB1119}"/>
    <cellStyle name="Comma [0] 5850" xfId="16020" hidden="1" xr:uid="{B2C61D27-C16E-47B6-86CA-D17FABDBE965}"/>
    <cellStyle name="Comma [0] 5851" xfId="45380" hidden="1" xr:uid="{4079AD2A-5BB2-48B7-9F31-5E99B5EFD230}"/>
    <cellStyle name="Comma [0] 5851" xfId="15992" hidden="1" xr:uid="{7E7BF055-B5ED-4666-8F20-1789CD7DF98A}"/>
    <cellStyle name="Comma [0] 5852" xfId="45447" hidden="1" xr:uid="{F20091DD-F889-43DD-929D-D8E4258F2476}"/>
    <cellStyle name="Comma [0] 5852" xfId="16059" hidden="1" xr:uid="{BB724628-1459-4C58-B8B2-FD1370756EF8}"/>
    <cellStyle name="Comma [0] 5853" xfId="45404" hidden="1" xr:uid="{26FAC87E-C005-46F3-BDBD-C4211F21567C}"/>
    <cellStyle name="Comma [0] 5853" xfId="16016" hidden="1" xr:uid="{3C038A36-74EB-4C76-A57D-27B1BB5C9E32}"/>
    <cellStyle name="Comma [0] 5854" xfId="45438" hidden="1" xr:uid="{D5AD5A83-3766-4D64-84D3-1A7170E70644}"/>
    <cellStyle name="Comma [0] 5854" xfId="16050" hidden="1" xr:uid="{4B820090-7D46-429C-B2F0-1D7C519A5881}"/>
    <cellStyle name="Comma [0] 5855" xfId="45451" hidden="1" xr:uid="{A65926DF-B62F-48A0-AFE2-F20AFC4C8EDA}"/>
    <cellStyle name="Comma [0] 5855" xfId="16063" hidden="1" xr:uid="{D87DCAE3-8FF6-40F2-BD36-757C063A5B14}"/>
    <cellStyle name="Comma [0] 5856" xfId="45453" hidden="1" xr:uid="{DF040173-2BAB-4AA2-AFF6-2010D51D6F40}"/>
    <cellStyle name="Comma [0] 5856" xfId="16065" hidden="1" xr:uid="{1B8B4E37-5153-4335-A956-AC6DE222A380}"/>
    <cellStyle name="Comma [0] 5857" xfId="45321" hidden="1" xr:uid="{06A82A56-0F96-4F4B-BFC1-C14577C8614A}"/>
    <cellStyle name="Comma [0] 5857" xfId="15933" hidden="1" xr:uid="{82E6DB63-975C-4072-A662-1133F388DEB1}"/>
    <cellStyle name="Comma [0] 5858" xfId="45441" hidden="1" xr:uid="{A50D7EEB-9994-4EBE-9E6A-82C45E6A1167}"/>
    <cellStyle name="Comma [0] 5858" xfId="16053" hidden="1" xr:uid="{FF31620D-E15B-45EB-A15C-2416B97E940C}"/>
    <cellStyle name="Comma [0] 5859" xfId="45381" hidden="1" xr:uid="{9975DB05-65CC-4ECD-8F2F-784594ED6C9E}"/>
    <cellStyle name="Comma [0] 5859" xfId="15993" hidden="1" xr:uid="{655C756C-FA3E-4B80-B4DF-968FAE334A93}"/>
    <cellStyle name="Comma [0] 586" xfId="35035" hidden="1" xr:uid="{38635437-0E87-4DA0-B94C-780F0F39087C}"/>
    <cellStyle name="Comma [0] 586" xfId="5647" hidden="1" xr:uid="{1BFBAC1D-169C-47A4-B734-AA3B1CE7B038}"/>
    <cellStyle name="Comma [0] 5860" xfId="45415" hidden="1" xr:uid="{1DF33F54-E2ED-492F-96D1-83F289DECF08}"/>
    <cellStyle name="Comma [0] 5860" xfId="16027" hidden="1" xr:uid="{AFA5BE21-7A99-4845-AEAD-14E1C9C4E804}"/>
    <cellStyle name="Comma [0] 5861" xfId="45428" hidden="1" xr:uid="{1DEB650E-7FAF-4144-8D6D-CE21347B3BDE}"/>
    <cellStyle name="Comma [0] 5861" xfId="16040" hidden="1" xr:uid="{C97F095A-D8E4-4977-B973-139F7DAD3ADA}"/>
    <cellStyle name="Comma [0] 5862" xfId="45456" hidden="1" xr:uid="{DE58EC93-BB82-415B-87B0-53FF73072784}"/>
    <cellStyle name="Comma [0] 5862" xfId="16068" hidden="1" xr:uid="{001A71F3-EC2F-4CC2-9488-7DB8611AA4F0}"/>
    <cellStyle name="Comma [0] 5863" xfId="45419" hidden="1" xr:uid="{92520C07-F21A-4732-9466-1443EF0A2E79}"/>
    <cellStyle name="Comma [0] 5863" xfId="16031" hidden="1" xr:uid="{663BC6EF-A968-4A0D-A3C1-4CB3309C5D7B}"/>
    <cellStyle name="Comma [0] 5864" xfId="45379" hidden="1" xr:uid="{997A15E4-53F7-4F58-8032-D81EDF54F824}"/>
    <cellStyle name="Comma [0] 5864" xfId="15991" hidden="1" xr:uid="{1DF76911-CA2E-44ED-A79F-0169B72F6FEE}"/>
    <cellStyle name="Comma [0] 5865" xfId="45458" hidden="1" xr:uid="{42B616E3-7536-4888-BE0B-2F7D360BC1E3}"/>
    <cellStyle name="Comma [0] 5865" xfId="16070" hidden="1" xr:uid="{02F95AF3-BF7C-440C-A09F-DA5319E56DBE}"/>
    <cellStyle name="Comma [0] 5866" xfId="45460" hidden="1" xr:uid="{3DBD7672-1C96-4AD0-BD4E-DC292E46FC78}"/>
    <cellStyle name="Comma [0] 5866" xfId="16072" hidden="1" xr:uid="{98CCDDC8-25AA-4415-99A6-B7C9025E88BA}"/>
    <cellStyle name="Comma [0] 5867" xfId="45517" hidden="1" xr:uid="{455CFB31-D04C-491F-9856-B67A8595FF60}"/>
    <cellStyle name="Comma [0] 5867" xfId="16129" hidden="1" xr:uid="{44C6131F-6F82-4ECA-9331-75D3719AAD9D}"/>
    <cellStyle name="Comma [0] 5868" xfId="45536" hidden="1" xr:uid="{1D3F5CEE-D3E1-46D2-95ED-69DD72D4974E}"/>
    <cellStyle name="Comma [0] 5868" xfId="16148" hidden="1" xr:uid="{510BE1B4-F1E7-497E-AFEA-35F91F80B03A}"/>
    <cellStyle name="Comma [0] 5869" xfId="45543" hidden="1" xr:uid="{568E71E2-924E-4FB8-AACE-1A000EBEBEE4}"/>
    <cellStyle name="Comma [0] 5869" xfId="16155" hidden="1" xr:uid="{B53BE56C-C85D-477B-A996-8194D0F50B50}"/>
    <cellStyle name="Comma [0] 587" xfId="34999" hidden="1" xr:uid="{19927AA6-F526-47F4-9859-195D29706295}"/>
    <cellStyle name="Comma [0] 587" xfId="5611" hidden="1" xr:uid="{0E607D31-79D3-4037-A805-CDAE1C19C31D}"/>
    <cellStyle name="Comma [0] 5870" xfId="45550" hidden="1" xr:uid="{184F2C1F-9D31-4D3D-A674-ACC8371C6FC1}"/>
    <cellStyle name="Comma [0] 5870" xfId="16162" hidden="1" xr:uid="{85349B4F-8620-42DE-95E3-D15A6E7485B9}"/>
    <cellStyle name="Comma [0] 5871" xfId="45555" hidden="1" xr:uid="{49D3C01C-3E1F-4FD6-BBE9-20F32B996C76}"/>
    <cellStyle name="Comma [0] 5871" xfId="16167" hidden="1" xr:uid="{A312C345-5D21-43B0-9DC0-7310A5F61CFB}"/>
    <cellStyle name="Comma [0] 5872" xfId="45542" hidden="1" xr:uid="{C89B36BA-5D5D-48FE-83F1-B7851527AC62}"/>
    <cellStyle name="Comma [0] 5872" xfId="16154" hidden="1" xr:uid="{A68A62BC-B09C-40A9-BCED-F62D5C506210}"/>
    <cellStyle name="Comma [0] 5873" xfId="45547" hidden="1" xr:uid="{398D518F-4E25-4478-9EBA-16FA26651857}"/>
    <cellStyle name="Comma [0] 5873" xfId="16159" hidden="1" xr:uid="{FC991F97-41F0-42DA-A01A-11B2842C4C3F}"/>
    <cellStyle name="Comma [0] 5874" xfId="45559" hidden="1" xr:uid="{8D9CCE6F-AA8F-4FD5-9529-01879BD40E90}"/>
    <cellStyle name="Comma [0] 5874" xfId="16171" hidden="1" xr:uid="{ED337B8A-A249-42B5-A76B-01471696CD63}"/>
    <cellStyle name="Comma [0] 5875" xfId="45561" hidden="1" xr:uid="{FEA00855-7EA7-4817-BFB5-EEC48EACE2D6}"/>
    <cellStyle name="Comma [0] 5875" xfId="16173" hidden="1" xr:uid="{CDED8BD0-92C1-4257-918A-A35974BB69E2}"/>
    <cellStyle name="Comma [0] 5876" xfId="45532" hidden="1" xr:uid="{C837FBD3-D7DA-4849-A317-FE9D70480CA8}"/>
    <cellStyle name="Comma [0] 5876" xfId="16144" hidden="1" xr:uid="{FD1E7A7C-14DE-4587-B274-907CC2752C26}"/>
    <cellStyle name="Comma [0] 5877" xfId="45521" hidden="1" xr:uid="{D6E63FA2-AA47-4756-90A6-998771B2B899}"/>
    <cellStyle name="Comma [0] 5877" xfId="16133" hidden="1" xr:uid="{C9C7A08D-2FB5-4DD2-B75B-6712E96B79F5}"/>
    <cellStyle name="Comma [0] 5878" xfId="45572" hidden="1" xr:uid="{494A5899-E40E-4818-A3FA-C832AF021C05}"/>
    <cellStyle name="Comma [0] 5878" xfId="16184" hidden="1" xr:uid="{2A351DA7-A81E-431F-B12D-EBF2D8D2F87C}"/>
    <cellStyle name="Comma [0] 5879" xfId="45581" hidden="1" xr:uid="{62E7C76A-3737-46E7-A0D4-57131ABDD47E}"/>
    <cellStyle name="Comma [0] 5879" xfId="16193" hidden="1" xr:uid="{7FFB3B0F-125C-4FEA-B653-5BBB113ACEBF}"/>
    <cellStyle name="Comma [0] 588" xfId="35004" hidden="1" xr:uid="{26CD2E29-EC14-41BC-8958-22573C4EDCC9}"/>
    <cellStyle name="Comma [0] 588" xfId="5616" hidden="1" xr:uid="{D85AA7AA-5FB5-41E5-A654-7F67B4E03CD1}"/>
    <cellStyle name="Comma [0] 5880" xfId="45592" hidden="1" xr:uid="{649B589F-9B2A-4BCA-9B29-B1F6583621C8}"/>
    <cellStyle name="Comma [0] 5880" xfId="16204" hidden="1" xr:uid="{B50E9B88-2FA7-425D-BE75-CA7BF83C6D06}"/>
    <cellStyle name="Comma [0] 5881" xfId="45598" hidden="1" xr:uid="{9BCCA1D7-041A-468B-A56A-2D458A4F723D}"/>
    <cellStyle name="Comma [0] 5881" xfId="16210" hidden="1" xr:uid="{B8134204-2942-4CD6-964C-1386F954F247}"/>
    <cellStyle name="Comma [0] 5882" xfId="45580" hidden="1" xr:uid="{D1F640A8-0EDE-4A09-86C2-6BB73B3C8208}"/>
    <cellStyle name="Comma [0] 5882" xfId="16192" hidden="1" xr:uid="{6112EE3D-70F5-4B92-AE0F-41C1DF3EBED3}"/>
    <cellStyle name="Comma [0] 5883" xfId="45590" hidden="1" xr:uid="{E8D442E3-2EA6-4F64-8BAC-7D75920BF9D9}"/>
    <cellStyle name="Comma [0] 5883" xfId="16202" hidden="1" xr:uid="{392F79CF-FB71-4566-875A-5F26A8C09862}"/>
    <cellStyle name="Comma [0] 5884" xfId="45610" hidden="1" xr:uid="{D81C3A1A-ECD0-46E9-B9A9-0F2D63DD8D22}"/>
    <cellStyle name="Comma [0] 5884" xfId="16222" hidden="1" xr:uid="{3080C3A9-F160-4B03-A550-97DF3C5FB2D1}"/>
    <cellStyle name="Comma [0] 5885" xfId="45612" hidden="1" xr:uid="{1F8C19B1-C1DC-49A7-89F9-A6B2BBAFAEF1}"/>
    <cellStyle name="Comma [0] 5885" xfId="16224" hidden="1" xr:uid="{47DC4DB0-FD07-44BE-91DA-5D21406FDC27}"/>
    <cellStyle name="Comma [0] 5886" xfId="45563" hidden="1" xr:uid="{D9BDC214-6AE8-4454-92F2-72E44A9B25B1}"/>
    <cellStyle name="Comma [0] 5886" xfId="16175" hidden="1" xr:uid="{FD0FCA86-068D-40EF-9827-E841FCB2D5EF}"/>
    <cellStyle name="Comma [0] 5887" xfId="45524" hidden="1" xr:uid="{A7F8A9AF-2A89-428D-87B6-D71494E3A6FE}"/>
    <cellStyle name="Comma [0] 5887" xfId="16136" hidden="1" xr:uid="{792FB3D1-F5B4-42D2-A265-B7FE9A887976}"/>
    <cellStyle name="Comma [0] 5888" xfId="45566" hidden="1" xr:uid="{431C4528-4A89-41AD-A47D-9D9425A9D947}"/>
    <cellStyle name="Comma [0] 5888" xfId="16178" hidden="1" xr:uid="{BB673FD4-7C36-46D8-A1DC-B10AECA92D31}"/>
    <cellStyle name="Comma [0] 5889" xfId="45529" hidden="1" xr:uid="{89422794-8C31-4958-B5EF-F56FC6181D6F}"/>
    <cellStyle name="Comma [0] 5889" xfId="16141" hidden="1" xr:uid="{AD6F2276-13DB-4DE7-B607-8D3B6D034F39}"/>
    <cellStyle name="Comma [0] 589" xfId="34833" hidden="1" xr:uid="{8452E8BF-BBCD-4BF8-B693-6D016F8E0592}"/>
    <cellStyle name="Comma [0] 589" xfId="5445" hidden="1" xr:uid="{BA38950E-53E1-4FBE-A943-F8F3E6DBBBD6}"/>
    <cellStyle name="Comma [0] 5890" xfId="45531" hidden="1" xr:uid="{9A65C379-0B1D-40E1-A415-73C3CD5E537A}"/>
    <cellStyle name="Comma [0] 5890" xfId="16143" hidden="1" xr:uid="{AFEF86DE-E7C4-43E8-8A6E-8DEC343CB653}"/>
    <cellStyle name="Comma [0] 5891" xfId="45617" hidden="1" xr:uid="{8C067823-AF6E-4CE4-8FB6-7661EE311401}"/>
    <cellStyle name="Comma [0] 5891" xfId="16229" hidden="1" xr:uid="{2A9EFDE9-F5C0-4B9B-9780-F0E501F8E9A2}"/>
    <cellStyle name="Comma [0] 5892" xfId="45520" hidden="1" xr:uid="{DC587E02-EE52-4491-956A-67E2930660CD}"/>
    <cellStyle name="Comma [0] 5892" xfId="16132" hidden="1" xr:uid="{39197496-A9EB-40DD-930F-EC9B4F88B738}"/>
    <cellStyle name="Comma [0] 5893" xfId="45528" hidden="1" xr:uid="{0680A2A3-1680-461B-92C5-4EFCFFA51130}"/>
    <cellStyle name="Comma [0] 5893" xfId="16140" hidden="1" xr:uid="{34B8508E-46E4-41BD-8D8A-92CB829F598C}"/>
    <cellStyle name="Comma [0] 5894" xfId="45629" hidden="1" xr:uid="{F527AB75-FAF1-4839-A606-3FA34EAF6D64}"/>
    <cellStyle name="Comma [0] 5894" xfId="16241" hidden="1" xr:uid="{BA8FDD01-BF74-410C-B032-2B71E695032C}"/>
    <cellStyle name="Comma [0] 5895" xfId="45631" hidden="1" xr:uid="{D5BC1556-81A0-4A90-A9C5-E81068C2C87D}"/>
    <cellStyle name="Comma [0] 5895" xfId="16243" hidden="1" xr:uid="{D403040C-591F-4C07-B6C1-5A226074B99F}"/>
    <cellStyle name="Comma [0] 5896" xfId="45620" hidden="1" xr:uid="{533BA105-1063-47D8-890C-840E4095A352}"/>
    <cellStyle name="Comma [0] 5896" xfId="16232" hidden="1" xr:uid="{2113D841-6467-452E-9D6A-041F66886643}"/>
    <cellStyle name="Comma [0] 5897" xfId="45628" hidden="1" xr:uid="{EA66975A-B615-490D-A507-10B25523B3D8}"/>
    <cellStyle name="Comma [0] 5897" xfId="16240" hidden="1" xr:uid="{D3E79F2C-6108-44E9-A01E-92531646562B}"/>
    <cellStyle name="Comma [0] 5898" xfId="45526" hidden="1" xr:uid="{71DC1662-319A-4D9D-8D15-4FA088BE3EAB}"/>
    <cellStyle name="Comma [0] 5898" xfId="16138" hidden="1" xr:uid="{0D878659-6E26-49D9-B61E-CA030050D10F}"/>
    <cellStyle name="Comma [0] 5899" xfId="45614" hidden="1" xr:uid="{E60E22EB-74A5-4560-B67C-1397EEDA67CF}"/>
    <cellStyle name="Comma [0] 5899" xfId="16226" hidden="1" xr:uid="{B6C54501-1CF1-4D2B-9E51-DD792EF0500E}"/>
    <cellStyle name="Comma [0] 59" xfId="33995" hidden="1" xr:uid="{BD95BC7F-6AA5-4AF9-8764-0229B29EA698}"/>
    <cellStyle name="Comma [0] 59" xfId="4607" hidden="1" xr:uid="{EFDDF4CF-F48E-4A5C-9D47-79FEBC08873A}"/>
    <cellStyle name="Comma [0] 590" xfId="34988" hidden="1" xr:uid="{75289495-6A20-4256-8B0C-66B5FB206EB3}"/>
    <cellStyle name="Comma [0] 590" xfId="5600" hidden="1" xr:uid="{9FB27103-417F-4A5C-8890-58BDE9DB04D2}"/>
    <cellStyle name="Comma [0] 5900" xfId="45647" hidden="1" xr:uid="{CF02E63C-C649-4719-AE9D-73F3006F1983}"/>
    <cellStyle name="Comma [0] 5900" xfId="16259" hidden="1" xr:uid="{27572618-0D6A-4CE0-A553-FAC584707157}"/>
    <cellStyle name="Comma [0] 5901" xfId="45655" hidden="1" xr:uid="{C9904ECC-E860-4E34-8B28-965711806661}"/>
    <cellStyle name="Comma [0] 5901" xfId="16267" hidden="1" xr:uid="{E787312B-AC22-47C1-8657-C03393D08618}"/>
    <cellStyle name="Comma [0] 5902" xfId="45564" hidden="1" xr:uid="{C7C6DCCE-33CE-4F24-8C43-93129AE01A39}"/>
    <cellStyle name="Comma [0] 5902" xfId="16176" hidden="1" xr:uid="{B709B252-471C-42DA-953F-B100C6038590}"/>
    <cellStyle name="Comma [0] 5903" xfId="45643" hidden="1" xr:uid="{3A3F55D8-EE70-45A5-BC71-F0F2D00CCEA8}"/>
    <cellStyle name="Comma [0] 5903" xfId="16255" hidden="1" xr:uid="{572EF821-FDF1-4A8F-867D-07785D0F0327}"/>
    <cellStyle name="Comma [0] 5904" xfId="45664" hidden="1" xr:uid="{6E568C5A-2CF4-4559-B49D-F3864E1D0B29}"/>
    <cellStyle name="Comma [0] 5904" xfId="16276" hidden="1" xr:uid="{2FE29276-8893-4A5A-97B3-EBB24FA00DE8}"/>
    <cellStyle name="Comma [0] 5905" xfId="45666" hidden="1" xr:uid="{20DFC84B-743E-4287-A9AB-01C7D046C5FF}"/>
    <cellStyle name="Comma [0] 5905" xfId="16278" hidden="1" xr:uid="{EF5F1D82-E0AB-42DE-B497-980829164753}"/>
    <cellStyle name="Comma [0] 5906" xfId="45625" hidden="1" xr:uid="{3C975C36-E962-42A4-95AE-C08084323DD7}"/>
    <cellStyle name="Comma [0] 5906" xfId="16237" hidden="1" xr:uid="{3C558DE3-B495-40D7-B163-30F999E3A693}"/>
    <cellStyle name="Comma [0] 5907" xfId="45570" hidden="1" xr:uid="{1D605412-85B1-4C6B-92C4-49E1AE789CB6}"/>
    <cellStyle name="Comma [0] 5907" xfId="16182" hidden="1" xr:uid="{86154182-D006-49E4-9917-69BFBA024DC1}"/>
    <cellStyle name="Comma [0] 5908" xfId="45623" hidden="1" xr:uid="{BC49E221-3814-4B04-A337-C76237B0663B}"/>
    <cellStyle name="Comma [0] 5908" xfId="16235" hidden="1" xr:uid="{D2C12AB9-AC7D-47A0-9C54-4BA829610651}"/>
    <cellStyle name="Comma [0] 5909" xfId="45607" hidden="1" xr:uid="{552EF995-9561-4C93-A141-27F7E1B5AC00}"/>
    <cellStyle name="Comma [0] 5909" xfId="16219" hidden="1" xr:uid="{F500BA1D-4329-485F-862A-C627009D2D95}"/>
    <cellStyle name="Comma [0] 591" xfId="34893" hidden="1" xr:uid="{7C81507F-40B6-4734-ACE1-B868B4A6753E}"/>
    <cellStyle name="Comma [0] 591" xfId="5505" hidden="1" xr:uid="{053FEB3C-FFA3-413D-9C77-2482B6ED93E3}"/>
    <cellStyle name="Comma [0] 5910" xfId="45603" hidden="1" xr:uid="{AAFCF21D-A234-4616-833C-229346F6606F}"/>
    <cellStyle name="Comma [0] 5910" xfId="16215" hidden="1" xr:uid="{3C9A0988-747A-4637-9468-AB39AB4EC90B}"/>
    <cellStyle name="Comma [0] 5911" xfId="45674" hidden="1" xr:uid="{174EBCE9-C922-446B-AFBE-24B676499B2C}"/>
    <cellStyle name="Comma [0] 5911" xfId="16286" hidden="1" xr:uid="{7524CF01-6944-4BA4-9A30-C60FBB8B355F}"/>
    <cellStyle name="Comma [0] 5912" xfId="45540" hidden="1" xr:uid="{4169EDCD-02D9-4592-8DEB-7191D47077B6}"/>
    <cellStyle name="Comma [0] 5912" xfId="16152" hidden="1" xr:uid="{C41E407F-23F1-4DF2-84CA-F016F5F5ABFC}"/>
    <cellStyle name="Comma [0] 5913" xfId="45533" hidden="1" xr:uid="{8769781C-81F9-4BE3-8876-A76EC2816CEE}"/>
    <cellStyle name="Comma [0] 5913" xfId="16145" hidden="1" xr:uid="{BF3A35AA-39C0-4FCB-9919-1566CF9EDD5C}"/>
    <cellStyle name="Comma [0] 5914" xfId="45682" hidden="1" xr:uid="{EC6FE94C-6740-475F-919A-516E28428A87}"/>
    <cellStyle name="Comma [0] 5914" xfId="16294" hidden="1" xr:uid="{E2D4FDA6-3664-4336-A6F2-33C0113C39D2}"/>
    <cellStyle name="Comma [0] 5915" xfId="45684" hidden="1" xr:uid="{7E48C538-90DC-46CE-AAFD-05FBBA79B79A}"/>
    <cellStyle name="Comma [0] 5915" xfId="16296" hidden="1" xr:uid="{D63A182C-7A6E-4C00-82A5-F06270EE7905}"/>
    <cellStyle name="Comma [0] 5916" xfId="45633" hidden="1" xr:uid="{EF9202A7-3288-4663-B3EC-93E5FBD4AF7B}"/>
    <cellStyle name="Comma [0] 5916" xfId="16245" hidden="1" xr:uid="{E1A90D4E-A6DB-455F-92C8-84F03FBAE594}"/>
    <cellStyle name="Comma [0] 5917" xfId="45609" hidden="1" xr:uid="{F277B9F5-DE17-468A-8DE2-11624A9F0FFE}"/>
    <cellStyle name="Comma [0] 5917" xfId="16221" hidden="1" xr:uid="{A34C6F4C-E578-420C-ADBC-A7995CD49168}"/>
    <cellStyle name="Comma [0] 5918" xfId="45644" hidden="1" xr:uid="{E2D25F86-6C9F-412C-A1E9-66DE8E079018}"/>
    <cellStyle name="Comma [0] 5918" xfId="16256" hidden="1" xr:uid="{B60D4882-EFDD-4223-BD05-DA48D5B6F2D7}"/>
    <cellStyle name="Comma [0] 5919" xfId="45576" hidden="1" xr:uid="{E7F46A7A-9F58-408D-80A4-8DE01F0F57CA}"/>
    <cellStyle name="Comma [0] 5919" xfId="16188" hidden="1" xr:uid="{C9752C03-0875-4063-996A-B611B15093B1}"/>
    <cellStyle name="Comma [0] 592" xfId="35039" hidden="1" xr:uid="{6BC5C1A1-C770-4C64-B5C9-31A2E3EDF18E}"/>
    <cellStyle name="Comma [0] 592" xfId="5651" hidden="1" xr:uid="{706987BE-A07C-48C4-A91B-4E7EFA85E1B8}"/>
    <cellStyle name="Comma [0] 5920" xfId="45646" hidden="1" xr:uid="{67DDECFD-9BB3-4FA4-A404-0784D6AD930A}"/>
    <cellStyle name="Comma [0] 5920" xfId="16258" hidden="1" xr:uid="{78A8B2DF-72BA-4042-A0CA-F230F7FDD235}"/>
    <cellStyle name="Comma [0] 5921" xfId="45691" hidden="1" xr:uid="{CA4BA53F-1633-4DF3-95D2-FCC89ED952ED}"/>
    <cellStyle name="Comma [0] 5921" xfId="16303" hidden="1" xr:uid="{2322D7EC-D92B-4CAF-8214-8541C521B638}"/>
    <cellStyle name="Comma [0] 5922" xfId="45634" hidden="1" xr:uid="{277C40B7-E9C2-4F72-A47B-96781C93EAED}"/>
    <cellStyle name="Comma [0] 5922" xfId="16246" hidden="1" xr:uid="{1B7CEF79-6F58-45E3-82BA-871C3D2492DD}"/>
    <cellStyle name="Comma [0] 5923" xfId="45591" hidden="1" xr:uid="{E9520076-E7A3-484F-AEA1-24F931E321F1}"/>
    <cellStyle name="Comma [0] 5923" xfId="16203" hidden="1" xr:uid="{64E95E1B-C61A-418D-AFAC-0BEB7A775968}"/>
    <cellStyle name="Comma [0] 5924" xfId="45697" hidden="1" xr:uid="{9420C36E-6CBF-417B-9251-DA6EBCA80FFE}"/>
    <cellStyle name="Comma [0] 5924" xfId="16309" hidden="1" xr:uid="{0DD2568D-334B-4A86-82BD-A9FB4D19AE55}"/>
    <cellStyle name="Comma [0] 5925" xfId="45699" hidden="1" xr:uid="{935D4E77-8200-4EC1-81CE-C3778A95380A}"/>
    <cellStyle name="Comma [0] 5925" xfId="16311" hidden="1" xr:uid="{30A9E44A-8627-4004-AFF6-670A68CC3EB6}"/>
    <cellStyle name="Comma [0] 5926" xfId="45652" hidden="1" xr:uid="{C87C10D0-E146-40AE-A18F-3AED9748231A}"/>
    <cellStyle name="Comma [0] 5926" xfId="16264" hidden="1" xr:uid="{87A97FC5-1551-4B01-A4B2-B83881C58F3E}"/>
    <cellStyle name="Comma [0] 5927" xfId="45658" hidden="1" xr:uid="{5C460BA5-0D75-4F07-99BC-7726ABC99071}"/>
    <cellStyle name="Comma [0] 5927" xfId="16270" hidden="1" xr:uid="{1550B205-855E-46CF-A0BA-D13925069188}"/>
    <cellStyle name="Comma [0] 5928" xfId="45539" hidden="1" xr:uid="{DD5EF931-DB17-41CA-81A6-0EF309B62D5F}"/>
    <cellStyle name="Comma [0] 5928" xfId="16151" hidden="1" xr:uid="{86BFCA70-599E-44C2-B5FD-85A301852F1D}"/>
    <cellStyle name="Comma [0] 5929" xfId="45608" hidden="1" xr:uid="{5965813D-632F-4603-A20D-17587B9737D9}"/>
    <cellStyle name="Comma [0] 5929" xfId="16220" hidden="1" xr:uid="{7EF5BFDC-3F54-413D-A722-E745934BEB97}"/>
    <cellStyle name="Comma [0] 593" xfId="34986" hidden="1" xr:uid="{FE5E2918-8A53-48A5-A408-530276847079}"/>
    <cellStyle name="Comma [0] 593" xfId="5598" hidden="1" xr:uid="{61F9A46A-8E3E-4213-8FCD-0427EF99690C}"/>
    <cellStyle name="Comma [0] 5930" xfId="45616" hidden="1" xr:uid="{FD2B9256-9CEF-4B50-BF71-CB2CEBB37CC9}"/>
    <cellStyle name="Comma [0] 5930" xfId="16228" hidden="1" xr:uid="{2BB95C73-454D-453D-A1BB-EB0B6DAB30DB}"/>
    <cellStyle name="Comma [0] 5931" xfId="45705" hidden="1" xr:uid="{2C9D8FFD-CF60-421A-A062-4A644C4A234D}"/>
    <cellStyle name="Comma [0] 5931" xfId="16317" hidden="1" xr:uid="{A542E3FB-0D2C-4B3E-9409-F0550CABD081}"/>
    <cellStyle name="Comma [0] 5932" xfId="45619" hidden="1" xr:uid="{5FFDF8E4-7E20-4163-A4BD-8DDCBA82ACB9}"/>
    <cellStyle name="Comma [0] 5932" xfId="16231" hidden="1" xr:uid="{167ECB40-1113-4629-AFB3-34182CD46DBE}"/>
    <cellStyle name="Comma [0] 5933" xfId="45579" hidden="1" xr:uid="{D7824B23-A8E4-4099-BFE9-A85AD4D67C1A}"/>
    <cellStyle name="Comma [0] 5933" xfId="16191" hidden="1" xr:uid="{51BFAEB1-9540-4A81-9794-962ED2405623}"/>
    <cellStyle name="Comma [0] 5934" xfId="45710" hidden="1" xr:uid="{4B6A975E-174E-4EC3-8ADE-480E165EEA66}"/>
    <cellStyle name="Comma [0] 5934" xfId="16322" hidden="1" xr:uid="{35058364-CEE4-444F-BC93-7923F3CB6916}"/>
    <cellStyle name="Comma [0] 5935" xfId="45712" hidden="1" xr:uid="{63DEA134-6902-44AD-8900-DD8B8C59F214}"/>
    <cellStyle name="Comma [0] 5935" xfId="16324" hidden="1" xr:uid="{36D47C99-1D9F-4367-B26C-D739E344C056}"/>
    <cellStyle name="Comma [0] 5936" xfId="45671" hidden="1" xr:uid="{3A683D5C-6807-43CD-BB6D-69253D2D7200}"/>
    <cellStyle name="Comma [0] 5936" xfId="16283" hidden="1" xr:uid="{16D30AE9-A372-43D6-A0B5-2C61CFE0B57B}"/>
    <cellStyle name="Comma [0] 5937" xfId="45677" hidden="1" xr:uid="{80F67C70-002B-41BA-BECC-A100F78C912A}"/>
    <cellStyle name="Comma [0] 5937" xfId="16289" hidden="1" xr:uid="{1DCD9F0F-1AE8-4BA4-B28E-6F06A6F23415}"/>
    <cellStyle name="Comma [0] 5938" xfId="45578" hidden="1" xr:uid="{4DD86378-262E-4BBF-964D-30AC1AC6D595}"/>
    <cellStyle name="Comma [0] 5938" xfId="16190" hidden="1" xr:uid="{C7B5B9DB-FFF1-46CF-9194-127272510B0A}"/>
    <cellStyle name="Comma [0] 5939" xfId="45659" hidden="1" xr:uid="{8F785554-215F-4D3E-9021-902ED33621F9}"/>
    <cellStyle name="Comma [0] 5939" xfId="16271" hidden="1" xr:uid="{50C7AA27-BD72-426A-B28A-CB2CD76E9336}"/>
    <cellStyle name="Comma [0] 594" xfId="34925" hidden="1" xr:uid="{79787051-19EA-40B8-BFBF-6E23794654EE}"/>
    <cellStyle name="Comma [0] 594" xfId="5537" hidden="1" xr:uid="{3F7415AA-165A-4F47-A144-836609CA05CA}"/>
    <cellStyle name="Comma [0] 5940" xfId="45638" hidden="1" xr:uid="{E3E62FD5-5685-448C-AFCC-0C03C9DD847F}"/>
    <cellStyle name="Comma [0] 5940" xfId="16250" hidden="1" xr:uid="{D1C6A6F2-80F4-41C9-8157-1DBC8CBFDA12}"/>
    <cellStyle name="Comma [0] 5941" xfId="45716" hidden="1" xr:uid="{6B251B48-CE42-4C8C-8A89-A777D99F534A}"/>
    <cellStyle name="Comma [0] 5941" xfId="16328" hidden="1" xr:uid="{0DEA0F3E-696C-435E-B6B5-B673604D5978}"/>
    <cellStyle name="Comma [0] 5942" xfId="45657" hidden="1" xr:uid="{CD2DC13A-5C26-4178-B56B-A65CE974535E}"/>
    <cellStyle name="Comma [0] 5942" xfId="16269" hidden="1" xr:uid="{54FCABCE-1AF2-415B-A043-CF270E56BB39}"/>
    <cellStyle name="Comma [0] 5943" xfId="45595" hidden="1" xr:uid="{F0698237-37AF-4A88-AF2B-391D9E7B4BD2}"/>
    <cellStyle name="Comma [0] 5943" xfId="16207" hidden="1" xr:uid="{ACB30923-BDDD-45DD-A49B-7916707D3F99}"/>
    <cellStyle name="Comma [0] 5944" xfId="45723" hidden="1" xr:uid="{28BFBC54-5F61-4FFB-BB9A-42D13A79299C}"/>
    <cellStyle name="Comma [0] 5944" xfId="16335" hidden="1" xr:uid="{1697961E-4135-448F-BA6A-050615318116}"/>
    <cellStyle name="Comma [0] 5945" xfId="45725" hidden="1" xr:uid="{493EEA82-6CEB-4F63-89AA-96FDA553A896}"/>
    <cellStyle name="Comma [0] 5945" xfId="16337" hidden="1" xr:uid="{EAEAC388-DF7A-4B5F-B8EA-452249BCC7AB}"/>
    <cellStyle name="Comma [0] 5946" xfId="45689" hidden="1" xr:uid="{D95F4FA6-8356-43E2-96FF-62690DA2D85D}"/>
    <cellStyle name="Comma [0] 5946" xfId="16301" hidden="1" xr:uid="{924FAC75-4D2F-46CC-9AA4-20E10779DCF2}"/>
    <cellStyle name="Comma [0] 5947" xfId="45694" hidden="1" xr:uid="{F6E47761-3A15-4B1F-89A8-ADDE3BC86DBF}"/>
    <cellStyle name="Comma [0] 5947" xfId="16306" hidden="1" xr:uid="{B2CD2CC1-FF27-4160-9AC3-EF97253B0979}"/>
    <cellStyle name="Comma [0] 5948" xfId="45523" hidden="1" xr:uid="{AE9D84F9-E6D1-4B51-A628-8D816AA85643}"/>
    <cellStyle name="Comma [0] 5948" xfId="16135" hidden="1" xr:uid="{F9C6314D-54FF-4063-8B3B-3D49F4E83156}"/>
    <cellStyle name="Comma [0] 5949" xfId="45678" hidden="1" xr:uid="{7B4847BC-C68E-40D8-8A4F-2FBDC2E65774}"/>
    <cellStyle name="Comma [0] 5949" xfId="16290" hidden="1" xr:uid="{376A2BB9-A6F7-4950-8B2E-1E4BABE31F11}"/>
    <cellStyle name="Comma [0] 595" xfId="35043" hidden="1" xr:uid="{5B2D7011-CBBC-4542-973F-46315311D49C}"/>
    <cellStyle name="Comma [0] 595" xfId="5655" hidden="1" xr:uid="{A00BFD91-EA0F-4E92-9F0E-6553EC2BBEBA}"/>
    <cellStyle name="Comma [0] 5950" xfId="45583" hidden="1" xr:uid="{C2DD6D10-E2AC-4377-A1BC-ED8C7D308FEB}"/>
    <cellStyle name="Comma [0] 5950" xfId="16195" hidden="1" xr:uid="{4EC2DEEE-D406-4D3E-B261-40BC28CC375A}"/>
    <cellStyle name="Comma [0] 5951" xfId="45729" hidden="1" xr:uid="{16031661-3ECF-4550-A51F-B3996A494220}"/>
    <cellStyle name="Comma [0] 5951" xfId="16341" hidden="1" xr:uid="{1335408D-C913-4EC3-9665-7CD00B03C8E1}"/>
    <cellStyle name="Comma [0] 5952" xfId="45676" hidden="1" xr:uid="{33238340-5BAF-4EFD-AFF0-06D428A5CC66}"/>
    <cellStyle name="Comma [0] 5952" xfId="16288" hidden="1" xr:uid="{655072BC-89C3-4002-AD8F-D3848FD1A43E}"/>
    <cellStyle name="Comma [0] 5953" xfId="45615" hidden="1" xr:uid="{43037480-01AA-478D-8FE8-4F85BCF57EFB}"/>
    <cellStyle name="Comma [0] 5953" xfId="16227" hidden="1" xr:uid="{607D7D8A-8A99-4222-ABC3-5AF4E3A3E2AF}"/>
    <cellStyle name="Comma [0] 5954" xfId="45733" hidden="1" xr:uid="{3DC7C18D-A687-40F1-B7C8-177AB8F06BA3}"/>
    <cellStyle name="Comma [0] 5954" xfId="16345" hidden="1" xr:uid="{43F610A5-E0E0-442D-98E4-F740771E2EEF}"/>
    <cellStyle name="Comma [0] 5955" xfId="45735" hidden="1" xr:uid="{423B5954-33B5-4459-86B7-0257BBBD6022}"/>
    <cellStyle name="Comma [0] 5955" xfId="16347" hidden="1" xr:uid="{D68E7323-652A-4737-8CAF-2AD83776F992}"/>
    <cellStyle name="Comma [0] 5956" xfId="45703" hidden="1" xr:uid="{E5566253-821E-4310-A4F5-89564A39F140}"/>
    <cellStyle name="Comma [0] 5956" xfId="16315" hidden="1" xr:uid="{29F9BA2A-931B-4E94-9E33-1CD4E8DF16FD}"/>
    <cellStyle name="Comma [0] 5957" xfId="45707" hidden="1" xr:uid="{81F78586-8757-41BD-81C9-C7430D6DE97D}"/>
    <cellStyle name="Comma [0] 5957" xfId="16319" hidden="1" xr:uid="{C76BD6CD-2987-4A5C-BB05-952C8CA19DEF}"/>
    <cellStyle name="Comma [0] 5958" xfId="45597" hidden="1" xr:uid="{30C5B1A5-404B-4C8C-BCAA-0FE85D6D835F}"/>
    <cellStyle name="Comma [0] 5958" xfId="16209" hidden="1" xr:uid="{EFF26EB5-DFB0-4879-A6C5-0523FC0EFEFC}"/>
    <cellStyle name="Comma [0] 5959" xfId="45695" hidden="1" xr:uid="{3543F42E-9E3C-48A1-9017-175420FE001B}"/>
    <cellStyle name="Comma [0] 5959" xfId="16307" hidden="1" xr:uid="{BCC155C8-BC42-4F89-9D2B-ACFC348A5BEA}"/>
    <cellStyle name="Comma [0] 596" xfId="35045" hidden="1" xr:uid="{6FB06258-AA28-4D34-8C0A-4C5596B47362}"/>
    <cellStyle name="Comma [0] 596" xfId="5657" hidden="1" xr:uid="{D515BA27-8C2B-4327-B097-5F39259C4E1C}"/>
    <cellStyle name="Comma [0] 5960" xfId="45587" hidden="1" xr:uid="{BD729984-60ED-4AD8-A0F6-DD9AC3030C9B}"/>
    <cellStyle name="Comma [0] 5960" xfId="16199" hidden="1" xr:uid="{6192392D-F060-4467-9CD9-6C2042184935}"/>
    <cellStyle name="Comma [0] 5961" xfId="45739" hidden="1" xr:uid="{73D07679-A4DC-434E-8389-A52A9F5BEE57}"/>
    <cellStyle name="Comma [0] 5961" xfId="16351" hidden="1" xr:uid="{C6F5650F-4A00-49B8-9329-C29C4010C471}"/>
    <cellStyle name="Comma [0] 5962" xfId="45693" hidden="1" xr:uid="{11F0BA91-09B5-47E6-9609-01C7B80CBBBF}"/>
    <cellStyle name="Comma [0] 5962" xfId="16305" hidden="1" xr:uid="{94E3DAE2-3E46-44A4-929D-D0C4EA97544F}"/>
    <cellStyle name="Comma [0] 5963" xfId="45662" hidden="1" xr:uid="{2FD5961E-51A2-46E0-8A4F-BA70AEF10E43}"/>
    <cellStyle name="Comma [0] 5963" xfId="16274" hidden="1" xr:uid="{A72FFE6E-4ACC-4035-B990-E1E147EA3155}"/>
    <cellStyle name="Comma [0] 5964" xfId="45743" hidden="1" xr:uid="{E621CA40-4E32-4132-8D56-60F0E4D186E3}"/>
    <cellStyle name="Comma [0] 5964" xfId="16355" hidden="1" xr:uid="{D9433409-4C61-4360-9B30-1D1FF0646C64}"/>
    <cellStyle name="Comma [0] 5965" xfId="45745" hidden="1" xr:uid="{01788339-A801-4C1C-A96E-0AEF4F832D01}"/>
    <cellStyle name="Comma [0] 5965" xfId="16357" hidden="1" xr:uid="{A12EE130-B560-4101-8F58-1AD18184413B}"/>
    <cellStyle name="Comma [0] 5966" xfId="45731" hidden="1" xr:uid="{7F5EEFC2-252C-4E27-9A41-1F34D1C1BCF8}"/>
    <cellStyle name="Comma [0] 5966" xfId="16343" hidden="1" xr:uid="{80EC600B-2C2C-4F61-A382-79340565A671}"/>
    <cellStyle name="Comma [0] 5967" xfId="45718" hidden="1" xr:uid="{CF00A150-F05D-4C75-B382-0AE59A075831}"/>
    <cellStyle name="Comma [0] 5967" xfId="16330" hidden="1" xr:uid="{26469404-20CD-487A-9355-1C2AD2CB2BAB}"/>
    <cellStyle name="Comma [0] 5968" xfId="45742" hidden="1" xr:uid="{F4787F97-5D84-4CEC-975D-5E32186CCE0D}"/>
    <cellStyle name="Comma [0] 5968" xfId="16354" hidden="1" xr:uid="{118FE612-EEA3-44CD-9456-3D23544E00AD}"/>
    <cellStyle name="Comma [0] 5969" xfId="45708" hidden="1" xr:uid="{C6395FA2-1C9E-4BFE-A7DF-DF00AA2D8FDF}"/>
    <cellStyle name="Comma [0] 5969" xfId="16320" hidden="1" xr:uid="{FD6D5E18-837F-4C46-BA67-367EAE2BCD76}"/>
    <cellStyle name="Comma [0] 597" xfId="35013" hidden="1" xr:uid="{5DAE0B63-57F8-4042-9032-14F2C742413C}"/>
    <cellStyle name="Comma [0] 597" xfId="5625" hidden="1" xr:uid="{175CFFE1-9634-4A45-AB8E-E29C6F285C2F}"/>
    <cellStyle name="Comma [0] 5970" xfId="45680" hidden="1" xr:uid="{9B289F41-7D1A-41A4-987A-8F44971ECB90}"/>
    <cellStyle name="Comma [0] 5970" xfId="16292" hidden="1" xr:uid="{A8F254AA-E498-44B7-A703-BD77C9962160}"/>
    <cellStyle name="Comma [0] 5971" xfId="45747" hidden="1" xr:uid="{8D25C7A5-FDF1-4B01-BE85-76AB9B91A325}"/>
    <cellStyle name="Comma [0] 5971" xfId="16359" hidden="1" xr:uid="{0B1F4827-7E50-45D7-B024-EAF6343A95C6}"/>
    <cellStyle name="Comma [0] 5972" xfId="45704" hidden="1" xr:uid="{31D8D7AE-31CA-481A-AEA3-949C5964F528}"/>
    <cellStyle name="Comma [0] 5972" xfId="16316" hidden="1" xr:uid="{185B5546-7A43-45FC-A29B-3FF1635970B7}"/>
    <cellStyle name="Comma [0] 5973" xfId="45738" hidden="1" xr:uid="{981AF343-989C-4539-AB71-A3FD8A5F8AEF}"/>
    <cellStyle name="Comma [0] 5973" xfId="16350" hidden="1" xr:uid="{B341465F-99A5-4FBE-8886-5B3513F110EB}"/>
    <cellStyle name="Comma [0] 5974" xfId="45751" hidden="1" xr:uid="{FDC505FD-EDE6-44D1-AD85-226652517708}"/>
    <cellStyle name="Comma [0] 5974" xfId="16363" hidden="1" xr:uid="{AC00F614-A24A-48E6-A40F-4422A05D4EB3}"/>
    <cellStyle name="Comma [0] 5975" xfId="45753" hidden="1" xr:uid="{9055994E-585C-47F7-82C6-4E229A7F628D}"/>
    <cellStyle name="Comma [0] 5975" xfId="16365" hidden="1" xr:uid="{DF88F826-BCDE-40AF-BF69-B4CDE9770885}"/>
    <cellStyle name="Comma [0] 5976" xfId="45621" hidden="1" xr:uid="{D1A3D3D3-686A-4E44-AD21-9DA364CFF6C0}"/>
    <cellStyle name="Comma [0] 5976" xfId="16233" hidden="1" xr:uid="{A18FB60D-A5F6-4620-A708-ECFED5C42BF7}"/>
    <cellStyle name="Comma [0] 5977" xfId="45741" hidden="1" xr:uid="{F5EDBC16-A6D9-4971-9D37-135BFF690D4B}"/>
    <cellStyle name="Comma [0] 5977" xfId="16353" hidden="1" xr:uid="{DE7732B9-1ADD-4D07-B37C-2D369404A822}"/>
    <cellStyle name="Comma [0] 5978" xfId="45681" hidden="1" xr:uid="{A29F5829-E4EA-4624-91C7-E8AD9FDB71C2}"/>
    <cellStyle name="Comma [0] 5978" xfId="16293" hidden="1" xr:uid="{353B17C0-A9B0-4202-A39B-C0ADD561D4D5}"/>
    <cellStyle name="Comma [0] 5979" xfId="45715" hidden="1" xr:uid="{4F1814C5-4D73-4A8F-A0A2-CDB85AC7543A}"/>
    <cellStyle name="Comma [0] 5979" xfId="16327" hidden="1" xr:uid="{AC8D640D-9CC9-4758-BC83-26045A3D1EA8}"/>
    <cellStyle name="Comma [0] 598" xfId="35017" hidden="1" xr:uid="{B31E0E32-2ACB-4065-A4C3-7DFD62F7E4DA}"/>
    <cellStyle name="Comma [0] 598" xfId="5629" hidden="1" xr:uid="{ADF62F69-0ACC-47ED-8E5C-4093A10D5600}"/>
    <cellStyle name="Comma [0] 5980" xfId="45728" hidden="1" xr:uid="{2374C334-DB50-4258-9C38-E5B1917055D4}"/>
    <cellStyle name="Comma [0] 5980" xfId="16340" hidden="1" xr:uid="{8A6E87FB-8D9C-48C9-A594-924D28EEA839}"/>
    <cellStyle name="Comma [0] 5981" xfId="45756" hidden="1" xr:uid="{1E64526B-922D-43A8-A9E3-DB82D7C9540C}"/>
    <cellStyle name="Comma [0] 5981" xfId="16368" hidden="1" xr:uid="{0226BA4B-D200-43EC-936E-D2B62750E981}"/>
    <cellStyle name="Comma [0] 5982" xfId="45719" hidden="1" xr:uid="{D335434A-A50D-4F1C-BB72-7654CB09F06F}"/>
    <cellStyle name="Comma [0] 5982" xfId="16331" hidden="1" xr:uid="{EE81DB24-7616-44AF-AF99-52FD8393D936}"/>
    <cellStyle name="Comma [0] 5983" xfId="45679" hidden="1" xr:uid="{B3663312-302F-4CA8-9679-795356050575}"/>
    <cellStyle name="Comma [0] 5983" xfId="16291" hidden="1" xr:uid="{1D7B382F-955E-42DC-B586-2C84D5346E43}"/>
    <cellStyle name="Comma [0] 5984" xfId="45759" hidden="1" xr:uid="{CCF311B7-5621-4BA6-BAED-B0B6DB3D7A53}"/>
    <cellStyle name="Comma [0] 5984" xfId="16371" hidden="1" xr:uid="{A42657C7-C062-4508-8E24-E339BBE28E46}"/>
    <cellStyle name="Comma [0] 5985" xfId="45761" hidden="1" xr:uid="{301E26FD-B545-4873-88D3-BAABA4C4A04B}"/>
    <cellStyle name="Comma [0] 5985" xfId="16373" hidden="1" xr:uid="{5C602A9D-C032-4E61-9AB4-75AD361A13B4}"/>
    <cellStyle name="Comma [0] 5986" xfId="45480" hidden="1" xr:uid="{9A590E1B-0DE7-4073-B971-22E7DC92CB0E}"/>
    <cellStyle name="Comma [0] 5986" xfId="16092" hidden="1" xr:uid="{C9E1B80C-8B1B-485A-90D1-6C59D7945513}"/>
    <cellStyle name="Comma [0] 5987" xfId="45462" hidden="1" xr:uid="{C1519C20-3E88-4982-A37D-6E3C8DC05593}"/>
    <cellStyle name="Comma [0] 5987" xfId="16074" hidden="1" xr:uid="{68CDFE5F-B140-4FD1-936C-6DBF7A285ECC}"/>
    <cellStyle name="Comma [0] 5988" xfId="45765" hidden="1" xr:uid="{725012B6-03C8-4C76-B51F-2721B42FC792}"/>
    <cellStyle name="Comma [0] 5988" xfId="16377" hidden="1" xr:uid="{8EE5F235-B1E1-4C37-B0AB-90979792C3C8}"/>
    <cellStyle name="Comma [0] 5989" xfId="45772" hidden="1" xr:uid="{A35C1CE4-5F2A-4999-9CB3-A0A8D0FC5ECE}"/>
    <cellStyle name="Comma [0] 5989" xfId="16384" hidden="1" xr:uid="{99B76D4B-7C23-4848-A932-2A627E748278}"/>
    <cellStyle name="Comma [0] 599" xfId="34907" hidden="1" xr:uid="{99C8DD2A-6042-4CEA-BDCB-089E7650E5FA}"/>
    <cellStyle name="Comma [0] 599" xfId="5519" hidden="1" xr:uid="{5FD18344-3515-4325-B5C9-77DE66B2E90E}"/>
    <cellStyle name="Comma [0] 5990" xfId="45774" hidden="1" xr:uid="{80DA895C-8847-4E3A-ABF3-1492B4C084E5}"/>
    <cellStyle name="Comma [0] 5990" xfId="16386" hidden="1" xr:uid="{63A1004C-FDA5-4E96-8823-55BE8DA6402A}"/>
    <cellStyle name="Comma [0] 5991" xfId="45764" hidden="1" xr:uid="{9EF9AB2E-EC4F-47E9-B525-7973592FE2E5}"/>
    <cellStyle name="Comma [0] 5991" xfId="16376" hidden="1" xr:uid="{82E4943E-9A2A-4048-9D94-68854C03993D}"/>
    <cellStyle name="Comma [0] 5992" xfId="45770" hidden="1" xr:uid="{4A7CA741-A12D-4B0F-82B2-8D63291C6396}"/>
    <cellStyle name="Comma [0] 5992" xfId="16382" hidden="1" xr:uid="{A2F97028-1292-4BAF-9A55-DE0384D33C47}"/>
    <cellStyle name="Comma [0] 5993" xfId="45777" hidden="1" xr:uid="{1BD2D4C0-BB76-4017-84A0-DA6E999AF13C}"/>
    <cellStyle name="Comma [0] 5993" xfId="16389" hidden="1" xr:uid="{95F7BA44-D40F-4B54-BB05-ACA37FD8D34B}"/>
    <cellStyle name="Comma [0] 5994" xfId="45779" hidden="1" xr:uid="{B2A8418A-BA48-43C9-9A6B-53E6FDE45686}"/>
    <cellStyle name="Comma [0] 5994" xfId="16391" hidden="1" xr:uid="{B4423280-FA62-47A3-BF6D-51346F0F6250}"/>
    <cellStyle name="Comma [0] 5995" xfId="45554" hidden="1" xr:uid="{4AF8547D-E89B-41DA-8AEC-71327C8DADD6}"/>
    <cellStyle name="Comma [0] 5995" xfId="16166" hidden="1" xr:uid="{5F9120A9-122E-4D93-9903-75B2443A3AE2}"/>
    <cellStyle name="Comma [0] 5996" xfId="45510" hidden="1" xr:uid="{2F39ECFF-3432-430D-88D1-2699BC3802DD}"/>
    <cellStyle name="Comma [0] 5996" xfId="16122" hidden="1" xr:uid="{231F7C26-3A2F-4D44-88E0-6381FF2D013B}"/>
    <cellStyle name="Comma [0] 5997" xfId="45790" hidden="1" xr:uid="{201C2C85-B940-4C15-A3AA-5FE19F462E76}"/>
    <cellStyle name="Comma [0] 5997" xfId="16402" hidden="1" xr:uid="{797EF530-D11F-49DE-9C1E-E9AC3D94449E}"/>
    <cellStyle name="Comma [0] 5998" xfId="45799" hidden="1" xr:uid="{EE04E2FA-30FD-42CE-AF64-0E5AF04F236E}"/>
    <cellStyle name="Comma [0] 5998" xfId="16411" hidden="1" xr:uid="{5B4C9EC3-3091-4F83-A259-8DD09D703977}"/>
    <cellStyle name="Comma [0] 5999" xfId="45810" hidden="1" xr:uid="{31FE9D87-FDAA-4AE0-812C-AFC0983B1982}"/>
    <cellStyle name="Comma [0] 5999" xfId="16422" hidden="1" xr:uid="{96FA1E37-9570-43EB-A69C-34BB070161F1}"/>
    <cellStyle name="Comma [0] 6" xfId="1572" hidden="1" xr:uid="{BF90681D-B488-453B-AE9C-42AD2EFF31D4}"/>
    <cellStyle name="Comma [0] 6" xfId="62204" hidden="1" xr:uid="{C647FAB2-A670-4EEF-A22B-52CD79F1F53B}"/>
    <cellStyle name="Comma [0] 6" xfId="62607" hidden="1" xr:uid="{04775D11-C807-4F7D-80C6-83D221E985B9}"/>
    <cellStyle name="Comma [0] 6" xfId="62366" hidden="1" xr:uid="{521CC7CC-D435-4175-AF73-4482F86D6897}"/>
    <cellStyle name="Comma [0] 6" xfId="61710" hidden="1" xr:uid="{D459F9A0-6214-4AF3-8788-B60E71A18447}"/>
    <cellStyle name="Comma [0] 6" xfId="62853" hidden="1" xr:uid="{1A5936E4-A4BE-4B8B-81AF-9D745319C88F}"/>
    <cellStyle name="Comma [0] 6" xfId="62441" hidden="1" xr:uid="{F467F711-8990-4CAD-BE29-E3C477D3FDE3}"/>
    <cellStyle name="Comma [0] 6" xfId="62523" hidden="1" xr:uid="{47821C07-6C28-4CD2-ADD8-C007CBC4B467}"/>
    <cellStyle name="Comma [0] 6" xfId="62771" hidden="1" xr:uid="{5C205563-2F26-4A0E-B0DD-56E53BF1AE12}"/>
    <cellStyle name="Comma [0] 6" xfId="62122" hidden="1" xr:uid="{5D2BF9E1-1FF5-46C6-9565-7C9BEB40F9AE}"/>
    <cellStyle name="Comma [0] 6" xfId="62933" hidden="1" xr:uid="{6CA97DCF-3F41-47A9-BB09-E598C2C2360B}"/>
    <cellStyle name="Comma [0] 6" xfId="62284" hidden="1" xr:uid="{9AACC33D-AD58-4EDD-B21A-57E8574A53B3}"/>
    <cellStyle name="Comma [0] 6" xfId="61874" hidden="1" xr:uid="{9ECBD732-272D-4E51-8C5D-A88A3B12F30B}"/>
    <cellStyle name="Comma [0] 6" xfId="61958" hidden="1" xr:uid="{E53619E6-55E9-4F0C-AC92-C9D92B72970F}"/>
    <cellStyle name="Comma [0] 6" xfId="62040" hidden="1" xr:uid="{6C726AA3-CEA9-4B15-9C7C-7853B084201D}"/>
    <cellStyle name="Comma [0] 6" xfId="61792" hidden="1" xr:uid="{B1E1B26B-3371-4C56-9844-036B2363F074}"/>
    <cellStyle name="Comma [0] 6" xfId="62689" hidden="1" xr:uid="{84FE830B-A791-4D09-A618-AA2CCB1C8D2A}"/>
    <cellStyle name="Comma [0] 6" xfId="1592" hidden="1" xr:uid="{BCD82D28-720E-43B1-AE03-A59052004884}"/>
    <cellStyle name="Comma [0] 6" xfId="1755" hidden="1" xr:uid="{7EA1AF50-5B4E-4584-A078-940EC7AF6837}"/>
    <cellStyle name="Comma [0] 6" xfId="1408" hidden="1" xr:uid="{4505D6B1-BEAB-43E4-8D82-E0D8B7653EC7}"/>
    <cellStyle name="Comma [0] 6" xfId="61628" hidden="1" xr:uid="{E9201BA1-123F-4F1F-BDE1-796AB2FDE4C1}"/>
    <cellStyle name="Comma [0] 6" xfId="1920" hidden="1" xr:uid="{537F9919-2C63-4BA8-81C3-86F4CA15D0D0}"/>
    <cellStyle name="Comma [0] 6" xfId="1900" hidden="1" xr:uid="{4B003596-16F2-49C8-BAFA-9FD6BFF4151F}"/>
    <cellStyle name="Comma [0] 6" xfId="1736" hidden="1" xr:uid="{C6B89D57-98F4-4342-824A-9C2B49D38315}"/>
    <cellStyle name="Comma [0] 6" xfId="2086" hidden="1" xr:uid="{0535FB32-7172-416A-BC07-54FF96B802E3}"/>
    <cellStyle name="Comma [0] 6" xfId="2250" hidden="1" xr:uid="{8622698A-2BE5-4353-99E5-C58F4A927F61}"/>
    <cellStyle name="Comma [0] 6" xfId="2231" hidden="1" xr:uid="{18B9CB8D-5281-4900-AE27-96EAFB3EEA0F}"/>
    <cellStyle name="Comma [0] 6" xfId="2067" hidden="1" xr:uid="{AFC38599-7F2F-447C-B38F-B767998857DC}"/>
    <cellStyle name="Comma [0] 6" xfId="4404" hidden="1" xr:uid="{81EA540E-2920-4392-8CDE-3AEDF912A978}"/>
    <cellStyle name="Comma [0] 6" xfId="33793" hidden="1" xr:uid="{15807480-E89F-4601-A919-A709C6D67401}"/>
    <cellStyle name="Comma [0] 6" xfId="61136" hidden="1" xr:uid="{BD1C0135-7337-45A1-9A20-79235CBECED3}"/>
    <cellStyle name="Comma [0] 6" xfId="61218" hidden="1" xr:uid="{E2DA2ADE-107A-4019-BA7F-96F144FC6478}"/>
    <cellStyle name="Comma [0] 6" xfId="61302" hidden="1" xr:uid="{9E11B8A6-DFB6-49FD-A3E2-0B1FBF44D43A}"/>
    <cellStyle name="Comma [0] 6" xfId="61384" hidden="1" xr:uid="{9DF0B51E-C69E-46D0-9CA8-7C489C51485A}"/>
    <cellStyle name="Comma [0] 6" xfId="61466" hidden="1" xr:uid="{BBDE02EA-F55C-4042-B202-49F528A80F69}"/>
    <cellStyle name="Comma [0] 6" xfId="61548" hidden="1" xr:uid="{B645AE20-C688-4F3D-8512-DC7D2B3A3212}"/>
    <cellStyle name="Comma [0] 6" xfId="115" hidden="1" xr:uid="{6CFA78FA-1196-44B3-85C6-EFD08B0D15A9}"/>
    <cellStyle name="Comma [0] 6" xfId="1244" hidden="1" xr:uid="{FC65DED9-0E10-4DB6-9A67-9E92074D1A52}"/>
    <cellStyle name="Comma [0] 6" xfId="588" hidden="1" xr:uid="{6723E6A8-53C7-4455-BBD1-B3B3E1F63D1F}"/>
    <cellStyle name="Comma [0] 6" xfId="1427" hidden="1" xr:uid="{93469A55-0702-4B9C-9EBF-3C01FD188008}"/>
    <cellStyle name="Comma [0] 6" xfId="771" hidden="1" xr:uid="{E7161141-CCF1-4319-8EE4-59DB6C6BA2AE}"/>
    <cellStyle name="Comma [0] 6" xfId="96" hidden="1" xr:uid="{4534B22E-5513-4C4D-845C-21F5F344AF14}"/>
    <cellStyle name="Comma [0] 6" xfId="443" hidden="1" xr:uid="{7369BDA1-361B-489C-964D-64D44A6BF5CF}"/>
    <cellStyle name="Comma [0] 6" xfId="608" hidden="1" xr:uid="{A4F590D3-F3AA-4676-BCDD-A82B87FDA097}"/>
    <cellStyle name="Comma [0] 6" xfId="260" hidden="1" xr:uid="{9BBF3EBD-0C0F-41A9-A64A-0F75E24C1365}"/>
    <cellStyle name="Comma [0] 6" xfId="1264" hidden="1" xr:uid="{DD690048-5A0E-4483-B735-98E344F59708}"/>
    <cellStyle name="Comma [0] 6" xfId="280" hidden="1" xr:uid="{0307B492-20CD-4C83-A144-EB7235C57704}"/>
    <cellStyle name="Comma [0] 6" xfId="1080" hidden="1" xr:uid="{319F28E2-819E-42BE-B6DA-64194BA6993E}"/>
    <cellStyle name="Comma [0] 6" xfId="916" hidden="1" xr:uid="{5C76347E-6EFB-424B-954E-815B86AFFC1D}"/>
    <cellStyle name="Comma [0] 6" xfId="752" hidden="1" xr:uid="{1C51B416-B949-459B-9026-7D358FCD4C7E}"/>
    <cellStyle name="Comma [0] 6" xfId="1099" hidden="1" xr:uid="{3E228899-EAAD-492A-92DC-6392B1DD725F}"/>
    <cellStyle name="Comma [0] 6" xfId="936" hidden="1" xr:uid="{CC23C568-9949-43C8-A07E-349FCCDBA3F7}"/>
    <cellStyle name="Comma [0] 6" xfId="424" hidden="1" xr:uid="{F348C83A-F7F8-49AF-84E1-9825AAA48CD8}"/>
    <cellStyle name="Comma [0] 6" xfId="63015" hidden="1" xr:uid="{56EFA8EF-F0B9-441D-8BBA-4FBF8F960EE5}"/>
    <cellStyle name="Comma [0] 60" xfId="33997" hidden="1" xr:uid="{955F39E9-67C9-4C2D-8373-3757014534CD}"/>
    <cellStyle name="Comma [0] 60" xfId="4609" hidden="1" xr:uid="{7889ACFB-FC9F-408B-AF7F-41025CF6D399}"/>
    <cellStyle name="Comma [0] 600" xfId="35005" hidden="1" xr:uid="{86BDE356-5E28-44E1-A8C0-D3968CD88813}"/>
    <cellStyle name="Comma [0] 600" xfId="5617" hidden="1" xr:uid="{2BC77231-A270-46EA-AA61-EE7FAC4C3E8B}"/>
    <cellStyle name="Comma [0] 6000" xfId="45816" hidden="1" xr:uid="{3A38DED3-D50C-4D2D-8342-8E7E0625B7BF}"/>
    <cellStyle name="Comma [0] 6000" xfId="16428" hidden="1" xr:uid="{9AC8E693-A091-4DC4-9601-A296A6C1E29D}"/>
    <cellStyle name="Comma [0] 6001" xfId="45798" hidden="1" xr:uid="{221FFC3A-E499-4FFE-BA23-4AE5C8C3251A}"/>
    <cellStyle name="Comma [0] 6001" xfId="16410" hidden="1" xr:uid="{210B35E1-A50A-4B38-B319-6C9911BE31E0}"/>
    <cellStyle name="Comma [0] 6002" xfId="45808" hidden="1" xr:uid="{624C7365-C029-4DF2-BB22-85DED482C1B9}"/>
    <cellStyle name="Comma [0] 6002" xfId="16420" hidden="1" xr:uid="{9BF31B01-1220-4B41-94AB-06315F90C96E}"/>
    <cellStyle name="Comma [0] 6003" xfId="45828" hidden="1" xr:uid="{1229E89F-4CFB-4BC1-997B-1F5DD3D21C84}"/>
    <cellStyle name="Comma [0] 6003" xfId="16440" hidden="1" xr:uid="{64A35E52-54F1-4961-8911-34743E935328}"/>
    <cellStyle name="Comma [0] 6004" xfId="45830" hidden="1" xr:uid="{3218FE79-EEA3-4468-A1BD-7B03E2E311D0}"/>
    <cellStyle name="Comma [0] 6004" xfId="16442" hidden="1" xr:uid="{56332A0A-7B94-467A-A4A9-7091C7416D96}"/>
    <cellStyle name="Comma [0] 6005" xfId="45781" hidden="1" xr:uid="{329A5844-0D4C-447E-B6B3-BAF65617DD33}"/>
    <cellStyle name="Comma [0] 6005" xfId="16393" hidden="1" xr:uid="{08041A40-0479-442C-8F3B-4DB0224E13BA}"/>
    <cellStyle name="Comma [0] 6006" xfId="45475" hidden="1" xr:uid="{DE488A07-6225-4FF7-BCB4-51223B366730}"/>
    <cellStyle name="Comma [0] 6006" xfId="16087" hidden="1" xr:uid="{007DCAA6-D45E-41EC-8180-90C92E1108A4}"/>
    <cellStyle name="Comma [0] 6007" xfId="45784" hidden="1" xr:uid="{79A4C04A-25F9-4BAA-B143-F17174ED816C}"/>
    <cellStyle name="Comma [0] 6007" xfId="16396" hidden="1" xr:uid="{6CACD2AB-9AFE-4508-86FE-9D5511680E58}"/>
    <cellStyle name="Comma [0] 6008" xfId="45509" hidden="1" xr:uid="{BF3DE630-07A4-4DB9-AAA1-56798A362E96}"/>
    <cellStyle name="Comma [0] 6008" xfId="16121" hidden="1" xr:uid="{4899869A-68F5-4664-A1F2-8FB0F76214CB}"/>
    <cellStyle name="Comma [0] 6009" xfId="45508" hidden="1" xr:uid="{32F0439D-5F2C-42FF-985B-0D6825FA3810}"/>
    <cellStyle name="Comma [0] 6009" xfId="16120" hidden="1" xr:uid="{EA478D0B-3FB0-4907-A96D-BE7AE282AFCA}"/>
    <cellStyle name="Comma [0] 601" xfId="34897" hidden="1" xr:uid="{7B29DC61-2CF6-493E-A8F6-76C322649987}"/>
    <cellStyle name="Comma [0] 601" xfId="5509" hidden="1" xr:uid="{51E95227-0F92-4409-8A8A-2B16FDA61795}"/>
    <cellStyle name="Comma [0] 6010" xfId="45835" hidden="1" xr:uid="{228AC64D-4E07-4F55-95E2-BC142F244222}"/>
    <cellStyle name="Comma [0] 6010" xfId="16447" hidden="1" xr:uid="{EEE0D5BA-C9D7-4C99-B7BA-4C7EA41BDF98}"/>
    <cellStyle name="Comma [0] 6011" xfId="45477" hidden="1" xr:uid="{AB3CF7A3-BF87-4520-9FBA-3965EAD4FEFD}"/>
    <cellStyle name="Comma [0] 6011" xfId="16089" hidden="1" xr:uid="{3A5D3B36-AF8A-432D-B17B-267E11D86724}"/>
    <cellStyle name="Comma [0] 6012" xfId="45511" hidden="1" xr:uid="{0A3D354A-8428-47CA-AE4B-549772C38775}"/>
    <cellStyle name="Comma [0] 6012" xfId="16123" hidden="1" xr:uid="{BABD3B45-83F2-4A6E-B99E-48EEB6B3704A}"/>
    <cellStyle name="Comma [0] 6013" xfId="45847" hidden="1" xr:uid="{ACB0B7AB-6A92-44EE-9BB8-056E1DFDE815}"/>
    <cellStyle name="Comma [0] 6013" xfId="16459" hidden="1" xr:uid="{79E636D1-A8BD-4CF6-A964-81BC75CE5E6A}"/>
    <cellStyle name="Comma [0] 6014" xfId="45849" hidden="1" xr:uid="{DEFA00F1-58F2-45C2-9697-D1510DC43BBE}"/>
    <cellStyle name="Comma [0] 6014" xfId="16461" hidden="1" xr:uid="{E7257354-F36F-4C26-BAF9-2FAD839A9A9B}"/>
    <cellStyle name="Comma [0] 6015" xfId="45838" hidden="1" xr:uid="{55A43DE0-C4AC-4834-86FA-4C306EF8CA21}"/>
    <cellStyle name="Comma [0] 6015" xfId="16450" hidden="1" xr:uid="{99DAF4E6-2711-4E39-961A-8CCCED47831E}"/>
    <cellStyle name="Comma [0] 6016" xfId="45846" hidden="1" xr:uid="{1387C624-C70E-45AC-88CD-F5CFB228F58D}"/>
    <cellStyle name="Comma [0] 6016" xfId="16458" hidden="1" xr:uid="{DAC92A17-4AF7-4B5D-A0FB-586A2F7A369E}"/>
    <cellStyle name="Comma [0] 6017" xfId="45473" hidden="1" xr:uid="{CE8DFF2A-3B4A-4D38-AE64-2EC45A5D758B}"/>
    <cellStyle name="Comma [0] 6017" xfId="16085" hidden="1" xr:uid="{32860C4D-3ECE-4DF9-B7E3-4E3A5412D235}"/>
    <cellStyle name="Comma [0] 6018" xfId="45832" hidden="1" xr:uid="{4709E7C7-A20B-4463-A181-41AF67582FB7}"/>
    <cellStyle name="Comma [0] 6018" xfId="16444" hidden="1" xr:uid="{ECFA7DA3-6BE8-4E91-ADF0-CD32A7EE1E08}"/>
    <cellStyle name="Comma [0] 6019" xfId="45865" hidden="1" xr:uid="{80287A3F-DF81-4EAE-A7E1-263BB8C951DF}"/>
    <cellStyle name="Comma [0] 6019" xfId="16477" hidden="1" xr:uid="{504E07EA-CED8-40CB-ABD4-A61D5ED3BC5A}"/>
    <cellStyle name="Comma [0] 602" xfId="35049" hidden="1" xr:uid="{D8AB45B8-1949-4CBF-A4BA-5A9DE9DC4859}"/>
    <cellStyle name="Comma [0] 602" xfId="5661" hidden="1" xr:uid="{994B3923-67B8-45C0-ABFA-CB28F8FC37A5}"/>
    <cellStyle name="Comma [0] 6020" xfId="45873" hidden="1" xr:uid="{54621261-0A13-4698-9707-B0E2CEBAC526}"/>
    <cellStyle name="Comma [0] 6020" xfId="16485" hidden="1" xr:uid="{C1F21D0A-58AF-47AD-A2BF-5106A4B07B64}"/>
    <cellStyle name="Comma [0] 6021" xfId="45782" hidden="1" xr:uid="{75FE866C-B6C1-4CFE-B13C-F960125BC03A}"/>
    <cellStyle name="Comma [0] 6021" xfId="16394" hidden="1" xr:uid="{229157D5-899A-43F6-9F69-73EAE5A71620}"/>
    <cellStyle name="Comma [0] 6022" xfId="45861" hidden="1" xr:uid="{2FD2CCD7-F17F-48C7-9FE2-D2F753611843}"/>
    <cellStyle name="Comma [0] 6022" xfId="16473" hidden="1" xr:uid="{7C621897-89C8-44FE-9170-C4E771736F6E}"/>
    <cellStyle name="Comma [0] 6023" xfId="45882" hidden="1" xr:uid="{DDF67D53-9B6B-41C4-BCC1-70513D1992F0}"/>
    <cellStyle name="Comma [0] 6023" xfId="16494" hidden="1" xr:uid="{3351A284-ACF8-43A1-A406-E6CA69DD3D85}"/>
    <cellStyle name="Comma [0] 6024" xfId="45884" hidden="1" xr:uid="{40AC62B4-4C94-4AF0-9690-7399EEEFF618}"/>
    <cellStyle name="Comma [0] 6024" xfId="16496" hidden="1" xr:uid="{3C8B08F7-29B9-40A0-9312-75C52673EF44}"/>
    <cellStyle name="Comma [0] 6025" xfId="45843" hidden="1" xr:uid="{32B2BA89-05A5-41CF-8A4B-58BDF2F2BDCA}"/>
    <cellStyle name="Comma [0] 6025" xfId="16455" hidden="1" xr:uid="{DBCFB80F-B2D2-4200-BCC8-4F83E9B452A2}"/>
    <cellStyle name="Comma [0] 6026" xfId="45788" hidden="1" xr:uid="{689D6CDF-402F-4CC2-9D0D-0F8ABC0D8B72}"/>
    <cellStyle name="Comma [0] 6026" xfId="16400" hidden="1" xr:uid="{BD759377-A99B-4DBA-95D8-6321C227D1C3}"/>
    <cellStyle name="Comma [0] 6027" xfId="45841" hidden="1" xr:uid="{CF378849-40AE-4E1C-A663-725F482E3D8F}"/>
    <cellStyle name="Comma [0] 6027" xfId="16453" hidden="1" xr:uid="{6A82A4B6-E681-4622-9939-F82436313954}"/>
    <cellStyle name="Comma [0] 6028" xfId="45825" hidden="1" xr:uid="{F823391A-FAC0-4CF2-B2E1-2EA879569DBE}"/>
    <cellStyle name="Comma [0] 6028" xfId="16437" hidden="1" xr:uid="{560C6A00-000D-432F-A91E-96FACAE845B2}"/>
    <cellStyle name="Comma [0] 6029" xfId="45821" hidden="1" xr:uid="{E0C6A278-2191-4A35-B906-5C34376E5017}"/>
    <cellStyle name="Comma [0] 6029" xfId="16433" hidden="1" xr:uid="{6060ABD5-436D-4838-B825-52A003B2EDD2}"/>
    <cellStyle name="Comma [0] 603" xfId="35003" hidden="1" xr:uid="{667ED4D6-0464-49CA-A8B6-F52C3680EB36}"/>
    <cellStyle name="Comma [0] 603" xfId="5615" hidden="1" xr:uid="{01CF156D-8F95-46B8-A437-2ED9565E480D}"/>
    <cellStyle name="Comma [0] 6030" xfId="45892" hidden="1" xr:uid="{E331BD93-AF13-483D-AD33-840C9C984228}"/>
    <cellStyle name="Comma [0] 6030" xfId="16504" hidden="1" xr:uid="{780200AA-F716-4432-BCA3-A52B59A3746D}"/>
    <cellStyle name="Comma [0] 6031" xfId="45465" hidden="1" xr:uid="{DFD9A981-93EA-4FCB-9DF7-0E749699E659}"/>
    <cellStyle name="Comma [0] 6031" xfId="16077" hidden="1" xr:uid="{405AB9B6-69BA-47CE-B5E7-78CF6F9D83E5}"/>
    <cellStyle name="Comma [0] 6032" xfId="45553" hidden="1" xr:uid="{9C829A5C-7778-46A1-A925-628BD1A9FB0F}"/>
    <cellStyle name="Comma [0] 6032" xfId="16165" hidden="1" xr:uid="{E0F5670B-3648-4AB7-A3F9-7BA793FF7166}"/>
    <cellStyle name="Comma [0] 6033" xfId="45900" hidden="1" xr:uid="{0816D630-9D48-44D7-9077-A41B15DCB069}"/>
    <cellStyle name="Comma [0] 6033" xfId="16512" hidden="1" xr:uid="{08A288BD-FE3C-4015-BACB-6FE49B67D154}"/>
    <cellStyle name="Comma [0] 6034" xfId="45902" hidden="1" xr:uid="{86999236-7443-4EE3-981F-029246B13386}"/>
    <cellStyle name="Comma [0] 6034" xfId="16514" hidden="1" xr:uid="{D44F9398-DB69-43F4-AE3C-9C78078618BC}"/>
    <cellStyle name="Comma [0] 6035" xfId="45851" hidden="1" xr:uid="{723255B0-F018-4C8F-9CEE-202B93C890C8}"/>
    <cellStyle name="Comma [0] 6035" xfId="16463" hidden="1" xr:uid="{C0ACC59C-A648-43EC-AE9A-32179A17C28A}"/>
    <cellStyle name="Comma [0] 6036" xfId="45827" hidden="1" xr:uid="{DF0876E4-6686-432C-9378-6AD211E48E44}"/>
    <cellStyle name="Comma [0] 6036" xfId="16439" hidden="1" xr:uid="{37D78A5C-AAE3-4A3D-B455-D2938FD56625}"/>
    <cellStyle name="Comma [0] 6037" xfId="45862" hidden="1" xr:uid="{F139ABFF-843F-41EF-BB09-B907E2D3FEC0}"/>
    <cellStyle name="Comma [0] 6037" xfId="16474" hidden="1" xr:uid="{902315DF-BDD8-467E-9FFE-1F5E5814816C}"/>
    <cellStyle name="Comma [0] 6038" xfId="45794" hidden="1" xr:uid="{8FF27068-91B0-4E98-A648-CF84BE11CCB5}"/>
    <cellStyle name="Comma [0] 6038" xfId="16406" hidden="1" xr:uid="{EB3C6850-EAC5-447B-A459-2871EEF966B8}"/>
    <cellStyle name="Comma [0] 6039" xfId="45864" hidden="1" xr:uid="{BC8C700F-4354-4653-B84F-196B4AAACD62}"/>
    <cellStyle name="Comma [0] 6039" xfId="16476" hidden="1" xr:uid="{7D0AB85A-5929-4EBB-A51B-7DD293BB8623}"/>
    <cellStyle name="Comma [0] 604" xfId="34972" hidden="1" xr:uid="{B8FB8738-5325-41FB-A8AC-914A9C7AB25B}"/>
    <cellStyle name="Comma [0] 604" xfId="5584" hidden="1" xr:uid="{4840B783-3E9F-49D9-B6AF-DFACE7BBE78A}"/>
    <cellStyle name="Comma [0] 6040" xfId="45909" hidden="1" xr:uid="{8FC36E53-CB32-474D-8937-42D6BE26EE99}"/>
    <cellStyle name="Comma [0] 6040" xfId="16521" hidden="1" xr:uid="{338808E6-1B0B-4936-AA52-A52A25145479}"/>
    <cellStyle name="Comma [0] 6041" xfId="45852" hidden="1" xr:uid="{64A26F4F-4B16-4B3D-A05E-C3F90215CCB5}"/>
    <cellStyle name="Comma [0] 6041" xfId="16464" hidden="1" xr:uid="{C0585653-9327-480C-B671-1A6146EF76D6}"/>
    <cellStyle name="Comma [0] 6042" xfId="45809" hidden="1" xr:uid="{F56EA94D-305D-4B08-8512-7F1E8B6F6322}"/>
    <cellStyle name="Comma [0] 6042" xfId="16421" hidden="1" xr:uid="{4E80D248-195C-4106-A9C5-9345ECB1AA91}"/>
    <cellStyle name="Comma [0] 6043" xfId="45915" hidden="1" xr:uid="{B1FDAE82-525C-4062-9A70-EFC720F21050}"/>
    <cellStyle name="Comma [0] 6043" xfId="16527" hidden="1" xr:uid="{88DA2779-AA63-4E85-AC95-2E4F9D8729BE}"/>
    <cellStyle name="Comma [0] 6044" xfId="45917" hidden="1" xr:uid="{463BF550-EC89-4899-9A47-8A9A4A5212A8}"/>
    <cellStyle name="Comma [0] 6044" xfId="16529" hidden="1" xr:uid="{181C5F0A-4A49-409A-ACBF-FEAC67B30070}"/>
    <cellStyle name="Comma [0] 6045" xfId="45870" hidden="1" xr:uid="{9DE59B0A-EC0F-4EDD-9AC0-662F57DF100A}"/>
    <cellStyle name="Comma [0] 6045" xfId="16482" hidden="1" xr:uid="{BE0935DD-822F-48C7-846C-E99043906636}"/>
    <cellStyle name="Comma [0] 6046" xfId="45876" hidden="1" xr:uid="{29478512-7BF5-435D-BD57-40F3C10A6582}"/>
    <cellStyle name="Comma [0] 6046" xfId="16488" hidden="1" xr:uid="{E36A5134-F487-441C-B4A1-7A58D78E8B46}"/>
    <cellStyle name="Comma [0] 6047" xfId="45502" hidden="1" xr:uid="{464C12E7-6D57-40D5-B62B-EBFD786DF57F}"/>
    <cellStyle name="Comma [0] 6047" xfId="16114" hidden="1" xr:uid="{4EAF256C-5EED-44FF-BA2E-D9C6137577D1}"/>
    <cellStyle name="Comma [0] 6048" xfId="45826" hidden="1" xr:uid="{6A59341E-5753-454A-BA79-1305F458EAE5}"/>
    <cellStyle name="Comma [0] 6048" xfId="16438" hidden="1" xr:uid="{2657138A-908D-45B8-B367-BB3A691A805A}"/>
    <cellStyle name="Comma [0] 6049" xfId="45834" hidden="1" xr:uid="{614021B0-FA1A-4EC3-BBF0-1F6CC11864AE}"/>
    <cellStyle name="Comma [0] 6049" xfId="16446" hidden="1" xr:uid="{54C3CDC6-97BB-4EAA-82B0-92F5A1FBC58B}"/>
    <cellStyle name="Comma [0] 605" xfId="35053" hidden="1" xr:uid="{29B28613-0A94-4EDE-9077-1C3D17732441}"/>
    <cellStyle name="Comma [0] 605" xfId="5665" hidden="1" xr:uid="{AF7205AB-C779-4186-B9A4-5DA6B46F792E}"/>
    <cellStyle name="Comma [0] 6050" xfId="45923" hidden="1" xr:uid="{50AB2A84-1DDB-4F45-8DC5-12290A8072CF}"/>
    <cellStyle name="Comma [0] 6050" xfId="16535" hidden="1" xr:uid="{03C94490-DA24-4E07-98D7-B181A6BF76B9}"/>
    <cellStyle name="Comma [0] 6051" xfId="45837" hidden="1" xr:uid="{A1DAE6A6-2245-4B58-854D-0C6028813B33}"/>
    <cellStyle name="Comma [0] 6051" xfId="16449" hidden="1" xr:uid="{F74C7867-2ABC-4346-A70E-D2794F51F43D}"/>
    <cellStyle name="Comma [0] 6052" xfId="45797" hidden="1" xr:uid="{AFB6045C-5074-47BF-B126-9B8920B9969A}"/>
    <cellStyle name="Comma [0] 6052" xfId="16409" hidden="1" xr:uid="{88044F3B-99E0-401B-819B-F7AFD5A34543}"/>
    <cellStyle name="Comma [0] 6053" xfId="45928" hidden="1" xr:uid="{737BC784-E007-431D-A5A1-0EDE0D5AA13C}"/>
    <cellStyle name="Comma [0] 6053" xfId="16540" hidden="1" xr:uid="{7A824BD1-5574-44D6-93F4-3CE6C1F12188}"/>
    <cellStyle name="Comma [0] 6054" xfId="45930" hidden="1" xr:uid="{72B85B63-8F7C-45CC-8396-4B65CF8A9798}"/>
    <cellStyle name="Comma [0] 6054" xfId="16542" hidden="1" xr:uid="{F3C24D85-08D7-46A3-B6B7-C70DCA610667}"/>
    <cellStyle name="Comma [0] 6055" xfId="45889" hidden="1" xr:uid="{875656AE-B7B5-438D-AAAB-1E4CF0E4C3FE}"/>
    <cellStyle name="Comma [0] 6055" xfId="16501" hidden="1" xr:uid="{65304224-187A-47C2-A2D9-A58521D923AA}"/>
    <cellStyle name="Comma [0] 6056" xfId="45895" hidden="1" xr:uid="{38760136-A148-4AB3-9B35-628A74B15284}"/>
    <cellStyle name="Comma [0] 6056" xfId="16507" hidden="1" xr:uid="{4175B496-CC34-418B-8027-34F44F7831DA}"/>
    <cellStyle name="Comma [0] 6057" xfId="45796" hidden="1" xr:uid="{9459A450-3DD9-473B-8598-DA36C76E9A14}"/>
    <cellStyle name="Comma [0] 6057" xfId="16408" hidden="1" xr:uid="{83BBA694-CFF2-4537-A2BF-4ED54A0A014E}"/>
    <cellStyle name="Comma [0] 6058" xfId="45877" hidden="1" xr:uid="{1F0AE90D-D67A-485C-B6DE-E51800C8424F}"/>
    <cellStyle name="Comma [0] 6058" xfId="16489" hidden="1" xr:uid="{B17DD515-0B25-4761-962F-E22B9777B923}"/>
    <cellStyle name="Comma [0] 6059" xfId="45856" hidden="1" xr:uid="{DE65F7E2-6FDD-4C1D-A1CC-58E59C343070}"/>
    <cellStyle name="Comma [0] 6059" xfId="16468" hidden="1" xr:uid="{97274A16-2D68-4708-B0A6-7E70B15145DD}"/>
    <cellStyle name="Comma [0] 606" xfId="35055" hidden="1" xr:uid="{3C2FA7E4-D911-4431-9D4B-01C40B17AF80}"/>
    <cellStyle name="Comma [0] 606" xfId="5667" hidden="1" xr:uid="{5F10E0C4-3F0C-4079-B377-E24E2CB73685}"/>
    <cellStyle name="Comma [0] 6060" xfId="45934" hidden="1" xr:uid="{989C74D0-DF51-4839-A374-B19451A72843}"/>
    <cellStyle name="Comma [0] 6060" xfId="16546" hidden="1" xr:uid="{55B21BE1-D51A-45B4-8E9A-6334AB33B400}"/>
    <cellStyle name="Comma [0] 6061" xfId="45875" hidden="1" xr:uid="{244FDC2F-2FDB-4416-8394-E10603691DB6}"/>
    <cellStyle name="Comma [0] 6061" xfId="16487" hidden="1" xr:uid="{A47C0BFD-A3D5-4C0A-B333-4018DE1FD755}"/>
    <cellStyle name="Comma [0] 6062" xfId="45813" hidden="1" xr:uid="{B5A89C8C-2F89-45C5-A3FF-E76D5439F013}"/>
    <cellStyle name="Comma [0] 6062" xfId="16425" hidden="1" xr:uid="{EFFFC327-7BED-41C3-9035-D2300C389723}"/>
    <cellStyle name="Comma [0] 6063" xfId="45941" hidden="1" xr:uid="{0DD66D11-98D3-45AD-B706-3D92FA9BCACF}"/>
    <cellStyle name="Comma [0] 6063" xfId="16553" hidden="1" xr:uid="{0205D360-C3E3-4326-8883-168436F2E19B}"/>
    <cellStyle name="Comma [0] 6064" xfId="45943" hidden="1" xr:uid="{57A02F4A-F89B-40C5-A3E1-C9680EE67591}"/>
    <cellStyle name="Comma [0] 6064" xfId="16555" hidden="1" xr:uid="{CCEE90A3-CFFB-44BC-A5F9-DDD6339D1388}"/>
    <cellStyle name="Comma [0] 6065" xfId="45907" hidden="1" xr:uid="{D28AE8F8-DB1B-4F50-8B83-8A5BFA86F978}"/>
    <cellStyle name="Comma [0] 6065" xfId="16519" hidden="1" xr:uid="{58F2D378-CABB-45E3-B256-70C4AA2AD8B9}"/>
    <cellStyle name="Comma [0] 6066" xfId="45912" hidden="1" xr:uid="{109E20ED-7D1B-4269-A532-F8A4782B3629}"/>
    <cellStyle name="Comma [0] 6066" xfId="16524" hidden="1" xr:uid="{2574D229-0BE5-458A-92F7-30AAB334D9B9}"/>
    <cellStyle name="Comma [0] 6067" xfId="45476" hidden="1" xr:uid="{E7CCA7A6-1998-4C47-BE2F-4A3B1655EA8D}"/>
    <cellStyle name="Comma [0] 6067" xfId="16088" hidden="1" xr:uid="{702858ED-B5F5-4089-868A-A2C955FA9D97}"/>
    <cellStyle name="Comma [0] 6068" xfId="45896" hidden="1" xr:uid="{BA0428EC-F188-45FF-8C64-5DB4AED1C7A2}"/>
    <cellStyle name="Comma [0] 6068" xfId="16508" hidden="1" xr:uid="{E5671770-40C4-4049-BA8D-26AA79FDCA6F}"/>
    <cellStyle name="Comma [0] 6069" xfId="45801" hidden="1" xr:uid="{BD3523B8-FE48-4FB8-89DA-36B38E8F60AA}"/>
    <cellStyle name="Comma [0] 6069" xfId="16413" hidden="1" xr:uid="{BC78AC04-52A6-420E-A99B-125EE33C89E8}"/>
    <cellStyle name="Comma [0] 607" xfId="35041" hidden="1" xr:uid="{6F0F6BEF-782C-4A37-BF7F-E02F1DB8F1C7}"/>
    <cellStyle name="Comma [0] 607" xfId="5653" hidden="1" xr:uid="{43A1A0F2-2B15-4684-A7CF-A0EFF44CB647}"/>
    <cellStyle name="Comma [0] 6070" xfId="45947" hidden="1" xr:uid="{5F3215E0-FA56-4E71-9629-BE15218AAC75}"/>
    <cellStyle name="Comma [0] 6070" xfId="16559" hidden="1" xr:uid="{A90FE2DD-671B-4DEE-B187-2E19BC8A6457}"/>
    <cellStyle name="Comma [0] 6071" xfId="45894" hidden="1" xr:uid="{56324A47-0CC4-4DEA-AEA9-2C649C08ED01}"/>
    <cellStyle name="Comma [0] 6071" xfId="16506" hidden="1" xr:uid="{7EF9F7A8-E6FD-4062-B7B1-813D6568F12B}"/>
    <cellStyle name="Comma [0] 6072" xfId="45833" hidden="1" xr:uid="{2EE94ACA-14AE-4F6B-B434-96AC15B3BFC8}"/>
    <cellStyle name="Comma [0] 6072" xfId="16445" hidden="1" xr:uid="{41A2983D-C89C-44C9-8FBB-66F05E9B73C6}"/>
    <cellStyle name="Comma [0] 6073" xfId="45951" hidden="1" xr:uid="{5C3E1028-EEAC-4890-8551-210B2F2F0D3C}"/>
    <cellStyle name="Comma [0] 6073" xfId="16563" hidden="1" xr:uid="{FD7D3D52-5716-4F62-BB73-B2E43DCB4A35}"/>
    <cellStyle name="Comma [0] 6074" xfId="45953" hidden="1" xr:uid="{891E0B59-6E03-446C-967B-1792D2FCFD18}"/>
    <cellStyle name="Comma [0] 6074" xfId="16565" hidden="1" xr:uid="{158D08EE-98F7-4C58-ADF4-5479D8CEFB82}"/>
    <cellStyle name="Comma [0] 6075" xfId="45921" hidden="1" xr:uid="{EA3286F4-28C0-42DD-8837-5F01938B227F}"/>
    <cellStyle name="Comma [0] 6075" xfId="16533" hidden="1" xr:uid="{7C45FB91-14CD-406C-B86A-B2A77F1C607D}"/>
    <cellStyle name="Comma [0] 6076" xfId="45925" hidden="1" xr:uid="{BC33256C-791C-47E7-80E5-7A827E54C30E}"/>
    <cellStyle name="Comma [0] 6076" xfId="16537" hidden="1" xr:uid="{720A2AC3-4C12-4749-9C8A-56D2BF611A31}"/>
    <cellStyle name="Comma [0] 6077" xfId="45815" hidden="1" xr:uid="{2B07FBCE-9FFC-41F2-93C3-2895EE1D0386}"/>
    <cellStyle name="Comma [0] 6077" xfId="16427" hidden="1" xr:uid="{BB08FD4D-9B97-486A-AEED-D02CFA823BEB}"/>
    <cellStyle name="Comma [0] 6078" xfId="45913" hidden="1" xr:uid="{0B9D14F2-3351-438B-A781-0EA226785B2D}"/>
    <cellStyle name="Comma [0] 6078" xfId="16525" hidden="1" xr:uid="{3B9653A9-4922-4611-93C5-72AE707A99B0}"/>
    <cellStyle name="Comma [0] 6079" xfId="45805" hidden="1" xr:uid="{7557E788-64C7-45FA-BE1F-E07BCA31487C}"/>
    <cellStyle name="Comma [0] 6079" xfId="16417" hidden="1" xr:uid="{5965CE36-4430-4539-855D-F4FB949E9925}"/>
    <cellStyle name="Comma [0] 608" xfId="35028" hidden="1" xr:uid="{F689FC55-51AF-4032-A6BF-F21FB8179EFA}"/>
    <cellStyle name="Comma [0] 608" xfId="5640" hidden="1" xr:uid="{FBB9D731-78B6-4230-8D77-AB314E0D3BB1}"/>
    <cellStyle name="Comma [0] 6080" xfId="45957" hidden="1" xr:uid="{A2D79C44-64C2-45AC-9A76-2DF2FB5BAC58}"/>
    <cellStyle name="Comma [0] 6080" xfId="16569" hidden="1" xr:uid="{EC6B163A-EBD4-406C-A157-67CDADC7EB5C}"/>
    <cellStyle name="Comma [0] 6081" xfId="45911" hidden="1" xr:uid="{E1964AFC-5454-4198-8C0C-48B8EF120046}"/>
    <cellStyle name="Comma [0] 6081" xfId="16523" hidden="1" xr:uid="{584CE144-E264-4CF4-B842-42FD34677E0C}"/>
    <cellStyle name="Comma [0] 6082" xfId="45880" hidden="1" xr:uid="{CE3D1E25-E991-4BA1-B5AD-0B1287956965}"/>
    <cellStyle name="Comma [0] 6082" xfId="16492" hidden="1" xr:uid="{0B2E48B7-E17F-4291-8076-8FF9D48DE88D}"/>
    <cellStyle name="Comma [0] 6083" xfId="45961" hidden="1" xr:uid="{79037D37-741A-4412-99F5-1AF4632DF103}"/>
    <cellStyle name="Comma [0] 6083" xfId="16573" hidden="1" xr:uid="{7CE5A554-BCD4-421E-B0FE-997720D17662}"/>
    <cellStyle name="Comma [0] 6084" xfId="45963" hidden="1" xr:uid="{234A345B-C766-4527-BBEC-F61EA3A033A3}"/>
    <cellStyle name="Comma [0] 6084" xfId="16575" hidden="1" xr:uid="{C76B8278-B721-42A0-A077-0580A0597301}"/>
    <cellStyle name="Comma [0] 6085" xfId="45949" hidden="1" xr:uid="{EB268658-8012-4CD2-81D4-4E5181926B54}"/>
    <cellStyle name="Comma [0] 6085" xfId="16561" hidden="1" xr:uid="{D465CD22-6F94-4F83-8DB1-AD2F8C2919EF}"/>
    <cellStyle name="Comma [0] 6086" xfId="45936" hidden="1" xr:uid="{918C8E54-4FDB-4424-8599-0E07E59B30BC}"/>
    <cellStyle name="Comma [0] 6086" xfId="16548" hidden="1" xr:uid="{A2E9FF3C-A00D-4BBB-8D9C-497587EF6936}"/>
    <cellStyle name="Comma [0] 6087" xfId="45960" hidden="1" xr:uid="{90782235-22A8-44CD-8BAB-093475A7A38F}"/>
    <cellStyle name="Comma [0] 6087" xfId="16572" hidden="1" xr:uid="{2E0F32EE-675C-46CB-9137-7549BCD10484}"/>
    <cellStyle name="Comma [0] 6088" xfId="45926" hidden="1" xr:uid="{654405BA-41B4-46CA-B1A8-10CA71F25A90}"/>
    <cellStyle name="Comma [0] 6088" xfId="16538" hidden="1" xr:uid="{036B23E0-24E2-4B78-B127-A63877CD395D}"/>
    <cellStyle name="Comma [0] 6089" xfId="45898" hidden="1" xr:uid="{C98EFA42-0BB8-4A82-B90C-AC5073664179}"/>
    <cellStyle name="Comma [0] 6089" xfId="16510" hidden="1" xr:uid="{8639F897-EA63-4F91-8B29-294CC46C054D}"/>
    <cellStyle name="Comma [0] 609" xfId="35052" hidden="1" xr:uid="{28600357-E216-4229-883B-131813C40370}"/>
    <cellStyle name="Comma [0] 609" xfId="5664" hidden="1" xr:uid="{12A71FBA-6B9E-41A8-A99B-9119659E91B9}"/>
    <cellStyle name="Comma [0] 6090" xfId="45965" hidden="1" xr:uid="{6E541781-F7A0-46A3-88BA-2113BD6C9C77}"/>
    <cellStyle name="Comma [0] 6090" xfId="16577" hidden="1" xr:uid="{CFF706DB-32A3-4DCA-BD23-03104E41ACAB}"/>
    <cellStyle name="Comma [0] 6091" xfId="45922" hidden="1" xr:uid="{B768D419-5FA5-4085-B9E9-1F89CD388E29}"/>
    <cellStyle name="Comma [0] 6091" xfId="16534" hidden="1" xr:uid="{DCB3D681-B6B7-4109-8F99-A924348F3C4B}"/>
    <cellStyle name="Comma [0] 6092" xfId="45956" hidden="1" xr:uid="{9F2DAA25-DEE9-42D1-8890-2B45E64AD3D0}"/>
    <cellStyle name="Comma [0] 6092" xfId="16568" hidden="1" xr:uid="{FA478D43-E652-4D74-B8E1-F03EE9B06FCE}"/>
    <cellStyle name="Comma [0] 6093" xfId="45969" hidden="1" xr:uid="{D3E1370D-6D50-4BA8-8951-92F3D951CCE8}"/>
    <cellStyle name="Comma [0] 6093" xfId="16581" hidden="1" xr:uid="{6F89C8E2-A0C8-4D6F-AFCD-80A82FB03B56}"/>
    <cellStyle name="Comma [0] 6094" xfId="45971" hidden="1" xr:uid="{4E801247-27C3-4601-8FD9-E127F7FAA7A3}"/>
    <cellStyle name="Comma [0] 6094" xfId="16583" hidden="1" xr:uid="{AF4336E4-8FF9-4F3D-B0BC-C925C1A73E46}"/>
    <cellStyle name="Comma [0] 6095" xfId="45839" hidden="1" xr:uid="{9A582F27-5A78-4DFE-B151-012BA9ECBB42}"/>
    <cellStyle name="Comma [0] 6095" xfId="16451" hidden="1" xr:uid="{C4B5B909-DFEB-4C16-8C1A-7DC0057171C2}"/>
    <cellStyle name="Comma [0] 6096" xfId="45959" hidden="1" xr:uid="{D5952FC3-B69A-4B31-A25D-80BE1CB93EDB}"/>
    <cellStyle name="Comma [0] 6096" xfId="16571" hidden="1" xr:uid="{8CC6BF96-861D-4217-91FB-4CC9A685F69C}"/>
    <cellStyle name="Comma [0] 6097" xfId="45899" hidden="1" xr:uid="{2F050BEB-0E89-48DB-9B75-2F54C794EFC2}"/>
    <cellStyle name="Comma [0] 6097" xfId="16511" hidden="1" xr:uid="{0BC3C0D7-B5FD-4C3A-BD4E-DED444542D5F}"/>
    <cellStyle name="Comma [0] 6098" xfId="45933" hidden="1" xr:uid="{BFE6721D-C939-4583-A372-FCC5187C4D2E}"/>
    <cellStyle name="Comma [0] 6098" xfId="16545" hidden="1" xr:uid="{DCEB8012-34C0-41E4-B910-72C4791490FD}"/>
    <cellStyle name="Comma [0] 6099" xfId="45946" hidden="1" xr:uid="{1665452E-6D08-405B-8C66-C1342759596B}"/>
    <cellStyle name="Comma [0] 6099" xfId="16558" hidden="1" xr:uid="{8A77CC9C-605E-49AF-8817-8880F9827311}"/>
    <cellStyle name="Comma [0] 61" xfId="33986" hidden="1" xr:uid="{83A6891D-17CA-4C44-B05D-E1B3592D3169}"/>
    <cellStyle name="Comma [0] 61" xfId="4598" hidden="1" xr:uid="{E3026735-2D29-41E0-AB06-20665908B7AA}"/>
    <cellStyle name="Comma [0] 610" xfId="35018" hidden="1" xr:uid="{B03C6EC5-BF8F-4C26-834C-86BB100793CC}"/>
    <cellStyle name="Comma [0] 610" xfId="5630" hidden="1" xr:uid="{6774D94A-273A-4DA3-BBE5-D051BB756148}"/>
    <cellStyle name="Comma [0] 6100" xfId="45974" hidden="1" xr:uid="{57A90AD3-5E9B-4C5B-94BE-4ACB0A664170}"/>
    <cellStyle name="Comma [0] 6100" xfId="16586" hidden="1" xr:uid="{CF19BCE7-B0D9-45E6-9C20-96BFECA55644}"/>
    <cellStyle name="Comma [0] 6101" xfId="45937" hidden="1" xr:uid="{62BD1AE5-625C-4266-95B9-8B1EB295F07A}"/>
    <cellStyle name="Comma [0] 6101" xfId="16549" hidden="1" xr:uid="{FBD49B33-B2AB-4E9A-9ACD-8C3B2D132FE3}"/>
    <cellStyle name="Comma [0] 6102" xfId="45897" hidden="1" xr:uid="{0FBFF3B7-5F3F-4C7D-AF70-0ED04D0F0B36}"/>
    <cellStyle name="Comma [0] 6102" xfId="16509" hidden="1" xr:uid="{520C44FC-F409-4459-B7F7-E017D0F7B135}"/>
    <cellStyle name="Comma [0] 6103" xfId="45976" hidden="1" xr:uid="{4B2BD8F4-FFC7-4DF5-B0D2-6DE31BC2DFB5}"/>
    <cellStyle name="Comma [0] 6103" xfId="16588" hidden="1" xr:uid="{9AD90D53-AB92-40AD-A236-4C341BCB14D2}"/>
    <cellStyle name="Comma [0] 6104" xfId="45978" hidden="1" xr:uid="{B0092E87-CA45-4691-97DB-1116BC39705D}"/>
    <cellStyle name="Comma [0] 6104" xfId="16590" hidden="1" xr:uid="{7E3CFE98-78D6-4EB6-BBF2-F76382E4D6C5}"/>
    <cellStyle name="Comma [0] 6105" xfId="45490" hidden="1" xr:uid="{4982BA10-B108-4EBD-A39B-761596A67FB8}"/>
    <cellStyle name="Comma [0] 6105" xfId="16102" hidden="1" xr:uid="{59E7617D-F87F-48F0-BC7C-6BC848656FDF}"/>
    <cellStyle name="Comma [0] 6106" xfId="45487" hidden="1" xr:uid="{77A8E827-372F-494C-980F-818C758394BF}"/>
    <cellStyle name="Comma [0] 6106" xfId="16099" hidden="1" xr:uid="{3004C39D-4BA5-44D1-98B1-9A19779C4CA6}"/>
    <cellStyle name="Comma [0] 6107" xfId="45984" hidden="1" xr:uid="{636B0A2B-AB93-420B-8806-D17D1756CCAC}"/>
    <cellStyle name="Comma [0] 6107" xfId="16596" hidden="1" xr:uid="{FD944782-2621-4860-B214-C0CE9F4AAEC6}"/>
    <cellStyle name="Comma [0] 6108" xfId="45990" hidden="1" xr:uid="{AF88C27C-F6E8-4787-9864-E05A9C75FF02}"/>
    <cellStyle name="Comma [0] 6108" xfId="16602" hidden="1" xr:uid="{BBE3ABF8-94D0-409C-A1EF-B23E7BD0A175}"/>
    <cellStyle name="Comma [0] 6109" xfId="45992" hidden="1" xr:uid="{758E7F06-82C4-4B65-B9EF-ED579814B6D1}"/>
    <cellStyle name="Comma [0] 6109" xfId="16604" hidden="1" xr:uid="{99B32CDA-3CEA-4421-B68A-5F7DA6B14B96}"/>
    <cellStyle name="Comma [0] 611" xfId="34990" hidden="1" xr:uid="{0315C640-12B7-4E39-96EC-4022D2E86870}"/>
    <cellStyle name="Comma [0] 611" xfId="5602" hidden="1" xr:uid="{56E64D85-3737-4C44-B103-CA891704D542}"/>
    <cellStyle name="Comma [0] 6110" xfId="45983" hidden="1" xr:uid="{32965306-E4B4-4595-B60B-D258856E88D9}"/>
    <cellStyle name="Comma [0] 6110" xfId="16595" hidden="1" xr:uid="{A6CB9009-58F1-4198-A972-F174FDE952BC}"/>
    <cellStyle name="Comma [0] 6111" xfId="45988" hidden="1" xr:uid="{B350768D-FA62-4A5E-A9BD-600D2E406A01}"/>
    <cellStyle name="Comma [0] 6111" xfId="16600" hidden="1" xr:uid="{22E58592-745D-4410-90FE-88C6330C953C}"/>
    <cellStyle name="Comma [0] 6112" xfId="45994" hidden="1" xr:uid="{19E03661-8B52-4098-9FB5-C04165347ED3}"/>
    <cellStyle name="Comma [0] 6112" xfId="16606" hidden="1" xr:uid="{EC0D0AA1-6C72-4F78-A7BA-E92BE3D1B399}"/>
    <cellStyle name="Comma [0] 6113" xfId="45996" hidden="1" xr:uid="{A0E88E5F-19BE-4A24-BDCB-D144B81CC23E}"/>
    <cellStyle name="Comma [0] 6113" xfId="16608" hidden="1" xr:uid="{915C4380-806B-4C5B-81D0-D3951A4E2F8C}"/>
    <cellStyle name="Comma [0] 6114" xfId="45513" hidden="1" xr:uid="{71F68EC1-3684-4340-BE73-B3A6D2353EEA}"/>
    <cellStyle name="Comma [0] 6114" xfId="16125" hidden="1" xr:uid="{2B342443-AD18-484F-874C-6EE390C96DFF}"/>
    <cellStyle name="Comma [0] 6115" xfId="45515" hidden="1" xr:uid="{51A74601-7139-45D4-A005-A46F038E3540}"/>
    <cellStyle name="Comma [0] 6115" xfId="16127" hidden="1" xr:uid="{A1493222-9EF0-42C8-9390-4D328A640693}"/>
    <cellStyle name="Comma [0] 6116" xfId="46007" hidden="1" xr:uid="{C9C011B8-8CBC-4583-AC1B-3DD9B3FD3C1F}"/>
    <cellStyle name="Comma [0] 6116" xfId="16619" hidden="1" xr:uid="{11A24FD2-3FDE-47C4-94A6-8A04BEBF8227}"/>
    <cellStyle name="Comma [0] 6117" xfId="46016" hidden="1" xr:uid="{F24C5DAB-3C5A-4ED8-86EE-5A83EF313183}"/>
    <cellStyle name="Comma [0] 6117" xfId="16628" hidden="1" xr:uid="{B478F4A4-8E58-47E0-BB1C-BC377D765A4B}"/>
    <cellStyle name="Comma [0] 6118" xfId="46027" hidden="1" xr:uid="{0E35A89E-8006-4E11-B04D-1833E5537D2D}"/>
    <cellStyle name="Comma [0] 6118" xfId="16639" hidden="1" xr:uid="{B394DFA8-0BB3-4F4A-AAD6-32C30D17620F}"/>
    <cellStyle name="Comma [0] 6119" xfId="46033" hidden="1" xr:uid="{F355A191-D66B-4E7C-8017-CD6142BC9319}"/>
    <cellStyle name="Comma [0] 6119" xfId="16645" hidden="1" xr:uid="{33919F65-3B5E-4979-AE97-39A9BE61D217}"/>
    <cellStyle name="Comma [0] 612" xfId="35057" hidden="1" xr:uid="{8DA2157A-87C1-4271-8EEF-6D188C68AA18}"/>
    <cellStyle name="Comma [0] 612" xfId="5669" hidden="1" xr:uid="{FBCDA904-DE2C-496C-A6F5-55CEA979E1BA}"/>
    <cellStyle name="Comma [0] 6120" xfId="46015" hidden="1" xr:uid="{D1FDB064-44AE-4438-8B11-87E47CE84A20}"/>
    <cellStyle name="Comma [0] 6120" xfId="16627" hidden="1" xr:uid="{6490ED00-5CF3-45A5-9B9A-660C6E518D37}"/>
    <cellStyle name="Comma [0] 6121" xfId="46025" hidden="1" xr:uid="{9F92E4F3-78A4-4D60-872C-B8B287A7DCB0}"/>
    <cellStyle name="Comma [0] 6121" xfId="16637" hidden="1" xr:uid="{EB4A23F3-2960-4C9E-A287-264EB8652E61}"/>
    <cellStyle name="Comma [0] 6122" xfId="46045" hidden="1" xr:uid="{55B29619-B9A3-4708-8536-F82C5927DE3C}"/>
    <cellStyle name="Comma [0] 6122" xfId="16657" hidden="1" xr:uid="{CDD6CDAC-772A-46FA-91AA-D63FA3A38190}"/>
    <cellStyle name="Comma [0] 6123" xfId="46047" hidden="1" xr:uid="{1CF4227E-0E1F-4587-8F3D-691C6F02515A}"/>
    <cellStyle name="Comma [0] 6123" xfId="16659" hidden="1" xr:uid="{73FDBDD0-3D59-4AFB-BF78-7F69186E088A}"/>
    <cellStyle name="Comma [0] 6124" xfId="45998" hidden="1" xr:uid="{35804D69-FAA4-4798-BF4D-9F151E353B51}"/>
    <cellStyle name="Comma [0] 6124" xfId="16610" hidden="1" xr:uid="{7CC61A1A-2BB2-4172-96B3-68CB12F2A72B}"/>
    <cellStyle name="Comma [0] 6125" xfId="45495" hidden="1" xr:uid="{A021D690-6AD4-4989-9EAD-F7E4D0B30818}"/>
    <cellStyle name="Comma [0] 6125" xfId="16107" hidden="1" xr:uid="{61D77557-40DC-4067-BDEF-BA180B172F0D}"/>
    <cellStyle name="Comma [0] 6126" xfId="46001" hidden="1" xr:uid="{13B12BC6-8907-4CC7-9955-93F453A30FF1}"/>
    <cellStyle name="Comma [0] 6126" xfId="16613" hidden="1" xr:uid="{4909C104-7102-4BC8-B8CD-4452153628DB}"/>
    <cellStyle name="Comma [0] 6127" xfId="45500" hidden="1" xr:uid="{70476B0D-250B-4E2A-B211-0DA6B4A5EA07}"/>
    <cellStyle name="Comma [0] 6127" xfId="16112" hidden="1" xr:uid="{D4D26F11-7B96-4DB0-A6F1-AACB6B6694C9}"/>
    <cellStyle name="Comma [0] 6128" xfId="45484" hidden="1" xr:uid="{2C084678-AAE4-45CE-BF17-9900C3C68C89}"/>
    <cellStyle name="Comma [0] 6128" xfId="16096" hidden="1" xr:uid="{48F9A42E-48D0-4BE0-97A3-354565117F87}"/>
    <cellStyle name="Comma [0] 6129" xfId="46052" hidden="1" xr:uid="{DE075F23-F990-44ED-97AE-B13F613A3308}"/>
    <cellStyle name="Comma [0] 6129" xfId="16664" hidden="1" xr:uid="{9FEEDC87-DD66-444C-BB9E-6BAD15FF669C}"/>
    <cellStyle name="Comma [0] 613" xfId="35014" hidden="1" xr:uid="{403C157E-52E2-492D-978C-2C88CB778FA6}"/>
    <cellStyle name="Comma [0] 613" xfId="5626" hidden="1" xr:uid="{AC44B1C3-BB9D-4BE8-AE23-A582728A8599}"/>
    <cellStyle name="Comma [0] 6130" xfId="45493" hidden="1" xr:uid="{EA38865A-EE45-48F0-B044-981E6EDBAB93}"/>
    <cellStyle name="Comma [0] 6130" xfId="16105" hidden="1" xr:uid="{E82E2287-3C16-4821-8AED-06EE5FFB7521}"/>
    <cellStyle name="Comma [0] 6131" xfId="45514" hidden="1" xr:uid="{569AB57E-E46D-46C3-835C-14EF1F83AE9D}"/>
    <cellStyle name="Comma [0] 6131" xfId="16126" hidden="1" xr:uid="{1B4504F1-09B3-4A0A-B27C-5B53C820657F}"/>
    <cellStyle name="Comma [0] 6132" xfId="46064" hidden="1" xr:uid="{47725815-F35C-4172-8448-5B54C15476B9}"/>
    <cellStyle name="Comma [0] 6132" xfId="16676" hidden="1" xr:uid="{A7DCB8F5-BEE3-4D4B-93B3-F2041C8B8945}"/>
    <cellStyle name="Comma [0] 6133" xfId="46066" hidden="1" xr:uid="{28B45DA7-B92E-4BEF-BC07-3D2CD1112157}"/>
    <cellStyle name="Comma [0] 6133" xfId="16678" hidden="1" xr:uid="{6BD55BCA-3BE4-4F5B-9628-998FE7653CD4}"/>
    <cellStyle name="Comma [0] 6134" xfId="46055" hidden="1" xr:uid="{7FB25E70-A4CA-4A94-BCC4-DAC35F7755C2}"/>
    <cellStyle name="Comma [0] 6134" xfId="16667" hidden="1" xr:uid="{E1B9514A-E95B-47BA-B6BA-79BB53222A05}"/>
    <cellStyle name="Comma [0] 6135" xfId="46063" hidden="1" xr:uid="{81F5079D-C24A-45AC-BD92-3A497CAD6FF8}"/>
    <cellStyle name="Comma [0] 6135" xfId="16675" hidden="1" xr:uid="{DC05F284-EA5D-4B92-8E32-5B5B2719C305}"/>
    <cellStyle name="Comma [0] 6136" xfId="45497" hidden="1" xr:uid="{A6257CCE-8BCB-4636-A559-9F71AA869D5D}"/>
    <cellStyle name="Comma [0] 6136" xfId="16109" hidden="1" xr:uid="{B20A9345-C621-4091-86BA-423207DFC503}"/>
    <cellStyle name="Comma [0] 6137" xfId="46049" hidden="1" xr:uid="{815B708F-49C0-493A-8995-9A0C456DB299}"/>
    <cellStyle name="Comma [0] 6137" xfId="16661" hidden="1" xr:uid="{BEC9621E-3A88-488E-ABF1-55F5ED05309E}"/>
    <cellStyle name="Comma [0] 6138" xfId="46082" hidden="1" xr:uid="{4F347008-D93B-45BE-B017-EC9B3860972D}"/>
    <cellStyle name="Comma [0] 6138" xfId="16694" hidden="1" xr:uid="{EB416E4A-37F9-477E-8D87-105553783734}"/>
    <cellStyle name="Comma [0] 6139" xfId="46090" hidden="1" xr:uid="{318FB3A9-2889-4B88-BAA7-436078021655}"/>
    <cellStyle name="Comma [0] 6139" xfId="16702" hidden="1" xr:uid="{2A98BD93-8C6C-4701-A5BF-D5DE20EF3547}"/>
    <cellStyle name="Comma [0] 614" xfId="35048" hidden="1" xr:uid="{498CAB82-CECF-4D77-ADED-765104166983}"/>
    <cellStyle name="Comma [0] 614" xfId="5660" hidden="1" xr:uid="{08705D7F-4AC8-4BA2-9D7B-358B7972BFDF}"/>
    <cellStyle name="Comma [0] 6140" xfId="45999" hidden="1" xr:uid="{67BCF793-28B5-4938-A2B8-62F6A3B6CDE0}"/>
    <cellStyle name="Comma [0] 6140" xfId="16611" hidden="1" xr:uid="{0234FC5F-67E5-4CE4-B2CE-B5E78A9CEF15}"/>
    <cellStyle name="Comma [0] 6141" xfId="46078" hidden="1" xr:uid="{9981F862-7B7B-4185-B163-BECBF245FFD5}"/>
    <cellStyle name="Comma [0] 6141" xfId="16690" hidden="1" xr:uid="{C4D8FAA1-E3B7-4FFC-922F-D0E2268C3F9F}"/>
    <cellStyle name="Comma [0] 6142" xfId="46099" hidden="1" xr:uid="{3F322DE8-9C82-4538-BC5A-78F88A8CF50E}"/>
    <cellStyle name="Comma [0] 6142" xfId="16711" hidden="1" xr:uid="{3AC20588-3577-4615-B456-C2341EDF25DE}"/>
    <cellStyle name="Comma [0] 6143" xfId="46101" hidden="1" xr:uid="{CDBC873E-837B-42BC-BAA7-1F15A6A93E30}"/>
    <cellStyle name="Comma [0] 6143" xfId="16713" hidden="1" xr:uid="{1DF33073-B5E9-4C63-B470-43E36F3087A6}"/>
    <cellStyle name="Comma [0] 6144" xfId="46060" hidden="1" xr:uid="{9CE44ACD-CE68-479B-8C7C-5EF20CD3EB09}"/>
    <cellStyle name="Comma [0] 6144" xfId="16672" hidden="1" xr:uid="{578D1BED-199B-47AD-B10C-BD9487B1B021}"/>
    <cellStyle name="Comma [0] 6145" xfId="46005" hidden="1" xr:uid="{7816149F-FA10-4968-B7A0-284545433194}"/>
    <cellStyle name="Comma [0] 6145" xfId="16617" hidden="1" xr:uid="{63A81F28-02E9-4E8E-800B-08F98165DD73}"/>
    <cellStyle name="Comma [0] 6146" xfId="46058" hidden="1" xr:uid="{998E8A3C-C1FC-4F0E-AC99-6A5A7022A0C1}"/>
    <cellStyle name="Comma [0] 6146" xfId="16670" hidden="1" xr:uid="{68CB0034-54B1-44DA-87B1-2382528FE654}"/>
    <cellStyle name="Comma [0] 6147" xfId="46042" hidden="1" xr:uid="{94538804-DEA0-4C16-B5DD-CF543C9505DF}"/>
    <cellStyle name="Comma [0] 6147" xfId="16654" hidden="1" xr:uid="{5CFFFB84-7B06-4DFD-A14F-47DA291193F7}"/>
    <cellStyle name="Comma [0] 6148" xfId="46038" hidden="1" xr:uid="{D5ED7A49-290E-4FAF-A0E6-069EFC57FE29}"/>
    <cellStyle name="Comma [0] 6148" xfId="16650" hidden="1" xr:uid="{0786C5FF-8799-4881-B55D-B488B9E6111D}"/>
    <cellStyle name="Comma [0] 6149" xfId="46109" hidden="1" xr:uid="{6CF6159A-3848-483F-8CC6-D16EDF06FA20}"/>
    <cellStyle name="Comma [0] 6149" xfId="16721" hidden="1" xr:uid="{E1BDE66C-D71B-44D1-A9CA-A96E36547289}"/>
    <cellStyle name="Comma [0] 615" xfId="35061" hidden="1" xr:uid="{D2C86BC3-25D7-4DEE-85CD-C5289CB7AB22}"/>
    <cellStyle name="Comma [0] 615" xfId="5673" hidden="1" xr:uid="{EB616675-6F43-4768-BC7F-7FBC956BD2BB}"/>
    <cellStyle name="Comma [0] 6150" xfId="45981" hidden="1" xr:uid="{996B0BB5-EEF0-4BF5-84F0-9DF5889662DD}"/>
    <cellStyle name="Comma [0] 6150" xfId="16593" hidden="1" xr:uid="{99034A8C-270B-41D6-A02B-A30ECA20056E}"/>
    <cellStyle name="Comma [0] 6151" xfId="45463" hidden="1" xr:uid="{C8FADF55-FB1F-49A2-B40D-56003316BCE7}"/>
    <cellStyle name="Comma [0] 6151" xfId="16075" hidden="1" xr:uid="{80F5F0A9-17D5-4B73-8E6E-045AD690C178}"/>
    <cellStyle name="Comma [0] 6152" xfId="46117" hidden="1" xr:uid="{6D77BD27-7C60-43BE-AD7F-DBFE3ECFDD58}"/>
    <cellStyle name="Comma [0] 6152" xfId="16729" hidden="1" xr:uid="{48483218-8B76-411F-BF48-BB379358034D}"/>
    <cellStyle name="Comma [0] 6153" xfId="46119" hidden="1" xr:uid="{F007A980-6FBE-4A80-869C-DA40A18C5E17}"/>
    <cellStyle name="Comma [0] 6153" xfId="16731" hidden="1" xr:uid="{59D15AF3-2F0A-45FD-83B8-E7125E8D0B9E}"/>
    <cellStyle name="Comma [0] 6154" xfId="46068" hidden="1" xr:uid="{C0F3787D-949B-4A45-BA37-C9F0913855F7}"/>
    <cellStyle name="Comma [0] 6154" xfId="16680" hidden="1" xr:uid="{E4BD823C-3EE2-42B7-B0CA-3FF1A410FF95}"/>
    <cellStyle name="Comma [0] 6155" xfId="46044" hidden="1" xr:uid="{F22F95D0-2533-4948-A983-5172B986CE4E}"/>
    <cellStyle name="Comma [0] 6155" xfId="16656" hidden="1" xr:uid="{44E27E38-5E68-4D70-9652-D32C335B1258}"/>
    <cellStyle name="Comma [0] 6156" xfId="46079" hidden="1" xr:uid="{DA103250-9066-4CA3-8DA3-81982E1E326C}"/>
    <cellStyle name="Comma [0] 6156" xfId="16691" hidden="1" xr:uid="{28818E89-B561-418E-A14F-EF8FE76009A0}"/>
    <cellStyle name="Comma [0] 6157" xfId="46011" hidden="1" xr:uid="{1E984239-2348-4A03-B72A-BDFED060DA9E}"/>
    <cellStyle name="Comma [0] 6157" xfId="16623" hidden="1" xr:uid="{6034AD9D-D968-493B-95D0-F5300E14A5A0}"/>
    <cellStyle name="Comma [0] 6158" xfId="46081" hidden="1" xr:uid="{943C3B9B-61E3-4A84-B883-B8FC38E7456D}"/>
    <cellStyle name="Comma [0] 6158" xfId="16693" hidden="1" xr:uid="{836878D8-37B6-435E-8F29-EBA4566C1686}"/>
    <cellStyle name="Comma [0] 6159" xfId="46126" hidden="1" xr:uid="{CC8872E3-00E3-4047-9BF6-FD8227D48395}"/>
    <cellStyle name="Comma [0] 6159" xfId="16738" hidden="1" xr:uid="{7D4EF5EF-7ADD-45C9-9539-EF79A90E13AA}"/>
    <cellStyle name="Comma [0] 616" xfId="35063" hidden="1" xr:uid="{53EA37A2-AFFC-4ABB-8F33-FDB0871F98A4}"/>
    <cellStyle name="Comma [0] 616" xfId="5675" hidden="1" xr:uid="{B8717DAB-7610-4923-89EA-D5942BADD58D}"/>
    <cellStyle name="Comma [0] 6160" xfId="46069" hidden="1" xr:uid="{22BCC207-166F-46A5-A58E-ED1E7CCCB4D6}"/>
    <cellStyle name="Comma [0] 6160" xfId="16681" hidden="1" xr:uid="{424169D8-6E59-4BB7-B066-C84B5F4EE5AA}"/>
    <cellStyle name="Comma [0] 6161" xfId="46026" hidden="1" xr:uid="{A2BD3981-12AC-4718-B7D0-64E72D2C1E3A}"/>
    <cellStyle name="Comma [0] 6161" xfId="16638" hidden="1" xr:uid="{53923EF5-B6EF-4E6B-946A-AE95ECAE31E2}"/>
    <cellStyle name="Comma [0] 6162" xfId="46132" hidden="1" xr:uid="{68048A48-8408-4066-8CC0-02C97FFD39B3}"/>
    <cellStyle name="Comma [0] 6162" xfId="16744" hidden="1" xr:uid="{610BACAA-1C78-411E-8045-6829B3E260A5}"/>
    <cellStyle name="Comma [0] 6163" xfId="46134" hidden="1" xr:uid="{7CF1E68F-2A92-4E13-B0E4-F2F74D6BAD0E}"/>
    <cellStyle name="Comma [0] 6163" xfId="16746" hidden="1" xr:uid="{5BB45587-367E-4087-B90F-3E037B7AEC0D}"/>
    <cellStyle name="Comma [0] 6164" xfId="46087" hidden="1" xr:uid="{CA743A7C-7B66-483E-9CA5-3D5F135F4A45}"/>
    <cellStyle name="Comma [0] 6164" xfId="16699" hidden="1" xr:uid="{8C39C6BE-355A-47BE-8B05-C408176AEA50}"/>
    <cellStyle name="Comma [0] 6165" xfId="46093" hidden="1" xr:uid="{29F6E322-76AA-43C3-8F73-661167E1BD1E}"/>
    <cellStyle name="Comma [0] 6165" xfId="16705" hidden="1" xr:uid="{E56AE915-4FDF-4F19-94CA-8783D2EAE01A}"/>
    <cellStyle name="Comma [0] 6166" xfId="45980" hidden="1" xr:uid="{56A34858-FFCB-4CD2-87C2-42C46350A1A7}"/>
    <cellStyle name="Comma [0] 6166" xfId="16592" hidden="1" xr:uid="{C553E6D3-5313-4A78-ADC1-2E2B734D1BE4}"/>
    <cellStyle name="Comma [0] 6167" xfId="46043" hidden="1" xr:uid="{AA5424B2-BF81-4C5A-8097-0967F07174A3}"/>
    <cellStyle name="Comma [0] 6167" xfId="16655" hidden="1" xr:uid="{480981C2-E515-477A-9386-DC94FEB2BB22}"/>
    <cellStyle name="Comma [0] 6168" xfId="46051" hidden="1" xr:uid="{1357E3A6-02BE-47A5-A7D6-F31676BF1D97}"/>
    <cellStyle name="Comma [0] 6168" xfId="16663" hidden="1" xr:uid="{F722D2E5-913D-4283-A7E5-296299709981}"/>
    <cellStyle name="Comma [0] 6169" xfId="46140" hidden="1" xr:uid="{4C858C98-7C48-436D-8ABC-330A23257BD3}"/>
    <cellStyle name="Comma [0] 6169" xfId="16752" hidden="1" xr:uid="{152F27AE-3907-424D-BB13-A83BB06F8430}"/>
    <cellStyle name="Comma [0] 617" xfId="34931" hidden="1" xr:uid="{4FDBF950-E35E-4F8C-BEEC-560C3DEEDF94}"/>
    <cellStyle name="Comma [0] 617" xfId="5543" hidden="1" xr:uid="{E622DBAD-D61A-4E06-B6DC-1C27D7DF1584}"/>
    <cellStyle name="Comma [0] 6170" xfId="46054" hidden="1" xr:uid="{F84A3581-305B-4CDD-9C58-1D61FDB9CE98}"/>
    <cellStyle name="Comma [0] 6170" xfId="16666" hidden="1" xr:uid="{9EC4D974-C467-4F37-8278-D218C1E3B228}"/>
    <cellStyle name="Comma [0] 6171" xfId="46014" hidden="1" xr:uid="{EEDF1648-78D8-4601-89CA-3E74AB86BFF3}"/>
    <cellStyle name="Comma [0] 6171" xfId="16626" hidden="1" xr:uid="{2AEB9189-6B3B-42C3-A61E-B90D28725C23}"/>
    <cellStyle name="Comma [0] 6172" xfId="46145" hidden="1" xr:uid="{022D0FF1-3C29-481F-A777-FE4B8F49F062}"/>
    <cellStyle name="Comma [0] 6172" xfId="16757" hidden="1" xr:uid="{25860263-F2A5-4B12-8B26-4856BF1DA683}"/>
    <cellStyle name="Comma [0] 6173" xfId="46147" hidden="1" xr:uid="{40A8EBD6-DA16-49BB-8FFD-65B428CB50C3}"/>
    <cellStyle name="Comma [0] 6173" xfId="16759" hidden="1" xr:uid="{E56D39DA-8B5E-4C21-96DF-D97BC01EAC21}"/>
    <cellStyle name="Comma [0] 6174" xfId="46106" hidden="1" xr:uid="{BA9E0413-175E-49F1-B0CD-C80B94C259EF}"/>
    <cellStyle name="Comma [0] 6174" xfId="16718" hidden="1" xr:uid="{DCB108BC-8FEA-44A1-80F1-0C666F747745}"/>
    <cellStyle name="Comma [0] 6175" xfId="46112" hidden="1" xr:uid="{6D957EE1-8BC5-4E01-8C67-78EA5B1E8A6F}"/>
    <cellStyle name="Comma [0] 6175" xfId="16724" hidden="1" xr:uid="{555C9A32-FA76-4DEA-8B4A-4D286457AA99}"/>
    <cellStyle name="Comma [0] 6176" xfId="46013" hidden="1" xr:uid="{86927E0C-6053-416F-939B-98EC9140C7F7}"/>
    <cellStyle name="Comma [0] 6176" xfId="16625" hidden="1" xr:uid="{BA4BB74C-7BE6-462E-87D9-98B60E3390A1}"/>
    <cellStyle name="Comma [0] 6177" xfId="46094" hidden="1" xr:uid="{AC7D97F4-01F8-41A9-AAB6-77D5718A27C2}"/>
    <cellStyle name="Comma [0] 6177" xfId="16706" hidden="1" xr:uid="{E09788F1-1856-4C73-A367-0586F646BCC4}"/>
    <cellStyle name="Comma [0] 6178" xfId="46073" hidden="1" xr:uid="{9C463ED1-173E-40AC-972A-1B96855E5195}"/>
    <cellStyle name="Comma [0] 6178" xfId="16685" hidden="1" xr:uid="{AA2C6044-B965-4183-B9FD-A5DC1D19D809}"/>
    <cellStyle name="Comma [0] 6179" xfId="46151" hidden="1" xr:uid="{FA899A8F-0500-4059-B750-8A62736D6363}"/>
    <cellStyle name="Comma [0] 6179" xfId="16763" hidden="1" xr:uid="{42AE2FE6-3EFB-4087-BE1A-42778D8171EB}"/>
    <cellStyle name="Comma [0] 618" xfId="35051" hidden="1" xr:uid="{8575C1F3-16D1-47DE-BD24-E4A0269D60B5}"/>
    <cellStyle name="Comma [0] 618" xfId="5663" hidden="1" xr:uid="{46A3BD92-9360-4BC7-9A49-87863C23AA1C}"/>
    <cellStyle name="Comma [0] 6180" xfId="46092" hidden="1" xr:uid="{5D553871-08E0-4B96-A83D-8E24B8B40539}"/>
    <cellStyle name="Comma [0] 6180" xfId="16704" hidden="1" xr:uid="{62A49972-F2CB-4A2C-89F9-F762B7487355}"/>
    <cellStyle name="Comma [0] 6181" xfId="46030" hidden="1" xr:uid="{9A9425C8-29FA-4240-9F7A-994187D15C99}"/>
    <cellStyle name="Comma [0] 6181" xfId="16642" hidden="1" xr:uid="{F872D832-7C49-4EDF-9ADF-44BC21713FF6}"/>
    <cellStyle name="Comma [0] 6182" xfId="46158" hidden="1" xr:uid="{32379500-4834-4142-810A-4CCA60D752CB}"/>
    <cellStyle name="Comma [0] 6182" xfId="16770" hidden="1" xr:uid="{AC0AD7CC-38E2-4491-909A-F87073176782}"/>
    <cellStyle name="Comma [0] 6183" xfId="46160" hidden="1" xr:uid="{7CAD9E06-9F45-4C76-84D8-583C9FA5FC48}"/>
    <cellStyle name="Comma [0] 6183" xfId="16772" hidden="1" xr:uid="{059F18EB-9C32-4194-9457-769FE309302B}"/>
    <cellStyle name="Comma [0] 6184" xfId="46124" hidden="1" xr:uid="{C7FB13E4-4B8C-4423-B154-BE17DEBD6AFC}"/>
    <cellStyle name="Comma [0] 6184" xfId="16736" hidden="1" xr:uid="{8D3E828A-AAED-4066-8D61-7FE0E86345B4}"/>
    <cellStyle name="Comma [0] 6185" xfId="46129" hidden="1" xr:uid="{EB6A592C-AA46-431D-9613-AACD6A7E7EAB}"/>
    <cellStyle name="Comma [0] 6185" xfId="16741" hidden="1" xr:uid="{36FAAA87-0AE0-452F-BC9D-3D7E5683441F}"/>
    <cellStyle name="Comma [0] 6186" xfId="45494" hidden="1" xr:uid="{24810DC1-E649-455B-8BB8-523E3C7F001F}"/>
    <cellStyle name="Comma [0] 6186" xfId="16106" hidden="1" xr:uid="{BB99B390-BB01-48FD-8D4C-35265594523C}"/>
    <cellStyle name="Comma [0] 6187" xfId="46113" hidden="1" xr:uid="{C01F4926-F034-461C-A20F-998DE504B7D7}"/>
    <cellStyle name="Comma [0] 6187" xfId="16725" hidden="1" xr:uid="{BC8E4FAB-A30B-4A22-B897-F1F7450F3FEB}"/>
    <cellStyle name="Comma [0] 6188" xfId="46018" hidden="1" xr:uid="{F57DF23F-0180-4DC2-944D-3C784CF782C6}"/>
    <cellStyle name="Comma [0] 6188" xfId="16630" hidden="1" xr:uid="{7A12D037-C12F-45A0-871D-96D7430F7F5B}"/>
    <cellStyle name="Comma [0] 6189" xfId="46164" hidden="1" xr:uid="{B78B4457-BB32-4E1B-85B9-34982F077EB0}"/>
    <cellStyle name="Comma [0] 6189" xfId="16776" hidden="1" xr:uid="{52165536-8E4B-4618-AABE-E87786881008}"/>
    <cellStyle name="Comma [0] 619" xfId="34991" hidden="1" xr:uid="{F02BBF74-BFE4-4DA3-844B-2036256D1189}"/>
    <cellStyle name="Comma [0] 619" xfId="5603" hidden="1" xr:uid="{AABD0EFF-0051-42D1-B644-77C996BB5867}"/>
    <cellStyle name="Comma [0] 6190" xfId="46111" hidden="1" xr:uid="{7FB9BCA3-1EEA-49A5-9998-04F91FFEBE92}"/>
    <cellStyle name="Comma [0] 6190" xfId="16723" hidden="1" xr:uid="{64E3F207-5E31-4F32-8B95-EE550D573947}"/>
    <cellStyle name="Comma [0] 6191" xfId="46050" hidden="1" xr:uid="{4FEB3784-5505-42F8-9C25-CF03034D799B}"/>
    <cellStyle name="Comma [0] 6191" xfId="16662" hidden="1" xr:uid="{D55CB359-DAA4-4FC5-94BB-4C13111299E0}"/>
    <cellStyle name="Comma [0] 6192" xfId="46168" hidden="1" xr:uid="{0CA6B842-8C3C-42B5-BAFB-E733BD98BD7D}"/>
    <cellStyle name="Comma [0] 6192" xfId="16780" hidden="1" xr:uid="{9B78B0C1-627F-4FCE-8AA4-5A3C7519C522}"/>
    <cellStyle name="Comma [0] 6193" xfId="46170" hidden="1" xr:uid="{ABCE5A41-C64D-4688-ACCE-4B279874A242}"/>
    <cellStyle name="Comma [0] 6193" xfId="16782" hidden="1" xr:uid="{EFF2C8F6-D21E-431B-9802-6CA19498B7DB}"/>
    <cellStyle name="Comma [0] 6194" xfId="46138" hidden="1" xr:uid="{CDD2584F-FB49-46F3-B7E0-764A426B48D3}"/>
    <cellStyle name="Comma [0] 6194" xfId="16750" hidden="1" xr:uid="{BE53B343-5663-4658-A435-39929DA5102C}"/>
    <cellStyle name="Comma [0] 6195" xfId="46142" hidden="1" xr:uid="{43914315-3B92-4935-9187-C642C6A24B7F}"/>
    <cellStyle name="Comma [0] 6195" xfId="16754" hidden="1" xr:uid="{6BFAE9A7-7B44-451D-9355-34D1B3B28889}"/>
    <cellStyle name="Comma [0] 6196" xfId="46032" hidden="1" xr:uid="{90DAA3CD-01AE-433E-8EAA-D11C75BB463A}"/>
    <cellStyle name="Comma [0] 6196" xfId="16644" hidden="1" xr:uid="{F3C93BDF-7E99-42FB-ACCF-4E4C80D696CF}"/>
    <cellStyle name="Comma [0] 6197" xfId="46130" hidden="1" xr:uid="{C9FAF67B-13D5-4D80-A8ED-DFFE128164F2}"/>
    <cellStyle name="Comma [0] 6197" xfId="16742" hidden="1" xr:uid="{15FC9F68-B44B-4F94-B5F8-C9EECF9226D8}"/>
    <cellStyle name="Comma [0] 6198" xfId="46022" hidden="1" xr:uid="{120DD395-064E-4310-AC97-2D0BBB0D9AA9}"/>
    <cellStyle name="Comma [0] 6198" xfId="16634" hidden="1" xr:uid="{CF7BE951-8522-4601-B1AD-42BEFEC7E19F}"/>
    <cellStyle name="Comma [0] 6199" xfId="46174" hidden="1" xr:uid="{C210E7C1-573A-498A-BB99-1930D523C978}"/>
    <cellStyle name="Comma [0] 6199" xfId="16786" hidden="1" xr:uid="{011AAD3C-5992-4830-8C01-D6041D205336}"/>
    <cellStyle name="Comma [0] 62" xfId="33994" hidden="1" xr:uid="{7B0E43BA-7EB6-49D3-811B-CDD55F8FB6F0}"/>
    <cellStyle name="Comma [0] 62" xfId="4606" hidden="1" xr:uid="{223B6A97-847E-4496-8519-A9AAC0AA4BE5}"/>
    <cellStyle name="Comma [0] 620" xfId="35025" hidden="1" xr:uid="{18D8B5E2-EC8C-4282-88E2-DCFDFEE65875}"/>
    <cellStyle name="Comma [0] 620" xfId="5637" hidden="1" xr:uid="{8186B3AC-40E2-4578-9EB3-E7D955DE389E}"/>
    <cellStyle name="Comma [0] 6200" xfId="46128" hidden="1" xr:uid="{14D24BC8-C74D-4BDF-88F9-8D52EE397D2D}"/>
    <cellStyle name="Comma [0] 6200" xfId="16740" hidden="1" xr:uid="{D3487933-4D24-4120-B09E-C393F56CAE33}"/>
    <cellStyle name="Comma [0] 6201" xfId="46097" hidden="1" xr:uid="{0C5D27CD-6C23-465C-BE5B-3066625FE66E}"/>
    <cellStyle name="Comma [0] 6201" xfId="16709" hidden="1" xr:uid="{9DB3DBCF-54E4-4F15-B56B-E97D2B8C473A}"/>
    <cellStyle name="Comma [0] 6202" xfId="46178" hidden="1" xr:uid="{804ABE1A-D542-4928-BD5A-66F54D20B9EF}"/>
    <cellStyle name="Comma [0] 6202" xfId="16790" hidden="1" xr:uid="{70139FF3-D01D-4F41-B4D9-4EB7D52B12C0}"/>
    <cellStyle name="Comma [0] 6203" xfId="46180" hidden="1" xr:uid="{57B8C5C1-C738-42C2-AE56-3C26B7DD1B1B}"/>
    <cellStyle name="Comma [0] 6203" xfId="16792" hidden="1" xr:uid="{1493B3BB-E2B9-4B21-B79A-6A52B896F6BA}"/>
    <cellStyle name="Comma [0] 6204" xfId="46166" hidden="1" xr:uid="{4597855D-A5BF-4F6C-983B-3260DA0EFB55}"/>
    <cellStyle name="Comma [0] 6204" xfId="16778" hidden="1" xr:uid="{E0119F84-9095-49E6-A257-4BB2331E8583}"/>
    <cellStyle name="Comma [0] 6205" xfId="46153" hidden="1" xr:uid="{0D43027E-30A4-4978-A5C4-BB27989D0FC3}"/>
    <cellStyle name="Comma [0] 6205" xfId="16765" hidden="1" xr:uid="{68DDE97E-78DD-45B5-8526-B6A3FA3B2CB4}"/>
    <cellStyle name="Comma [0] 6206" xfId="46177" hidden="1" xr:uid="{44B76AE2-FA5E-4D1B-9EC9-92D9F0F8FB92}"/>
    <cellStyle name="Comma [0] 6206" xfId="16789" hidden="1" xr:uid="{B043B524-C713-410A-81B9-186D2F10B8EB}"/>
    <cellStyle name="Comma [0] 6207" xfId="46143" hidden="1" xr:uid="{3D70726F-CDC1-4497-895B-D19AA91C42C6}"/>
    <cellStyle name="Comma [0] 6207" xfId="16755" hidden="1" xr:uid="{9C958658-30F2-449C-8BF8-9929C4F96CB6}"/>
    <cellStyle name="Comma [0] 6208" xfId="46115" hidden="1" xr:uid="{AF3D9FCA-B267-4206-8789-6361A9B3C660}"/>
    <cellStyle name="Comma [0] 6208" xfId="16727" hidden="1" xr:uid="{DE1494F1-8FD3-4DC7-8755-B41A967EBAFC}"/>
    <cellStyle name="Comma [0] 6209" xfId="46182" hidden="1" xr:uid="{835B8904-040A-4A50-82F4-64069BE12CD1}"/>
    <cellStyle name="Comma [0] 6209" xfId="16794" hidden="1" xr:uid="{1F970866-E7C9-4DDE-A7B0-622303142DFA}"/>
    <cellStyle name="Comma [0] 621" xfId="35038" hidden="1" xr:uid="{8AE24A64-6559-4D0C-8422-F06551173C9A}"/>
    <cellStyle name="Comma [0] 621" xfId="5650" hidden="1" xr:uid="{BC167A67-5F51-46BB-A035-72F6AF29C332}"/>
    <cellStyle name="Comma [0] 6210" xfId="46139" hidden="1" xr:uid="{9B96144E-3574-449C-BB49-577D8145E689}"/>
    <cellStyle name="Comma [0] 6210" xfId="16751" hidden="1" xr:uid="{39861B96-CECE-47D3-AD29-CE69F63D75FE}"/>
    <cellStyle name="Comma [0] 6211" xfId="46173" hidden="1" xr:uid="{E6B4425D-1D7D-42A1-9DDF-BA8B41CB8993}"/>
    <cellStyle name="Comma [0] 6211" xfId="16785" hidden="1" xr:uid="{FEAC134C-6C1B-421B-B886-652B6642CEE1}"/>
    <cellStyle name="Comma [0] 6212" xfId="46186" hidden="1" xr:uid="{32304B4C-8DAD-4836-9700-92CA779EF593}"/>
    <cellStyle name="Comma [0] 6212" xfId="16798" hidden="1" xr:uid="{CD912D47-21CD-4EA1-95CD-F033629CED7F}"/>
    <cellStyle name="Comma [0] 6213" xfId="46188" hidden="1" xr:uid="{CDDAB6A4-C563-408C-81B0-FDEB685CF589}"/>
    <cellStyle name="Comma [0] 6213" xfId="16800" hidden="1" xr:uid="{31EF9BBC-A89D-4E5B-A253-6E45D1BAD7C9}"/>
    <cellStyle name="Comma [0] 6214" xfId="46056" hidden="1" xr:uid="{64902406-EFBB-4A5E-A486-B8BB72C119A6}"/>
    <cellStyle name="Comma [0] 6214" xfId="16668" hidden="1" xr:uid="{8C05E39C-017A-4D12-9BD2-C6B8EFB7DBBC}"/>
    <cellStyle name="Comma [0] 6215" xfId="46176" hidden="1" xr:uid="{FE16ABF9-58C3-4C6E-AAB8-50CBAEEFB33E}"/>
    <cellStyle name="Comma [0] 6215" xfId="16788" hidden="1" xr:uid="{BE332367-1D2A-4B6D-9DDA-650E8815CF0D}"/>
    <cellStyle name="Comma [0] 6216" xfId="46116" hidden="1" xr:uid="{62AB12C2-66AE-4ECB-B9A7-0DC1C597594A}"/>
    <cellStyle name="Comma [0] 6216" xfId="16728" hidden="1" xr:uid="{C9083F62-DE26-44CE-B18F-76275E7E955D}"/>
    <cellStyle name="Comma [0] 6217" xfId="46150" hidden="1" xr:uid="{5EA34916-5863-47DA-A9BC-63DF23CEEAA0}"/>
    <cellStyle name="Comma [0] 6217" xfId="16762" hidden="1" xr:uid="{D45A817C-7298-45D5-965C-CDD5A5B368B8}"/>
    <cellStyle name="Comma [0] 6218" xfId="46163" hidden="1" xr:uid="{0405CDC9-2049-4922-B1EE-284D59E60D33}"/>
    <cellStyle name="Comma [0] 6218" xfId="16775" hidden="1" xr:uid="{8898AE6E-C778-4340-9D2B-34314871864E}"/>
    <cellStyle name="Comma [0] 6219" xfId="46191" hidden="1" xr:uid="{1C745C18-B2A6-4B2B-9CB9-78D2AE4D11CC}"/>
    <cellStyle name="Comma [0] 6219" xfId="16803" hidden="1" xr:uid="{50674FBE-EDE3-451C-BE85-1D2FB1FE26EC}"/>
    <cellStyle name="Comma [0] 622" xfId="35066" hidden="1" xr:uid="{1BE46588-C669-4595-BF0A-0E5C556BF293}"/>
    <cellStyle name="Comma [0] 622" xfId="5678" hidden="1" xr:uid="{033F6E5E-94DC-456D-9E3B-A1FA59754CD1}"/>
    <cellStyle name="Comma [0] 6220" xfId="46154" hidden="1" xr:uid="{8D0DB68E-0D16-46CA-8306-5624A85F9379}"/>
    <cellStyle name="Comma [0] 6220" xfId="16766" hidden="1" xr:uid="{B2129857-8CE2-465E-9909-A9BFC8AC6E7C}"/>
    <cellStyle name="Comma [0] 6221" xfId="46114" hidden="1" xr:uid="{E9625943-34C8-438E-B6F6-3E787F3A0BBF}"/>
    <cellStyle name="Comma [0] 6221" xfId="16726" hidden="1" xr:uid="{048DDD7D-5362-4B22-AFCE-F21DBAAAE745}"/>
    <cellStyle name="Comma [0] 6222" xfId="46193" hidden="1" xr:uid="{89334414-801F-4404-89DA-B1CB8175BCDD}"/>
    <cellStyle name="Comma [0] 6222" xfId="16805" hidden="1" xr:uid="{645DE3C7-D163-49AE-AEBC-BE698627F592}"/>
    <cellStyle name="Comma [0] 6223" xfId="46195" hidden="1" xr:uid="{59346B11-679C-42E3-971A-8F42531630AF}"/>
    <cellStyle name="Comma [0] 6223" xfId="16807" hidden="1" xr:uid="{5FE59052-D3FD-4F03-BC31-690EF22B3AD6}"/>
    <cellStyle name="Comma [0] 6224" xfId="45548" hidden="1" xr:uid="{DD9AACA7-1738-4779-A85E-F594C48CDDF2}"/>
    <cellStyle name="Comma [0] 6224" xfId="16160" hidden="1" xr:uid="{DAE4596A-D2CC-48CB-A6E0-42218D0071DA}"/>
    <cellStyle name="Comma [0] 6225" xfId="45504" hidden="1" xr:uid="{41D17419-D88E-440B-8D7D-CD0574A92170}"/>
    <cellStyle name="Comma [0] 6225" xfId="16116" hidden="1" xr:uid="{907EE7BF-842A-4EE2-87D9-80573721C907}"/>
    <cellStyle name="Comma [0] 6226" xfId="46201" hidden="1" xr:uid="{CAF17A15-5EC5-4201-B91F-75E63EFA8D6B}"/>
    <cellStyle name="Comma [0] 6226" xfId="16813" hidden="1" xr:uid="{EDFD871E-5D75-4945-8492-32BFE75AA2D6}"/>
    <cellStyle name="Comma [0] 6227" xfId="46207" hidden="1" xr:uid="{94D250AE-2C04-4F47-BAA9-A12273EC6710}"/>
    <cellStyle name="Comma [0] 6227" xfId="16819" hidden="1" xr:uid="{74D6DD0F-C838-4DE7-A191-9C2E4EBBE0E1}"/>
    <cellStyle name="Comma [0] 6228" xfId="46209" hidden="1" xr:uid="{3F91C447-9020-4702-85F0-4816644AD0DF}"/>
    <cellStyle name="Comma [0] 6228" xfId="16821" hidden="1" xr:uid="{0E5CDBA4-A010-4AF6-8DFE-945F6B44AED5}"/>
    <cellStyle name="Comma [0] 6229" xfId="46200" hidden="1" xr:uid="{30A5F1A8-0506-4989-A150-07CEBF15DB96}"/>
    <cellStyle name="Comma [0] 6229" xfId="16812" hidden="1" xr:uid="{ACC53DA6-F3A5-406D-9AFD-5D1EDF6AB65A}"/>
    <cellStyle name="Comma [0] 623" xfId="35029" hidden="1" xr:uid="{E97E1F66-3692-40C3-8EB8-FFEA85EB5B3D}"/>
    <cellStyle name="Comma [0] 623" xfId="5641" hidden="1" xr:uid="{6C41E93A-B195-4372-ABEC-69388FE44B67}"/>
    <cellStyle name="Comma [0] 6230" xfId="46205" hidden="1" xr:uid="{40EAD2C9-598B-4660-BB0F-D078F056331E}"/>
    <cellStyle name="Comma [0] 6230" xfId="16817" hidden="1" xr:uid="{91A51402-7A1E-433A-A747-CCF0DE234589}"/>
    <cellStyle name="Comma [0] 6231" xfId="46211" hidden="1" xr:uid="{1C88910D-4926-48AE-A551-2B065233CC1D}"/>
    <cellStyle name="Comma [0] 6231" xfId="16823" hidden="1" xr:uid="{D9DB34FF-20E3-478D-8488-418E5B1FA184}"/>
    <cellStyle name="Comma [0] 6232" xfId="46213" hidden="1" xr:uid="{82A669F7-71F5-40A8-8FC8-9603E4BA0C09}"/>
    <cellStyle name="Comma [0] 6232" xfId="16825" hidden="1" xr:uid="{738302AC-E02D-49C3-9D5E-A198D0339263}"/>
    <cellStyle name="Comma [0] 6233" xfId="45505" hidden="1" xr:uid="{2C105AD0-1DC6-46D9-8722-DC494B086A47}"/>
    <cellStyle name="Comma [0] 6233" xfId="16117" hidden="1" xr:uid="{5AD52E8F-C364-4E7B-B7A6-DF8A32528AE7}"/>
    <cellStyle name="Comma [0] 6234" xfId="45483" hidden="1" xr:uid="{07602406-2578-4A85-996C-460A32EE2AB0}"/>
    <cellStyle name="Comma [0] 6234" xfId="16095" hidden="1" xr:uid="{5CA8641F-46AA-44AD-A1FE-936B3BAC9184}"/>
    <cellStyle name="Comma [0] 6235" xfId="46224" hidden="1" xr:uid="{EDE53E65-47BD-491D-A1D8-46E481EBA03C}"/>
    <cellStyle name="Comma [0] 6235" xfId="16836" hidden="1" xr:uid="{5F476A0A-C6A6-458E-9BC0-2BCC155B945F}"/>
    <cellStyle name="Comma [0] 6236" xfId="46233" hidden="1" xr:uid="{35A571A4-9393-45C7-AAC8-18C100544502}"/>
    <cellStyle name="Comma [0] 6236" xfId="16845" hidden="1" xr:uid="{ECD4FEE3-0F71-4C83-B864-DEBF7B3A5E2A}"/>
    <cellStyle name="Comma [0] 6237" xfId="46244" hidden="1" xr:uid="{57A5FA9B-3BEE-4AA1-801F-C79921EFAC21}"/>
    <cellStyle name="Comma [0] 6237" xfId="16856" hidden="1" xr:uid="{20FDE881-E078-4234-B882-EA07581B2EEC}"/>
    <cellStyle name="Comma [0] 6238" xfId="46250" hidden="1" xr:uid="{3A0842A5-0E00-4914-A64F-FBC98FF09565}"/>
    <cellStyle name="Comma [0] 6238" xfId="16862" hidden="1" xr:uid="{363D4BA8-AF23-4813-A12C-F32144564F5A}"/>
    <cellStyle name="Comma [0] 6239" xfId="46232" hidden="1" xr:uid="{7037509B-F3B2-40C0-A35D-D7C5084DCE8A}"/>
    <cellStyle name="Comma [0] 6239" xfId="16844" hidden="1" xr:uid="{0A53A222-9614-4E50-91CB-3D606080D3C9}"/>
    <cellStyle name="Comma [0] 624" xfId="34989" hidden="1" xr:uid="{596D223A-083E-4937-A7D8-51A04CDD661A}"/>
    <cellStyle name="Comma [0] 624" xfId="5601" hidden="1" xr:uid="{B97B4650-0D94-4483-ADA2-270D8A92FD6C}"/>
    <cellStyle name="Comma [0] 6240" xfId="46242" hidden="1" xr:uid="{272E75F8-DE9C-4F76-B0B6-FAE6B0D30B00}"/>
    <cellStyle name="Comma [0] 6240" xfId="16854" hidden="1" xr:uid="{7A50B23F-342E-4323-996D-64030BDAFD36}"/>
    <cellStyle name="Comma [0] 6241" xfId="46262" hidden="1" xr:uid="{2EAA87AD-ECB3-450E-B2A9-F94F2F278214}"/>
    <cellStyle name="Comma [0] 6241" xfId="16874" hidden="1" xr:uid="{CE6175FA-7636-43DF-BB73-A370EF45E6ED}"/>
    <cellStyle name="Comma [0] 6242" xfId="46264" hidden="1" xr:uid="{AEA860F0-CCC0-4991-AF5D-946C93E04448}"/>
    <cellStyle name="Comma [0] 6242" xfId="16876" hidden="1" xr:uid="{BA4F7A3C-C01B-4CB3-869D-425B314E9398}"/>
    <cellStyle name="Comma [0] 6243" xfId="46215" hidden="1" xr:uid="{591DEBA5-0BEA-4DFB-8D23-4BC73F061053}"/>
    <cellStyle name="Comma [0] 6243" xfId="16827" hidden="1" xr:uid="{6608E609-7BBA-41A7-916B-D65CD4A3CEE1}"/>
    <cellStyle name="Comma [0] 6244" xfId="45471" hidden="1" xr:uid="{F66E8BC7-7B03-4E48-98EE-75FE23528CD1}"/>
    <cellStyle name="Comma [0] 6244" xfId="16083" hidden="1" xr:uid="{9E607D2C-1EC7-4BD7-8EFD-549BEED2FD65}"/>
    <cellStyle name="Comma [0] 6245" xfId="46218" hidden="1" xr:uid="{29FB12E0-006D-4E00-B378-D628B28530C3}"/>
    <cellStyle name="Comma [0] 6245" xfId="16830" hidden="1" xr:uid="{B3BB16C2-4541-4B18-8DAA-8C410B456E92}"/>
    <cellStyle name="Comma [0] 6246" xfId="45482" hidden="1" xr:uid="{6EA173B8-B614-442A-8533-7D77535634B5}"/>
    <cellStyle name="Comma [0] 6246" xfId="16094" hidden="1" xr:uid="{535E844E-7FE3-4F8D-B2AD-AE6920A07367}"/>
    <cellStyle name="Comma [0] 6247" xfId="45481" hidden="1" xr:uid="{52D9B4BE-057A-4DEC-8628-E6EB5EEEFB8F}"/>
    <cellStyle name="Comma [0] 6247" xfId="16093" hidden="1" xr:uid="{0ED6F5A4-5B76-484A-978F-D4E387AC60AE}"/>
    <cellStyle name="Comma [0] 6248" xfId="46269" hidden="1" xr:uid="{7E645C1E-6E58-426A-8611-038F35441281}"/>
    <cellStyle name="Comma [0] 6248" xfId="16881" hidden="1" xr:uid="{769F7428-44A4-4BC8-B581-BDE33B62A946}"/>
    <cellStyle name="Comma [0] 6249" xfId="45557" hidden="1" xr:uid="{78202C44-8AA7-42A8-99FE-B2E025CA3179}"/>
    <cellStyle name="Comma [0] 6249" xfId="16169" hidden="1" xr:uid="{20A0A4AA-CBAF-4BF6-8804-0DA63CC4BED0}"/>
    <cellStyle name="Comma [0] 625" xfId="35069" hidden="1" xr:uid="{DD06AF33-3A2C-498C-A8BE-D7C57E819EFF}"/>
    <cellStyle name="Comma [0] 625" xfId="5681" hidden="1" xr:uid="{08932A9E-6138-43D4-B635-FA2F7619B598}"/>
    <cellStyle name="Comma [0] 6250" xfId="45758" hidden="1" xr:uid="{E4479866-6F2C-4FE4-91E1-B750216B374F}"/>
    <cellStyle name="Comma [0] 6250" xfId="16370" hidden="1" xr:uid="{2561A295-22C9-4BC6-9350-AEA9EAA6FA9D}"/>
    <cellStyle name="Comma [0] 6251" xfId="46281" hidden="1" xr:uid="{87244B69-C5B2-47EB-94FD-0524445164D0}"/>
    <cellStyle name="Comma [0] 6251" xfId="16893" hidden="1" xr:uid="{1E722D13-A09C-4C5E-BE5B-F5AAD7FC4068}"/>
    <cellStyle name="Comma [0] 6252" xfId="46283" hidden="1" xr:uid="{B557F9C1-7FAB-4C85-884D-508AB68272F9}"/>
    <cellStyle name="Comma [0] 6252" xfId="16895" hidden="1" xr:uid="{F5649D1C-9554-40CC-9748-0DD3B69E17D2}"/>
    <cellStyle name="Comma [0] 6253" xfId="46272" hidden="1" xr:uid="{B41BA959-CB13-4739-B116-FEFF878CE692}"/>
    <cellStyle name="Comma [0] 6253" xfId="16884" hidden="1" xr:uid="{7330ABC1-0AA0-426F-A304-076A866DA26D}"/>
    <cellStyle name="Comma [0] 6254" xfId="46280" hidden="1" xr:uid="{44602CD8-8D99-4FDA-AAA6-1358957F0A27}"/>
    <cellStyle name="Comma [0] 6254" xfId="16892" hidden="1" xr:uid="{D0E054F7-F31F-456F-9040-86BDE176F56A}"/>
    <cellStyle name="Comma [0] 6255" xfId="45767" hidden="1" xr:uid="{FAEDFD05-C44F-4D68-BE9D-1CE74ABC25CC}"/>
    <cellStyle name="Comma [0] 6255" xfId="16379" hidden="1" xr:uid="{E0359354-1BF5-4AE5-9284-2DDA73CB4B80}"/>
    <cellStyle name="Comma [0] 6256" xfId="46266" hidden="1" xr:uid="{4EB9F493-A94A-492E-BEF4-62BCC286A582}"/>
    <cellStyle name="Comma [0] 6256" xfId="16878" hidden="1" xr:uid="{DC4617ED-5893-489C-A1CA-74968ABDA5EB}"/>
    <cellStyle name="Comma [0] 6257" xfId="46299" hidden="1" xr:uid="{1348E896-BBAD-40C4-AF55-6F2EB066DC60}"/>
    <cellStyle name="Comma [0] 6257" xfId="16911" hidden="1" xr:uid="{9578944C-B01C-4FBF-A57E-166288E621A2}"/>
    <cellStyle name="Comma [0] 6258" xfId="46307" hidden="1" xr:uid="{CBC65CD2-8DB4-4A9D-BFA7-B5EC5878E85F}"/>
    <cellStyle name="Comma [0] 6258" xfId="16919" hidden="1" xr:uid="{5093E7F5-0364-4F63-903F-901A5EE29C70}"/>
    <cellStyle name="Comma [0] 6259" xfId="46216" hidden="1" xr:uid="{CD4C734E-B679-4AE6-B80D-2858A0E9EA38}"/>
    <cellStyle name="Comma [0] 6259" xfId="16828" hidden="1" xr:uid="{39BDBB1C-5DB3-4842-B059-A77CDE370CD0}"/>
    <cellStyle name="Comma [0] 626" xfId="35071" hidden="1" xr:uid="{3E4F1633-52E0-4011-9B7B-84D55D04FF2A}"/>
    <cellStyle name="Comma [0] 626" xfId="5683" hidden="1" xr:uid="{285CD0B1-0545-4424-B0D2-84CC07CFB864}"/>
    <cellStyle name="Comma [0] 6260" xfId="46295" hidden="1" xr:uid="{9A1B77BD-349B-4EAF-B12C-591A11E1F588}"/>
    <cellStyle name="Comma [0] 6260" xfId="16907" hidden="1" xr:uid="{1A15E375-63B8-4DFE-9C4D-B55A46621A39}"/>
    <cellStyle name="Comma [0] 6261" xfId="46316" hidden="1" xr:uid="{C38CDC43-CAE1-4170-9763-8E7DC27D95D2}"/>
    <cellStyle name="Comma [0] 6261" xfId="16928" hidden="1" xr:uid="{AC232ADF-6D79-4F9A-8EBE-2375241208DA}"/>
    <cellStyle name="Comma [0] 6262" xfId="46318" hidden="1" xr:uid="{031C842D-8056-4DC4-8308-DDD971C1878D}"/>
    <cellStyle name="Comma [0] 6262" xfId="16930" hidden="1" xr:uid="{D3BD4C79-5642-49B8-942C-BDCE36030BDB}"/>
    <cellStyle name="Comma [0] 6263" xfId="46277" hidden="1" xr:uid="{95771271-BEA2-4F34-9509-83090B0B0420}"/>
    <cellStyle name="Comma [0] 6263" xfId="16889" hidden="1" xr:uid="{FC33D749-7447-4582-8E18-4F28F95E6086}"/>
    <cellStyle name="Comma [0] 6264" xfId="46222" hidden="1" xr:uid="{58048DB9-2E35-458E-B747-9028316A92B5}"/>
    <cellStyle name="Comma [0] 6264" xfId="16834" hidden="1" xr:uid="{BA238099-7AE1-4AF3-B92F-F8814B9B294A}"/>
    <cellStyle name="Comma [0] 6265" xfId="46275" hidden="1" xr:uid="{E4B89D2E-9DE0-45AD-9B78-DC292A143839}"/>
    <cellStyle name="Comma [0] 6265" xfId="16887" hidden="1" xr:uid="{C0786268-E6A8-403D-B127-49D547E63DCD}"/>
    <cellStyle name="Comma [0] 6266" xfId="46259" hidden="1" xr:uid="{44442E12-6E76-4A58-A4E3-ABAFAF365C7D}"/>
    <cellStyle name="Comma [0] 6266" xfId="16871" hidden="1" xr:uid="{832ED9AA-F3E7-4433-900A-7A97262FC382}"/>
    <cellStyle name="Comma [0] 6267" xfId="46255" hidden="1" xr:uid="{01F9B00F-C34E-4B22-B92E-81101F3BF13E}"/>
    <cellStyle name="Comma [0] 6267" xfId="16867" hidden="1" xr:uid="{915C8756-5B34-4137-8E6A-3DD90C42944D}"/>
    <cellStyle name="Comma [0] 6268" xfId="46326" hidden="1" xr:uid="{DE58E056-5AD4-4828-AF54-19BD05D2DE13}"/>
    <cellStyle name="Comma [0] 6268" xfId="16938" hidden="1" xr:uid="{D5AF19D8-C048-4CC8-BA07-08CA4513EC22}"/>
    <cellStyle name="Comma [0] 6269" xfId="46198" hidden="1" xr:uid="{FF381782-4CCA-4B10-8C97-809D01F0E696}"/>
    <cellStyle name="Comma [0] 6269" xfId="16810" hidden="1" xr:uid="{28D1EF2E-4ADC-498B-BA32-F67F9B16F51E}"/>
    <cellStyle name="Comma [0] 627" xfId="34790" hidden="1" xr:uid="{033423CF-32D3-41EF-A1DA-40C59A90ED5B}"/>
    <cellStyle name="Comma [0] 627" xfId="5402" hidden="1" xr:uid="{8411F98D-C200-4D45-905B-C3693E1251F8}"/>
    <cellStyle name="Comma [0] 6270" xfId="45506" hidden="1" xr:uid="{B48DE26B-6270-4C4B-9FC0-E2A8DE7227FD}"/>
    <cellStyle name="Comma [0] 6270" xfId="16118" hidden="1" xr:uid="{F238918C-7104-4F7C-BB29-4E5641456A44}"/>
    <cellStyle name="Comma [0] 6271" xfId="46334" hidden="1" xr:uid="{78852F89-E13E-4C07-B355-43410DF66BCA}"/>
    <cellStyle name="Comma [0] 6271" xfId="16946" hidden="1" xr:uid="{285CA818-9B1E-49F7-B4CC-DF4D97BB9E62}"/>
    <cellStyle name="Comma [0] 6272" xfId="46336" hidden="1" xr:uid="{20E748B3-4930-49FC-8C55-8774FD394242}"/>
    <cellStyle name="Comma [0] 6272" xfId="16948" hidden="1" xr:uid="{B5CC040B-4A52-4CA7-9959-810A7F15E744}"/>
    <cellStyle name="Comma [0] 6273" xfId="46285" hidden="1" xr:uid="{0A60BCE1-1838-47B8-B3A1-AB993B80BFA6}"/>
    <cellStyle name="Comma [0] 6273" xfId="16897" hidden="1" xr:uid="{BF9C950F-00B9-492C-BBF0-04E98B7819E2}"/>
    <cellStyle name="Comma [0] 6274" xfId="46261" hidden="1" xr:uid="{4D63CEFE-28DE-4AD7-8397-F326F3EC8345}"/>
    <cellStyle name="Comma [0] 6274" xfId="16873" hidden="1" xr:uid="{C9CDB4A1-F647-4F44-9BC1-B6AEECD7DDAE}"/>
    <cellStyle name="Comma [0] 6275" xfId="46296" hidden="1" xr:uid="{8925024D-F0DB-404C-8B64-08EEA16DED69}"/>
    <cellStyle name="Comma [0] 6275" xfId="16908" hidden="1" xr:uid="{B99A502E-F298-4D56-8FAD-E79196F17DF6}"/>
    <cellStyle name="Comma [0] 6276" xfId="46228" hidden="1" xr:uid="{928684FB-6536-4CFE-A9FD-C4296B69FC07}"/>
    <cellStyle name="Comma [0] 6276" xfId="16840" hidden="1" xr:uid="{AC3CAAB6-D65D-414D-8AA2-87E11153203B}"/>
    <cellStyle name="Comma [0] 6277" xfId="46298" hidden="1" xr:uid="{B1FF0E30-3004-4170-9D13-BA10055CAFFB}"/>
    <cellStyle name="Comma [0] 6277" xfId="16910" hidden="1" xr:uid="{830F3173-1735-428C-A750-67D2D5A66E2A}"/>
    <cellStyle name="Comma [0] 6278" xfId="46343" hidden="1" xr:uid="{CAD267DF-E5D3-43B9-9D79-B0D681F7C9A3}"/>
    <cellStyle name="Comma [0] 6278" xfId="16955" hidden="1" xr:uid="{B7360E63-2482-4AA9-A037-44245EA8E892}"/>
    <cellStyle name="Comma [0] 6279" xfId="46286" hidden="1" xr:uid="{C06917EE-A8FF-486B-A418-98F448DF9813}"/>
    <cellStyle name="Comma [0] 6279" xfId="16898" hidden="1" xr:uid="{ECB5BECA-0FDF-42E1-8420-0BB51DF39F4E}"/>
    <cellStyle name="Comma [0] 628" xfId="34772" hidden="1" xr:uid="{6773BDB0-7310-4B3C-A08F-CDB27AA2B7D8}"/>
    <cellStyle name="Comma [0] 628" xfId="5384" hidden="1" xr:uid="{761747F9-1921-4C16-B59C-87FEE552B496}"/>
    <cellStyle name="Comma [0] 6280" xfId="46243" hidden="1" xr:uid="{6949AB46-1F13-4595-A456-E58E525E7FC5}"/>
    <cellStyle name="Comma [0] 6280" xfId="16855" hidden="1" xr:uid="{22647F04-9527-488E-B7A4-BDCB1AEDEA0E}"/>
    <cellStyle name="Comma [0] 6281" xfId="46349" hidden="1" xr:uid="{4B71EB5F-93F8-4E67-932C-00A1EAB7F8FB}"/>
    <cellStyle name="Comma [0] 6281" xfId="16961" hidden="1" xr:uid="{D233D48E-73FA-425B-8395-BFC8ED950B2F}"/>
    <cellStyle name="Comma [0] 6282" xfId="46351" hidden="1" xr:uid="{04F4D42B-179E-4EEA-9D00-4473EA082661}"/>
    <cellStyle name="Comma [0] 6282" xfId="16963" hidden="1" xr:uid="{C14189AA-73AC-4C54-BD89-7969DB0C8EE2}"/>
    <cellStyle name="Comma [0] 6283" xfId="46304" hidden="1" xr:uid="{2882F0AE-8ECD-4EC9-877D-38657BD510F9}"/>
    <cellStyle name="Comma [0] 6283" xfId="16916" hidden="1" xr:uid="{4C3F9A17-D059-457C-9326-9BCB87B23EC5}"/>
    <cellStyle name="Comma [0] 6284" xfId="46310" hidden="1" xr:uid="{ADCC50A9-0488-47AB-8D9E-4544DCD0FC58}"/>
    <cellStyle name="Comma [0] 6284" xfId="16922" hidden="1" xr:uid="{54BA4AD1-CAFC-4071-8FBE-2ACCF931CEA2}"/>
    <cellStyle name="Comma [0] 6285" xfId="46197" hidden="1" xr:uid="{C3A018DC-3F05-4FA7-AA8F-C618564EAD93}"/>
    <cellStyle name="Comma [0] 6285" xfId="16809" hidden="1" xr:uid="{71DA602D-D264-4593-940D-38280516EC4D}"/>
    <cellStyle name="Comma [0] 6286" xfId="46260" hidden="1" xr:uid="{52BD54A1-9698-4A7C-AAC0-D1C53C03796F}"/>
    <cellStyle name="Comma [0] 6286" xfId="16872" hidden="1" xr:uid="{9F882256-88D9-43E7-AE37-547273FD1B90}"/>
    <cellStyle name="Comma [0] 6287" xfId="46268" hidden="1" xr:uid="{0A4085B9-8E7B-458D-88BD-2D78AF537412}"/>
    <cellStyle name="Comma [0] 6287" xfId="16880" hidden="1" xr:uid="{DD605782-1A33-4467-8A73-DEFDF31A4AB5}"/>
    <cellStyle name="Comma [0] 6288" xfId="46357" hidden="1" xr:uid="{699E3000-B055-4199-BEAB-68BC16208C22}"/>
    <cellStyle name="Comma [0] 6288" xfId="16969" hidden="1" xr:uid="{6E0EFAE1-0B9E-4A36-AE12-81944D354182}"/>
    <cellStyle name="Comma [0] 6289" xfId="46271" hidden="1" xr:uid="{60C17A9B-0958-46B3-A8D0-102B2B105AD5}"/>
    <cellStyle name="Comma [0] 6289" xfId="16883" hidden="1" xr:uid="{C3345184-5F3A-43DC-A6BC-56DD738F4D45}"/>
    <cellStyle name="Comma [0] 629" xfId="35075" hidden="1" xr:uid="{1EDC2BEC-1EFC-42DF-BCA2-2A677C2D2AD8}"/>
    <cellStyle name="Comma [0] 629" xfId="5687" hidden="1" xr:uid="{D417BCAD-8B43-4AFF-8892-88821116E7DA}"/>
    <cellStyle name="Comma [0] 6290" xfId="46231" hidden="1" xr:uid="{76F9498E-1840-4251-93E8-A96DECF8C8B7}"/>
    <cellStyle name="Comma [0] 6290" xfId="16843" hidden="1" xr:uid="{DE1D6556-405D-494C-A83A-FB3CB51257C7}"/>
    <cellStyle name="Comma [0] 6291" xfId="46362" hidden="1" xr:uid="{C9868147-C98B-4205-99EF-D9F899A01072}"/>
    <cellStyle name="Comma [0] 6291" xfId="16974" hidden="1" xr:uid="{307BD4F5-EF26-4A08-8986-5E6622216663}"/>
    <cellStyle name="Comma [0] 6292" xfId="46364" hidden="1" xr:uid="{69D48EBF-BD00-4689-93B9-4BA61E872F5E}"/>
    <cellStyle name="Comma [0] 6292" xfId="16976" hidden="1" xr:uid="{ACC9DC6B-F26F-4C40-8658-F6EE9AACADB5}"/>
    <cellStyle name="Comma [0] 6293" xfId="46323" hidden="1" xr:uid="{369F9E84-1BFB-4C31-8329-695745DD94C1}"/>
    <cellStyle name="Comma [0] 6293" xfId="16935" hidden="1" xr:uid="{9F184774-A101-4A50-896C-C3217AC50E22}"/>
    <cellStyle name="Comma [0] 6294" xfId="46329" hidden="1" xr:uid="{57317F7B-FA65-4F30-95AE-063D97EA02F9}"/>
    <cellStyle name="Comma [0] 6294" xfId="16941" hidden="1" xr:uid="{563E7D89-98ED-485B-81E4-BCA8A2FB508A}"/>
    <cellStyle name="Comma [0] 6295" xfId="46230" hidden="1" xr:uid="{DC27A626-19D2-4E07-8263-931E881C7FFB}"/>
    <cellStyle name="Comma [0] 6295" xfId="16842" hidden="1" xr:uid="{795BF3C6-803C-4EE0-B6BC-855B370BD06B}"/>
    <cellStyle name="Comma [0] 6296" xfId="46311" hidden="1" xr:uid="{F1198AFE-27C6-4221-B831-9E1C4D5934C3}"/>
    <cellStyle name="Comma [0] 6296" xfId="16923" hidden="1" xr:uid="{EA63B6FD-3148-465E-AC0E-7CF3F5A3F7A5}"/>
    <cellStyle name="Comma [0] 6297" xfId="46290" hidden="1" xr:uid="{F3C48B01-3D32-4957-89DF-6ABD84E078AC}"/>
    <cellStyle name="Comma [0] 6297" xfId="16902" hidden="1" xr:uid="{B74E76A7-D55D-4061-87B4-AE64537BC653}"/>
    <cellStyle name="Comma [0] 6298" xfId="46368" hidden="1" xr:uid="{689FC7DA-9F8D-49F0-A35B-45B20305F362}"/>
    <cellStyle name="Comma [0] 6298" xfId="16980" hidden="1" xr:uid="{FAA52AC4-B636-4C9B-9E89-1EBA12C8690C}"/>
    <cellStyle name="Comma [0] 6299" xfId="46309" hidden="1" xr:uid="{50FFC097-0EAA-42F5-97CC-076E6AC63A0D}"/>
    <cellStyle name="Comma [0] 6299" xfId="16921" hidden="1" xr:uid="{FDF9F90A-3219-4080-8638-E29DBB051967}"/>
    <cellStyle name="Comma [0] 63" xfId="33711" hidden="1" xr:uid="{E4740BB9-9BFE-4965-990B-910E1C6EC746}"/>
    <cellStyle name="Comma [0] 63" xfId="4322" hidden="1" xr:uid="{E334EFB2-AF86-4058-BA62-6CF758532AF6}"/>
    <cellStyle name="Comma [0] 630" xfId="35082" hidden="1" xr:uid="{6F13ADE8-1039-4701-852D-4C9DF95FC5DC}"/>
    <cellStyle name="Comma [0] 630" xfId="5694" hidden="1" xr:uid="{085B8391-250E-41D9-89D1-B87BBD28E5C8}"/>
    <cellStyle name="Comma [0] 6300" xfId="46247" hidden="1" xr:uid="{F421C94D-E32F-4883-AB0D-832CE0FEB580}"/>
    <cellStyle name="Comma [0] 6300" xfId="16859" hidden="1" xr:uid="{0C88A979-CB4A-4EA6-96A8-680D9DE29A9F}"/>
    <cellStyle name="Comma [0] 6301" xfId="46375" hidden="1" xr:uid="{6B64DC5F-AF72-4B06-9ABE-410B16E1F3D6}"/>
    <cellStyle name="Comma [0] 6301" xfId="16987" hidden="1" xr:uid="{1870CE2F-55EC-45F7-9AFA-1CED4FD910CF}"/>
    <cellStyle name="Comma [0] 6302" xfId="46377" hidden="1" xr:uid="{3725EC72-98C3-46DE-AAE2-AD90B8AF171A}"/>
    <cellStyle name="Comma [0] 6302" xfId="16989" hidden="1" xr:uid="{FB0AF5DC-3A17-4E65-B26A-F7F9CF383A83}"/>
    <cellStyle name="Comma [0] 6303" xfId="46341" hidden="1" xr:uid="{AA3B875A-CF67-4B9D-966A-187EB3F8CF27}"/>
    <cellStyle name="Comma [0] 6303" xfId="16953" hidden="1" xr:uid="{7E0A0337-A5F6-4093-A69E-22D9C59A51A7}"/>
    <cellStyle name="Comma [0] 6304" xfId="46346" hidden="1" xr:uid="{074878CB-52CE-4F00-B02A-442991218115}"/>
    <cellStyle name="Comma [0] 6304" xfId="16958" hidden="1" xr:uid="{D888725A-B185-41BF-8994-56CF6015C9A3}"/>
    <cellStyle name="Comma [0] 6305" xfId="45776" hidden="1" xr:uid="{C0D536F1-D062-438D-AE8C-62C4D10299F1}"/>
    <cellStyle name="Comma [0] 6305" xfId="16388" hidden="1" xr:uid="{FFC351CD-1363-4667-8DE1-6DC23C3DCA12}"/>
    <cellStyle name="Comma [0] 6306" xfId="46330" hidden="1" xr:uid="{166665C8-F96B-4588-A8A0-D8E94DCC34C8}"/>
    <cellStyle name="Comma [0] 6306" xfId="16942" hidden="1" xr:uid="{8DEB284E-BCD9-4D61-9FDB-7F2454F4C587}"/>
    <cellStyle name="Comma [0] 6307" xfId="46235" hidden="1" xr:uid="{A033F68D-9BAB-4CF7-B0FF-6E1E6E4515E2}"/>
    <cellStyle name="Comma [0] 6307" xfId="16847" hidden="1" xr:uid="{B0CC6578-0DC8-4192-9064-F0E919E7CB3E}"/>
    <cellStyle name="Comma [0] 6308" xfId="46381" hidden="1" xr:uid="{2518CA14-9A70-4C5F-8AC5-899E371DE97E}"/>
    <cellStyle name="Comma [0] 6308" xfId="16993" hidden="1" xr:uid="{713349A1-3B0D-4820-BEF4-55B5118FA7ED}"/>
    <cellStyle name="Comma [0] 6309" xfId="46328" hidden="1" xr:uid="{0D0F4144-AB81-48C8-A706-2981B278921E}"/>
    <cellStyle name="Comma [0] 6309" xfId="16940" hidden="1" xr:uid="{E9FFA637-93D4-41FF-A924-CFCB71B09462}"/>
    <cellStyle name="Comma [0] 631" xfId="35084" hidden="1" xr:uid="{A380ADFE-E6CD-42A0-B3E7-737FEE13E711}"/>
    <cellStyle name="Comma [0] 631" xfId="5696" hidden="1" xr:uid="{0DE43086-04F8-41EB-BB8B-7963EAF195C1}"/>
    <cellStyle name="Comma [0] 6310" xfId="46267" hidden="1" xr:uid="{EE9371BE-478C-4613-B00F-7A4D9CC6C7C5}"/>
    <cellStyle name="Comma [0] 6310" xfId="16879" hidden="1" xr:uid="{45D07AE8-A1C5-4A08-95C0-C48F60E37A7E}"/>
    <cellStyle name="Comma [0] 6311" xfId="46385" hidden="1" xr:uid="{841FF05F-CB4A-485A-B4F5-E80CA5E782AE}"/>
    <cellStyle name="Comma [0] 6311" xfId="16997" hidden="1" xr:uid="{2CFD9632-F1D0-45B2-920C-EA0240829CCF}"/>
    <cellStyle name="Comma [0] 6312" xfId="46387" hidden="1" xr:uid="{4B428664-9D86-4BFE-921B-55EEE2E0EBC2}"/>
    <cellStyle name="Comma [0] 6312" xfId="16999" hidden="1" xr:uid="{3AD1EF30-B947-428C-A09C-5B87EC7522A0}"/>
    <cellStyle name="Comma [0] 6313" xfId="46355" hidden="1" xr:uid="{E2243E37-D85C-4FF0-870A-090FEF2FE4C1}"/>
    <cellStyle name="Comma [0] 6313" xfId="16967" hidden="1" xr:uid="{45F91FA5-A73A-412E-9EAA-C6BA14DB982E}"/>
    <cellStyle name="Comma [0] 6314" xfId="46359" hidden="1" xr:uid="{545BFD49-2BAB-4C23-B6E8-45AF5415771C}"/>
    <cellStyle name="Comma [0] 6314" xfId="16971" hidden="1" xr:uid="{6F8151CF-41B0-408D-B9F6-D4AD30B7DF4A}"/>
    <cellStyle name="Comma [0] 6315" xfId="46249" hidden="1" xr:uid="{4F31D5B9-317A-4331-8D4D-E23CC85AF6E5}"/>
    <cellStyle name="Comma [0] 6315" xfId="16861" hidden="1" xr:uid="{7CF5B3BF-2B0B-472F-A752-939E51891E6A}"/>
    <cellStyle name="Comma [0] 6316" xfId="46347" hidden="1" xr:uid="{FFB51FE6-7CD8-4CFD-BB4E-87607DA48130}"/>
    <cellStyle name="Comma [0] 6316" xfId="16959" hidden="1" xr:uid="{EBB65E5F-2D0A-4109-8CEA-697B3D9E292F}"/>
    <cellStyle name="Comma [0] 6317" xfId="46239" hidden="1" xr:uid="{DA39E609-21BF-48D6-9F13-A39405521DE0}"/>
    <cellStyle name="Comma [0] 6317" xfId="16851" hidden="1" xr:uid="{4C42C8DA-7645-40F8-8818-22A2F9C1590D}"/>
    <cellStyle name="Comma [0] 6318" xfId="46391" hidden="1" xr:uid="{C35E154A-1A23-4AC0-883A-820AF6002BF6}"/>
    <cellStyle name="Comma [0] 6318" xfId="17003" hidden="1" xr:uid="{5E480AFC-17A0-4555-A43D-C1A5424FA512}"/>
    <cellStyle name="Comma [0] 6319" xfId="46345" hidden="1" xr:uid="{7BF76236-2320-4904-8F13-6EAF89868AF5}"/>
    <cellStyle name="Comma [0] 6319" xfId="16957" hidden="1" xr:uid="{15D0250D-83C1-4937-93CA-C2EDBD178606}"/>
    <cellStyle name="Comma [0] 632" xfId="35074" hidden="1" xr:uid="{9AEDFBAB-B835-4FBD-8309-A8C73A93AAEC}"/>
    <cellStyle name="Comma [0] 632" xfId="5686" hidden="1" xr:uid="{A3A9FFF6-9F61-4AE0-9929-B8414AC9089E}"/>
    <cellStyle name="Comma [0] 6320" xfId="46314" hidden="1" xr:uid="{A9EC5511-784C-4A56-ACC4-780276C937D0}"/>
    <cellStyle name="Comma [0] 6320" xfId="16926" hidden="1" xr:uid="{5559C8BA-2A34-45C3-ADE4-CAAA621BB6C1}"/>
    <cellStyle name="Comma [0] 6321" xfId="46395" hidden="1" xr:uid="{B047E0F9-5C7B-47F5-9259-EB3CB19BEE7E}"/>
    <cellStyle name="Comma [0] 6321" xfId="17007" hidden="1" xr:uid="{7111E607-2DE0-4CC2-979B-66561CD3EC7C}"/>
    <cellStyle name="Comma [0] 6322" xfId="46397" hidden="1" xr:uid="{62356A6B-876D-474E-AEB5-0FC9EE356370}"/>
    <cellStyle name="Comma [0] 6322" xfId="17009" hidden="1" xr:uid="{31339136-D3B2-4D6F-B68B-FF857EE16C14}"/>
    <cellStyle name="Comma [0] 6323" xfId="46383" hidden="1" xr:uid="{9FB85F14-361A-47ED-9660-ACFF398B206B}"/>
    <cellStyle name="Comma [0] 6323" xfId="16995" hidden="1" xr:uid="{897E0FD2-B739-49F3-92B0-B68821AC4A02}"/>
    <cellStyle name="Comma [0] 6324" xfId="46370" hidden="1" xr:uid="{8AD46FAB-7EFF-4309-ACC4-A16CE88DB113}"/>
    <cellStyle name="Comma [0] 6324" xfId="16982" hidden="1" xr:uid="{B1A7352E-FE24-4B7A-9FED-45B61BC28B2C}"/>
    <cellStyle name="Comma [0] 6325" xfId="46394" hidden="1" xr:uid="{4C4C245B-8644-48FE-963B-6DDE759C2490}"/>
    <cellStyle name="Comma [0] 6325" xfId="17006" hidden="1" xr:uid="{8CCACFA9-9B39-4655-BA52-7D92998D1BCC}"/>
    <cellStyle name="Comma [0] 6326" xfId="46360" hidden="1" xr:uid="{E7FADFA8-B474-4151-A7F2-DF7AB4C8C8AD}"/>
    <cellStyle name="Comma [0] 6326" xfId="16972" hidden="1" xr:uid="{1BB83A16-EE23-4328-B270-55C2A8CF0525}"/>
    <cellStyle name="Comma [0] 6327" xfId="46332" hidden="1" xr:uid="{541D9BA6-5C51-450C-A8C6-4F614C2129EB}"/>
    <cellStyle name="Comma [0] 6327" xfId="16944" hidden="1" xr:uid="{08A58E4A-8073-426C-B0FF-56C4EDAF612C}"/>
    <cellStyle name="Comma [0] 6328" xfId="46399" hidden="1" xr:uid="{CEBD9D62-12D6-498C-890D-39E390A1BF92}"/>
    <cellStyle name="Comma [0] 6328" xfId="17011" hidden="1" xr:uid="{18EF1A46-5CF1-4E44-A152-A9C03DC4FFB0}"/>
    <cellStyle name="Comma [0] 6329" xfId="46356" hidden="1" xr:uid="{D4F32917-0480-4BBB-A27F-AAAAD1F48567}"/>
    <cellStyle name="Comma [0] 6329" xfId="16968" hidden="1" xr:uid="{EC5F78EC-1548-473B-88A7-67474EAA317E}"/>
    <cellStyle name="Comma [0] 633" xfId="35080" hidden="1" xr:uid="{A9B8E786-B863-4229-85EF-F8F9DA4F5C12}"/>
    <cellStyle name="Comma [0] 633" xfId="5692" hidden="1" xr:uid="{0153D257-4FF6-4264-971B-0FB142F80A98}"/>
    <cellStyle name="Comma [0] 6330" xfId="46390" hidden="1" xr:uid="{5DD9338D-3679-474F-9E6A-AA7964A0BC14}"/>
    <cellStyle name="Comma [0] 6330" xfId="17002" hidden="1" xr:uid="{9252B3A5-1CB4-4495-AA5D-2A08A1B55932}"/>
    <cellStyle name="Comma [0] 6331" xfId="46403" hidden="1" xr:uid="{3F3FB589-EF1C-45F4-88E7-BFC69D5B875C}"/>
    <cellStyle name="Comma [0] 6331" xfId="17015" hidden="1" xr:uid="{E7C7BC71-AAEB-499B-BFBA-B909B8B5D257}"/>
    <cellStyle name="Comma [0] 6332" xfId="46405" hidden="1" xr:uid="{EA237173-DA2B-42CC-82AB-398078CA5CA2}"/>
    <cellStyle name="Comma [0] 6332" xfId="17017" hidden="1" xr:uid="{43459A37-C455-4A0B-AE58-35DDF3E6829F}"/>
    <cellStyle name="Comma [0] 6333" xfId="46273" hidden="1" xr:uid="{1B2549CE-1586-4614-890E-DF0FD5AA33EE}"/>
    <cellStyle name="Comma [0] 6333" xfId="16885" hidden="1" xr:uid="{91EAAA2B-8FB8-4D03-9C35-935B82896D02}"/>
    <cellStyle name="Comma [0] 6334" xfId="46393" hidden="1" xr:uid="{9049075C-F3EA-43D7-8D27-C53B81030F72}"/>
    <cellStyle name="Comma [0] 6334" xfId="17005" hidden="1" xr:uid="{3E3CEAC5-4518-4069-990B-AD232382E02F}"/>
    <cellStyle name="Comma [0] 6335" xfId="46333" hidden="1" xr:uid="{367343DB-4177-4746-9555-65D9384AD111}"/>
    <cellStyle name="Comma [0] 6335" xfId="16945" hidden="1" xr:uid="{2C105092-52D4-48EC-A0D8-F06C61432A83}"/>
    <cellStyle name="Comma [0] 6336" xfId="46367" hidden="1" xr:uid="{60EF9841-3F47-48DB-9A50-D26A06A9CC1D}"/>
    <cellStyle name="Comma [0] 6336" xfId="16979" hidden="1" xr:uid="{FA8AA3DC-74DF-472A-8230-FF9BD9224153}"/>
    <cellStyle name="Comma [0] 6337" xfId="46380" hidden="1" xr:uid="{6B9D1535-2909-4E68-8C02-13B75A1AA3EC}"/>
    <cellStyle name="Comma [0] 6337" xfId="16992" hidden="1" xr:uid="{074DF652-924E-4313-9129-EAF131404922}"/>
    <cellStyle name="Comma [0] 6338" xfId="46408" hidden="1" xr:uid="{D55B2341-327F-498E-A9BE-41A873D4A168}"/>
    <cellStyle name="Comma [0] 6338" xfId="17020" hidden="1" xr:uid="{AD18E64C-9BFD-4A9B-8DEA-2774E571DAF9}"/>
    <cellStyle name="Comma [0] 6339" xfId="46371" hidden="1" xr:uid="{F8D767C6-930B-4292-A94D-878D86564F6F}"/>
    <cellStyle name="Comma [0] 6339" xfId="16983" hidden="1" xr:uid="{921C552B-0E2B-4C4B-B93A-06197617197B}"/>
    <cellStyle name="Comma [0] 634" xfId="35087" hidden="1" xr:uid="{FB0FBAAE-3C47-4980-974F-10E61FD0C81B}"/>
    <cellStyle name="Comma [0] 634" xfId="5699" hidden="1" xr:uid="{1950EF09-9F47-4036-AF07-C64A172F07DA}"/>
    <cellStyle name="Comma [0] 6340" xfId="46331" hidden="1" xr:uid="{F83357F3-C952-4494-B40D-B264F6377632}"/>
    <cellStyle name="Comma [0] 6340" xfId="16943" hidden="1" xr:uid="{301EDB3A-CBD1-4FAB-AEFF-E2FA902BBCC2}"/>
    <cellStyle name="Comma [0] 6341" xfId="46410" hidden="1" xr:uid="{D091D0D5-9D49-44D5-A7C7-0CA64B30730F}"/>
    <cellStyle name="Comma [0] 6341" xfId="17022" hidden="1" xr:uid="{1B52912E-7C61-44C4-94EA-5825AEAC0B18}"/>
    <cellStyle name="Comma [0] 6342" xfId="46412" hidden="1" xr:uid="{BA9345E5-931C-406D-8BA4-0F6AE1F3E050}"/>
    <cellStyle name="Comma [0] 6342" xfId="17024" hidden="1" xr:uid="{A59F150A-D54C-468D-AAE7-B63FCAC9D9B2}"/>
    <cellStyle name="Comma [0] 6343" xfId="31732" hidden="1" xr:uid="{6AFBA719-03DC-47C8-BC4F-47B0DF446C2A}"/>
    <cellStyle name="Comma [0] 6343" xfId="2342" hidden="1" xr:uid="{5954C610-3DFB-4F9F-9854-F5DFA3631FC3}"/>
    <cellStyle name="Comma [0] 6344" xfId="46414" hidden="1" xr:uid="{7A8DC2FE-F0B5-45B8-AB62-E9B84BF81D3E}"/>
    <cellStyle name="Comma [0] 6344" xfId="17026" hidden="1" xr:uid="{62808603-54A6-47D5-BD76-17E2F838CAE3}"/>
    <cellStyle name="Comma [0] 6345" xfId="46416" hidden="1" xr:uid="{3CF75945-8D41-4E07-9DD7-6DC49DD7C2DB}"/>
    <cellStyle name="Comma [0] 6345" xfId="17028" hidden="1" xr:uid="{1AE74569-74D9-4EA0-89F4-C0397650B8DD}"/>
    <cellStyle name="Comma [0] 6346" xfId="46418" hidden="1" xr:uid="{F03CA27D-F149-49DC-A086-969660313E35}"/>
    <cellStyle name="Comma [0] 6346" xfId="17030" hidden="1" xr:uid="{D3A1E9C2-A98D-454C-828D-A1645F45D55E}"/>
    <cellStyle name="Comma [0] 6347" xfId="46420" hidden="1" xr:uid="{ADFCF785-A099-4B16-B439-ACD2AA0B12B9}"/>
    <cellStyle name="Comma [0] 6347" xfId="17032" hidden="1" xr:uid="{1409CE84-CEA3-4DA3-BBE9-E4AF5DD34461}"/>
    <cellStyle name="Comma [0] 6348" xfId="46422" hidden="1" xr:uid="{EBF3E385-6DB9-4DEE-9B01-896991FEFF2F}"/>
    <cellStyle name="Comma [0] 6348" xfId="17034" hidden="1" xr:uid="{F01FCCFD-9119-4168-81B3-8855E6819C69}"/>
    <cellStyle name="Comma [0] 6349" xfId="48554" hidden="1" xr:uid="{84AE4FBD-E669-43CD-A960-4FD5F8BEB232}"/>
    <cellStyle name="Comma [0] 6349" xfId="19167" hidden="1" xr:uid="{C2F58438-DCE1-46F0-980D-BA42C53CAD46}"/>
    <cellStyle name="Comma [0] 635" xfId="35089" hidden="1" xr:uid="{25D26732-B7DB-48DF-BCF0-1E7FE8AE015B}"/>
    <cellStyle name="Comma [0] 635" xfId="5701" hidden="1" xr:uid="{2042E763-EBE2-48C5-8489-FC0AC5F674ED}"/>
    <cellStyle name="Comma [0] 6350" xfId="48557" hidden="1" xr:uid="{46704519-C147-47E0-BA7D-8DCCB946A296}"/>
    <cellStyle name="Comma [0] 6350" xfId="19170" hidden="1" xr:uid="{536DB264-E6EA-4240-A390-F600AD525B18}"/>
    <cellStyle name="Comma [0] 6351" xfId="48492" hidden="1" xr:uid="{F63D9EE1-B14C-46CE-ACA8-E3F498342B73}"/>
    <cellStyle name="Comma [0] 6351" xfId="19105" hidden="1" xr:uid="{9B4E3354-0787-458B-907A-49B25571E14D}"/>
    <cellStyle name="Comma [0] 6352" xfId="48548" hidden="1" xr:uid="{C0BAF6FC-D22A-4642-BC21-41CB872E8AA6}"/>
    <cellStyle name="Comma [0] 6352" xfId="19161" hidden="1" xr:uid="{061DAECF-28E7-468A-A425-50C5E3596B6F}"/>
    <cellStyle name="Comma [0] 6353" xfId="48486" hidden="1" xr:uid="{A32E7856-4D43-4BF7-9FCF-31ED2376EAC8}"/>
    <cellStyle name="Comma [0] 6353" xfId="19099" hidden="1" xr:uid="{14F6DB59-30E7-4496-A9F3-B009642D2633}"/>
    <cellStyle name="Comma [0] 6354" xfId="48581" hidden="1" xr:uid="{FD615B23-A37A-4019-8CBC-51CDFCCE5874}"/>
    <cellStyle name="Comma [0] 6354" xfId="19194" hidden="1" xr:uid="{E86B91F5-574D-47D5-BB80-8202200039C6}"/>
    <cellStyle name="Comma [0] 6355" xfId="48547" hidden="1" xr:uid="{18467257-44FD-4378-BD04-8C5B8452EE3D}"/>
    <cellStyle name="Comma [0] 6355" xfId="19160" hidden="1" xr:uid="{68DE7E75-6CAA-4BDB-B194-C7D5BB574E84}"/>
    <cellStyle name="Comma [0] 6356" xfId="48527" hidden="1" xr:uid="{9DD29B3D-2320-410B-941D-D7F3AEF62282}"/>
    <cellStyle name="Comma [0] 6356" xfId="19140" hidden="1" xr:uid="{C4B26A75-D63B-4A4B-8B3E-39DE88D930AB}"/>
    <cellStyle name="Comma [0] 6357" xfId="48585" hidden="1" xr:uid="{95496402-75BB-427B-9E74-1A683141A2E2}"/>
    <cellStyle name="Comma [0] 6357" xfId="19198" hidden="1" xr:uid="{9D831C10-1D1F-446E-9A7C-6727958CAFD1}"/>
    <cellStyle name="Comma [0] 6358" xfId="48587" hidden="1" xr:uid="{1D895274-F70F-46F6-BCD9-8357398435E4}"/>
    <cellStyle name="Comma [0] 6358" xfId="19200" hidden="1" xr:uid="{497EF96B-18F8-41B5-B372-EB058F22938F}"/>
    <cellStyle name="Comma [0] 6359" xfId="48575" hidden="1" xr:uid="{D5F253CD-6D8D-4B86-AA25-EE037F6B202B}"/>
    <cellStyle name="Comma [0] 6359" xfId="19188" hidden="1" xr:uid="{8FD76B0E-919B-4C21-A2AA-55452A307060}"/>
    <cellStyle name="Comma [0] 636" xfId="34864" hidden="1" xr:uid="{C194AF62-94EB-4944-B856-4CF0A8E00393}"/>
    <cellStyle name="Comma [0] 636" xfId="5476" hidden="1" xr:uid="{FFB9F308-2D41-4E9D-9573-8D8BF1DC4547}"/>
    <cellStyle name="Comma [0] 6360" xfId="48565" hidden="1" xr:uid="{DDD9F6BF-1A5A-4522-8C2A-59B688D11C06}"/>
    <cellStyle name="Comma [0] 6360" xfId="19178" hidden="1" xr:uid="{56EA9856-6989-448E-A2BF-BE4B015D90FD}"/>
    <cellStyle name="Comma [0] 6361" xfId="48584" hidden="1" xr:uid="{535F2415-9A91-4A5A-B490-98A7433DC959}"/>
    <cellStyle name="Comma [0] 6361" xfId="19197" hidden="1" xr:uid="{78E0F383-6199-4F5E-ABA7-B1F8EA4B507A}"/>
    <cellStyle name="Comma [0] 6362" xfId="48558" hidden="1" xr:uid="{F1BE7610-241B-4868-BE10-6439680AE266}"/>
    <cellStyle name="Comma [0] 6362" xfId="19171" hidden="1" xr:uid="{C638B01A-C6C9-4DD9-92F3-9F3F0BD2B371}"/>
    <cellStyle name="Comma [0] 6363" xfId="48538" hidden="1" xr:uid="{190ED17A-A5B4-478A-A840-BDBF0BE65DCC}"/>
    <cellStyle name="Comma [0] 6363" xfId="19151" hidden="1" xr:uid="{3AAEDB9A-4879-4920-A3FF-8972F7239AA7}"/>
    <cellStyle name="Comma [0] 6364" xfId="48589" hidden="1" xr:uid="{C2462D52-1455-4C40-AA27-D56E3F2CFFAB}"/>
    <cellStyle name="Comma [0] 6364" xfId="19202" hidden="1" xr:uid="{7EB6005A-36FD-4A94-8263-0BBC5A1D4A5D}"/>
    <cellStyle name="Comma [0] 6365" xfId="48555" hidden="1" xr:uid="{BEB23203-5B99-4057-B1F0-34B46D4D77D5}"/>
    <cellStyle name="Comma [0] 6365" xfId="19168" hidden="1" xr:uid="{19EF78A3-7F2D-44E3-99D6-6CC4DD56A227}"/>
    <cellStyle name="Comma [0] 6366" xfId="48580" hidden="1" xr:uid="{CB54806F-F541-4EC0-8721-DB087221EB0C}"/>
    <cellStyle name="Comma [0] 6366" xfId="19193" hidden="1" xr:uid="{6BEED392-B2FF-47BF-BCA5-5C07FD966BA8}"/>
    <cellStyle name="Comma [0] 6367" xfId="48593" hidden="1" xr:uid="{506B34DB-5EF1-451F-833F-4DE3111AF11E}"/>
    <cellStyle name="Comma [0] 6367" xfId="19206" hidden="1" xr:uid="{B53E23F1-4EBA-47A4-B40E-FAEA5BE8CAB0}"/>
    <cellStyle name="Comma [0] 6368" xfId="48595" hidden="1" xr:uid="{0E7DF148-8700-4DAB-BD32-DB03BEB41CA8}"/>
    <cellStyle name="Comma [0] 6368" xfId="19208" hidden="1" xr:uid="{B7122D77-EFA7-4426-B243-C22C901F9B1F}"/>
    <cellStyle name="Comma [0] 6369" xfId="48503" hidden="1" xr:uid="{7FDE54F9-F3A0-4E83-85C2-0F269B3F40B4}"/>
    <cellStyle name="Comma [0] 6369" xfId="19116" hidden="1" xr:uid="{1D2B8514-5EB8-472C-95D8-CEC7E55A1189}"/>
    <cellStyle name="Comma [0] 637" xfId="34820" hidden="1" xr:uid="{331E7F96-B298-4C97-8922-ECE471C87762}"/>
    <cellStyle name="Comma [0] 637" xfId="5432" hidden="1" xr:uid="{EDE75CD6-8B77-45FD-9ED1-24CC2DE2F777}"/>
    <cellStyle name="Comma [0] 6370" xfId="48583" hidden="1" xr:uid="{863E017F-1A7C-4276-B8C3-CB5B1C90468F}"/>
    <cellStyle name="Comma [0] 6370" xfId="19196" hidden="1" xr:uid="{C5C0E7EE-AD64-4B17-AE31-1F2A5DC14861}"/>
    <cellStyle name="Comma [0] 6371" xfId="48539" hidden="1" xr:uid="{88BA4C70-4333-4589-A316-85AA485AFF63}"/>
    <cellStyle name="Comma [0] 6371" xfId="19152" hidden="1" xr:uid="{2E7CC554-3B62-4EC1-9E41-FF8CF6E59076}"/>
    <cellStyle name="Comma [0] 6372" xfId="48563" hidden="1" xr:uid="{70F6E7DE-7670-4705-BDED-9F1861CC4C63}"/>
    <cellStyle name="Comma [0] 6372" xfId="19176" hidden="1" xr:uid="{22FD1A2B-2450-46E0-AFE5-257B2B0EE156}"/>
    <cellStyle name="Comma [0] 6373" xfId="48573" hidden="1" xr:uid="{9A9A7AE0-3081-4D76-8E29-6C2C9A30DA62}"/>
    <cellStyle name="Comma [0] 6373" xfId="19186" hidden="1" xr:uid="{FF6C6A03-30DB-4D21-B585-38D9D635AD7E}"/>
    <cellStyle name="Comma [0] 6374" xfId="48598" hidden="1" xr:uid="{7F5F4A79-E283-4DA3-AC5A-17084AA0D737}"/>
    <cellStyle name="Comma [0] 6374" xfId="19211" hidden="1" xr:uid="{33ED5392-5D72-4FCF-A51E-2F8DA875C4D4}"/>
    <cellStyle name="Comma [0] 6375" xfId="48566" hidden="1" xr:uid="{D31C9E67-097B-4B43-BEAA-77E0728765A6}"/>
    <cellStyle name="Comma [0] 6375" xfId="19179" hidden="1" xr:uid="{C6F0DE6E-395F-4C92-BC0C-70A6FD60D87B}"/>
    <cellStyle name="Comma [0] 6376" xfId="48537" hidden="1" xr:uid="{C35F61BB-B37C-4E3C-811E-94365797D35E}"/>
    <cellStyle name="Comma [0] 6376" xfId="19150" hidden="1" xr:uid="{03AC812B-1D73-4C8B-8045-A1BCEA117CBC}"/>
    <cellStyle name="Comma [0] 6377" xfId="48601" hidden="1" xr:uid="{6E1F2903-CB62-4C5D-82A5-6B0A46524FC3}"/>
    <cellStyle name="Comma [0] 6377" xfId="19214" hidden="1" xr:uid="{0B5C6EE6-FF5B-4314-831F-797CB1E1A028}"/>
    <cellStyle name="Comma [0] 6378" xfId="48603" hidden="1" xr:uid="{21B1D0D6-746C-4044-8C3E-336881C93E7F}"/>
    <cellStyle name="Comma [0] 6378" xfId="19216" hidden="1" xr:uid="{F89F3623-3276-49B6-8B21-511D7BBAA091}"/>
    <cellStyle name="Comma [0] 6379" xfId="48411" hidden="1" xr:uid="{CCD9A333-BA6A-4BC0-9203-D90BF6DA9468}"/>
    <cellStyle name="Comma [0] 6379" xfId="19024" hidden="1" xr:uid="{F2E182A5-349D-4A9B-B894-CBB0FFDB5F46}"/>
    <cellStyle name="Comma [0] 638" xfId="35100" hidden="1" xr:uid="{E46D0AE0-1B8D-47EA-B5B1-C1CDB0AF7116}"/>
    <cellStyle name="Comma [0] 638" xfId="5712" hidden="1" xr:uid="{B53118D5-5462-414B-A91A-DA27FFFCA0F5}"/>
    <cellStyle name="Comma [0] 6380" xfId="48393" hidden="1" xr:uid="{4B890770-8E40-4E2D-B9D7-7E33DF838E17}"/>
    <cellStyle name="Comma [0] 6380" xfId="19006" hidden="1" xr:uid="{E03E7CC0-27DC-41A3-B9A1-4CF122B43B2E}"/>
    <cellStyle name="Comma [0] 6381" xfId="48607" hidden="1" xr:uid="{11AC1016-ACDC-42A7-AA24-97F13A1B9FBD}"/>
    <cellStyle name="Comma [0] 6381" xfId="19220" hidden="1" xr:uid="{2E2A4838-6B22-4F3A-B70C-E24E12B09394}"/>
    <cellStyle name="Comma [0] 6382" xfId="48614" hidden="1" xr:uid="{5C19989E-B910-444C-BCD0-A38FFCC778BA}"/>
    <cellStyle name="Comma [0] 6382" xfId="19227" hidden="1" xr:uid="{4B091BF2-B4BF-4B80-B1FB-3F02FE44E451}"/>
    <cellStyle name="Comma [0] 6383" xfId="48616" hidden="1" xr:uid="{A2370E7F-A60E-4235-8685-3B8900AD898F}"/>
    <cellStyle name="Comma [0] 6383" xfId="19229" hidden="1" xr:uid="{D66D2DF8-E962-44EC-B5EB-8345B0F1F866}"/>
    <cellStyle name="Comma [0] 6384" xfId="48606" hidden="1" xr:uid="{4F08EFFB-0BBE-45E9-A2D2-CEA850F3EEF7}"/>
    <cellStyle name="Comma [0] 6384" xfId="19219" hidden="1" xr:uid="{05345ABA-1D62-44D7-B1E3-656C52E09BE5}"/>
    <cellStyle name="Comma [0] 6385" xfId="48612" hidden="1" xr:uid="{D5CA7F3D-2C5E-4BB3-B540-FB3DF103B87B}"/>
    <cellStyle name="Comma [0] 6385" xfId="19225" hidden="1" xr:uid="{7767C761-9874-40DB-8CE0-6F7173944A60}"/>
    <cellStyle name="Comma [0] 6386" xfId="48619" hidden="1" xr:uid="{CCD1D4AB-C53E-4ED7-B11E-A47DABCBF549}"/>
    <cellStyle name="Comma [0] 6386" xfId="19232" hidden="1" xr:uid="{5FE54654-F304-41F5-8FDA-0B4A46299226}"/>
    <cellStyle name="Comma [0] 6387" xfId="48621" hidden="1" xr:uid="{58514ECC-27D2-42BB-B5AD-2DEFE3DC1788}"/>
    <cellStyle name="Comma [0] 6387" xfId="19234" hidden="1" xr:uid="{EC7E0910-F479-46F5-B2D9-D0868F1B3B73}"/>
    <cellStyle name="Comma [0] 6388" xfId="48467" hidden="1" xr:uid="{68335A47-B443-43B2-B671-2D7CBB538881}"/>
    <cellStyle name="Comma [0] 6388" xfId="19080" hidden="1" xr:uid="{89A4A37C-FC2C-4E55-8E44-63074535F7A0}"/>
    <cellStyle name="Comma [0] 6389" xfId="48441" hidden="1" xr:uid="{BBB7F7CF-27F0-4BAB-9B51-2A9E04B27765}"/>
    <cellStyle name="Comma [0] 6389" xfId="19054" hidden="1" xr:uid="{709866C9-2A53-48C3-AC17-5E3880757C1D}"/>
    <cellStyle name="Comma [0] 639" xfId="35109" hidden="1" xr:uid="{16137363-EDA5-4D1B-8406-C6B0A79D635B}"/>
    <cellStyle name="Comma [0] 639" xfId="5721" hidden="1" xr:uid="{067B49DF-A18B-427C-B039-993D9B666416}"/>
    <cellStyle name="Comma [0] 6390" xfId="48632" hidden="1" xr:uid="{990B25C7-3363-4EE4-A674-0E41D76C2226}"/>
    <cellStyle name="Comma [0] 6390" xfId="19245" hidden="1" xr:uid="{B9B57F2D-1487-430B-87AC-D2D03A6CB369}"/>
    <cellStyle name="Comma [0] 6391" xfId="48641" hidden="1" xr:uid="{0169D570-DE95-4639-9D7F-EAEB7D291359}"/>
    <cellStyle name="Comma [0] 6391" xfId="19254" hidden="1" xr:uid="{F47C2DC9-AC0F-42E2-8120-5837D4AC6A3F}"/>
    <cellStyle name="Comma [0] 6392" xfId="48652" hidden="1" xr:uid="{85D6D892-36C9-492B-B040-4616FF5F8EAF}"/>
    <cellStyle name="Comma [0] 6392" xfId="19265" hidden="1" xr:uid="{88AE6B43-9812-4029-9A67-E619BBE8A448}"/>
    <cellStyle name="Comma [0] 6393" xfId="48658" hidden="1" xr:uid="{DFFBCAA9-FD0C-48B1-88B4-8179DE6E2806}"/>
    <cellStyle name="Comma [0] 6393" xfId="19271" hidden="1" xr:uid="{6E5839CE-788F-42EC-BB07-DB34348F1511}"/>
    <cellStyle name="Comma [0] 6394" xfId="48640" hidden="1" xr:uid="{24690704-9CD2-478F-B99C-92FC6472677F}"/>
    <cellStyle name="Comma [0] 6394" xfId="19253" hidden="1" xr:uid="{24583D10-A8C3-44B0-9E91-B370525F4623}"/>
    <cellStyle name="Comma [0] 6395" xfId="48650" hidden="1" xr:uid="{0A3AD0CD-9C7F-4AC3-97A7-341F17B3079B}"/>
    <cellStyle name="Comma [0] 6395" xfId="19263" hidden="1" xr:uid="{841218A1-280F-4761-BDA8-2EF00E542285}"/>
    <cellStyle name="Comma [0] 6396" xfId="48670" hidden="1" xr:uid="{5A6058E9-6051-4BB1-A74F-EEF71CEDB468}"/>
    <cellStyle name="Comma [0] 6396" xfId="19283" hidden="1" xr:uid="{5B56ECF0-0947-4434-981F-2900A012BECA}"/>
    <cellStyle name="Comma [0] 6397" xfId="48672" hidden="1" xr:uid="{838787A4-5C92-4B42-925F-9D3E936D8A8B}"/>
    <cellStyle name="Comma [0] 6397" xfId="19285" hidden="1" xr:uid="{585C6429-27DE-425A-863F-609988167370}"/>
    <cellStyle name="Comma [0] 6398" xfId="48623" hidden="1" xr:uid="{C356D898-3182-4295-8519-1B38EB4BDBC6}"/>
    <cellStyle name="Comma [0] 6398" xfId="19236" hidden="1" xr:uid="{CF7CC37B-A2C1-4E86-8438-9E971A420F92}"/>
    <cellStyle name="Comma [0] 6399" xfId="48406" hidden="1" xr:uid="{E48EE340-B149-4CD5-9B75-274037795634}"/>
    <cellStyle name="Comma [0] 6399" xfId="19019" hidden="1" xr:uid="{49911E0D-E230-4E44-89F1-79BA2DF86A4B}"/>
    <cellStyle name="Comma [0] 64" xfId="33980" hidden="1" xr:uid="{146C82D8-B433-4818-8653-4A3C8A7EEA6E}"/>
    <cellStyle name="Comma [0] 64" xfId="4592" hidden="1" xr:uid="{1E565F31-91D3-44FB-9654-0328CB939EC7}"/>
    <cellStyle name="Comma [0] 640" xfId="35120" hidden="1" xr:uid="{82D54EE1-7D50-438D-9BA8-A7319AEC5090}"/>
    <cellStyle name="Comma [0] 640" xfId="5732" hidden="1" xr:uid="{1F15BD49-6437-4B6C-B395-584351A35D42}"/>
    <cellStyle name="Comma [0] 6400" xfId="48626" hidden="1" xr:uid="{2D05BDD9-A690-4348-A48E-CBD4AFD7610F}"/>
    <cellStyle name="Comma [0] 6400" xfId="19239" hidden="1" xr:uid="{52DA7B2F-9A97-4DA7-8151-26D7CA292DFB}"/>
    <cellStyle name="Comma [0] 6401" xfId="48440" hidden="1" xr:uid="{363FE42D-3782-4923-AAD2-E8F0E4BAA8EA}"/>
    <cellStyle name="Comma [0] 6401" xfId="19053" hidden="1" xr:uid="{83213C1D-A1C7-47E2-8533-B57BAB25FEA9}"/>
    <cellStyle name="Comma [0] 6402" xfId="48439" hidden="1" xr:uid="{7436EC17-8842-4C83-AFB9-91BD67790519}"/>
    <cellStyle name="Comma [0] 6402" xfId="19052" hidden="1" xr:uid="{7567F5F4-558E-4DC3-9B5F-6D7D5CCC797C}"/>
    <cellStyle name="Comma [0] 6403" xfId="48677" hidden="1" xr:uid="{C24F617D-173F-4547-9B64-0D03DA64E9E8}"/>
    <cellStyle name="Comma [0] 6403" xfId="19290" hidden="1" xr:uid="{3FD93D95-5610-45C3-A7B6-A6DD7CEB4174}"/>
    <cellStyle name="Comma [0] 6404" xfId="48408" hidden="1" xr:uid="{D634D92D-D5CE-43F1-B581-322C18C17998}"/>
    <cellStyle name="Comma [0] 6404" xfId="19021" hidden="1" xr:uid="{283E53DD-4EA3-4F8A-B33F-ACF30C191BA2}"/>
    <cellStyle name="Comma [0] 6405" xfId="48442" hidden="1" xr:uid="{1F55B121-6859-4D8D-931A-2D8378AEF07E}"/>
    <cellStyle name="Comma [0] 6405" xfId="19055" hidden="1" xr:uid="{DE168561-1AE4-48A0-93ED-4AD7A324F528}"/>
    <cellStyle name="Comma [0] 6406" xfId="48689" hidden="1" xr:uid="{17F3B8F5-56B0-4E1A-B7D9-4EB985E936CA}"/>
    <cellStyle name="Comma [0] 6406" xfId="19302" hidden="1" xr:uid="{274B286C-E3E7-42A5-A94E-FC4A2FE1F0B1}"/>
    <cellStyle name="Comma [0] 6407" xfId="48691" hidden="1" xr:uid="{E59B06B5-178A-41B4-866D-2434B4F5CE1A}"/>
    <cellStyle name="Comma [0] 6407" xfId="19304" hidden="1" xr:uid="{23E8B8FF-928A-4AF6-B002-A9AD47827F84}"/>
    <cellStyle name="Comma [0] 6408" xfId="48680" hidden="1" xr:uid="{0643FE3C-8823-4EBE-BD3C-2E759930855F}"/>
    <cellStyle name="Comma [0] 6408" xfId="19293" hidden="1" xr:uid="{4D86ABE3-1294-45C9-9318-34CAF2932783}"/>
    <cellStyle name="Comma [0] 6409" xfId="48688" hidden="1" xr:uid="{126BA412-1893-4405-917C-75B6289CB5CD}"/>
    <cellStyle name="Comma [0] 6409" xfId="19301" hidden="1" xr:uid="{8BA403DB-5641-4B09-9AF0-6E264D329196}"/>
    <cellStyle name="Comma [0] 641" xfId="35126" hidden="1" xr:uid="{7A255E94-B956-4F9C-A4D7-DCE5E94D8B7E}"/>
    <cellStyle name="Comma [0] 641" xfId="5738" hidden="1" xr:uid="{5ED2801E-5BE8-4DB0-BFF6-1B5E955259F9}"/>
    <cellStyle name="Comma [0] 6410" xfId="48404" hidden="1" xr:uid="{25A5D7ED-E379-431C-BD99-F155093CA00B}"/>
    <cellStyle name="Comma [0] 6410" xfId="19017" hidden="1" xr:uid="{EFE4AD04-55F0-477D-9EB4-C172115B8BB3}"/>
    <cellStyle name="Comma [0] 6411" xfId="48674" hidden="1" xr:uid="{F9D6D7AF-1B65-4ED1-9E57-A28650DF0226}"/>
    <cellStyle name="Comma [0] 6411" xfId="19287" hidden="1" xr:uid="{1A6906A8-3BEE-4678-A366-F28486699318}"/>
    <cellStyle name="Comma [0] 6412" xfId="48707" hidden="1" xr:uid="{4F2031C1-6A23-4631-8C9B-7418A51CF65B}"/>
    <cellStyle name="Comma [0] 6412" xfId="19320" hidden="1" xr:uid="{AFDB30BA-3CEF-4C97-8252-7E6B76DB473B}"/>
    <cellStyle name="Comma [0] 6413" xfId="48715" hidden="1" xr:uid="{73695AE5-A0A7-48F3-8395-F34A3E36C2A4}"/>
    <cellStyle name="Comma [0] 6413" xfId="19328" hidden="1" xr:uid="{A1C880F6-E353-4BD3-AA80-7AC77E6D46A7}"/>
    <cellStyle name="Comma [0] 6414" xfId="48624" hidden="1" xr:uid="{30C0F219-E650-42F3-A044-1E9E59FD62BD}"/>
    <cellStyle name="Comma [0] 6414" xfId="19237" hidden="1" xr:uid="{28A41FF2-D793-425A-8694-4C09C44D74AC}"/>
    <cellStyle name="Comma [0] 6415" xfId="48703" hidden="1" xr:uid="{37F0B0F3-3282-4257-940A-8376EDAD6B90}"/>
    <cellStyle name="Comma [0] 6415" xfId="19316" hidden="1" xr:uid="{DF49C270-4F59-4D73-A317-F7DD9DD7ED69}"/>
    <cellStyle name="Comma [0] 6416" xfId="48724" hidden="1" xr:uid="{6C67B938-E1EE-4022-81B7-182CB19EA8FB}"/>
    <cellStyle name="Comma [0] 6416" xfId="19337" hidden="1" xr:uid="{5645BFCE-C8D3-4217-8C56-EBDA83E9FC73}"/>
    <cellStyle name="Comma [0] 6417" xfId="48726" hidden="1" xr:uid="{901695AE-4347-43C4-80E9-D9B8716A7F91}"/>
    <cellStyle name="Comma [0] 6417" xfId="19339" hidden="1" xr:uid="{62A4457F-0D43-4337-B830-E51D08BDE4CC}"/>
    <cellStyle name="Comma [0] 6418" xfId="48685" hidden="1" xr:uid="{76BC9160-6F73-462B-9ECD-8EEBBDCD9329}"/>
    <cellStyle name="Comma [0] 6418" xfId="19298" hidden="1" xr:uid="{212C35E5-9859-4C35-B2DE-50E2FA71E5C6}"/>
    <cellStyle name="Comma [0] 6419" xfId="48630" hidden="1" xr:uid="{A0C6334E-2746-4110-A190-7BD8FAA7DD32}"/>
    <cellStyle name="Comma [0] 6419" xfId="19243" hidden="1" xr:uid="{479D530E-1D12-44DD-A960-DA551DB63947}"/>
    <cellStyle name="Comma [0] 642" xfId="35108" hidden="1" xr:uid="{E2CD15DB-AC31-4309-8D33-7C041DE4DF0C}"/>
    <cellStyle name="Comma [0] 642" xfId="5720" hidden="1" xr:uid="{1DA8FA40-C257-476C-85FD-A233AC1AAC56}"/>
    <cellStyle name="Comma [0] 6420" xfId="48683" hidden="1" xr:uid="{38C8447E-F3E2-493A-8C64-C473D9D310D6}"/>
    <cellStyle name="Comma [0] 6420" xfId="19296" hidden="1" xr:uid="{DA2C6127-C0EE-4314-B338-7F61897C6523}"/>
    <cellStyle name="Comma [0] 6421" xfId="48667" hidden="1" xr:uid="{02027740-CF86-4C0C-B387-C7527BF929D1}"/>
    <cellStyle name="Comma [0] 6421" xfId="19280" hidden="1" xr:uid="{55F902D0-EFAB-4AA2-A318-3900353DEB5F}"/>
    <cellStyle name="Comma [0] 6422" xfId="48663" hidden="1" xr:uid="{E9285F8E-0F3F-4A03-89D6-82B51DBC54B1}"/>
    <cellStyle name="Comma [0] 6422" xfId="19276" hidden="1" xr:uid="{6EE2EFEC-B17F-4E20-A92C-7840E9950249}"/>
    <cellStyle name="Comma [0] 6423" xfId="48734" hidden="1" xr:uid="{81943018-97FA-4978-B615-0686BF62574C}"/>
    <cellStyle name="Comma [0] 6423" xfId="19347" hidden="1" xr:uid="{305FC3EF-8185-40D9-B729-D416240E1525}"/>
    <cellStyle name="Comma [0] 6424" xfId="48396" hidden="1" xr:uid="{93F63029-C4C6-49A5-8973-161415FB661E}"/>
    <cellStyle name="Comma [0] 6424" xfId="19009" hidden="1" xr:uid="{77FF3916-FFFB-4BCB-B32D-0EFBB9C77636}"/>
    <cellStyle name="Comma [0] 6425" xfId="48466" hidden="1" xr:uid="{86D90BCD-4D13-4FE6-8345-82FFB2FC3FC8}"/>
    <cellStyle name="Comma [0] 6425" xfId="19079" hidden="1" xr:uid="{3FAF9486-8253-49E7-B35E-616576E60261}"/>
    <cellStyle name="Comma [0] 6426" xfId="48742" hidden="1" xr:uid="{E17B3C39-430C-4A35-AA4A-AD53617EC4B2}"/>
    <cellStyle name="Comma [0] 6426" xfId="19355" hidden="1" xr:uid="{A90145B3-14A8-40E5-B697-1E526DB85963}"/>
    <cellStyle name="Comma [0] 6427" xfId="48744" hidden="1" xr:uid="{C66E3181-078B-4881-B8C0-0971262E8DC4}"/>
    <cellStyle name="Comma [0] 6427" xfId="19357" hidden="1" xr:uid="{48AA2E2C-5885-439D-9796-2B57335BDA0C}"/>
    <cellStyle name="Comma [0] 6428" xfId="48693" hidden="1" xr:uid="{46A3B9AE-A241-45E6-A096-A865B2990705}"/>
    <cellStyle name="Comma [0] 6428" xfId="19306" hidden="1" xr:uid="{848DF599-D8AA-46A6-BE04-D48566C1DFA8}"/>
    <cellStyle name="Comma [0] 6429" xfId="48669" hidden="1" xr:uid="{7717289C-7C10-4DAF-B816-3A8639BA5E0D}"/>
    <cellStyle name="Comma [0] 6429" xfId="19282" hidden="1" xr:uid="{3E62A6BE-2922-4C04-A8CC-C0A2C2EBFD80}"/>
    <cellStyle name="Comma [0] 643" xfId="35118" hidden="1" xr:uid="{77C481AE-20B4-4F16-9AFA-05262A2CA546}"/>
    <cellStyle name="Comma [0] 643" xfId="5730" hidden="1" xr:uid="{96A1A627-1793-4F57-B5FC-071BE981765C}"/>
    <cellStyle name="Comma [0] 6430" xfId="48704" hidden="1" xr:uid="{7B905CAE-F917-4CF3-B044-4F7DA9C1A0A1}"/>
    <cellStyle name="Comma [0] 6430" xfId="19317" hidden="1" xr:uid="{7A81A103-2DF1-463C-9A7A-16F5EEF323F6}"/>
    <cellStyle name="Comma [0] 6431" xfId="48636" hidden="1" xr:uid="{B5918C88-7DAE-4B5A-92D0-F391A6311FC9}"/>
    <cellStyle name="Comma [0] 6431" xfId="19249" hidden="1" xr:uid="{C7F9670D-215F-4705-B2FE-A2E51D702858}"/>
    <cellStyle name="Comma [0] 6432" xfId="48706" hidden="1" xr:uid="{493CDE46-0090-4191-84A2-4FF9E4D8F6A6}"/>
    <cellStyle name="Comma [0] 6432" xfId="19319" hidden="1" xr:uid="{C13BCF55-96AB-4F2A-B2E9-0CB1708D9458}"/>
    <cellStyle name="Comma [0] 6433" xfId="48751" hidden="1" xr:uid="{05074476-79F2-47A3-AD99-0650D97C891F}"/>
    <cellStyle name="Comma [0] 6433" xfId="19364" hidden="1" xr:uid="{2E672C06-FCA5-41A3-839B-DF5ACE14200A}"/>
    <cellStyle name="Comma [0] 6434" xfId="48694" hidden="1" xr:uid="{F1B92DE4-A034-413B-A6A5-5B894382CCDA}"/>
    <cellStyle name="Comma [0] 6434" xfId="19307" hidden="1" xr:uid="{6F6B55A5-68E9-4496-8C0E-C7736BD1C51E}"/>
    <cellStyle name="Comma [0] 6435" xfId="48651" hidden="1" xr:uid="{6DACFCFA-43F6-4537-8C45-585C5FA304D8}"/>
    <cellStyle name="Comma [0] 6435" xfId="19264" hidden="1" xr:uid="{2860E18E-D411-469E-88FD-1FC578139F44}"/>
    <cellStyle name="Comma [0] 6436" xfId="48757" hidden="1" xr:uid="{CAE9C269-796F-48A8-83B8-5B9E063C9C0C}"/>
    <cellStyle name="Comma [0] 6436" xfId="19370" hidden="1" xr:uid="{C8894FEB-C4B3-4F19-801E-D4B3254101B2}"/>
    <cellStyle name="Comma [0] 6437" xfId="48759" hidden="1" xr:uid="{A93B4342-C1C3-4E6D-8B40-0436CAD82233}"/>
    <cellStyle name="Comma [0] 6437" xfId="19372" hidden="1" xr:uid="{56491219-43F3-4A86-B66A-7A8AEBF7F9B3}"/>
    <cellStyle name="Comma [0] 6438" xfId="48712" hidden="1" xr:uid="{118BF938-703F-4E9A-B399-DB016A8634DB}"/>
    <cellStyle name="Comma [0] 6438" xfId="19325" hidden="1" xr:uid="{99CF215B-E778-43A2-82F6-5E692150186C}"/>
    <cellStyle name="Comma [0] 6439" xfId="48718" hidden="1" xr:uid="{CB55A6E9-F343-435D-80E8-1578B42B3F7B}"/>
    <cellStyle name="Comma [0] 6439" xfId="19331" hidden="1" xr:uid="{4B36D072-20F0-4FC4-8650-7BAE2CED6C3C}"/>
    <cellStyle name="Comma [0] 644" xfId="35138" hidden="1" xr:uid="{9DF169D7-E06E-4713-82E8-513EFFFCB108}"/>
    <cellStyle name="Comma [0] 644" xfId="5750" hidden="1" xr:uid="{0C46A4EE-D7E1-45A9-A910-167DE1743187}"/>
    <cellStyle name="Comma [0] 6440" xfId="48433" hidden="1" xr:uid="{30DEC370-2124-4050-96E4-443525389E00}"/>
    <cellStyle name="Comma [0] 6440" xfId="19046" hidden="1" xr:uid="{4FAE59D6-E52F-4B00-BFA0-130B430DCC20}"/>
    <cellStyle name="Comma [0] 6441" xfId="48668" hidden="1" xr:uid="{8D9D2CB5-4704-4B8B-9031-1CC9C106F27E}"/>
    <cellStyle name="Comma [0] 6441" xfId="19281" hidden="1" xr:uid="{83205D18-CC23-4F27-8512-A186148E119D}"/>
    <cellStyle name="Comma [0] 6442" xfId="48676" hidden="1" xr:uid="{FDE632AA-802B-444C-B238-BCEB7AA9F9BD}"/>
    <cellStyle name="Comma [0] 6442" xfId="19289" hidden="1" xr:uid="{C3AE4D07-CD54-44F3-84D4-47F5744A51BF}"/>
    <cellStyle name="Comma [0] 6443" xfId="48765" hidden="1" xr:uid="{59FD95DF-5B55-4B60-9056-FC7AC5D3241F}"/>
    <cellStyle name="Comma [0] 6443" xfId="19378" hidden="1" xr:uid="{933CD48F-E8F5-4F3C-9A6E-3D062949B237}"/>
    <cellStyle name="Comma [0] 6444" xfId="48679" hidden="1" xr:uid="{0A26E450-D6CB-4443-BE81-5DF105BDA52A}"/>
    <cellStyle name="Comma [0] 6444" xfId="19292" hidden="1" xr:uid="{7CF54F93-98A5-421A-932B-F277D056C888}"/>
    <cellStyle name="Comma [0] 6445" xfId="48639" hidden="1" xr:uid="{5DA52EF0-A892-4425-87E8-C8D47562AEBB}"/>
    <cellStyle name="Comma [0] 6445" xfId="19252" hidden="1" xr:uid="{B8205A1E-C0E0-4316-8794-1F886F115DC8}"/>
    <cellStyle name="Comma [0] 6446" xfId="48770" hidden="1" xr:uid="{EA1BE75E-9442-438B-A7C0-6EE9D4F166A8}"/>
    <cellStyle name="Comma [0] 6446" xfId="19383" hidden="1" xr:uid="{3D6EF605-C273-443F-9BFF-1662562CE034}"/>
    <cellStyle name="Comma [0] 6447" xfId="48772" hidden="1" xr:uid="{F7AEB9DB-606E-42BD-91A7-F9D51EB42B1D}"/>
    <cellStyle name="Comma [0] 6447" xfId="19385" hidden="1" xr:uid="{59607B90-1C79-4BF1-8899-781D7AF9226A}"/>
    <cellStyle name="Comma [0] 6448" xfId="48731" hidden="1" xr:uid="{AB36E7D8-27D6-4A10-A290-360E9BB40069}"/>
    <cellStyle name="Comma [0] 6448" xfId="19344" hidden="1" xr:uid="{9F6AA21A-AF33-4AE8-B1B1-9F5FBFE522EF}"/>
    <cellStyle name="Comma [0] 6449" xfId="48737" hidden="1" xr:uid="{C6EA53EF-E8F8-44CD-B5EB-DD74F0283F04}"/>
    <cellStyle name="Comma [0] 6449" xfId="19350" hidden="1" xr:uid="{F47F7DAB-45BF-4466-9A5E-40ED8D507210}"/>
    <cellStyle name="Comma [0] 645" xfId="35140" hidden="1" xr:uid="{AE4224A4-B1A9-49F1-B10C-E12EC736C42D}"/>
    <cellStyle name="Comma [0] 645" xfId="5752" hidden="1" xr:uid="{F39DC987-6FE4-4CC1-BF6B-33F361C27CC0}"/>
    <cellStyle name="Comma [0] 6450" xfId="48638" hidden="1" xr:uid="{CFDEADA8-6E69-4678-BC9D-553D82F83F20}"/>
    <cellStyle name="Comma [0] 6450" xfId="19251" hidden="1" xr:uid="{257606B0-E8EF-4353-889D-B1629DE57A17}"/>
    <cellStyle name="Comma [0] 6451" xfId="48719" hidden="1" xr:uid="{0AA6CB21-5FC2-4724-AB08-FC597D56C66B}"/>
    <cellStyle name="Comma [0] 6451" xfId="19332" hidden="1" xr:uid="{743B076B-233C-480C-8A56-74BC61CD0A3F}"/>
    <cellStyle name="Comma [0] 6452" xfId="48698" hidden="1" xr:uid="{A2D68420-AF01-46A7-A913-FC843C65259B}"/>
    <cellStyle name="Comma [0] 6452" xfId="19311" hidden="1" xr:uid="{3D12E4C4-1F33-49F1-A5EF-3ABBF43527B2}"/>
    <cellStyle name="Comma [0] 6453" xfId="48776" hidden="1" xr:uid="{B058EE92-2846-4C55-B71C-7ABF1AC72F1F}"/>
    <cellStyle name="Comma [0] 6453" xfId="19389" hidden="1" xr:uid="{7B58D807-779D-479C-B6D9-C2DD871B6F16}"/>
    <cellStyle name="Comma [0] 6454" xfId="48717" hidden="1" xr:uid="{FB478EB1-1C0D-488A-8E09-A77855D371C6}"/>
    <cellStyle name="Comma [0] 6454" xfId="19330" hidden="1" xr:uid="{E3F548AA-5811-4887-BF2F-4049AC83E998}"/>
    <cellStyle name="Comma [0] 6455" xfId="48655" hidden="1" xr:uid="{285CA16D-338D-4BB9-A68E-8A04A9C92AD7}"/>
    <cellStyle name="Comma [0] 6455" xfId="19268" hidden="1" xr:uid="{A03E28FB-7142-4F09-A8A3-E39EF737565A}"/>
    <cellStyle name="Comma [0] 6456" xfId="48783" hidden="1" xr:uid="{C1D03AD3-C43D-4DC8-AF94-E27D283EABE6}"/>
    <cellStyle name="Comma [0] 6456" xfId="19396" hidden="1" xr:uid="{C1BFEEFE-129A-4DFE-8DAD-BEE66359F1F7}"/>
    <cellStyle name="Comma [0] 6457" xfId="48785" hidden="1" xr:uid="{41A3D7E8-48BD-405C-B31B-ECA785BC505A}"/>
    <cellStyle name="Comma [0] 6457" xfId="19398" hidden="1" xr:uid="{14EFE8B4-87F3-4CFF-8B1A-7EB322E37C63}"/>
    <cellStyle name="Comma [0] 6458" xfId="48749" hidden="1" xr:uid="{69E53108-2773-4CF9-9DAA-5F86BAEABFB9}"/>
    <cellStyle name="Comma [0] 6458" xfId="19362" hidden="1" xr:uid="{15D8F9AE-5052-48C2-8A7A-FE7AAFD23ECE}"/>
    <cellStyle name="Comma [0] 6459" xfId="48754" hidden="1" xr:uid="{4DFD1531-DB81-4256-8BFA-71882FBCB528}"/>
    <cellStyle name="Comma [0] 6459" xfId="19367" hidden="1" xr:uid="{C5108C8D-E911-4CE5-95EB-F1648B8925D1}"/>
    <cellStyle name="Comma [0] 646" xfId="35091" hidden="1" xr:uid="{60D998BE-9688-4F99-8BFD-D7B9B664E82F}"/>
    <cellStyle name="Comma [0] 646" xfId="5703" hidden="1" xr:uid="{391536F5-4515-4EF4-873C-6367B0EEFD35}"/>
    <cellStyle name="Comma [0] 6460" xfId="48407" hidden="1" xr:uid="{856FB9CD-7263-4044-9BD7-E6FFD52C563C}"/>
    <cellStyle name="Comma [0] 6460" xfId="19020" hidden="1" xr:uid="{5D597060-8661-449F-B3A9-2FDC385490FF}"/>
    <cellStyle name="Comma [0] 6461" xfId="48738" hidden="1" xr:uid="{B031A6C0-2008-4988-A87C-871F137E2A0F}"/>
    <cellStyle name="Comma [0] 6461" xfId="19351" hidden="1" xr:uid="{45F9F0AA-37E5-4BDC-8B53-92462B3E97EA}"/>
    <cellStyle name="Comma [0] 6462" xfId="48643" hidden="1" xr:uid="{BFEC2DD1-CF49-421A-B31F-ACABC0517CA9}"/>
    <cellStyle name="Comma [0] 6462" xfId="19256" hidden="1" xr:uid="{362E9235-16BF-4202-8F1E-332F7CE4CA10}"/>
    <cellStyle name="Comma [0] 6463" xfId="48789" hidden="1" xr:uid="{52EF9B34-6028-4F50-8BBC-12D2E677011D}"/>
    <cellStyle name="Comma [0] 6463" xfId="19402" hidden="1" xr:uid="{870D9336-34A9-46AF-AF90-37E412C8A401}"/>
    <cellStyle name="Comma [0] 6464" xfId="48736" hidden="1" xr:uid="{AF621C68-AF77-4576-95EA-81CBD532B153}"/>
    <cellStyle name="Comma [0] 6464" xfId="19349" hidden="1" xr:uid="{FF0A379E-24CE-4BF3-A169-7E701E3FD46C}"/>
    <cellStyle name="Comma [0] 6465" xfId="48675" hidden="1" xr:uid="{AEA5DD2B-A3EA-4DBB-8573-C5D5E04BB09D}"/>
    <cellStyle name="Comma [0] 6465" xfId="19288" hidden="1" xr:uid="{2764C063-972A-44A3-AB61-1D2C7791D228}"/>
    <cellStyle name="Comma [0] 6466" xfId="48793" hidden="1" xr:uid="{07BEE2CD-57B2-4C20-9589-0AE23CC3DA9D}"/>
    <cellStyle name="Comma [0] 6466" xfId="19406" hidden="1" xr:uid="{2CB32A2D-BCCC-455D-9486-249322EBA652}"/>
    <cellStyle name="Comma [0] 6467" xfId="48795" hidden="1" xr:uid="{355EAB13-736E-4985-9972-E4EADC98BBC1}"/>
    <cellStyle name="Comma [0] 6467" xfId="19408" hidden="1" xr:uid="{CCC85F66-B044-4C57-A015-C516C8AE0B45}"/>
    <cellStyle name="Comma [0] 6468" xfId="48763" hidden="1" xr:uid="{895ED08D-90FA-48A0-B273-11481597D502}"/>
    <cellStyle name="Comma [0] 6468" xfId="19376" hidden="1" xr:uid="{7142A2C3-67AD-4A46-B13D-DAF8CCC23C1F}"/>
    <cellStyle name="Comma [0] 6469" xfId="48767" hidden="1" xr:uid="{AE8909D9-225D-44C3-9370-75E3CAA4D8EE}"/>
    <cellStyle name="Comma [0] 6469" xfId="19380" hidden="1" xr:uid="{C567D69B-93C4-4580-B8A1-4FAA3F8C5BD9}"/>
    <cellStyle name="Comma [0] 647" xfId="34785" hidden="1" xr:uid="{28A97000-25DA-4B4D-884D-4F45D0ED84A8}"/>
    <cellStyle name="Comma [0] 647" xfId="5397" hidden="1" xr:uid="{807DA218-B4DD-4BB8-A540-90B20FA91C23}"/>
    <cellStyle name="Comma [0] 6470" xfId="48657" hidden="1" xr:uid="{F86F9B50-044A-48C8-A9C4-59C32BA5862F}"/>
    <cellStyle name="Comma [0] 6470" xfId="19270" hidden="1" xr:uid="{1129E99B-BDF8-4D52-896F-D6DBB29D2AD5}"/>
    <cellStyle name="Comma [0] 6471" xfId="48755" hidden="1" xr:uid="{3AE1DFDB-32EA-4CC8-9D87-A7FEC6B4954C}"/>
    <cellStyle name="Comma [0] 6471" xfId="19368" hidden="1" xr:uid="{4961C611-0074-48A5-B74F-671DB542E7AF}"/>
    <cellStyle name="Comma [0] 6472" xfId="48647" hidden="1" xr:uid="{AFD43494-B184-4131-913E-5629BEEFC25A}"/>
    <cellStyle name="Comma [0] 6472" xfId="19260" hidden="1" xr:uid="{0BAABDDA-5C68-41AE-B6B1-84D965ABFBCC}"/>
    <cellStyle name="Comma [0] 6473" xfId="48799" hidden="1" xr:uid="{375655DC-9224-4CE6-9A51-8F63F2C3B867}"/>
    <cellStyle name="Comma [0] 6473" xfId="19412" hidden="1" xr:uid="{5B903C16-0AC6-4687-A31A-3F8EE2633659}"/>
    <cellStyle name="Comma [0] 6474" xfId="48753" hidden="1" xr:uid="{304E42CD-77E6-4465-9613-BAB31B081FB6}"/>
    <cellStyle name="Comma [0] 6474" xfId="19366" hidden="1" xr:uid="{EF4F8B6D-836A-40C7-BD4B-A0EC7941A4EF}"/>
    <cellStyle name="Comma [0] 6475" xfId="48722" hidden="1" xr:uid="{30440AD3-D1E4-4010-A314-2D1177EA3218}"/>
    <cellStyle name="Comma [0] 6475" xfId="19335" hidden="1" xr:uid="{C1D5FAD3-1FC0-41F1-842B-AC76C235ADD7}"/>
    <cellStyle name="Comma [0] 6476" xfId="48803" hidden="1" xr:uid="{D02AC3A0-21C5-4104-9616-AB25D672836E}"/>
    <cellStyle name="Comma [0] 6476" xfId="19416" hidden="1" xr:uid="{E18FCDE9-F2CD-4D09-BA09-C11743E96630}"/>
    <cellStyle name="Comma [0] 6477" xfId="48805" hidden="1" xr:uid="{92E91CDD-A0B5-41DF-B090-1624F99EF8D5}"/>
    <cellStyle name="Comma [0] 6477" xfId="19418" hidden="1" xr:uid="{75BD00CC-9354-45CA-991D-FC978AFCF216}"/>
    <cellStyle name="Comma [0] 6478" xfId="48791" hidden="1" xr:uid="{5C21E9AC-5BA7-4141-BCB3-C93E4DDE4A27}"/>
    <cellStyle name="Comma [0] 6478" xfId="19404" hidden="1" xr:uid="{F8B9FA1A-F159-49E2-8445-5F6456E6BF2C}"/>
    <cellStyle name="Comma [0] 6479" xfId="48778" hidden="1" xr:uid="{A9E4F9D4-6F4B-4718-85B7-A32D12F6395F}"/>
    <cellStyle name="Comma [0] 6479" xfId="19391" hidden="1" xr:uid="{01D29AE5-DF30-49E3-80D9-E8040E8B8D79}"/>
    <cellStyle name="Comma [0] 648" xfId="35094" hidden="1" xr:uid="{BA375C35-2C00-416E-8392-006A768B913C}"/>
    <cellStyle name="Comma [0] 648" xfId="5706" hidden="1" xr:uid="{83EC7F27-B351-43B8-B5E0-2A8A91C9D0C5}"/>
    <cellStyle name="Comma [0] 6480" xfId="48802" hidden="1" xr:uid="{8BD6DD43-3990-43FA-86DB-33CADBCEB572}"/>
    <cellStyle name="Comma [0] 6480" xfId="19415" hidden="1" xr:uid="{1356DAEE-E6A3-4341-8E8F-0F1CC2E02BB2}"/>
    <cellStyle name="Comma [0] 6481" xfId="48768" hidden="1" xr:uid="{B804A81B-1680-4EC1-9EB4-14689CE1A2DA}"/>
    <cellStyle name="Comma [0] 6481" xfId="19381" hidden="1" xr:uid="{C7382770-A0B9-4613-B295-C87DEE30CE0F}"/>
    <cellStyle name="Comma [0] 6482" xfId="48740" hidden="1" xr:uid="{F02FE052-F83C-415E-AD2D-DB74CB227BA8}"/>
    <cellStyle name="Comma [0] 6482" xfId="19353" hidden="1" xr:uid="{B6605842-6783-4B6F-A162-0A4E3593EF86}"/>
    <cellStyle name="Comma [0] 6483" xfId="48807" hidden="1" xr:uid="{1832D9D0-96A0-4682-8466-17D2ECBC47D0}"/>
    <cellStyle name="Comma [0] 6483" xfId="19420" hidden="1" xr:uid="{8A56B92A-0D2B-4190-8E45-AE8EDB1D347B}"/>
    <cellStyle name="Comma [0] 6484" xfId="48764" hidden="1" xr:uid="{057242D8-94B4-4BF0-BD33-630E2D26C090}"/>
    <cellStyle name="Comma [0] 6484" xfId="19377" hidden="1" xr:uid="{46A9CBC3-05B6-4FC1-8586-347CD43816F4}"/>
    <cellStyle name="Comma [0] 6485" xfId="48798" hidden="1" xr:uid="{AFB6A36C-68C6-4477-AACC-302572F1622D}"/>
    <cellStyle name="Comma [0] 6485" xfId="19411" hidden="1" xr:uid="{A7ECA65C-97F1-447F-BD6E-E8C45AA8CE73}"/>
    <cellStyle name="Comma [0] 6486" xfId="48811" hidden="1" xr:uid="{802E0F04-15B0-4517-9EF7-F39183A0DBD4}"/>
    <cellStyle name="Comma [0] 6486" xfId="19424" hidden="1" xr:uid="{497D1988-B398-403F-8883-9D0BFC9DBFEB}"/>
    <cellStyle name="Comma [0] 6487" xfId="48813" hidden="1" xr:uid="{280F74D5-98D9-4CCA-9079-4295DB4BBE7A}"/>
    <cellStyle name="Comma [0] 6487" xfId="19426" hidden="1" xr:uid="{3190C25B-54AC-443C-867C-07C6880E1172}"/>
    <cellStyle name="Comma [0] 6488" xfId="48681" hidden="1" xr:uid="{526A2636-86E3-4B35-8B8C-1350D40A2466}"/>
    <cellStyle name="Comma [0] 6488" xfId="19294" hidden="1" xr:uid="{FEFD54C0-073E-4261-97ED-D7545F0238D2}"/>
    <cellStyle name="Comma [0] 6489" xfId="48801" hidden="1" xr:uid="{D834F42B-C22A-4C91-BD1F-495D5B6D5844}"/>
    <cellStyle name="Comma [0] 6489" xfId="19414" hidden="1" xr:uid="{A126CF29-9042-4BF8-885A-CBCF037F2692}"/>
    <cellStyle name="Comma [0] 649" xfId="34819" hidden="1" xr:uid="{BED73200-1E46-4431-B31D-2EAF3AB6FBD1}"/>
    <cellStyle name="Comma [0] 649" xfId="5431" hidden="1" xr:uid="{551A8991-F74E-4592-9822-1B9A85FA9B0F}"/>
    <cellStyle name="Comma [0] 6490" xfId="48741" hidden="1" xr:uid="{EAE7EB66-4FEB-4304-B57F-46A00BAD1987}"/>
    <cellStyle name="Comma [0] 6490" xfId="19354" hidden="1" xr:uid="{D2F0EF65-6F2B-4DDA-B051-C2B2B95FCA4B}"/>
    <cellStyle name="Comma [0] 6491" xfId="48775" hidden="1" xr:uid="{F03A24D6-826A-442F-A0B1-E42FBF67EA3C}"/>
    <cellStyle name="Comma [0] 6491" xfId="19388" hidden="1" xr:uid="{EC123C69-C583-4544-B5A2-5BB2568C7EEA}"/>
    <cellStyle name="Comma [0] 6492" xfId="48788" hidden="1" xr:uid="{C39129F8-46F9-409A-AAF5-C60FA9FBB123}"/>
    <cellStyle name="Comma [0] 6492" xfId="19401" hidden="1" xr:uid="{7D91270C-FA58-43D2-A30A-4900460179F5}"/>
    <cellStyle name="Comma [0] 6493" xfId="48816" hidden="1" xr:uid="{5CD32A74-3858-4A5E-94CC-F1825BF504AB}"/>
    <cellStyle name="Comma [0] 6493" xfId="19429" hidden="1" xr:uid="{20984A5B-E8AB-484A-A922-9D39378A75F7}"/>
    <cellStyle name="Comma [0] 6494" xfId="48779" hidden="1" xr:uid="{13B263A0-4D53-4731-BE95-6FA52F9CD19B}"/>
    <cellStyle name="Comma [0] 6494" xfId="19392" hidden="1" xr:uid="{4AF85DD2-9E6C-4AE4-92C4-67924E5D517C}"/>
    <cellStyle name="Comma [0] 6495" xfId="48739" hidden="1" xr:uid="{D89C51DC-0344-498E-8B46-1B62BF81F036}"/>
    <cellStyle name="Comma [0] 6495" xfId="19352" hidden="1" xr:uid="{262D32AD-3F7E-4C7C-AE38-91A342E286DF}"/>
    <cellStyle name="Comma [0] 6496" xfId="48818" hidden="1" xr:uid="{F6B7C491-FA86-420C-AAB6-D39E79128240}"/>
    <cellStyle name="Comma [0] 6496" xfId="19431" hidden="1" xr:uid="{D42FCC35-672E-4B6C-A52C-9A28DFCE033E}"/>
    <cellStyle name="Comma [0] 6497" xfId="48820" hidden="1" xr:uid="{05DD2312-5EE5-48F2-AA8B-FB1E88997CA3}"/>
    <cellStyle name="Comma [0] 6497" xfId="19433" hidden="1" xr:uid="{053CF8D9-54E7-4F5F-8A02-5A747D8494F9}"/>
    <cellStyle name="Comma [0] 6498" xfId="48421" hidden="1" xr:uid="{E5063418-4777-42DA-BA54-A23F11B37397}"/>
    <cellStyle name="Comma [0] 6498" xfId="19034" hidden="1" xr:uid="{1F07545A-A120-4FE0-B49A-C75B764A7BA5}"/>
    <cellStyle name="Comma [0] 6499" xfId="48418" hidden="1" xr:uid="{036D6402-1CFF-41D7-A2AD-D04C4C4F2332}"/>
    <cellStyle name="Comma [0] 6499" xfId="19031" hidden="1" xr:uid="{B5B9A8B3-B6BB-443D-BE68-25EF68DA4781}"/>
    <cellStyle name="Comma [0] 65" xfId="34013" hidden="1" xr:uid="{AF34DBD3-6AD9-4434-B078-70FBD5A164D9}"/>
    <cellStyle name="Comma [0] 65" xfId="4625" hidden="1" xr:uid="{E3DAE188-63BF-4ACE-B700-72AB03F13DF5}"/>
    <cellStyle name="Comma [0] 650" xfId="34818" hidden="1" xr:uid="{4D38BBAC-2B22-484E-A017-DFD0B8CD125F}"/>
    <cellStyle name="Comma [0] 650" xfId="5430" hidden="1" xr:uid="{CCF569E1-F5BB-457D-922A-BB0C1DA74A13}"/>
    <cellStyle name="Comma [0] 6500" xfId="48826" hidden="1" xr:uid="{47E335D9-162C-4294-AE7F-D580D32C2125}"/>
    <cellStyle name="Comma [0] 6500" xfId="19439" hidden="1" xr:uid="{DE492847-221A-401D-9AD9-3F0EF1E8C498}"/>
    <cellStyle name="Comma [0] 6501" xfId="48832" hidden="1" xr:uid="{55A7973F-0507-4BC3-828A-72C3CCC8D5FA}"/>
    <cellStyle name="Comma [0] 6501" xfId="19445" hidden="1" xr:uid="{47558398-03B0-476B-B172-107508F24D27}"/>
    <cellStyle name="Comma [0] 6502" xfId="48834" hidden="1" xr:uid="{F84AAA1D-E244-4503-9EFB-D7EBFF435B0F}"/>
    <cellStyle name="Comma [0] 6502" xfId="19447" hidden="1" xr:uid="{16BF35E5-9B87-417A-8276-B74DB1B89E72}"/>
    <cellStyle name="Comma [0] 6503" xfId="48825" hidden="1" xr:uid="{921F4CCC-603C-4DD3-8D49-D6AC4D8A9AAD}"/>
    <cellStyle name="Comma [0] 6503" xfId="19438" hidden="1" xr:uid="{8C8C9C6E-A659-4072-8103-4D061F0312BE}"/>
    <cellStyle name="Comma [0] 6504" xfId="48830" hidden="1" xr:uid="{C76202AD-C02D-44B6-B013-9EA5F77D81F0}"/>
    <cellStyle name="Comma [0] 6504" xfId="19443" hidden="1" xr:uid="{9B3BEFC3-EB56-4422-9B07-B315A3C94B85}"/>
    <cellStyle name="Comma [0] 6505" xfId="48836" hidden="1" xr:uid="{E67ADC77-D251-41CE-B40B-4709631CD36C}"/>
    <cellStyle name="Comma [0] 6505" xfId="19449" hidden="1" xr:uid="{4B43BE80-B03B-48F6-8CC3-690D861F05AE}"/>
    <cellStyle name="Comma [0] 6506" xfId="48838" hidden="1" xr:uid="{C34D580C-8BCB-4490-B2FC-96858D1AF90E}"/>
    <cellStyle name="Comma [0] 6506" xfId="19451" hidden="1" xr:uid="{7D7E9F4A-299A-488C-9909-8200403F406D}"/>
    <cellStyle name="Comma [0] 6507" xfId="48444" hidden="1" xr:uid="{AEDF1B91-CB35-49DF-902F-D2A21ECA8B85}"/>
    <cellStyle name="Comma [0] 6507" xfId="19057" hidden="1" xr:uid="{E23EE356-F2EB-4258-B7B0-A2A1636157A9}"/>
    <cellStyle name="Comma [0] 6508" xfId="48446" hidden="1" xr:uid="{37F7958E-AC75-4231-BF7D-F2B491DB11EF}"/>
    <cellStyle name="Comma [0] 6508" xfId="19059" hidden="1" xr:uid="{46ECCB57-F0D9-456A-917E-80F34B10428A}"/>
    <cellStyle name="Comma [0] 6509" xfId="48849" hidden="1" xr:uid="{0E3BBD1D-3A5A-4EB6-B8CE-22C5C2E633BC}"/>
    <cellStyle name="Comma [0] 6509" xfId="19462" hidden="1" xr:uid="{495F9B4D-39D6-4E9D-831B-C56BEC73CB47}"/>
    <cellStyle name="Comma [0] 651" xfId="35145" hidden="1" xr:uid="{B8D884E2-8A6B-4CB3-A8C6-4D72996DF87F}"/>
    <cellStyle name="Comma [0] 651" xfId="5757" hidden="1" xr:uid="{97FF4ED0-CDD8-4A33-9C39-A0D66B41255E}"/>
    <cellStyle name="Comma [0] 6510" xfId="48858" hidden="1" xr:uid="{66E551E7-8B2F-4C11-BA42-1A5EA54DC258}"/>
    <cellStyle name="Comma [0] 6510" xfId="19471" hidden="1" xr:uid="{D5033826-E5CC-47A5-9A3B-94F0E62ED0B9}"/>
    <cellStyle name="Comma [0] 6511" xfId="48869" hidden="1" xr:uid="{FA66D5CE-C11B-4639-929F-29F5F9555CB0}"/>
    <cellStyle name="Comma [0] 6511" xfId="19482" hidden="1" xr:uid="{B201D4A1-75F6-4ACC-A3B4-C2B97C64540B}"/>
    <cellStyle name="Comma [0] 6512" xfId="48875" hidden="1" xr:uid="{7DD05A55-15F6-4F69-9BAF-249A7E9B2E4D}"/>
    <cellStyle name="Comma [0] 6512" xfId="19488" hidden="1" xr:uid="{AD0DBF6D-3D17-49FF-9298-F922FEFBF8CE}"/>
    <cellStyle name="Comma [0] 6513" xfId="48857" hidden="1" xr:uid="{04CD9AA7-9CEE-44FC-AA6C-CB6135895DDF}"/>
    <cellStyle name="Comma [0] 6513" xfId="19470" hidden="1" xr:uid="{A8DA3501-F240-48CA-8BAD-D60F9FF5320B}"/>
    <cellStyle name="Comma [0] 6514" xfId="48867" hidden="1" xr:uid="{B6A9EDBA-14D7-45FB-8EAB-5DCBDC91AB2A}"/>
    <cellStyle name="Comma [0] 6514" xfId="19480" hidden="1" xr:uid="{9ACEB328-3FD0-421B-AE83-57AC0D465AE6}"/>
    <cellStyle name="Comma [0] 6515" xfId="48887" hidden="1" xr:uid="{E353475B-8CDF-4FFB-A93C-718F94827721}"/>
    <cellStyle name="Comma [0] 6515" xfId="19500" hidden="1" xr:uid="{661B9B31-3E19-48AE-A8A4-A458544E8FB4}"/>
    <cellStyle name="Comma [0] 6516" xfId="48889" hidden="1" xr:uid="{91BE0B0F-1636-4035-BB15-2C927B2E0F70}"/>
    <cellStyle name="Comma [0] 6516" xfId="19502" hidden="1" xr:uid="{03BFC312-6E2C-4C82-BAD1-939C214A279F}"/>
    <cellStyle name="Comma [0] 6517" xfId="48840" hidden="1" xr:uid="{E4E37F5A-8FBF-4344-8486-DF012B38EFFB}"/>
    <cellStyle name="Comma [0] 6517" xfId="19453" hidden="1" xr:uid="{8AAE95D5-E9CC-4681-A165-2C30FC353D73}"/>
    <cellStyle name="Comma [0] 6518" xfId="48426" hidden="1" xr:uid="{FFADA42A-5C02-4FDF-A3AA-994C67CE78AA}"/>
    <cellStyle name="Comma [0] 6518" xfId="19039" hidden="1" xr:uid="{46CDE3BF-48AC-45AB-8F11-1CC70403925B}"/>
    <cellStyle name="Comma [0] 6519" xfId="48843" hidden="1" xr:uid="{570940CE-DD1E-469B-A6E3-D56045D5814D}"/>
    <cellStyle name="Comma [0] 6519" xfId="19456" hidden="1" xr:uid="{62ED2A6F-7205-429B-8914-027CF3B7FE2D}"/>
    <cellStyle name="Comma [0] 652" xfId="34787" hidden="1" xr:uid="{152C64D3-5EE1-46AE-9251-9DAA9D5EB316}"/>
    <cellStyle name="Comma [0] 652" xfId="5399" hidden="1" xr:uid="{3223E493-2A7F-4E6E-97F7-F8FD85634904}"/>
    <cellStyle name="Comma [0] 6520" xfId="48431" hidden="1" xr:uid="{FA597BEA-58C3-4216-976B-2A82EA2B74DB}"/>
    <cellStyle name="Comma [0] 6520" xfId="19044" hidden="1" xr:uid="{33E0CED0-A6E8-4A0A-A00D-7B7FD1A07C25}"/>
    <cellStyle name="Comma [0] 6521" xfId="48415" hidden="1" xr:uid="{1FD833AB-13F8-4FF2-8D26-BEF6B890A710}"/>
    <cellStyle name="Comma [0] 6521" xfId="19028" hidden="1" xr:uid="{A09EDC8F-325C-492A-A9E8-D75521B75A55}"/>
    <cellStyle name="Comma [0] 6522" xfId="48894" hidden="1" xr:uid="{D5D82BAE-678C-49F5-9944-3B5E3DA54002}"/>
    <cellStyle name="Comma [0] 6522" xfId="19507" hidden="1" xr:uid="{593E0659-D066-4C8D-BD6B-D2130A9799E2}"/>
    <cellStyle name="Comma [0] 6523" xfId="48424" hidden="1" xr:uid="{523F5C98-1E82-4AA1-9601-A794C81444D5}"/>
    <cellStyle name="Comma [0] 6523" xfId="19037" hidden="1" xr:uid="{F0105F7D-B113-44D4-97B3-24EE39359A3D}"/>
    <cellStyle name="Comma [0] 6524" xfId="48445" hidden="1" xr:uid="{DFCF389D-5851-41B7-A3A2-B834923E166E}"/>
    <cellStyle name="Comma [0] 6524" xfId="19058" hidden="1" xr:uid="{073EF1B2-EAC1-4861-B9E0-4004DDD1A02E}"/>
    <cellStyle name="Comma [0] 6525" xfId="48906" hidden="1" xr:uid="{CB334023-2AD2-479A-B56F-5FBE24B7F7E5}"/>
    <cellStyle name="Comma [0] 6525" xfId="19519" hidden="1" xr:uid="{84644AD5-5B0D-4553-80AA-9D95AA7C6CCC}"/>
    <cellStyle name="Comma [0] 6526" xfId="48908" hidden="1" xr:uid="{CFEBAB33-7273-42A7-9F08-83290A94FEB7}"/>
    <cellStyle name="Comma [0] 6526" xfId="19521" hidden="1" xr:uid="{12CE93A9-02EB-40C3-924B-2AE8DB1DF7B3}"/>
    <cellStyle name="Comma [0] 6527" xfId="48897" hidden="1" xr:uid="{77C0E69F-9D4C-47FD-91C8-578C798C2B03}"/>
    <cellStyle name="Comma [0] 6527" xfId="19510" hidden="1" xr:uid="{24A699B9-61D9-420A-94A5-E7B8ED169CFD}"/>
    <cellStyle name="Comma [0] 6528" xfId="48905" hidden="1" xr:uid="{DFDFCBC1-1822-4EC1-83A8-E84F4C8C97DE}"/>
    <cellStyle name="Comma [0] 6528" xfId="19518" hidden="1" xr:uid="{ECC5BD10-7881-46E4-B0B3-3AF529F83C3D}"/>
    <cellStyle name="Comma [0] 6529" xfId="48428" hidden="1" xr:uid="{582153CC-BBB9-41AA-A956-6A768AC4C761}"/>
    <cellStyle name="Comma [0] 6529" xfId="19041" hidden="1" xr:uid="{15E70DEE-BE12-4549-AB29-8AFD6105BFED}"/>
    <cellStyle name="Comma [0] 653" xfId="34821" hidden="1" xr:uid="{9EDFD33E-473C-4CD3-9F06-0F1C4135F0BC}"/>
    <cellStyle name="Comma [0] 653" xfId="5433" hidden="1" xr:uid="{328D9818-ACA4-4BF2-BC75-4E01F99FE8F6}"/>
    <cellStyle name="Comma [0] 6530" xfId="48891" hidden="1" xr:uid="{116EB494-F80D-4537-BBEC-3FAEF96A6CBA}"/>
    <cellStyle name="Comma [0] 6530" xfId="19504" hidden="1" xr:uid="{ED88D656-45ED-4181-8851-6A69F62DAEEF}"/>
    <cellStyle name="Comma [0] 6531" xfId="48924" hidden="1" xr:uid="{441DC311-486D-46AE-87DC-6AD8D85BDD78}"/>
    <cellStyle name="Comma [0] 6531" xfId="19537" hidden="1" xr:uid="{30E44084-CABB-43E7-972C-DE6BA0893B4D}"/>
    <cellStyle name="Comma [0] 6532" xfId="48932" hidden="1" xr:uid="{2C019E0F-5E38-41A9-BBEA-0B97CBC5062A}"/>
    <cellStyle name="Comma [0] 6532" xfId="19545" hidden="1" xr:uid="{18525B36-03BC-4AEE-87A8-19BA2A712742}"/>
    <cellStyle name="Comma [0] 6533" xfId="48841" hidden="1" xr:uid="{C9BA78DA-CAB4-4CA7-A608-F79B87C2D435}"/>
    <cellStyle name="Comma [0] 6533" xfId="19454" hidden="1" xr:uid="{164B473C-B599-4E47-85F2-D3799AB5DC11}"/>
    <cellStyle name="Comma [0] 6534" xfId="48920" hidden="1" xr:uid="{B8FDF051-8995-4F81-AFA3-B02B4D709499}"/>
    <cellStyle name="Comma [0] 6534" xfId="19533" hidden="1" xr:uid="{82111125-00F1-4E86-B58F-B76E5AF0C978}"/>
    <cellStyle name="Comma [0] 6535" xfId="48941" hidden="1" xr:uid="{3486C472-AA98-4E89-A232-AF9DE0208439}"/>
    <cellStyle name="Comma [0] 6535" xfId="19554" hidden="1" xr:uid="{D8764A17-12EE-4902-A8B7-13B3CFEE2ECE}"/>
    <cellStyle name="Comma [0] 6536" xfId="48943" hidden="1" xr:uid="{CB1D2706-E74A-4F5F-8A30-730FA82F1B3C}"/>
    <cellStyle name="Comma [0] 6536" xfId="19556" hidden="1" xr:uid="{A7CDADC1-B645-43E5-927A-7AC9FFF7B526}"/>
    <cellStyle name="Comma [0] 6537" xfId="48902" hidden="1" xr:uid="{3DD32AE8-38EA-4C2A-B3B2-C75B241D6B8D}"/>
    <cellStyle name="Comma [0] 6537" xfId="19515" hidden="1" xr:uid="{6AD47048-FB40-48A3-B4E6-F24B2FAF5549}"/>
    <cellStyle name="Comma [0] 6538" xfId="48847" hidden="1" xr:uid="{7DDE0DA5-5A20-4C16-8DC8-C0E6AB0EBC95}"/>
    <cellStyle name="Comma [0] 6538" xfId="19460" hidden="1" xr:uid="{51B78D8F-C3F6-447F-932D-0EB47E753075}"/>
    <cellStyle name="Comma [0] 6539" xfId="48900" hidden="1" xr:uid="{A4379215-3E81-4BA8-9F3D-10743A8AF06E}"/>
    <cellStyle name="Comma [0] 6539" xfId="19513" hidden="1" xr:uid="{C785E40A-8389-4B09-A0FB-50F8C00A4726}"/>
    <cellStyle name="Comma [0] 654" xfId="35157" hidden="1" xr:uid="{B5AEADE9-41D6-4BB9-9834-6C7C29788E0A}"/>
    <cellStyle name="Comma [0] 654" xfId="5769" hidden="1" xr:uid="{77427E1C-64E9-4D36-AB99-A7E59073B6B3}"/>
    <cellStyle name="Comma [0] 6540" xfId="48884" hidden="1" xr:uid="{60499EAF-3D24-4B96-BCE4-A5288679E7DB}"/>
    <cellStyle name="Comma [0] 6540" xfId="19497" hidden="1" xr:uid="{DFB64D9F-15C4-422D-86E3-220338727986}"/>
    <cellStyle name="Comma [0] 6541" xfId="48880" hidden="1" xr:uid="{F80DAF53-A511-490B-BB4D-5A7D8086744C}"/>
    <cellStyle name="Comma [0] 6541" xfId="19493" hidden="1" xr:uid="{5F17938B-7B08-470A-AE34-F443C44B457B}"/>
    <cellStyle name="Comma [0] 6542" xfId="48951" hidden="1" xr:uid="{312BED89-5549-4593-B586-734840D114B6}"/>
    <cellStyle name="Comma [0] 6542" xfId="19564" hidden="1" xr:uid="{7898DBA1-C255-41D4-934B-73540C39DD88}"/>
    <cellStyle name="Comma [0] 6543" xfId="48823" hidden="1" xr:uid="{EE13DE15-A584-4172-A46E-4F6EC82E87D1}"/>
    <cellStyle name="Comma [0] 6543" xfId="19436" hidden="1" xr:uid="{3A5F0666-EDED-46B9-A1B8-29098E99BBED}"/>
    <cellStyle name="Comma [0] 6544" xfId="48394" hidden="1" xr:uid="{1FAE0246-72A0-4BB3-8D45-ACDC83F1A97D}"/>
    <cellStyle name="Comma [0] 6544" xfId="19007" hidden="1" xr:uid="{3E89B604-3D6F-4ADC-B69E-9338EF7BF299}"/>
    <cellStyle name="Comma [0] 6545" xfId="48959" hidden="1" xr:uid="{4D0587A3-7498-48B5-8B1E-DBCCA1D88047}"/>
    <cellStyle name="Comma [0] 6545" xfId="19572" hidden="1" xr:uid="{8067C15A-2130-46F8-9175-365FA58392D8}"/>
    <cellStyle name="Comma [0] 6546" xfId="48961" hidden="1" xr:uid="{245636C9-3C77-4314-9A38-B2A006C01AEB}"/>
    <cellStyle name="Comma [0] 6546" xfId="19574" hidden="1" xr:uid="{09815FAB-973F-42A1-8842-A872CBE21721}"/>
    <cellStyle name="Comma [0] 6547" xfId="48910" hidden="1" xr:uid="{BCEB878B-49E4-4320-B753-BE1CEB678013}"/>
    <cellStyle name="Comma [0] 6547" xfId="19523" hidden="1" xr:uid="{32ECCD65-42FD-4104-907E-4D843C4686C8}"/>
    <cellStyle name="Comma [0] 6548" xfId="48886" hidden="1" xr:uid="{1D2874BD-D1BB-4BDF-A553-F3992BE4EB91}"/>
    <cellStyle name="Comma [0] 6548" xfId="19499" hidden="1" xr:uid="{D7F0AE32-FA96-412D-8E32-4AEA10253A7E}"/>
    <cellStyle name="Comma [0] 6549" xfId="48921" hidden="1" xr:uid="{5FB931EB-A894-488B-8157-8443304BFDD9}"/>
    <cellStyle name="Comma [0] 6549" xfId="19534" hidden="1" xr:uid="{03FA6D3F-2B69-45D7-9D59-BD057AA3AD3C}"/>
    <cellStyle name="Comma [0] 655" xfId="35159" hidden="1" xr:uid="{546DCC6F-9322-488E-846D-4262CC7FEC52}"/>
    <cellStyle name="Comma [0] 655" xfId="5771" hidden="1" xr:uid="{8B80353A-2FB6-499A-82D0-775912655BFB}"/>
    <cellStyle name="Comma [0] 6550" xfId="48853" hidden="1" xr:uid="{F6F2FC16-BC93-4428-9446-BEDE5DEFCB25}"/>
    <cellStyle name="Comma [0] 6550" xfId="19466" hidden="1" xr:uid="{3F6F3B3A-3B85-4E4B-8029-10B017B7337E}"/>
    <cellStyle name="Comma [0] 6551" xfId="48923" hidden="1" xr:uid="{077F0227-A648-453E-AB6B-B6B444E2B055}"/>
    <cellStyle name="Comma [0] 6551" xfId="19536" hidden="1" xr:uid="{3EB61967-1BC8-4401-942F-21DDE72CC11E}"/>
    <cellStyle name="Comma [0] 6552" xfId="48968" hidden="1" xr:uid="{2D834341-622A-46DB-A4C9-73B22BAFA508}"/>
    <cellStyle name="Comma [0] 6552" xfId="19581" hidden="1" xr:uid="{D0F09D4B-A63E-46BE-B791-061B78951E8F}"/>
    <cellStyle name="Comma [0] 6553" xfId="48911" hidden="1" xr:uid="{DC2F25F2-AE0B-4D09-B908-DE15CE9D9E18}"/>
    <cellStyle name="Comma [0] 6553" xfId="19524" hidden="1" xr:uid="{BA8E0BAB-E3B3-4E44-995D-1C343EC4911F}"/>
    <cellStyle name="Comma [0] 6554" xfId="48868" hidden="1" xr:uid="{C0E73F99-F8D1-4CA5-8D52-1ECC634928D2}"/>
    <cellStyle name="Comma [0] 6554" xfId="19481" hidden="1" xr:uid="{8E71E179-EE49-497D-93CE-32CD100095C1}"/>
    <cellStyle name="Comma [0] 6555" xfId="48974" hidden="1" xr:uid="{E62330AF-EE87-41A9-875B-C1C1EA40A744}"/>
    <cellStyle name="Comma [0] 6555" xfId="19587" hidden="1" xr:uid="{D48C0B91-4D4F-4136-B778-89848A07966F}"/>
    <cellStyle name="Comma [0] 6556" xfId="48976" hidden="1" xr:uid="{74EC2901-DD75-4765-89A3-2ADBF57FA22C}"/>
    <cellStyle name="Comma [0] 6556" xfId="19589" hidden="1" xr:uid="{3A5C8D4B-433E-4D1F-9FFB-F5AA1914EAC6}"/>
    <cellStyle name="Comma [0] 6557" xfId="48929" hidden="1" xr:uid="{D9733EF3-245C-4551-A111-52C0F9F68FAD}"/>
    <cellStyle name="Comma [0] 6557" xfId="19542" hidden="1" xr:uid="{BDD66B9B-699B-465E-A5B3-25F759267DB9}"/>
    <cellStyle name="Comma [0] 6558" xfId="48935" hidden="1" xr:uid="{6F2ED37D-B0FD-4E77-A715-F545A2AE61EB}"/>
    <cellStyle name="Comma [0] 6558" xfId="19548" hidden="1" xr:uid="{F5E9D158-03FD-4B91-B2AE-B4D4BA48E9E8}"/>
    <cellStyle name="Comma [0] 6559" xfId="48822" hidden="1" xr:uid="{683B9DB1-E096-4CD7-B1C3-4E38F4D5D236}"/>
    <cellStyle name="Comma [0] 6559" xfId="19435" hidden="1" xr:uid="{7A7EB411-664C-48FA-BE33-1ECC5AD14261}"/>
    <cellStyle name="Comma [0] 656" xfId="35148" hidden="1" xr:uid="{7D975ADF-52DD-4634-BDE3-E83B69EE6E19}"/>
    <cellStyle name="Comma [0] 656" xfId="5760" hidden="1" xr:uid="{A2DFF366-48AA-4315-9FBB-C4B77534A03F}"/>
    <cellStyle name="Comma [0] 6560" xfId="48885" hidden="1" xr:uid="{34497EA1-8351-46F4-8734-C0E60B9ED2BE}"/>
    <cellStyle name="Comma [0] 6560" xfId="19498" hidden="1" xr:uid="{5B3881A0-9360-49AD-A1ED-646EE2D68FDA}"/>
    <cellStyle name="Comma [0] 6561" xfId="48893" hidden="1" xr:uid="{69E285F5-F0C2-4506-8377-EF6567671B0A}"/>
    <cellStyle name="Comma [0] 6561" xfId="19506" hidden="1" xr:uid="{9605E33D-0FD1-4E13-B330-BAE43C8C7142}"/>
    <cellStyle name="Comma [0] 6562" xfId="48982" hidden="1" xr:uid="{73575436-06FB-44BE-ABF3-F1B37FBBD705}"/>
    <cellStyle name="Comma [0] 6562" xfId="19595" hidden="1" xr:uid="{6DE08874-E1D7-4637-861D-1273F96FA19C}"/>
    <cellStyle name="Comma [0] 6563" xfId="48896" hidden="1" xr:uid="{70E66C7C-910C-40FB-A3ED-26E544072569}"/>
    <cellStyle name="Comma [0] 6563" xfId="19509" hidden="1" xr:uid="{744F5968-4D35-4BA8-8DC7-3C9EC12E661A}"/>
    <cellStyle name="Comma [0] 6564" xfId="48856" hidden="1" xr:uid="{472972DD-0B89-4DEE-98A1-A6C509A6E916}"/>
    <cellStyle name="Comma [0] 6564" xfId="19469" hidden="1" xr:uid="{D7877A55-1C36-40CC-9B95-A6D327D2BF54}"/>
    <cellStyle name="Comma [0] 6565" xfId="48987" hidden="1" xr:uid="{E5B076B5-56E8-419B-A09D-40FF95942C9D}"/>
    <cellStyle name="Comma [0] 6565" xfId="19600" hidden="1" xr:uid="{4DD4F529-3512-42E8-9F23-82095A2D3207}"/>
    <cellStyle name="Comma [0] 6566" xfId="48989" hidden="1" xr:uid="{09B51261-5E7E-4D6C-A275-63F2153FAED6}"/>
    <cellStyle name="Comma [0] 6566" xfId="19602" hidden="1" xr:uid="{1CF2028E-108E-4DFB-A457-C71D42DD4E60}"/>
    <cellStyle name="Comma [0] 6567" xfId="48948" hidden="1" xr:uid="{21F9B699-28D1-4AF1-B7FB-1E22261D10B7}"/>
    <cellStyle name="Comma [0] 6567" xfId="19561" hidden="1" xr:uid="{B982ED9F-46FC-48EB-91C7-7C485F3F5894}"/>
    <cellStyle name="Comma [0] 6568" xfId="48954" hidden="1" xr:uid="{DC060887-6F1B-4F09-BCB8-38170DBA1B0D}"/>
    <cellStyle name="Comma [0] 6568" xfId="19567" hidden="1" xr:uid="{E9AAEF20-8E0D-4925-8A5A-1323C900F3F8}"/>
    <cellStyle name="Comma [0] 6569" xfId="48855" hidden="1" xr:uid="{247B12F6-CE7E-4C0B-BFF5-0E8AE8A66AB5}"/>
    <cellStyle name="Comma [0] 6569" xfId="19468" hidden="1" xr:uid="{8AFD9286-0D5E-405B-8043-80DD2C7F3E40}"/>
    <cellStyle name="Comma [0] 657" xfId="35156" hidden="1" xr:uid="{80899DA9-76AD-4A59-8DFA-F4039AC52B2E}"/>
    <cellStyle name="Comma [0] 657" xfId="5768" hidden="1" xr:uid="{E5305159-3231-46CE-9997-C83EA8A4F4CC}"/>
    <cellStyle name="Comma [0] 6570" xfId="48936" hidden="1" xr:uid="{01F5C980-ED51-412C-AAE0-77F4902A53E7}"/>
    <cellStyle name="Comma [0] 6570" xfId="19549" hidden="1" xr:uid="{98E06762-FF16-42DA-B91A-E151079387AE}"/>
    <cellStyle name="Comma [0] 6571" xfId="48915" hidden="1" xr:uid="{A9F6C650-6C08-4CA8-AD07-F5BE1087BD9C}"/>
    <cellStyle name="Comma [0] 6571" xfId="19528" hidden="1" xr:uid="{145AED44-01A2-480C-ADD6-464518234CAF}"/>
    <cellStyle name="Comma [0] 6572" xfId="48993" hidden="1" xr:uid="{A9FB5D4F-E45A-4B40-BA21-7F261F46531A}"/>
    <cellStyle name="Comma [0] 6572" xfId="19606" hidden="1" xr:uid="{090C4B9D-FDD1-4495-B462-CCB69277C10F}"/>
    <cellStyle name="Comma [0] 6573" xfId="48934" hidden="1" xr:uid="{52CF83D8-CCCE-409B-9582-54094EDC1F3D}"/>
    <cellStyle name="Comma [0] 6573" xfId="19547" hidden="1" xr:uid="{CB9CFFE0-BA0C-4A68-86F8-E2CC2115BC14}"/>
    <cellStyle name="Comma [0] 6574" xfId="48872" hidden="1" xr:uid="{F1D1D051-2689-4FA8-A3B6-41182ECC52C2}"/>
    <cellStyle name="Comma [0] 6574" xfId="19485" hidden="1" xr:uid="{3A8176C2-9E4F-4557-9B94-E8932921C51C}"/>
    <cellStyle name="Comma [0] 6575" xfId="49000" hidden="1" xr:uid="{F28EE537-18A7-4B37-962B-74E286E0251F}"/>
    <cellStyle name="Comma [0] 6575" xfId="19613" hidden="1" xr:uid="{7907EE7D-85E4-43B4-86C5-768CD946EEC1}"/>
    <cellStyle name="Comma [0] 6576" xfId="49002" hidden="1" xr:uid="{16CA8D36-9914-4898-9ED7-63AF5CEFBCA6}"/>
    <cellStyle name="Comma [0] 6576" xfId="19615" hidden="1" xr:uid="{037D8A75-0E5F-4487-A6B5-5BD72EB13377}"/>
    <cellStyle name="Comma [0] 6577" xfId="48966" hidden="1" xr:uid="{A7D75E92-8078-4A6B-A1E1-F21863F5E824}"/>
    <cellStyle name="Comma [0] 6577" xfId="19579" hidden="1" xr:uid="{31BCCE2C-1AAE-4F5F-8F1F-B6C314C8EB68}"/>
    <cellStyle name="Comma [0] 6578" xfId="48971" hidden="1" xr:uid="{51179E82-CED7-4856-B1AB-1FD0E9E7CA76}"/>
    <cellStyle name="Comma [0] 6578" xfId="19584" hidden="1" xr:uid="{5B331DA1-41D9-42C9-BB39-2DB319586088}"/>
    <cellStyle name="Comma [0] 6579" xfId="48425" hidden="1" xr:uid="{61962704-FD2C-42AB-8309-440764A7A195}"/>
    <cellStyle name="Comma [0] 6579" xfId="19038" hidden="1" xr:uid="{8DF5C3D2-97F2-4673-9A1F-2AE1F5C04250}"/>
    <cellStyle name="Comma [0] 658" xfId="34783" hidden="1" xr:uid="{43D63805-F98D-4222-808E-922630C84389}"/>
    <cellStyle name="Comma [0] 658" xfId="5395" hidden="1" xr:uid="{6B1F0864-304E-48B5-9626-E6BFC8E79914}"/>
    <cellStyle name="Comma [0] 6580" xfId="48955" hidden="1" xr:uid="{73715C56-6A10-4034-898B-36C7AD53E2DE}"/>
    <cellStyle name="Comma [0] 6580" xfId="19568" hidden="1" xr:uid="{0ECB35AE-EE6C-4C39-B251-E447FEEA8726}"/>
    <cellStyle name="Comma [0] 6581" xfId="48860" hidden="1" xr:uid="{0A97FB27-9C6C-4623-A0BA-8F2108B459AB}"/>
    <cellStyle name="Comma [0] 6581" xfId="19473" hidden="1" xr:uid="{F4657BD1-E25F-4748-9F14-CDEA94D3248B}"/>
    <cellStyle name="Comma [0] 6582" xfId="49006" hidden="1" xr:uid="{9E3D2431-C360-45BF-8474-70B7A012D433}"/>
    <cellStyle name="Comma [0] 6582" xfId="19619" hidden="1" xr:uid="{F1D7346D-12FD-4959-8C4E-7A587DC75A8A}"/>
    <cellStyle name="Comma [0] 6583" xfId="48953" hidden="1" xr:uid="{A6780BE6-02F3-4F91-9CEC-9707F9DF351A}"/>
    <cellStyle name="Comma [0] 6583" xfId="19566" hidden="1" xr:uid="{3B13F504-200A-46EE-993F-26AFAB4CCE97}"/>
    <cellStyle name="Comma [0] 6584" xfId="48892" hidden="1" xr:uid="{94633005-C505-45B4-8ED2-8629F2F98136}"/>
    <cellStyle name="Comma [0] 6584" xfId="19505" hidden="1" xr:uid="{D3BBFE6C-1A79-4262-9D2F-7521C0E231EF}"/>
    <cellStyle name="Comma [0] 6585" xfId="49010" hidden="1" xr:uid="{47C128F4-15B5-49F3-B35F-6D09ADD8F701}"/>
    <cellStyle name="Comma [0] 6585" xfId="19623" hidden="1" xr:uid="{6BB2ECA8-323E-4370-9CB3-2E8C31C07F54}"/>
    <cellStyle name="Comma [0] 6586" xfId="49012" hidden="1" xr:uid="{EFFEF8AE-904F-4DAC-868B-40ADEDB3CBAF}"/>
    <cellStyle name="Comma [0] 6586" xfId="19625" hidden="1" xr:uid="{1835384B-3A19-4E64-96B5-749D99092AFA}"/>
    <cellStyle name="Comma [0] 6587" xfId="48980" hidden="1" xr:uid="{916D56A6-F37A-49EB-BEFE-74E7D34398C0}"/>
    <cellStyle name="Comma [0] 6587" xfId="19593" hidden="1" xr:uid="{110AD645-2050-406B-94C1-B2E24A442371}"/>
    <cellStyle name="Comma [0] 6588" xfId="48984" hidden="1" xr:uid="{D8D5BD21-B3C8-4697-9328-184BDAC20167}"/>
    <cellStyle name="Comma [0] 6588" xfId="19597" hidden="1" xr:uid="{2B4960C0-DF20-4BA2-8A80-EDD89F7ECCC1}"/>
    <cellStyle name="Comma [0] 6589" xfId="48874" hidden="1" xr:uid="{70F47FDA-735B-457A-897A-1538A686C7E1}"/>
    <cellStyle name="Comma [0] 6589" xfId="19487" hidden="1" xr:uid="{021F9EE6-7A86-4BD5-AAC6-95616CE9B5E8}"/>
    <cellStyle name="Comma [0] 659" xfId="35142" hidden="1" xr:uid="{36C53978-AAA7-4060-B331-D5AA12F5D37D}"/>
    <cellStyle name="Comma [0] 659" xfId="5754" hidden="1" xr:uid="{B13F15A1-8DE4-4DDD-A7E6-C055FA6EC317}"/>
    <cellStyle name="Comma [0] 6590" xfId="48972" hidden="1" xr:uid="{05691DB7-07BE-4047-9A43-A4BEA6345FDA}"/>
    <cellStyle name="Comma [0] 6590" xfId="19585" hidden="1" xr:uid="{0B82D6DD-2CBE-4FEA-82B8-B3C90011A82C}"/>
    <cellStyle name="Comma [0] 6591" xfId="48864" hidden="1" xr:uid="{6DB8545B-2353-4845-9285-21EC7F0FCF4D}"/>
    <cellStyle name="Comma [0] 6591" xfId="19477" hidden="1" xr:uid="{55B367CE-72BF-4B63-8967-57C892F53E44}"/>
    <cellStyle name="Comma [0] 6592" xfId="49016" hidden="1" xr:uid="{8697C1A7-1474-4E88-8A35-1172E83A8987}"/>
    <cellStyle name="Comma [0] 6592" xfId="19629" hidden="1" xr:uid="{7387BD58-F80E-49FF-AA1B-2E3CF78EB748}"/>
    <cellStyle name="Comma [0] 6593" xfId="48970" hidden="1" xr:uid="{BAB4A4C7-3BBE-41AD-BB95-FFFCC5D80F71}"/>
    <cellStyle name="Comma [0] 6593" xfId="19583" hidden="1" xr:uid="{D04B3DBE-3A7C-494A-894A-9C3D39DD760D}"/>
    <cellStyle name="Comma [0] 6594" xfId="48939" hidden="1" xr:uid="{2C9D2CA7-7642-4158-8D4A-4FEC87938672}"/>
    <cellStyle name="Comma [0] 6594" xfId="19552" hidden="1" xr:uid="{E095A319-3B4B-4623-B613-7D492DC136E8}"/>
    <cellStyle name="Comma [0] 6595" xfId="49020" hidden="1" xr:uid="{7DF1EFC5-2A84-46D5-9F11-AD7E39F8AF17}"/>
    <cellStyle name="Comma [0] 6595" xfId="19633" hidden="1" xr:uid="{AB76A471-BD05-4EBE-88E3-0C27BA7356BD}"/>
    <cellStyle name="Comma [0] 6596" xfId="49022" hidden="1" xr:uid="{92A53635-C2B3-4913-9AD7-9B72808AA260}"/>
    <cellStyle name="Comma [0] 6596" xfId="19635" hidden="1" xr:uid="{31C887D8-9337-4015-B71C-56C121A9E427}"/>
    <cellStyle name="Comma [0] 6597" xfId="49008" hidden="1" xr:uid="{7DE77041-1840-4CDA-8401-404C3ED5DF8F}"/>
    <cellStyle name="Comma [0] 6597" xfId="19621" hidden="1" xr:uid="{5D0CD2A5-D46F-4AA1-9C62-97789611D5E4}"/>
    <cellStyle name="Comma [0] 6598" xfId="48995" hidden="1" xr:uid="{38E0FAB1-4429-465B-A250-455FC62CB8E6}"/>
    <cellStyle name="Comma [0] 6598" xfId="19608" hidden="1" xr:uid="{6BCE1597-D8D2-4D5D-BF62-C55A8FD4EEFC}"/>
    <cellStyle name="Comma [0] 6599" xfId="49019" hidden="1" xr:uid="{FF35146E-4AE9-48EE-A97E-E89C4A2FBA42}"/>
    <cellStyle name="Comma [0] 6599" xfId="19632" hidden="1" xr:uid="{1A3E83EF-D52D-44B0-8E69-CC5B5C7E67D5}"/>
    <cellStyle name="Comma [0] 66" xfId="34021" hidden="1" xr:uid="{CE795E5D-BF47-4360-9933-995EB236BAB7}"/>
    <cellStyle name="Comma [0] 66" xfId="4633" hidden="1" xr:uid="{C6746E69-230C-419F-9B65-261D28C072AC}"/>
    <cellStyle name="Comma [0] 660" xfId="35175" hidden="1" xr:uid="{F1F029CF-A1C2-4EC5-AD83-86D3D3205887}"/>
    <cellStyle name="Comma [0] 660" xfId="5787" hidden="1" xr:uid="{7CF0E5BE-FBC7-4F95-B347-3BCCDDCB1974}"/>
    <cellStyle name="Comma [0] 6600" xfId="48985" hidden="1" xr:uid="{A5ADC7B5-3A23-408D-B61A-C7DE9A62A49E}"/>
    <cellStyle name="Comma [0] 6600" xfId="19598" hidden="1" xr:uid="{F0DC4F96-B918-4617-B946-95CFA1F1951B}"/>
    <cellStyle name="Comma [0] 6601" xfId="48957" hidden="1" xr:uid="{5D8E831F-E0A5-42E3-9468-2666A1E071F1}"/>
    <cellStyle name="Comma [0] 6601" xfId="19570" hidden="1" xr:uid="{88BE99D4-01A4-4B63-B6B8-7F1E1DC07F82}"/>
    <cellStyle name="Comma [0] 6602" xfId="49024" hidden="1" xr:uid="{DFB8391D-EE5D-4A76-B7D7-C4A02D34873B}"/>
    <cellStyle name="Comma [0] 6602" xfId="19637" hidden="1" xr:uid="{3715C67C-8CB3-4E2F-BBCC-54B78E82F04B}"/>
    <cellStyle name="Comma [0] 6603" xfId="48981" hidden="1" xr:uid="{64B54163-5CA7-4D31-A43E-72EEDEB3DEC1}"/>
    <cellStyle name="Comma [0] 6603" xfId="19594" hidden="1" xr:uid="{D25F8024-7006-4C6B-B712-C4628D8C5BF1}"/>
    <cellStyle name="Comma [0] 6604" xfId="49015" hidden="1" xr:uid="{13571EDC-C71F-4516-A75A-E8AFFCEFFFC3}"/>
    <cellStyle name="Comma [0] 6604" xfId="19628" hidden="1" xr:uid="{8C6773CE-7F30-49E8-8FFE-2A903B4082AD}"/>
    <cellStyle name="Comma [0] 6605" xfId="49028" hidden="1" xr:uid="{FF1EE290-859E-484A-98D5-8B4410799FFC}"/>
    <cellStyle name="Comma [0] 6605" xfId="19641" hidden="1" xr:uid="{71E0DE13-60DC-4360-84BE-EC98BB12BB0D}"/>
    <cellStyle name="Comma [0] 6606" xfId="49030" hidden="1" xr:uid="{4F99BEC5-AFD7-4EDA-BB4E-EA20CC0BCEBD}"/>
    <cellStyle name="Comma [0] 6606" xfId="19643" hidden="1" xr:uid="{6A644293-FB81-4530-BD72-A64A6D340FFE}"/>
    <cellStyle name="Comma [0] 6607" xfId="48898" hidden="1" xr:uid="{DCE6160D-7EC9-4A13-9552-43E6FB3A1FEA}"/>
    <cellStyle name="Comma [0] 6607" xfId="19511" hidden="1" xr:uid="{24FCD928-1C81-4A66-BB1F-C32B87961265}"/>
    <cellStyle name="Comma [0] 6608" xfId="49018" hidden="1" xr:uid="{CAEA33E0-E93A-4133-9B9B-5915BCCC00D0}"/>
    <cellStyle name="Comma [0] 6608" xfId="19631" hidden="1" xr:uid="{ACD35418-7CCC-4189-ADCC-308827B46791}"/>
    <cellStyle name="Comma [0] 6609" xfId="48958" hidden="1" xr:uid="{D135E96A-19C9-46A1-8CF9-66BDD172F56D}"/>
    <cellStyle name="Comma [0] 6609" xfId="19571" hidden="1" xr:uid="{192302D0-2B46-4F26-AF8D-5CDE5946F9BC}"/>
    <cellStyle name="Comma [0] 661" xfId="35183" hidden="1" xr:uid="{A939B239-A349-4432-9AFF-EDA6D74FFF59}"/>
    <cellStyle name="Comma [0] 661" xfId="5795" hidden="1" xr:uid="{ACC3722C-F1DB-4389-92F2-1C25C670A5D2}"/>
    <cellStyle name="Comma [0] 6610" xfId="48992" hidden="1" xr:uid="{3F6E2F18-3708-4682-94E3-B42A24E71F9C}"/>
    <cellStyle name="Comma [0] 6610" xfId="19605" hidden="1" xr:uid="{0B577781-81AC-4057-AB86-21E2C46E1814}"/>
    <cellStyle name="Comma [0] 6611" xfId="49005" hidden="1" xr:uid="{F38A6F0C-2606-4CE3-AF83-A00F5CDB4344}"/>
    <cellStyle name="Comma [0] 6611" xfId="19618" hidden="1" xr:uid="{C34024E0-EB82-4840-AA8A-11F187BF0883}"/>
    <cellStyle name="Comma [0] 6612" xfId="49033" hidden="1" xr:uid="{F9AB64EE-3D7C-4355-A1F5-A217C3D5DC02}"/>
    <cellStyle name="Comma [0] 6612" xfId="19646" hidden="1" xr:uid="{C6C34E50-7E33-46E6-B7D1-5E5F3A851E9B}"/>
    <cellStyle name="Comma [0] 6613" xfId="48996" hidden="1" xr:uid="{9209851E-C076-4B2E-9E14-57FF6DCB66AB}"/>
    <cellStyle name="Comma [0] 6613" xfId="19609" hidden="1" xr:uid="{14855FCA-1A57-4061-993F-4132663FC1AC}"/>
    <cellStyle name="Comma [0] 6614" xfId="48956" hidden="1" xr:uid="{079FF7D3-5F09-4EE3-B147-8C250A4E8CC0}"/>
    <cellStyle name="Comma [0] 6614" xfId="19569" hidden="1" xr:uid="{B5F1A837-E911-4359-BDA6-DB210FDD46E6}"/>
    <cellStyle name="Comma [0] 6615" xfId="49035" hidden="1" xr:uid="{DBD95577-EE9A-4D6E-9772-F531FD426922}"/>
    <cellStyle name="Comma [0] 6615" xfId="19648" hidden="1" xr:uid="{DEA23C93-5380-4832-8B65-6041F81CFDDB}"/>
    <cellStyle name="Comma [0] 6616" xfId="49037" hidden="1" xr:uid="{40EF0503-18E6-4021-AB08-B5201A1AEA9C}"/>
    <cellStyle name="Comma [0] 6616" xfId="19650" hidden="1" xr:uid="{39223E79-5D78-424A-87E7-EEDD0915C5C9}"/>
    <cellStyle name="Comma [0] 6617" xfId="48462" hidden="1" xr:uid="{36CEE12D-C1BB-4E0E-953F-0B74A27C2715}"/>
    <cellStyle name="Comma [0] 6617" xfId="19075" hidden="1" xr:uid="{9DD44D2B-2118-43F4-864E-F50F8D65BB57}"/>
    <cellStyle name="Comma [0] 6618" xfId="48435" hidden="1" xr:uid="{887E74AE-E846-405D-87E0-C691B2B2DA5C}"/>
    <cellStyle name="Comma [0] 6618" xfId="19048" hidden="1" xr:uid="{370DC783-8786-4C8D-8FF4-7E74E998E980}"/>
    <cellStyle name="Comma [0] 6619" xfId="49043" hidden="1" xr:uid="{BCAD4AC6-D65B-4129-858D-7CADA71397EB}"/>
    <cellStyle name="Comma [0] 6619" xfId="19656" hidden="1" xr:uid="{5D9CB8EA-205D-4357-AD88-347F2FFF913A}"/>
    <cellStyle name="Comma [0] 662" xfId="35092" hidden="1" xr:uid="{EDF95D69-31F9-487B-98B4-F79E4302A1F2}"/>
    <cellStyle name="Comma [0] 662" xfId="5704" hidden="1" xr:uid="{1753FEB0-F3A4-4DED-9D63-6C70821235A5}"/>
    <cellStyle name="Comma [0] 6620" xfId="49049" hidden="1" xr:uid="{8FA218CD-8CDC-44CC-81CA-39897EFB288B}"/>
    <cellStyle name="Comma [0] 6620" xfId="19662" hidden="1" xr:uid="{D3CE1C31-8AA4-4E40-8797-5D0CEA6F81D3}"/>
    <cellStyle name="Comma [0] 6621" xfId="49051" hidden="1" xr:uid="{1B2EC3D2-9DC9-46F9-8978-4ADF721F9D80}"/>
    <cellStyle name="Comma [0] 6621" xfId="19664" hidden="1" xr:uid="{F577E56F-146F-4938-9FE8-DB3DD8C42846}"/>
    <cellStyle name="Comma [0] 6622" xfId="49042" hidden="1" xr:uid="{ACA5B979-17FF-4EC3-8811-0C20365D7E85}"/>
    <cellStyle name="Comma [0] 6622" xfId="19655" hidden="1" xr:uid="{0A455094-B2E8-4282-A176-B6D9524EA49D}"/>
    <cellStyle name="Comma [0] 6623" xfId="49047" hidden="1" xr:uid="{84EF153D-DAF3-4DB8-8585-D2FDB90FA695}"/>
    <cellStyle name="Comma [0] 6623" xfId="19660" hidden="1" xr:uid="{C6ACB198-08A3-4310-983B-4AC283A0F3A1}"/>
    <cellStyle name="Comma [0] 6624" xfId="49053" hidden="1" xr:uid="{6F619F16-1637-408E-BE89-E3FA78CA00BD}"/>
    <cellStyle name="Comma [0] 6624" xfId="19666" hidden="1" xr:uid="{0ACF20C0-3C1B-491C-B28F-1358D4A3808B}"/>
    <cellStyle name="Comma [0] 6625" xfId="49055" hidden="1" xr:uid="{892AE03B-2B2A-4B80-A70E-C6A0D4C81834}"/>
    <cellStyle name="Comma [0] 6625" xfId="19668" hidden="1" xr:uid="{7C2800F1-91AA-496A-AF18-4009916EDEDA}"/>
    <cellStyle name="Comma [0] 6626" xfId="48436" hidden="1" xr:uid="{A6888AF3-3AB2-467B-A4F7-9810D2D17BBD}"/>
    <cellStyle name="Comma [0] 6626" xfId="19049" hidden="1" xr:uid="{528795B3-53A3-4F7D-89DB-EC55652ED864}"/>
    <cellStyle name="Comma [0] 6627" xfId="48414" hidden="1" xr:uid="{B93ED74F-48E8-4D41-8710-0323F5389621}"/>
    <cellStyle name="Comma [0] 6627" xfId="19027" hidden="1" xr:uid="{73D923D0-1CAF-4F38-A755-F579C8837138}"/>
    <cellStyle name="Comma [0] 6628" xfId="49066" hidden="1" xr:uid="{4C53AC87-0445-40EF-BCF6-1305D4621F81}"/>
    <cellStyle name="Comma [0] 6628" xfId="19679" hidden="1" xr:uid="{85724C33-AE0F-452F-926F-4765C8859EEE}"/>
    <cellStyle name="Comma [0] 6629" xfId="49075" hidden="1" xr:uid="{7D51218E-EF50-4FCB-8B7E-7AB16A865672}"/>
    <cellStyle name="Comma [0] 6629" xfId="19688" hidden="1" xr:uid="{CBCDAEEF-53D3-41F7-8A05-430F1A06B583}"/>
    <cellStyle name="Comma [0] 663" xfId="35171" hidden="1" xr:uid="{FD630EB0-E24B-4B6F-AA39-68A4F26D001D}"/>
    <cellStyle name="Comma [0] 663" xfId="5783" hidden="1" xr:uid="{2EBE7D32-6A7D-4CC5-B78E-F1456E58E461}"/>
    <cellStyle name="Comma [0] 6630" xfId="49086" hidden="1" xr:uid="{C260E07F-A95D-4A1E-9274-637FF71FCBA8}"/>
    <cellStyle name="Comma [0] 6630" xfId="19699" hidden="1" xr:uid="{B551A3F8-C53B-4E9A-8908-3E5EA0FADD7F}"/>
    <cellStyle name="Comma [0] 6631" xfId="49092" hidden="1" xr:uid="{3545CBF8-2343-4A4A-93C4-F53B388EB93C}"/>
    <cellStyle name="Comma [0] 6631" xfId="19705" hidden="1" xr:uid="{D68C6F3D-6777-460C-AE9F-D22B913D5B6C}"/>
    <cellStyle name="Comma [0] 6632" xfId="49074" hidden="1" xr:uid="{085C533E-30F7-4B20-B367-E4C7DD9AE2AB}"/>
    <cellStyle name="Comma [0] 6632" xfId="19687" hidden="1" xr:uid="{141D0E08-87E6-4F7E-8021-214116135F59}"/>
    <cellStyle name="Comma [0] 6633" xfId="49084" hidden="1" xr:uid="{DFDB3AD1-BE6E-41E9-9EEC-65FD173E15F0}"/>
    <cellStyle name="Comma [0] 6633" xfId="19697" hidden="1" xr:uid="{DFBCA71D-7715-42F4-A910-59F289E16FB4}"/>
    <cellStyle name="Comma [0] 6634" xfId="49104" hidden="1" xr:uid="{FAFEE1B9-303B-47B4-81FB-0DEC3CEED2F0}"/>
    <cellStyle name="Comma [0] 6634" xfId="19717" hidden="1" xr:uid="{B37BC7F5-52F5-4DBC-AB26-EC12C7E4873B}"/>
    <cellStyle name="Comma [0] 6635" xfId="49106" hidden="1" xr:uid="{DD869745-10D7-4B8C-853C-79E4991D5551}"/>
    <cellStyle name="Comma [0] 6635" xfId="19719" hidden="1" xr:uid="{25564900-DB29-4626-9D0A-9441F584D011}"/>
    <cellStyle name="Comma [0] 6636" xfId="49057" hidden="1" xr:uid="{D3CF1A68-FBCC-4FF8-9F47-041502A61E37}"/>
    <cellStyle name="Comma [0] 6636" xfId="19670" hidden="1" xr:uid="{D07925B7-5F80-4E35-8EFF-2DB9E9FC28E7}"/>
    <cellStyle name="Comma [0] 6637" xfId="48402" hidden="1" xr:uid="{42D68214-0831-4163-87FE-D057ADCB7C2D}"/>
    <cellStyle name="Comma [0] 6637" xfId="19015" hidden="1" xr:uid="{9F181182-D6E6-49F1-90D5-2D45A52124A8}"/>
    <cellStyle name="Comma [0] 6638" xfId="49060" hidden="1" xr:uid="{2E9F5DD1-5403-4186-A1CC-74C49EC180F7}"/>
    <cellStyle name="Comma [0] 6638" xfId="19673" hidden="1" xr:uid="{5005BE07-D6F8-4CD7-9F6A-B6DD05802BBE}"/>
    <cellStyle name="Comma [0] 6639" xfId="48413" hidden="1" xr:uid="{188D4F22-72F4-48FD-B6C0-43BE11B60A5A}"/>
    <cellStyle name="Comma [0] 6639" xfId="19026" hidden="1" xr:uid="{08D87283-87E1-4B9A-BC32-D5E0E680D29A}"/>
    <cellStyle name="Comma [0] 664" xfId="35192" hidden="1" xr:uid="{9034B88C-29AF-43C3-8A1B-9ED832483C35}"/>
    <cellStyle name="Comma [0] 664" xfId="5804" hidden="1" xr:uid="{37CDC12C-C994-4D85-A2F3-E53887DB606B}"/>
    <cellStyle name="Comma [0] 6640" xfId="48412" hidden="1" xr:uid="{59FB7200-DCEC-4D96-A112-BEB2E094BF60}"/>
    <cellStyle name="Comma [0] 6640" xfId="19025" hidden="1" xr:uid="{3BEFAD38-CAA3-40AC-AD96-B0D091B8B1D0}"/>
    <cellStyle name="Comma [0] 6641" xfId="49111" hidden="1" xr:uid="{B59EF477-5416-418B-8A21-517D0C2E100D}"/>
    <cellStyle name="Comma [0] 6641" xfId="19724" hidden="1" xr:uid="{F2F94A85-BA9A-4DEB-8015-3B9D5E634C67}"/>
    <cellStyle name="Comma [0] 6642" xfId="48469" hidden="1" xr:uid="{464DEEFF-DEB5-437C-9933-044DF3836BE6}"/>
    <cellStyle name="Comma [0] 6642" xfId="19082" hidden="1" xr:uid="{9BBBD4B3-423C-43AC-B817-60B3D4BF137D}"/>
    <cellStyle name="Comma [0] 6643" xfId="48600" hidden="1" xr:uid="{59C71D9B-DE44-4345-93A3-080ED3C2E989}"/>
    <cellStyle name="Comma [0] 6643" xfId="19213" hidden="1" xr:uid="{24D044B6-F288-4411-AE72-EEF81EE029D9}"/>
    <cellStyle name="Comma [0] 6644" xfId="49123" hidden="1" xr:uid="{16CD4CCE-8EC3-4BA4-BF3D-5859C8A8B12A}"/>
    <cellStyle name="Comma [0] 6644" xfId="19736" hidden="1" xr:uid="{2DFE65CB-87C3-4A9E-85B7-DA389BAFB8BD}"/>
    <cellStyle name="Comma [0] 6645" xfId="49125" hidden="1" xr:uid="{05363358-7AF9-48EC-A818-31B7F82A3FFC}"/>
    <cellStyle name="Comma [0] 6645" xfId="19738" hidden="1" xr:uid="{4D651D7E-D451-43A9-BAC1-9C48927918E5}"/>
    <cellStyle name="Comma [0] 6646" xfId="49114" hidden="1" xr:uid="{9A400F98-418E-42C1-80C1-5A4408FE99D5}"/>
    <cellStyle name="Comma [0] 6646" xfId="19727" hidden="1" xr:uid="{459BD1AB-179D-4028-97B4-6219ACBF0A22}"/>
    <cellStyle name="Comma [0] 6647" xfId="49122" hidden="1" xr:uid="{53E29DFB-F7A5-4983-B126-277900220E3D}"/>
    <cellStyle name="Comma [0] 6647" xfId="19735" hidden="1" xr:uid="{2A45EF49-B83E-4A62-A785-7726423FCCA3}"/>
    <cellStyle name="Comma [0] 6648" xfId="48609" hidden="1" xr:uid="{00EF3467-A08C-405E-8A75-72324BC63667}"/>
    <cellStyle name="Comma [0] 6648" xfId="19222" hidden="1" xr:uid="{566966BC-719A-419A-986A-D4345305DEF8}"/>
    <cellStyle name="Comma [0] 6649" xfId="49108" hidden="1" xr:uid="{E78CA8F7-E46B-44F9-8CB2-C94E1734747D}"/>
    <cellStyle name="Comma [0] 6649" xfId="19721" hidden="1" xr:uid="{B31C31DD-331F-45E0-8A37-8FDF32C076B6}"/>
    <cellStyle name="Comma [0] 665" xfId="35194" hidden="1" xr:uid="{1FBE30B7-127D-4F12-B331-2BA707E5DAF7}"/>
    <cellStyle name="Comma [0] 665" xfId="5806" hidden="1" xr:uid="{8E6BD1DA-ABAB-447E-9906-AF61CA64B114}"/>
    <cellStyle name="Comma [0] 6650" xfId="49141" hidden="1" xr:uid="{84D805EB-BA27-4DDF-906E-C1928600CE9E}"/>
    <cellStyle name="Comma [0] 6650" xfId="19754" hidden="1" xr:uid="{91341E1B-533A-4427-85E5-4E64DB8300BA}"/>
    <cellStyle name="Comma [0] 6651" xfId="49149" hidden="1" xr:uid="{FAF9CE53-CB4C-4EB6-91C0-348279F0159A}"/>
    <cellStyle name="Comma [0] 6651" xfId="19762" hidden="1" xr:uid="{CEF78C7A-2680-45FE-864B-B22B65B6B42A}"/>
    <cellStyle name="Comma [0] 6652" xfId="49058" hidden="1" xr:uid="{3F889F54-6992-434C-B1AC-32D57CF01824}"/>
    <cellStyle name="Comma [0] 6652" xfId="19671" hidden="1" xr:uid="{3CFF9056-B4FE-43B5-92D5-CC244F16BCC8}"/>
    <cellStyle name="Comma [0] 6653" xfId="49137" hidden="1" xr:uid="{931C24F2-3F8A-4482-BBFC-67A8148B75DB}"/>
    <cellStyle name="Comma [0] 6653" xfId="19750" hidden="1" xr:uid="{55C9C485-4925-45F0-B8A6-23E84C22F86D}"/>
    <cellStyle name="Comma [0] 6654" xfId="49158" hidden="1" xr:uid="{A7D7AADE-F2F9-46C9-9025-F129AF0E80A3}"/>
    <cellStyle name="Comma [0] 6654" xfId="19771" hidden="1" xr:uid="{2F283540-7779-4DB5-A29C-8D29ACAD8AD5}"/>
    <cellStyle name="Comma [0] 6655" xfId="49160" hidden="1" xr:uid="{F9BD92F4-A77E-4A11-A156-24A7FF6B01A1}"/>
    <cellStyle name="Comma [0] 6655" xfId="19773" hidden="1" xr:uid="{9B2AC421-11BE-4B82-AAF2-E61BBB712DC6}"/>
    <cellStyle name="Comma [0] 6656" xfId="49119" hidden="1" xr:uid="{D24D74C8-E6FF-4E5E-B431-70FDED29B25F}"/>
    <cellStyle name="Comma [0] 6656" xfId="19732" hidden="1" xr:uid="{2631BE7F-5C22-4F6A-85C0-41212FAAA471}"/>
    <cellStyle name="Comma [0] 6657" xfId="49064" hidden="1" xr:uid="{8D922161-6EC2-4D46-A837-2AFE7FF99D62}"/>
    <cellStyle name="Comma [0] 6657" xfId="19677" hidden="1" xr:uid="{D86E1429-30E8-4309-A81B-DBDD49C4CF72}"/>
    <cellStyle name="Comma [0] 6658" xfId="49117" hidden="1" xr:uid="{65E65545-4740-4524-89D3-729F77B7B88B}"/>
    <cellStyle name="Comma [0] 6658" xfId="19730" hidden="1" xr:uid="{F2C909C6-EB62-4A6D-B077-F2E6476B6160}"/>
    <cellStyle name="Comma [0] 6659" xfId="49101" hidden="1" xr:uid="{3BBEBDA8-CFDF-4958-8FFC-9845F3F8EEA5}"/>
    <cellStyle name="Comma [0] 6659" xfId="19714" hidden="1" xr:uid="{A9B64B82-9172-4CE2-8839-241539716E5A}"/>
    <cellStyle name="Comma [0] 666" xfId="35153" hidden="1" xr:uid="{0560EF5A-C100-4D89-9305-B0C66184B52D}"/>
    <cellStyle name="Comma [0] 666" xfId="5765" hidden="1" xr:uid="{E82D0857-D85A-4382-9906-1A13C8941589}"/>
    <cellStyle name="Comma [0] 6660" xfId="49097" hidden="1" xr:uid="{9363B92C-6FAD-4491-A7A9-F5DC4D4B659C}"/>
    <cellStyle name="Comma [0] 6660" xfId="19710" hidden="1" xr:uid="{CD579A41-215E-47AB-AC05-ED43A3FFA04A}"/>
    <cellStyle name="Comma [0] 6661" xfId="49168" hidden="1" xr:uid="{A73176C2-DA5E-4B6E-B450-9C12E93E0553}"/>
    <cellStyle name="Comma [0] 6661" xfId="19781" hidden="1" xr:uid="{3FEC695A-E377-45D6-86B3-67C35B75C764}"/>
    <cellStyle name="Comma [0] 6662" xfId="49040" hidden="1" xr:uid="{105751E4-8411-49D3-84DF-9950F1EBFE62}"/>
    <cellStyle name="Comma [0] 6662" xfId="19653" hidden="1" xr:uid="{601EAD52-AD65-4C73-A223-192C8BC23D53}"/>
    <cellStyle name="Comma [0] 6663" xfId="48437" hidden="1" xr:uid="{D6C47A2C-DE8B-4751-AF6F-8E5C8A475C01}"/>
    <cellStyle name="Comma [0] 6663" xfId="19050" hidden="1" xr:uid="{3052821D-5A98-461D-BEE0-069CB8E6EB7F}"/>
    <cellStyle name="Comma [0] 6664" xfId="49176" hidden="1" xr:uid="{CE14EC5F-BFC1-441D-A673-A0C3A20A3F6A}"/>
    <cellStyle name="Comma [0] 6664" xfId="19789" hidden="1" xr:uid="{BEBA60D9-CAAB-47CA-939B-B71268DEF243}"/>
    <cellStyle name="Comma [0] 6665" xfId="49178" hidden="1" xr:uid="{8FF8E517-F3C3-42C5-AC41-96A5FA995FCD}"/>
    <cellStyle name="Comma [0] 6665" xfId="19791" hidden="1" xr:uid="{865C1891-166F-42F4-B7D8-68CA17B915D4}"/>
    <cellStyle name="Comma [0] 6666" xfId="49127" hidden="1" xr:uid="{14252B1A-2FC4-4CB5-B5A8-FE4508E1B5DB}"/>
    <cellStyle name="Comma [0] 6666" xfId="19740" hidden="1" xr:uid="{F03D2309-917A-4B7F-B7B6-16A4AF0F6691}"/>
    <cellStyle name="Comma [0] 6667" xfId="49103" hidden="1" xr:uid="{59F78583-C48B-4940-B2BC-7ACE44A4455D}"/>
    <cellStyle name="Comma [0] 6667" xfId="19716" hidden="1" xr:uid="{1A634B2D-CED3-4ABB-BCA3-C4FC95A4C059}"/>
    <cellStyle name="Comma [0] 6668" xfId="49138" hidden="1" xr:uid="{5C8A056B-B495-4A95-99B6-5D020F219D73}"/>
    <cellStyle name="Comma [0] 6668" xfId="19751" hidden="1" xr:uid="{9A7A375B-7D4A-40FB-9732-90D420F68CB4}"/>
    <cellStyle name="Comma [0] 6669" xfId="49070" hidden="1" xr:uid="{1E6A3F31-E4E3-4BEF-BDED-60A8FDDA120F}"/>
    <cellStyle name="Comma [0] 6669" xfId="19683" hidden="1" xr:uid="{C0C11E92-D13F-4E26-A327-C8254F807229}"/>
    <cellStyle name="Comma [0] 667" xfId="35098" hidden="1" xr:uid="{6C3F9EA9-A278-415D-BB38-6289E491C96B}"/>
    <cellStyle name="Comma [0] 667" xfId="5710" hidden="1" xr:uid="{E5D271F9-736E-4174-9F09-30A3839F7E2A}"/>
    <cellStyle name="Comma [0] 6670" xfId="49140" hidden="1" xr:uid="{D7F2C4F1-2EE0-4D21-97A2-D2AD578C0A71}"/>
    <cellStyle name="Comma [0] 6670" xfId="19753" hidden="1" xr:uid="{FD653337-7380-4D5E-93CF-56275484E105}"/>
    <cellStyle name="Comma [0] 6671" xfId="49185" hidden="1" xr:uid="{CA8997D1-CCD9-428E-B843-1A517321D35F}"/>
    <cellStyle name="Comma [0] 6671" xfId="19798" hidden="1" xr:uid="{43AB0CD9-9B5D-4B87-833F-D4C89B86A71D}"/>
    <cellStyle name="Comma [0] 6672" xfId="49128" hidden="1" xr:uid="{61788A55-7C45-45C5-859B-BAEB61A5586F}"/>
    <cellStyle name="Comma [0] 6672" xfId="19741" hidden="1" xr:uid="{E5C57638-8E6C-41E8-BA31-CD2C93AC486D}"/>
    <cellStyle name="Comma [0] 6673" xfId="49085" hidden="1" xr:uid="{CC4FC4F0-04B9-4ADF-964A-C26570C375D6}"/>
    <cellStyle name="Comma [0] 6673" xfId="19698" hidden="1" xr:uid="{7FFE01DD-2F3C-4C2F-ADBA-1CCC844421A4}"/>
    <cellStyle name="Comma [0] 6674" xfId="49191" hidden="1" xr:uid="{1732EAE2-E535-4E7F-B5A9-1A6AA2FAA065}"/>
    <cellStyle name="Comma [0] 6674" xfId="19804" hidden="1" xr:uid="{7B5FEF15-0D81-456C-947A-F80B15019A88}"/>
    <cellStyle name="Comma [0] 6675" xfId="49193" hidden="1" xr:uid="{D0CC7661-4C69-4D6B-9998-D42918DAB5C1}"/>
    <cellStyle name="Comma [0] 6675" xfId="19806" hidden="1" xr:uid="{F8C5F683-54DB-44F7-9A69-8928D3961DC7}"/>
    <cellStyle name="Comma [0] 6676" xfId="49146" hidden="1" xr:uid="{5AD4F1C1-8846-4C52-B1F3-821F3E07CD09}"/>
    <cellStyle name="Comma [0] 6676" xfId="19759" hidden="1" xr:uid="{2CC2AC6B-D8C2-4427-A456-B98442558B99}"/>
    <cellStyle name="Comma [0] 6677" xfId="49152" hidden="1" xr:uid="{6DF19F4E-C7CE-4D9B-889D-D6B3AFC6317A}"/>
    <cellStyle name="Comma [0] 6677" xfId="19765" hidden="1" xr:uid="{5EFEFB25-5D9F-4FFD-B022-CF4156971B9C}"/>
    <cellStyle name="Comma [0] 6678" xfId="49039" hidden="1" xr:uid="{B8325710-EFFB-4D55-8EEA-D0B313350BBA}"/>
    <cellStyle name="Comma [0] 6678" xfId="19652" hidden="1" xr:uid="{9CEF2350-185E-4A36-9608-C5F9669F21AB}"/>
    <cellStyle name="Comma [0] 6679" xfId="49102" hidden="1" xr:uid="{A218028A-E0A7-4F0E-9CE9-C2A733FD1B16}"/>
    <cellStyle name="Comma [0] 6679" xfId="19715" hidden="1" xr:uid="{2F18A21A-C562-4A25-9E6D-E29846FCD401}"/>
    <cellStyle name="Comma [0] 668" xfId="35151" hidden="1" xr:uid="{D8534483-77DC-401C-8F85-37034680B3D3}"/>
    <cellStyle name="Comma [0] 668" xfId="5763" hidden="1" xr:uid="{38C00D61-842E-40BC-8229-50A3DC88679F}"/>
    <cellStyle name="Comma [0] 6680" xfId="49110" hidden="1" xr:uid="{513645E9-9D03-41CB-9B2F-33B7BBF69A29}"/>
    <cellStyle name="Comma [0] 6680" xfId="19723" hidden="1" xr:uid="{2D9739E2-4504-4C5D-8145-99058446B489}"/>
    <cellStyle name="Comma [0] 6681" xfId="49199" hidden="1" xr:uid="{99C2574E-DA91-4040-BFFA-C86312D77A0D}"/>
    <cellStyle name="Comma [0] 6681" xfId="19812" hidden="1" xr:uid="{1178DBB1-FE97-48A5-B4E0-C4D2F9A9275E}"/>
    <cellStyle name="Comma [0] 6682" xfId="49113" hidden="1" xr:uid="{11669A1E-23F2-48F9-BD33-F3D9A7AB44A8}"/>
    <cellStyle name="Comma [0] 6682" xfId="19726" hidden="1" xr:uid="{E19B377B-4AE9-4CBB-8C83-78870BB67594}"/>
    <cellStyle name="Comma [0] 6683" xfId="49073" hidden="1" xr:uid="{6886DB57-0FF0-4E98-82FE-A128A853BAAB}"/>
    <cellStyle name="Comma [0] 6683" xfId="19686" hidden="1" xr:uid="{8F9EE278-10BF-4C99-8A51-FA78A88B467F}"/>
    <cellStyle name="Comma [0] 6684" xfId="49204" hidden="1" xr:uid="{8E275B47-364B-4795-BE45-5459705866F3}"/>
    <cellStyle name="Comma [0] 6684" xfId="19817" hidden="1" xr:uid="{9B98BE52-2B5E-4FCA-8024-6F00D31ECA28}"/>
    <cellStyle name="Comma [0] 6685" xfId="49206" hidden="1" xr:uid="{A0B5BFD6-CC8D-43A1-BE1A-96E8BEC9E211}"/>
    <cellStyle name="Comma [0] 6685" xfId="19819" hidden="1" xr:uid="{65205472-67D3-46CD-A9C7-67A59CEAA955}"/>
    <cellStyle name="Comma [0] 6686" xfId="49165" hidden="1" xr:uid="{97FC182A-5E2C-4822-BAB9-D24B34AA5D78}"/>
    <cellStyle name="Comma [0] 6686" xfId="19778" hidden="1" xr:uid="{48FEF62B-C67F-4847-8F2F-92F6B5834873}"/>
    <cellStyle name="Comma [0] 6687" xfId="49171" hidden="1" xr:uid="{29B94E5B-E051-4FB2-99B7-72F8F4F9549E}"/>
    <cellStyle name="Comma [0] 6687" xfId="19784" hidden="1" xr:uid="{532A6A98-9363-4F31-B9D6-81D94357BF42}"/>
    <cellStyle name="Comma [0] 6688" xfId="49072" hidden="1" xr:uid="{CC44F382-EC33-4DCB-9E16-8F3187A0B8AF}"/>
    <cellStyle name="Comma [0] 6688" xfId="19685" hidden="1" xr:uid="{E4378B73-CF6A-477C-A34D-1CD30783C3B0}"/>
    <cellStyle name="Comma [0] 6689" xfId="49153" hidden="1" xr:uid="{6FE039E7-D1B4-4C60-B5D7-7E24D9737B92}"/>
    <cellStyle name="Comma [0] 6689" xfId="19766" hidden="1" xr:uid="{41954786-0DE5-4AE6-B21E-A2BEF34AA1E6}"/>
    <cellStyle name="Comma [0] 669" xfId="35135" hidden="1" xr:uid="{D1957B93-97EE-4BC0-92A7-1EE0CD200C7F}"/>
    <cellStyle name="Comma [0] 669" xfId="5747" hidden="1" xr:uid="{A7EA617B-F91A-439E-A1D4-F9025F770773}"/>
    <cellStyle name="Comma [0] 6690" xfId="49132" hidden="1" xr:uid="{39AA848B-BDA7-4412-AD3C-AD426AAD8AA9}"/>
    <cellStyle name="Comma [0] 6690" xfId="19745" hidden="1" xr:uid="{C2DF8C74-8C90-4EC9-888B-295A0602428B}"/>
    <cellStyle name="Comma [0] 6691" xfId="49210" hidden="1" xr:uid="{1F880141-866F-4677-B310-9FE67179196F}"/>
    <cellStyle name="Comma [0] 6691" xfId="19823" hidden="1" xr:uid="{BF7E013F-2462-45A7-92EC-44C0A68D681F}"/>
    <cellStyle name="Comma [0] 6692" xfId="49151" hidden="1" xr:uid="{22B48898-020B-407E-A496-8AB5D17F7959}"/>
    <cellStyle name="Comma [0] 6692" xfId="19764" hidden="1" xr:uid="{42610C87-F970-435F-849F-CE0E22104F16}"/>
    <cellStyle name="Comma [0] 6693" xfId="49089" hidden="1" xr:uid="{E342510C-04C3-4432-B323-3E40EBD73D01}"/>
    <cellStyle name="Comma [0] 6693" xfId="19702" hidden="1" xr:uid="{D29A420B-3167-4930-859B-F8A2854BF1B4}"/>
    <cellStyle name="Comma [0] 6694" xfId="49217" hidden="1" xr:uid="{E6139638-80D7-4B8C-89EA-CE719236B8DB}"/>
    <cellStyle name="Comma [0] 6694" xfId="19830" hidden="1" xr:uid="{3B40A934-4271-4254-ADA0-0CA24BC66223}"/>
    <cellStyle name="Comma [0] 6695" xfId="49219" hidden="1" xr:uid="{39F58B94-3495-49E2-9B7B-2E54C6932C77}"/>
    <cellStyle name="Comma [0] 6695" xfId="19832" hidden="1" xr:uid="{C6D5A0E8-570B-4CFD-B8AB-FA3311674C9C}"/>
    <cellStyle name="Comma [0] 6696" xfId="49183" hidden="1" xr:uid="{12D815EA-B2D2-486D-8A43-DC847088D884}"/>
    <cellStyle name="Comma [0] 6696" xfId="19796" hidden="1" xr:uid="{DC6CE063-79B4-48C1-B113-34BF2F4D81E8}"/>
    <cellStyle name="Comma [0] 6697" xfId="49188" hidden="1" xr:uid="{F1C1E430-45C6-4FEB-BCBD-BF763D593D18}"/>
    <cellStyle name="Comma [0] 6697" xfId="19801" hidden="1" xr:uid="{773A8E65-BBB7-46AF-A662-12E01FCFFC6C}"/>
    <cellStyle name="Comma [0] 6698" xfId="48618" hidden="1" xr:uid="{16A61F46-A859-430D-BA9C-2A5A0C1FFEB4}"/>
    <cellStyle name="Comma [0] 6698" xfId="19231" hidden="1" xr:uid="{AF71EE73-F695-47B8-BB57-D4D5BB4D9759}"/>
    <cellStyle name="Comma [0] 6699" xfId="49172" hidden="1" xr:uid="{54EFD486-031B-4D04-BDC5-0C84A672E9EE}"/>
    <cellStyle name="Comma [0] 6699" xfId="19785" hidden="1" xr:uid="{EC299920-A68E-415E-B68C-EB4058F40BB8}"/>
    <cellStyle name="Comma [0] 67" xfId="33930" hidden="1" xr:uid="{AEEBE0C0-99DD-4A2E-8D7F-2995A668AEB6}"/>
    <cellStyle name="Comma [0] 67" xfId="4542" hidden="1" xr:uid="{8247CB9D-19EC-4668-875A-60E311E31E12}"/>
    <cellStyle name="Comma [0] 670" xfId="35131" hidden="1" xr:uid="{8F1C1020-BC0A-4A56-8E65-244972AE054B}"/>
    <cellStyle name="Comma [0] 670" xfId="5743" hidden="1" xr:uid="{A09986A7-239B-44F1-B777-9C11297C0245}"/>
    <cellStyle name="Comma [0] 6700" xfId="49077" hidden="1" xr:uid="{02BD2B66-E482-4E42-AB32-A6B95A872756}"/>
    <cellStyle name="Comma [0] 6700" xfId="19690" hidden="1" xr:uid="{0F11168C-DE5A-432D-986C-DF61D7502A91}"/>
    <cellStyle name="Comma [0] 6701" xfId="49223" hidden="1" xr:uid="{2BE630B8-AFE3-4DBE-909F-AABB7F6DDF76}"/>
    <cellStyle name="Comma [0] 6701" xfId="19836" hidden="1" xr:uid="{F9CE5E1B-9111-4770-80AD-0E0DA2E9A44D}"/>
    <cellStyle name="Comma [0] 6702" xfId="49170" hidden="1" xr:uid="{E8C5F6EC-CD35-4A6E-A6CD-A24AB0E0A6E8}"/>
    <cellStyle name="Comma [0] 6702" xfId="19783" hidden="1" xr:uid="{04C78A26-DF12-4CB6-B913-3669426A6239}"/>
    <cellStyle name="Comma [0] 6703" xfId="49109" hidden="1" xr:uid="{D93A0E05-8457-4676-A6AB-0F8E0B48FDFC}"/>
    <cellStyle name="Comma [0] 6703" xfId="19722" hidden="1" xr:uid="{01EA310C-6FC8-4AAE-A7DA-E6EE6933B731}"/>
    <cellStyle name="Comma [0] 6704" xfId="49227" hidden="1" xr:uid="{2C3A66CB-66F8-4085-BED2-7C65A7540E70}"/>
    <cellStyle name="Comma [0] 6704" xfId="19840" hidden="1" xr:uid="{DCC613BE-15C3-4D33-A72B-DF964106EE99}"/>
    <cellStyle name="Comma [0] 6705" xfId="49229" hidden="1" xr:uid="{685441DF-AB86-4E16-A987-5E0371089833}"/>
    <cellStyle name="Comma [0] 6705" xfId="19842" hidden="1" xr:uid="{C262E5A6-49DF-4F74-A874-D69BC6C44252}"/>
    <cellStyle name="Comma [0] 6706" xfId="49197" hidden="1" xr:uid="{638FD576-35EE-4AF9-B1AB-7932930AB496}"/>
    <cellStyle name="Comma [0] 6706" xfId="19810" hidden="1" xr:uid="{DC001956-AEF1-4C26-A4C6-02064913138E}"/>
    <cellStyle name="Comma [0] 6707" xfId="49201" hidden="1" xr:uid="{B6954031-3F0D-429E-A57F-67C9B9174CB9}"/>
    <cellStyle name="Comma [0] 6707" xfId="19814" hidden="1" xr:uid="{2ED0E7FC-2D3C-4D6F-ADFA-31BB01AA88EA}"/>
    <cellStyle name="Comma [0] 6708" xfId="49091" hidden="1" xr:uid="{A4944646-9D02-4F6F-9CB5-656A7C23E271}"/>
    <cellStyle name="Comma [0] 6708" xfId="19704" hidden="1" xr:uid="{C055E7FF-AF22-4CF1-A254-62A6714891FA}"/>
    <cellStyle name="Comma [0] 6709" xfId="49189" hidden="1" xr:uid="{E99B695B-9E36-43E4-9BB5-C88DE0C8F0B4}"/>
    <cellStyle name="Comma [0] 6709" xfId="19802" hidden="1" xr:uid="{42169DB1-7E82-40F3-A43D-193612B22955}"/>
    <cellStyle name="Comma [0] 671" xfId="35202" hidden="1" xr:uid="{20936662-F16F-4931-90A1-36D8BE56261B}"/>
    <cellStyle name="Comma [0] 671" xfId="5814" hidden="1" xr:uid="{4CDB7122-4933-421E-B683-2207E0FB4C96}"/>
    <cellStyle name="Comma [0] 6710" xfId="49081" hidden="1" xr:uid="{9C9A9F97-DFD4-433E-AAB9-81377C0312B4}"/>
    <cellStyle name="Comma [0] 6710" xfId="19694" hidden="1" xr:uid="{0C0A2DD7-0489-4AE9-A7BF-0BAC5FC28F96}"/>
    <cellStyle name="Comma [0] 6711" xfId="49233" hidden="1" xr:uid="{557E3A2A-3F73-4032-92BC-DD4F25454357}"/>
    <cellStyle name="Comma [0] 6711" xfId="19846" hidden="1" xr:uid="{4C42E754-1150-412F-84AE-11038EAB4304}"/>
    <cellStyle name="Comma [0] 6712" xfId="49187" hidden="1" xr:uid="{D880EE9B-A0F2-408A-921E-A99D4DE41655}"/>
    <cellStyle name="Comma [0] 6712" xfId="19800" hidden="1" xr:uid="{0AF9F75E-1FA7-43CE-877F-7D7C3522B1ED}"/>
    <cellStyle name="Comma [0] 6713" xfId="49156" hidden="1" xr:uid="{860B5024-6970-4A18-B15E-B3B64237E3F7}"/>
    <cellStyle name="Comma [0] 6713" xfId="19769" hidden="1" xr:uid="{93B4DF67-7360-40D7-B103-F7EB661D0FBE}"/>
    <cellStyle name="Comma [0] 6714" xfId="49237" hidden="1" xr:uid="{71CD1EDB-282D-4E84-ACE7-71A7D2318C0A}"/>
    <cellStyle name="Comma [0] 6714" xfId="19850" hidden="1" xr:uid="{B76EB588-F16E-4D36-AE0C-FB21A66A345D}"/>
    <cellStyle name="Comma [0] 6715" xfId="49239" hidden="1" xr:uid="{BD142280-2CB3-4840-88E1-B009E67D131E}"/>
    <cellStyle name="Comma [0] 6715" xfId="19852" hidden="1" xr:uid="{08EFA12E-D628-4C97-85ED-E4072C9B0A93}"/>
    <cellStyle name="Comma [0] 6716" xfId="49225" hidden="1" xr:uid="{7973F342-86F2-4D06-99CA-C42B75CD5D7E}"/>
    <cellStyle name="Comma [0] 6716" xfId="19838" hidden="1" xr:uid="{AADFB7E9-FFD7-4382-B617-8118F8669AC6}"/>
    <cellStyle name="Comma [0] 6717" xfId="49212" hidden="1" xr:uid="{2B2B65E8-098E-4B18-B16B-E8DFDDDAD2F5}"/>
    <cellStyle name="Comma [0] 6717" xfId="19825" hidden="1" xr:uid="{856FD53E-BEBF-4F36-900C-AAB0E490835B}"/>
    <cellStyle name="Comma [0] 6718" xfId="49236" hidden="1" xr:uid="{17AF8161-E240-4AA4-B1D6-A00472B1F75F}"/>
    <cellStyle name="Comma [0] 6718" xfId="19849" hidden="1" xr:uid="{95A3AB01-D1B7-4D36-91CF-BF84EBB0D4FF}"/>
    <cellStyle name="Comma [0] 6719" xfId="49202" hidden="1" xr:uid="{F3C42D6B-AF37-430A-92E6-DD3B643723D1}"/>
    <cellStyle name="Comma [0] 6719" xfId="19815" hidden="1" xr:uid="{25CCAAAE-CFDC-4337-A7BA-0B1DCCE18A71}"/>
    <cellStyle name="Comma [0] 672" xfId="34775" hidden="1" xr:uid="{28581471-95A8-4461-BEA5-E61EDE43327C}"/>
    <cellStyle name="Comma [0] 672" xfId="5387" hidden="1" xr:uid="{B3888553-5281-4896-A5CD-1AA6B0308948}"/>
    <cellStyle name="Comma [0] 6720" xfId="49174" hidden="1" xr:uid="{F50F1048-8404-4C16-91EA-6DD644F0E77C}"/>
    <cellStyle name="Comma [0] 6720" xfId="19787" hidden="1" xr:uid="{2FD7C415-BB8C-4B60-BA49-5A765D02E87A}"/>
    <cellStyle name="Comma [0] 6721" xfId="49241" hidden="1" xr:uid="{A92389F9-2460-43A9-89AC-4DC700C17F8A}"/>
    <cellStyle name="Comma [0] 6721" xfId="19854" hidden="1" xr:uid="{B86D9C99-9B47-4478-A584-B1BDDA54E586}"/>
    <cellStyle name="Comma [0] 6722" xfId="49198" hidden="1" xr:uid="{4088F166-F8E1-46D9-B8F2-A35A5F6FBF53}"/>
    <cellStyle name="Comma [0] 6722" xfId="19811" hidden="1" xr:uid="{221390B1-91F6-4956-BE48-2C8213469E11}"/>
    <cellStyle name="Comma [0] 6723" xfId="49232" hidden="1" xr:uid="{3AE8CC84-BAA5-4D28-88CE-80AF18C5BE6A}"/>
    <cellStyle name="Comma [0] 6723" xfId="19845" hidden="1" xr:uid="{49627626-49F9-4CCC-8B59-1FE96256E6F7}"/>
    <cellStyle name="Comma [0] 6724" xfId="49245" hidden="1" xr:uid="{DB347D8D-716D-4230-A055-D09FE843064D}"/>
    <cellStyle name="Comma [0] 6724" xfId="19858" hidden="1" xr:uid="{E74735A0-BBC3-44F6-8687-C27FD27E330D}"/>
    <cellStyle name="Comma [0] 6725" xfId="49247" hidden="1" xr:uid="{C39CA576-82A9-42AE-8EDD-CB0E7A517535}"/>
    <cellStyle name="Comma [0] 6725" xfId="19860" hidden="1" xr:uid="{2D44F1C7-7F48-43D7-9504-DE2D2811975F}"/>
    <cellStyle name="Comma [0] 6726" xfId="49115" hidden="1" xr:uid="{C505E149-E5D3-4DB6-B02D-73EFD4B7AD0A}"/>
    <cellStyle name="Comma [0] 6726" xfId="19728" hidden="1" xr:uid="{D8ED28EB-D016-4AC1-BFC0-63C218519472}"/>
    <cellStyle name="Comma [0] 6727" xfId="49235" hidden="1" xr:uid="{BDA1DC82-5FD6-4C58-A915-2B443CB4E703}"/>
    <cellStyle name="Comma [0] 6727" xfId="19848" hidden="1" xr:uid="{27D23762-4F59-49AE-BA55-F133A3F3FBAE}"/>
    <cellStyle name="Comma [0] 6728" xfId="49175" hidden="1" xr:uid="{96DF8169-C776-4E91-9A4D-84FEB56E2741}"/>
    <cellStyle name="Comma [0] 6728" xfId="19788" hidden="1" xr:uid="{7CC4E410-A5D3-400D-88D4-AF62BD50671A}"/>
    <cellStyle name="Comma [0] 6729" xfId="49209" hidden="1" xr:uid="{303DFEE6-2349-4C1D-9508-AB99244B165E}"/>
    <cellStyle name="Comma [0] 6729" xfId="19822" hidden="1" xr:uid="{65926D99-85D6-41D6-87C9-0E99C9A03859}"/>
    <cellStyle name="Comma [0] 673" xfId="34863" hidden="1" xr:uid="{9C558E63-1C84-4C51-A5E4-9F2E23BB9085}"/>
    <cellStyle name="Comma [0] 673" xfId="5475" hidden="1" xr:uid="{87A98C24-E55E-4B54-A856-C6798A1A3D60}"/>
    <cellStyle name="Comma [0] 6730" xfId="49222" hidden="1" xr:uid="{B63BFCF1-3630-42BE-B034-9D7A5C9065AD}"/>
    <cellStyle name="Comma [0] 6730" xfId="19835" hidden="1" xr:uid="{40E2415C-E124-4B6A-825E-B1010639F8F9}"/>
    <cellStyle name="Comma [0] 6731" xfId="49250" hidden="1" xr:uid="{61B798BB-03AC-4624-A6BC-78930A5100C7}"/>
    <cellStyle name="Comma [0] 6731" xfId="19863" hidden="1" xr:uid="{D87C6068-C494-477C-B16C-E0624B3C02AE}"/>
    <cellStyle name="Comma [0] 6732" xfId="49213" hidden="1" xr:uid="{2C45B33E-0933-428F-A2A7-5907631CE631}"/>
    <cellStyle name="Comma [0] 6732" xfId="19826" hidden="1" xr:uid="{9FA2036C-8D79-442F-BA9F-49096D78FF14}"/>
    <cellStyle name="Comma [0] 6733" xfId="49173" hidden="1" xr:uid="{B71D7FC0-EED1-4D2F-B7F8-F601961DB357}"/>
    <cellStyle name="Comma [0] 6733" xfId="19786" hidden="1" xr:uid="{BE247BCD-AA24-4A49-B2B0-5AC3E895E83E}"/>
    <cellStyle name="Comma [0] 6734" xfId="49252" hidden="1" xr:uid="{1248D3D9-4B02-4CB8-853A-6DF2E081A217}"/>
    <cellStyle name="Comma [0] 6734" xfId="19865" hidden="1" xr:uid="{C1A6FCEB-D969-42DA-BEDF-58CF617BAC46}"/>
    <cellStyle name="Comma [0] 6735" xfId="49254" hidden="1" xr:uid="{C8409CC2-79BA-49E1-8923-6382134B6A4E}"/>
    <cellStyle name="Comma [0] 6735" xfId="19867" hidden="1" xr:uid="{48A04D7E-F699-4707-B37E-932A82E02C6E}"/>
    <cellStyle name="Comma [0] 6736" xfId="47662" hidden="1" xr:uid="{1A9C048E-C61C-4D90-871D-9F340A27CAC9}"/>
    <cellStyle name="Comma [0] 6736" xfId="18275" hidden="1" xr:uid="{55D019B5-68FB-4342-84B7-9F2EE8895956}"/>
    <cellStyle name="Comma [0] 6737" xfId="47677" hidden="1" xr:uid="{4DBDC922-7091-4239-BE0F-D3E06B885A51}"/>
    <cellStyle name="Comma [0] 6737" xfId="18290" hidden="1" xr:uid="{2E905245-AFC8-4404-8BCC-D5AE3192A6BD}"/>
    <cellStyle name="Comma [0] 6738" xfId="47681" hidden="1" xr:uid="{E3B2F43B-4730-413C-9773-D5DD344BFE3D}"/>
    <cellStyle name="Comma [0] 6738" xfId="18294" hidden="1" xr:uid="{F62479D1-ED75-470A-9546-4B27BE8F2A39}"/>
    <cellStyle name="Comma [0] 6739" xfId="49259" hidden="1" xr:uid="{D381232C-6E6E-48C5-B6AC-AAE5D97F5183}"/>
    <cellStyle name="Comma [0] 6739" xfId="19872" hidden="1" xr:uid="{2FF6FD27-36C2-4920-A3D1-D81029020231}"/>
    <cellStyle name="Comma [0] 674" xfId="35210" hidden="1" xr:uid="{033DA8FD-477A-460B-8107-972E68B5BF18}"/>
    <cellStyle name="Comma [0] 674" xfId="5822" hidden="1" xr:uid="{86A1AA9E-424A-4041-A753-74D108AC3502}"/>
    <cellStyle name="Comma [0] 6740" xfId="49261" hidden="1" xr:uid="{45857BBB-349F-4739-AC5C-7EDA8782DEA3}"/>
    <cellStyle name="Comma [0] 6740" xfId="19874" hidden="1" xr:uid="{3048B6FC-9F55-40C2-8149-6B5472C093C5}"/>
    <cellStyle name="Comma [0] 6741" xfId="47676" hidden="1" xr:uid="{96064809-15F9-4A1F-9369-1DEDDB19AB40}"/>
    <cellStyle name="Comma [0] 6741" xfId="18289" hidden="1" xr:uid="{DD6EF72C-1CDD-44FC-9A52-F0CFE4542B0B}"/>
    <cellStyle name="Comma [0] 6742" xfId="49257" hidden="1" xr:uid="{8C9BBA73-21FE-46C0-901D-599C9E26249D}"/>
    <cellStyle name="Comma [0] 6742" xfId="19870" hidden="1" xr:uid="{0DDEB622-9C99-4719-B81F-5F9E3EF40DF9}"/>
    <cellStyle name="Comma [0] 6743" xfId="49263" hidden="1" xr:uid="{38D8C811-954B-46D4-9B84-2126E31DCAEA}"/>
    <cellStyle name="Comma [0] 6743" xfId="19876" hidden="1" xr:uid="{91DADDCC-76EB-4647-BA79-859A9F403823}"/>
    <cellStyle name="Comma [0] 6744" xfId="49265" hidden="1" xr:uid="{90BB45C6-6C98-42A9-88AB-1206FECFDD55}"/>
    <cellStyle name="Comma [0] 6744" xfId="19878" hidden="1" xr:uid="{32FB39B8-82F5-4F03-8C4D-D7BB91B781C2}"/>
    <cellStyle name="Comma [0] 6745" xfId="47670" hidden="1" xr:uid="{BD7137BA-712C-43A9-8731-F00281A2D36C}"/>
    <cellStyle name="Comma [0] 6745" xfId="18283" hidden="1" xr:uid="{7F5CEFC5-6A11-44B5-A7DA-23A99899253A}"/>
    <cellStyle name="Comma [0] 6746" xfId="48391" hidden="1" xr:uid="{32E9EA4D-2197-4B26-A63C-7299D6508C8D}"/>
    <cellStyle name="Comma [0] 6746" xfId="19004" hidden="1" xr:uid="{49168037-0426-46A2-8AF9-C0481CF59F17}"/>
    <cellStyle name="Comma [0] 6747" xfId="49276" hidden="1" xr:uid="{D69F9516-F93A-430F-9E89-6030BD20ADDE}"/>
    <cellStyle name="Comma [0] 6747" xfId="19889" hidden="1" xr:uid="{624E385B-446A-4EB1-8119-4A5B0911C76D}"/>
    <cellStyle name="Comma [0] 6748" xfId="49285" hidden="1" xr:uid="{85EDA5D0-FF9E-4670-BB1F-6957CCFCF4FD}"/>
    <cellStyle name="Comma [0] 6748" xfId="19898" hidden="1" xr:uid="{8CA1505B-53A3-4CA1-B679-5DC5614C05B5}"/>
    <cellStyle name="Comma [0] 6749" xfId="49296" hidden="1" xr:uid="{C742CD3A-88D0-46CB-B61D-BD638306C057}"/>
    <cellStyle name="Comma [0] 6749" xfId="19909" hidden="1" xr:uid="{5E050F0F-BA8E-4B8E-94CD-9E37FDC50FE6}"/>
    <cellStyle name="Comma [0] 675" xfId="35212" hidden="1" xr:uid="{6CAC70B2-088D-45A7-B6EB-E22710240804}"/>
    <cellStyle name="Comma [0] 675" xfId="5824" hidden="1" xr:uid="{90DA5DBB-099A-4CEF-B737-479B826F79D3}"/>
    <cellStyle name="Comma [0] 6750" xfId="49302" hidden="1" xr:uid="{7E8BD1EA-2B07-4725-8A17-DD5AAAABAF26}"/>
    <cellStyle name="Comma [0] 6750" xfId="19915" hidden="1" xr:uid="{2DE95F6D-90A1-4263-BE34-F35350209A65}"/>
    <cellStyle name="Comma [0] 6751" xfId="49284" hidden="1" xr:uid="{DF8C209A-D814-445E-9B4D-0B5A44E05E59}"/>
    <cellStyle name="Comma [0] 6751" xfId="19897" hidden="1" xr:uid="{2FFACB75-48B0-4A5F-B062-4B647036406B}"/>
    <cellStyle name="Comma [0] 6752" xfId="49294" hidden="1" xr:uid="{1510E7D5-E14F-4278-807B-F01644043B53}"/>
    <cellStyle name="Comma [0] 6752" xfId="19907" hidden="1" xr:uid="{1D08CA09-ABA1-43EC-8432-C182BDB9B66E}"/>
    <cellStyle name="Comma [0] 6753" xfId="49314" hidden="1" xr:uid="{8AC89E94-ED02-4A76-AD32-31E0C14A7881}"/>
    <cellStyle name="Comma [0] 6753" xfId="19927" hidden="1" xr:uid="{148E92DD-D589-42F2-9E4F-BFD7C711070D}"/>
    <cellStyle name="Comma [0] 6754" xfId="49316" hidden="1" xr:uid="{C8BDA6D4-3573-49EA-BADA-999B05C66B15}"/>
    <cellStyle name="Comma [0] 6754" xfId="19929" hidden="1" xr:uid="{70AA61A2-B8C4-4BF9-A1CD-FDCB2B7C125A}"/>
    <cellStyle name="Comma [0] 6755" xfId="49267" hidden="1" xr:uid="{CAE03DB2-7E9A-446E-B88B-B6803AB5BABD}"/>
    <cellStyle name="Comma [0] 6755" xfId="19880" hidden="1" xr:uid="{DFE05210-0042-4F23-9BD4-AB5F8F115326}"/>
    <cellStyle name="Comma [0] 6756" xfId="47696" hidden="1" xr:uid="{22B02F72-2B10-40AA-9E4A-30E5491ACA7C}"/>
    <cellStyle name="Comma [0] 6756" xfId="18309" hidden="1" xr:uid="{F9E8007E-DF4B-4D0C-AE2B-6D14015266CC}"/>
    <cellStyle name="Comma [0] 6757" xfId="49270" hidden="1" xr:uid="{1796CA49-68AB-4783-88DD-52A9F292DFA7}"/>
    <cellStyle name="Comma [0] 6757" xfId="19883" hidden="1" xr:uid="{B2450F31-CB78-4F82-96B2-3AB2613B1725}"/>
    <cellStyle name="Comma [0] 6758" xfId="47667" hidden="1" xr:uid="{7177D0D3-1F4F-4D5D-A5DD-B4307E4E3BA9}"/>
    <cellStyle name="Comma [0] 6758" xfId="18280" hidden="1" xr:uid="{49D5DDB6-FC0C-4E7B-80D6-F32885EA8B5B}"/>
    <cellStyle name="Comma [0] 6759" xfId="47669" hidden="1" xr:uid="{409EA544-71C8-46C2-9A5C-B8E581D10499}"/>
    <cellStyle name="Comma [0] 6759" xfId="18282" hidden="1" xr:uid="{225FC3D9-1EDC-4147-BB64-32340650EB9F}"/>
    <cellStyle name="Comma [0] 676" xfId="35161" hidden="1" xr:uid="{1C98CEA0-2BC2-4C6D-82BD-E1D1C3D12EF4}"/>
    <cellStyle name="Comma [0] 676" xfId="5773" hidden="1" xr:uid="{4E7DDED9-F821-47E6-A854-AE22E886CA1E}"/>
    <cellStyle name="Comma [0] 6760" xfId="49321" hidden="1" xr:uid="{9E1DD706-90E1-44B3-859E-6ECFCD25877A}"/>
    <cellStyle name="Comma [0] 6760" xfId="19934" hidden="1" xr:uid="{A757CDA8-E589-474B-99CA-8B18700ED270}"/>
    <cellStyle name="Comma [0] 6761" xfId="48392" hidden="1" xr:uid="{C82BAB4F-7613-4BB5-AE79-402A427ECD98}"/>
    <cellStyle name="Comma [0] 6761" xfId="19005" hidden="1" xr:uid="{E006998B-A58D-4728-B4E2-3057C7295C88}"/>
    <cellStyle name="Comma [0] 6762" xfId="47806" hidden="1" xr:uid="{8EE5169B-AF89-4712-B496-261BC2B3D9D8}"/>
    <cellStyle name="Comma [0] 6762" xfId="18419" hidden="1" xr:uid="{26933E65-0820-4E5A-869E-B38DB57BEFD0}"/>
    <cellStyle name="Comma [0] 6763" xfId="49333" hidden="1" xr:uid="{62FD81BB-D9A0-4F60-8C22-2DCEA3654754}"/>
    <cellStyle name="Comma [0] 6763" xfId="19946" hidden="1" xr:uid="{6E65ABE5-2532-4B0F-826D-C846EB77BD17}"/>
    <cellStyle name="Comma [0] 6764" xfId="49335" hidden="1" xr:uid="{4A499016-2DE7-4C06-80D3-531A7BA7B243}"/>
    <cellStyle name="Comma [0] 6764" xfId="19948" hidden="1" xr:uid="{CC006BB5-3CC5-4669-86DC-17F4338E0C9D}"/>
    <cellStyle name="Comma [0] 6765" xfId="49324" hidden="1" xr:uid="{039B4C0A-536A-43A0-B66D-D89946E917AB}"/>
    <cellStyle name="Comma [0] 6765" xfId="19937" hidden="1" xr:uid="{993151FD-54E4-455D-8877-8D4302A57D22}"/>
    <cellStyle name="Comma [0] 6766" xfId="49332" hidden="1" xr:uid="{64B6E561-B92C-4D18-829E-F7743C0DDA1B}"/>
    <cellStyle name="Comma [0] 6766" xfId="19945" hidden="1" xr:uid="{FA0A1A23-3105-4C87-8563-C3E4ABC59C43}"/>
    <cellStyle name="Comma [0] 6767" xfId="47666" hidden="1" xr:uid="{6CE1EF02-3EA3-41E8-8D6B-160E28F822AE}"/>
    <cellStyle name="Comma [0] 6767" xfId="18279" hidden="1" xr:uid="{2FEB4BC4-36BB-49AC-A1EE-3D9CAE3EFC57}"/>
    <cellStyle name="Comma [0] 6768" xfId="49318" hidden="1" xr:uid="{A5A496A9-DA14-4F48-84F9-4DFA6B8AEB59}"/>
    <cellStyle name="Comma [0] 6768" xfId="19931" hidden="1" xr:uid="{6D5060AE-91A1-4339-B28D-DA6E5F26E9BF}"/>
    <cellStyle name="Comma [0] 6769" xfId="49351" hidden="1" xr:uid="{C60CC7EC-F7C6-4156-ADBB-A8A65B1B72FA}"/>
    <cellStyle name="Comma [0] 6769" xfId="19964" hidden="1" xr:uid="{B98AE45D-EEA5-4539-A69F-C3CA20288FBA}"/>
    <cellStyle name="Comma [0] 677" xfId="35137" hidden="1" xr:uid="{A6BBD085-228B-433E-9D54-EB45B56DD059}"/>
    <cellStyle name="Comma [0] 677" xfId="5749" hidden="1" xr:uid="{A020783B-4F6A-4349-AAFF-5A442F32D5F1}"/>
    <cellStyle name="Comma [0] 6770" xfId="49359" hidden="1" xr:uid="{59042133-846F-404A-BB3A-68EC1FC03DB3}"/>
    <cellStyle name="Comma [0] 6770" xfId="19972" hidden="1" xr:uid="{CB5C7FF9-159B-45E4-B13D-5A32ED0E96BA}"/>
    <cellStyle name="Comma [0] 6771" xfId="49268" hidden="1" xr:uid="{DD07107E-F665-4F33-AD37-64CE8B25E778}"/>
    <cellStyle name="Comma [0] 6771" xfId="19881" hidden="1" xr:uid="{A567FD9F-2DEC-4C00-9101-E42A98E50B1E}"/>
    <cellStyle name="Comma [0] 6772" xfId="49347" hidden="1" xr:uid="{A2641148-C92E-4AA9-9744-65F951CFF4F4}"/>
    <cellStyle name="Comma [0] 6772" xfId="19960" hidden="1" xr:uid="{9CC91A5A-DA1B-4FAB-B1D4-ABE80F148FD6}"/>
    <cellStyle name="Comma [0] 6773" xfId="49368" hidden="1" xr:uid="{70C76BE7-8E7E-4768-9EED-80FF30789AEC}"/>
    <cellStyle name="Comma [0] 6773" xfId="19981" hidden="1" xr:uid="{D9FC2EF1-E65D-4903-A702-2F57955DCEE0}"/>
    <cellStyle name="Comma [0] 6774" xfId="49370" hidden="1" xr:uid="{B9758342-A8A7-49AB-A7C5-A41484733250}"/>
    <cellStyle name="Comma [0] 6774" xfId="19983" hidden="1" xr:uid="{1749508E-CFF9-43B9-B61B-F2AAE616BBB9}"/>
    <cellStyle name="Comma [0] 6775" xfId="49329" hidden="1" xr:uid="{33033900-556C-4FF9-8BBC-E3527E267C52}"/>
    <cellStyle name="Comma [0] 6775" xfId="19942" hidden="1" xr:uid="{239793C7-0D22-4166-956B-68D0BEB4C656}"/>
    <cellStyle name="Comma [0] 6776" xfId="49274" hidden="1" xr:uid="{FA5A12BB-072C-474D-A719-1D2608AF0A90}"/>
    <cellStyle name="Comma [0] 6776" xfId="19887" hidden="1" xr:uid="{11E54C1F-B86C-44DA-B266-8F10C387C945}"/>
    <cellStyle name="Comma [0] 6777" xfId="49327" hidden="1" xr:uid="{F2441AEC-1C55-498E-9817-78DE264253CA}"/>
    <cellStyle name="Comma [0] 6777" xfId="19940" hidden="1" xr:uid="{816EA2A1-EE1A-4FC4-A937-78DCE1C5F8BD}"/>
    <cellStyle name="Comma [0] 6778" xfId="49311" hidden="1" xr:uid="{2FAD45A6-1BA6-4366-BE80-D5FCC4B27EF3}"/>
    <cellStyle name="Comma [0] 6778" xfId="19924" hidden="1" xr:uid="{FF951C35-3656-45A9-93CE-488603C46289}"/>
    <cellStyle name="Comma [0] 6779" xfId="49307" hidden="1" xr:uid="{0636A246-F517-4F7A-A25E-993F4857590D}"/>
    <cellStyle name="Comma [0] 6779" xfId="19920" hidden="1" xr:uid="{7FC96D8A-494C-48ED-ACC8-E86F371BFBC0}"/>
    <cellStyle name="Comma [0] 678" xfId="35172" hidden="1" xr:uid="{DDEF8430-7ECE-4894-AA1F-B09DB4F48A0D}"/>
    <cellStyle name="Comma [0] 678" xfId="5784" hidden="1" xr:uid="{A594E7A8-3E9C-4210-B855-30D5D3B3BF72}"/>
    <cellStyle name="Comma [0] 6780" xfId="49378" hidden="1" xr:uid="{02781968-11FC-4B56-AEF7-161479243329}"/>
    <cellStyle name="Comma [0] 6780" xfId="19991" hidden="1" xr:uid="{B61D8E46-C590-4232-B027-DB1694038918}"/>
    <cellStyle name="Comma [0] 6781" xfId="47674" hidden="1" xr:uid="{5E2C4E15-DA4E-4963-AAD4-902B7D0F8F2A}"/>
    <cellStyle name="Comma [0] 6781" xfId="18287" hidden="1" xr:uid="{9C46208D-3698-4169-BE07-97579B62ABD2}"/>
    <cellStyle name="Comma [0] 6782" xfId="47679" hidden="1" xr:uid="{D7EB72CF-8F37-46A7-AB22-29FF23996D7F}"/>
    <cellStyle name="Comma [0] 6782" xfId="18292" hidden="1" xr:uid="{5A4C3BA4-1E61-4B7D-8841-72DDF70FC3D9}"/>
    <cellStyle name="Comma [0] 6783" xfId="49386" hidden="1" xr:uid="{B66E227F-A659-4CF6-8BFA-9DA1D3FE8D68}"/>
    <cellStyle name="Comma [0] 6783" xfId="19999" hidden="1" xr:uid="{78B12567-6F1F-4CF6-AFA9-086C1343409B}"/>
    <cellStyle name="Comma [0] 6784" xfId="49388" hidden="1" xr:uid="{5084B3E5-8B05-471F-8ABE-4CB4E88AD48D}"/>
    <cellStyle name="Comma [0] 6784" xfId="20001" hidden="1" xr:uid="{28958D5C-B67A-4468-80DC-AD501CACE995}"/>
    <cellStyle name="Comma [0] 6785" xfId="49337" hidden="1" xr:uid="{4BEC8188-5D70-4A81-9C28-610792D8D8C9}"/>
    <cellStyle name="Comma [0] 6785" xfId="19950" hidden="1" xr:uid="{242DFE7E-C807-41FE-A18B-67146D55A6DD}"/>
    <cellStyle name="Comma [0] 6786" xfId="49313" hidden="1" xr:uid="{143C779B-4178-4112-B9C2-3E93BBF25A9D}"/>
    <cellStyle name="Comma [0] 6786" xfId="19926" hidden="1" xr:uid="{62F0E32F-FBA9-49F2-BE52-3D03528974CC}"/>
    <cellStyle name="Comma [0] 6787" xfId="49348" hidden="1" xr:uid="{B7338B2A-246B-4255-9959-270238BCB9F8}"/>
    <cellStyle name="Comma [0] 6787" xfId="19961" hidden="1" xr:uid="{C40786B9-C9BC-4EB3-B2A0-DB3467FE5B92}"/>
    <cellStyle name="Comma [0] 6788" xfId="49280" hidden="1" xr:uid="{1AB26DC7-9520-4A75-BF65-FFEF87E4E2DD}"/>
    <cellStyle name="Comma [0] 6788" xfId="19893" hidden="1" xr:uid="{FA602CF2-83AB-4B60-95D2-4A36C760E680}"/>
    <cellStyle name="Comma [0] 6789" xfId="49350" hidden="1" xr:uid="{D60F83DA-AAD6-46A3-9EC9-318A35493B25}"/>
    <cellStyle name="Comma [0] 6789" xfId="19963" hidden="1" xr:uid="{8C8ADA9A-F75A-4470-87AE-4235527DBBE6}"/>
    <cellStyle name="Comma [0] 679" xfId="35104" hidden="1" xr:uid="{92245719-D0E3-4AE2-8FF5-D2747AF03CF4}"/>
    <cellStyle name="Comma [0] 679" xfId="5716" hidden="1" xr:uid="{15A7637F-EE13-487B-9091-C753A753920B}"/>
    <cellStyle name="Comma [0] 6790" xfId="49395" hidden="1" xr:uid="{8A17B6B1-9D71-44B6-9440-3C7D566EF9AD}"/>
    <cellStyle name="Comma [0] 6790" xfId="20008" hidden="1" xr:uid="{F095EFE9-2C47-49DD-AEC6-7E23E9EF5619}"/>
    <cellStyle name="Comma [0] 6791" xfId="49338" hidden="1" xr:uid="{7CE17F58-CBA0-4962-8834-01CC8B3EF4E8}"/>
    <cellStyle name="Comma [0] 6791" xfId="19951" hidden="1" xr:uid="{1F77182A-AB91-414E-BB7B-1E77B9D50E17}"/>
    <cellStyle name="Comma [0] 6792" xfId="49295" hidden="1" xr:uid="{2D7D7AE9-6F44-4937-B630-1B5C5AD86FAA}"/>
    <cellStyle name="Comma [0] 6792" xfId="19908" hidden="1" xr:uid="{533A652F-950F-4A1E-8A87-6002DD43B936}"/>
    <cellStyle name="Comma [0] 6793" xfId="49401" hidden="1" xr:uid="{1E94D04D-C51C-4BD1-9EA4-16D86E3EF83A}"/>
    <cellStyle name="Comma [0] 6793" xfId="20014" hidden="1" xr:uid="{B822BB8B-8CE5-4D1D-BDDF-81394EB29EA4}"/>
    <cellStyle name="Comma [0] 6794" xfId="49403" hidden="1" xr:uid="{B34FA73A-EDC0-49F8-8E50-295864520DD6}"/>
    <cellStyle name="Comma [0] 6794" xfId="20016" hidden="1" xr:uid="{EAA9B851-E06D-4CD3-8160-28E9861F737F}"/>
    <cellStyle name="Comma [0] 6795" xfId="49356" hidden="1" xr:uid="{5A6ACA12-C06A-4E07-8B37-8A90541F6E07}"/>
    <cellStyle name="Comma [0] 6795" xfId="19969" hidden="1" xr:uid="{942410D0-4A5B-4FED-AE39-FC3235A5C27D}"/>
    <cellStyle name="Comma [0] 6796" xfId="49362" hidden="1" xr:uid="{F415F071-8021-45FA-82F4-EC10F780BF86}"/>
    <cellStyle name="Comma [0] 6796" xfId="19975" hidden="1" xr:uid="{4ECBD721-4475-4BA9-8B19-6F714E19B283}"/>
    <cellStyle name="Comma [0] 6797" xfId="47672" hidden="1" xr:uid="{F2726608-412D-4C77-BA57-39066EE0A30A}"/>
    <cellStyle name="Comma [0] 6797" xfId="18285" hidden="1" xr:uid="{C6A19F25-7D68-4D30-99D3-40660CC25671}"/>
    <cellStyle name="Comma [0] 6798" xfId="49312" hidden="1" xr:uid="{9F162F07-9A8A-45E2-A919-779687A00BC5}"/>
    <cellStyle name="Comma [0] 6798" xfId="19925" hidden="1" xr:uid="{CF767557-0961-4C68-AB5F-7C1D8FAD3C98}"/>
    <cellStyle name="Comma [0] 6799" xfId="49320" hidden="1" xr:uid="{CDF75185-46A0-4EB1-9A37-099BD6FEEC37}"/>
    <cellStyle name="Comma [0] 6799" xfId="19933" hidden="1" xr:uid="{8EF01480-DE9C-428F-9109-148A26C86D8D}"/>
    <cellStyle name="Comma [0] 68" xfId="34009" hidden="1" xr:uid="{A2D44C47-CF1D-4D84-B2C1-ADAAC6ED89F4}"/>
    <cellStyle name="Comma [0] 68" xfId="4621" hidden="1" xr:uid="{95655156-561F-4215-97F5-44B1FAF44F7B}"/>
    <cellStyle name="Comma [0] 680" xfId="35174" hidden="1" xr:uid="{7EEDDF96-20DE-47FB-A060-B3CF3567355A}"/>
    <cellStyle name="Comma [0] 680" xfId="5786" hidden="1" xr:uid="{DFC86B8B-B4FF-4A43-B01F-0582492335C3}"/>
    <cellStyle name="Comma [0] 6800" xfId="49409" hidden="1" xr:uid="{9AF7AA85-09B7-4E72-B419-BC1E4255C345}"/>
    <cellStyle name="Comma [0] 6800" xfId="20022" hidden="1" xr:uid="{20B7D0E0-765F-4458-AA4B-1A523E9814C3}"/>
    <cellStyle name="Comma [0] 6801" xfId="49323" hidden="1" xr:uid="{AF6D702B-0138-4344-9056-E21EC1190FC4}"/>
    <cellStyle name="Comma [0] 6801" xfId="19936" hidden="1" xr:uid="{987D0D47-5889-492F-B1D2-A6FD1742826F}"/>
    <cellStyle name="Comma [0] 6802" xfId="49283" hidden="1" xr:uid="{F5F6A4B6-5315-4BC2-8472-5B45EE65E4C7}"/>
    <cellStyle name="Comma [0] 6802" xfId="19896" hidden="1" xr:uid="{B69B60E1-B19D-4DD7-94B5-92B8D31B796D}"/>
    <cellStyle name="Comma [0] 6803" xfId="49414" hidden="1" xr:uid="{8EC525F9-2667-4D16-8B65-94EDD6C54ED5}"/>
    <cellStyle name="Comma [0] 6803" xfId="20027" hidden="1" xr:uid="{7C55DF2B-6BED-4A3E-BC49-21F389647139}"/>
    <cellStyle name="Comma [0] 6804" xfId="49416" hidden="1" xr:uid="{00BE7A1A-5026-49AF-9A03-708C0CB2E9FD}"/>
    <cellStyle name="Comma [0] 6804" xfId="20029" hidden="1" xr:uid="{38086271-09B9-477F-A5D5-9CC46E86534C}"/>
    <cellStyle name="Comma [0] 6805" xfId="49375" hidden="1" xr:uid="{A3E38587-3243-46C1-BC93-1A33500C486A}"/>
    <cellStyle name="Comma [0] 6805" xfId="19988" hidden="1" xr:uid="{68098828-109F-4D0B-BE7B-EBF6294B2F3F}"/>
    <cellStyle name="Comma [0] 6806" xfId="49381" hidden="1" xr:uid="{E861FEDA-6EE9-47F7-ABF9-56AF9794027D}"/>
    <cellStyle name="Comma [0] 6806" xfId="19994" hidden="1" xr:uid="{43F09A82-A99A-4F7E-A619-862ECC0D33A5}"/>
    <cellStyle name="Comma [0] 6807" xfId="49282" hidden="1" xr:uid="{4FF389B6-37F5-49DD-8F4A-AF0653C2500C}"/>
    <cellStyle name="Comma [0] 6807" xfId="19895" hidden="1" xr:uid="{B2B3CF0B-C401-430F-B06C-B7B0286F877D}"/>
    <cellStyle name="Comma [0] 6808" xfId="49363" hidden="1" xr:uid="{525F4B40-5108-47BA-9E8D-785E8FEDD58E}"/>
    <cellStyle name="Comma [0] 6808" xfId="19976" hidden="1" xr:uid="{872F7AAC-5576-4748-8837-A6388E0AA5C6}"/>
    <cellStyle name="Comma [0] 6809" xfId="49342" hidden="1" xr:uid="{14009700-347B-4E7F-BA98-B5DC65E76BBC}"/>
    <cellStyle name="Comma [0] 6809" xfId="19955" hidden="1" xr:uid="{FE3E04B8-9DA8-426E-8365-D1BEAD0D20DA}"/>
    <cellStyle name="Comma [0] 681" xfId="35219" hidden="1" xr:uid="{944C4EC4-C303-46AC-85D0-855D8C9E7311}"/>
    <cellStyle name="Comma [0] 681" xfId="5831" hidden="1" xr:uid="{574D42FC-62B9-4158-A6A8-D99875982CE6}"/>
    <cellStyle name="Comma [0] 6810" xfId="49420" hidden="1" xr:uid="{51E2E325-9F59-4C43-966A-3E8FC50AE139}"/>
    <cellStyle name="Comma [0] 6810" xfId="20033" hidden="1" xr:uid="{0E6F54D2-F4E7-42A4-A994-7F48D1AE0D66}"/>
    <cellStyle name="Comma [0] 6811" xfId="49361" hidden="1" xr:uid="{DC5BAD40-CE23-4D96-A948-A0DCFEE7DD6B}"/>
    <cellStyle name="Comma [0] 6811" xfId="19974" hidden="1" xr:uid="{F62E2C8E-8E14-4BE4-B3E4-9DA8FE931490}"/>
    <cellStyle name="Comma [0] 6812" xfId="49299" hidden="1" xr:uid="{7CC4A403-D49C-4C0E-B7B9-B21F5741807D}"/>
    <cellStyle name="Comma [0] 6812" xfId="19912" hidden="1" xr:uid="{EF118AC6-28A0-4AC3-BBE6-9141BFAAB963}"/>
    <cellStyle name="Comma [0] 6813" xfId="49427" hidden="1" xr:uid="{6F8CAFD4-5855-4686-B5ED-425693CF3510}"/>
    <cellStyle name="Comma [0] 6813" xfId="20040" hidden="1" xr:uid="{58DFF8C8-A6B6-4307-9959-1F3982F13039}"/>
    <cellStyle name="Comma [0] 6814" xfId="49429" hidden="1" xr:uid="{0DD2FF6E-16EE-4D58-B208-947D761722AD}"/>
    <cellStyle name="Comma [0] 6814" xfId="20042" hidden="1" xr:uid="{35BDF5D1-C498-4C45-81BA-A4A07AD33937}"/>
    <cellStyle name="Comma [0] 6815" xfId="49393" hidden="1" xr:uid="{2F5FD051-78FA-4CA6-B617-20332BE0A8EC}"/>
    <cellStyle name="Comma [0] 6815" xfId="20006" hidden="1" xr:uid="{CDCFBD2B-1F4D-4027-9FAA-1F6F34C77E72}"/>
    <cellStyle name="Comma [0] 6816" xfId="49398" hidden="1" xr:uid="{D5B7AB56-5523-4933-8D0E-18C8D9F62C40}"/>
    <cellStyle name="Comma [0] 6816" xfId="20011" hidden="1" xr:uid="{5583D864-660F-4AA7-9F59-20B344833152}"/>
    <cellStyle name="Comma [0] 6817" xfId="47664" hidden="1" xr:uid="{1B3DD017-3B3D-4440-8CF5-3E4A9316E283}"/>
    <cellStyle name="Comma [0] 6817" xfId="18277" hidden="1" xr:uid="{FE87744D-BF34-4C66-9FC1-A87EA97CA222}"/>
    <cellStyle name="Comma [0] 6818" xfId="49382" hidden="1" xr:uid="{F5564510-9FBB-402E-AE93-3E51A2B3293D}"/>
    <cellStyle name="Comma [0] 6818" xfId="19995" hidden="1" xr:uid="{53EB6CC7-E2ED-452B-9532-375E4CCBA777}"/>
    <cellStyle name="Comma [0] 6819" xfId="49287" hidden="1" xr:uid="{957632AF-4392-4786-9667-32E9EA49E068}"/>
    <cellStyle name="Comma [0] 6819" xfId="19900" hidden="1" xr:uid="{D74EBC4D-2656-455C-9748-A37C311CF38A}"/>
    <cellStyle name="Comma [0] 682" xfId="35162" hidden="1" xr:uid="{7081D265-03FA-450E-A14D-D3D652ECAE88}"/>
    <cellStyle name="Comma [0] 682" xfId="5774" hidden="1" xr:uid="{4E8E4A5A-4D1D-4DA0-8F91-A4195A290899}"/>
    <cellStyle name="Comma [0] 6820" xfId="49433" hidden="1" xr:uid="{3BF76CED-B6DC-494A-A5B2-197024A5C95A}"/>
    <cellStyle name="Comma [0] 6820" xfId="20046" hidden="1" xr:uid="{8A84F624-F69A-44B7-BC63-359609AEEDF9}"/>
    <cellStyle name="Comma [0] 6821" xfId="49380" hidden="1" xr:uid="{347F58D6-BE71-4CD6-B4BB-11A1C9B79D19}"/>
    <cellStyle name="Comma [0] 6821" xfId="19993" hidden="1" xr:uid="{2665DAAC-3A9E-446A-9005-A3AAFE53DB1F}"/>
    <cellStyle name="Comma [0] 6822" xfId="49319" hidden="1" xr:uid="{54EE566A-2CB7-4842-8793-AAF9C8D1D9C9}"/>
    <cellStyle name="Comma [0] 6822" xfId="19932" hidden="1" xr:uid="{F90F47CA-9FC4-4433-A745-0A3234AC4B98}"/>
    <cellStyle name="Comma [0] 6823" xfId="49437" hidden="1" xr:uid="{8D7DED90-1A44-40B5-BAEC-D30C0270533A}"/>
    <cellStyle name="Comma [0] 6823" xfId="20050" hidden="1" xr:uid="{7761ABF0-FE0A-443D-B238-A9881D3BDCFC}"/>
    <cellStyle name="Comma [0] 6824" xfId="49439" hidden="1" xr:uid="{C7C3BCE4-8A8C-45DD-9D29-141FBB53F12D}"/>
    <cellStyle name="Comma [0] 6824" xfId="20052" hidden="1" xr:uid="{8BC32DC7-3C0F-4205-863C-37C3511BF6FF}"/>
    <cellStyle name="Comma [0] 6825" xfId="49407" hidden="1" xr:uid="{B08B7255-4FE9-4AC6-A578-93E7E7C837F6}"/>
    <cellStyle name="Comma [0] 6825" xfId="20020" hidden="1" xr:uid="{82163029-6C11-4151-9675-259AF1611FB4}"/>
    <cellStyle name="Comma [0] 6826" xfId="49411" hidden="1" xr:uid="{11999747-415B-4EA3-9DB0-FA97CC7943A0}"/>
    <cellStyle name="Comma [0] 6826" xfId="20024" hidden="1" xr:uid="{3D1AAA2B-B7E2-45AB-AF69-F8FF6A3AF929}"/>
    <cellStyle name="Comma [0] 6827" xfId="49301" hidden="1" xr:uid="{95DF47CA-2A2F-4D2B-B6BC-760588DFB3CA}"/>
    <cellStyle name="Comma [0] 6827" xfId="19914" hidden="1" xr:uid="{74419242-443C-43A6-BA02-273D7B9971A0}"/>
    <cellStyle name="Comma [0] 6828" xfId="49399" hidden="1" xr:uid="{D1137B51-2BA3-4DF6-9570-1C9C1DAE5DEF}"/>
    <cellStyle name="Comma [0] 6828" xfId="20012" hidden="1" xr:uid="{4237E66B-3AFF-422B-BC05-E67FD6ED9F26}"/>
    <cellStyle name="Comma [0] 6829" xfId="49291" hidden="1" xr:uid="{0F6DB3EC-ED97-436F-91F5-2C444D5AFE79}"/>
    <cellStyle name="Comma [0] 6829" xfId="19904" hidden="1" xr:uid="{F4340A9C-4944-4637-8987-7AFE60DD2412}"/>
    <cellStyle name="Comma [0] 683" xfId="35119" hidden="1" xr:uid="{2E9293FB-741D-49CF-99C8-C0223BEEAED9}"/>
    <cellStyle name="Comma [0] 683" xfId="5731" hidden="1" xr:uid="{C81BB65E-D9C4-4F17-8D38-68A7E574D4F7}"/>
    <cellStyle name="Comma [0] 6830" xfId="49443" hidden="1" xr:uid="{CA1512FF-CB34-47D6-8E62-41F995D741F1}"/>
    <cellStyle name="Comma [0] 6830" xfId="20056" hidden="1" xr:uid="{67681234-26C8-4568-90CF-55C59EE8296F}"/>
    <cellStyle name="Comma [0] 6831" xfId="49397" hidden="1" xr:uid="{E5515EA0-F626-40CC-B1D3-652A4E134BC2}"/>
    <cellStyle name="Comma [0] 6831" xfId="20010" hidden="1" xr:uid="{70C35FE1-2779-4CA2-83DC-DFAB0E950A6F}"/>
    <cellStyle name="Comma [0] 6832" xfId="49366" hidden="1" xr:uid="{082B72F3-1D1B-456D-B704-F10C074D686E}"/>
    <cellStyle name="Comma [0] 6832" xfId="19979" hidden="1" xr:uid="{64420669-7D79-47B2-8271-E11F2B4DDA04}"/>
    <cellStyle name="Comma [0] 6833" xfId="49447" hidden="1" xr:uid="{E9929FBE-82CB-4696-B415-EFF604A0EEC6}"/>
    <cellStyle name="Comma [0] 6833" xfId="20060" hidden="1" xr:uid="{BAD3EDCB-9A74-454F-8843-A42F2B1F03B2}"/>
    <cellStyle name="Comma [0] 6834" xfId="49449" hidden="1" xr:uid="{DF411F18-A080-420F-9182-D05E206C8AE1}"/>
    <cellStyle name="Comma [0] 6834" xfId="20062" hidden="1" xr:uid="{A681798D-DF21-4AB5-9123-F125FB50A594}"/>
    <cellStyle name="Comma [0] 6835" xfId="49435" hidden="1" xr:uid="{CE5BF741-B74C-4295-BFC2-F42F3E363BEC}"/>
    <cellStyle name="Comma [0] 6835" xfId="20048" hidden="1" xr:uid="{D8828F31-AA23-49BF-8693-FCD5EC79AD56}"/>
    <cellStyle name="Comma [0] 6836" xfId="49422" hidden="1" xr:uid="{FEBD003D-7038-4A73-A6CB-D923FD99A999}"/>
    <cellStyle name="Comma [0] 6836" xfId="20035" hidden="1" xr:uid="{7131877A-5B8F-46DA-9902-4F431522FF22}"/>
    <cellStyle name="Comma [0] 6837" xfId="49446" hidden="1" xr:uid="{F1BF731B-7934-4941-95E5-FFAE7812CF2E}"/>
    <cellStyle name="Comma [0] 6837" xfId="20059" hidden="1" xr:uid="{1F899B70-4E4D-49DC-A964-4E6873CF3D37}"/>
    <cellStyle name="Comma [0] 6838" xfId="49412" hidden="1" xr:uid="{0986E90C-91F9-4898-8E28-9EA2D16121DB}"/>
    <cellStyle name="Comma [0] 6838" xfId="20025" hidden="1" xr:uid="{D9F78ED5-7107-41C8-B3E6-04D7F39A3E2B}"/>
    <cellStyle name="Comma [0] 6839" xfId="49384" hidden="1" xr:uid="{239DD8A0-3169-4BC3-B886-4793EB202DFE}"/>
    <cellStyle name="Comma [0] 6839" xfId="19997" hidden="1" xr:uid="{17F5238D-6D08-4731-A819-85C436184746}"/>
    <cellStyle name="Comma [0] 684" xfId="35225" hidden="1" xr:uid="{AB1C5D67-02BB-446E-BC5D-F3896036AA04}"/>
    <cellStyle name="Comma [0] 684" xfId="5837" hidden="1" xr:uid="{4FDD9CFC-F978-4810-96B0-CAB4042FC40F}"/>
    <cellStyle name="Comma [0] 6840" xfId="49451" hidden="1" xr:uid="{1406EC93-4932-4D80-9497-C395425596F2}"/>
    <cellStyle name="Comma [0] 6840" xfId="20064" hidden="1" xr:uid="{F4227360-B59E-4F96-B5F8-6369053FE860}"/>
    <cellStyle name="Comma [0] 6841" xfId="49408" hidden="1" xr:uid="{C3BC64CB-7A3D-43EB-8B89-DB7E04483996}"/>
    <cellStyle name="Comma [0] 6841" xfId="20021" hidden="1" xr:uid="{10C11768-3A7C-4FBB-877A-60E7EACACC77}"/>
    <cellStyle name="Comma [0] 6842" xfId="49442" hidden="1" xr:uid="{0C61A5BD-C309-417D-91B1-9A07372174F2}"/>
    <cellStyle name="Comma [0] 6842" xfId="20055" hidden="1" xr:uid="{C267EFED-CDE6-467B-B215-3F3A4A46AD38}"/>
    <cellStyle name="Comma [0] 6843" xfId="49455" hidden="1" xr:uid="{FC040173-1145-4673-875A-72F183E57B36}"/>
    <cellStyle name="Comma [0] 6843" xfId="20068" hidden="1" xr:uid="{08F5C573-24A7-48FA-A8D5-7D9DE3C9B847}"/>
    <cellStyle name="Comma [0] 6844" xfId="49457" hidden="1" xr:uid="{14B00C85-4468-4524-A0E2-FAF5A07F5988}"/>
    <cellStyle name="Comma [0] 6844" xfId="20070" hidden="1" xr:uid="{8B7D62F4-EBA4-4961-8323-0D859C000895}"/>
    <cellStyle name="Comma [0] 6845" xfId="49325" hidden="1" xr:uid="{9BB68B2C-A150-4F5F-8F68-6D2B62629A15}"/>
    <cellStyle name="Comma [0] 6845" xfId="19938" hidden="1" xr:uid="{7AD93CA1-8EB4-46FF-A272-CD02765B4D4A}"/>
    <cellStyle name="Comma [0] 6846" xfId="49445" hidden="1" xr:uid="{735DF6C6-50C9-4A5B-8B80-5DCD61FBB680}"/>
    <cellStyle name="Comma [0] 6846" xfId="20058" hidden="1" xr:uid="{13850E43-AFF1-418A-B495-587243E67EAE}"/>
    <cellStyle name="Comma [0] 6847" xfId="49385" hidden="1" xr:uid="{36B9F06D-8D71-4397-B899-4A73B33E4F52}"/>
    <cellStyle name="Comma [0] 6847" xfId="19998" hidden="1" xr:uid="{9253EDEC-F9B7-4889-A79D-54907754ABC2}"/>
    <cellStyle name="Comma [0] 6848" xfId="49419" hidden="1" xr:uid="{C2F3C36F-ACE9-4EA7-BB26-6A7178D4254D}"/>
    <cellStyle name="Comma [0] 6848" xfId="20032" hidden="1" xr:uid="{DD506860-74B9-4DBD-9EAF-3F1DBE4C4C9B}"/>
    <cellStyle name="Comma [0] 6849" xfId="49432" hidden="1" xr:uid="{B3715267-56BA-453C-A437-09435E98B94B}"/>
    <cellStyle name="Comma [0] 6849" xfId="20045" hidden="1" xr:uid="{E4339F4A-5335-4971-A321-98F5C8B7AD93}"/>
    <cellStyle name="Comma [0] 685" xfId="35227" hidden="1" xr:uid="{FB7A8E15-F343-4FF1-A5E3-05A82C956E55}"/>
    <cellStyle name="Comma [0] 685" xfId="5839" hidden="1" xr:uid="{E963AC81-489F-4332-9337-721EF2359277}"/>
    <cellStyle name="Comma [0] 6850" xfId="49460" hidden="1" xr:uid="{CAB9836C-11E9-4FD8-959C-C1991C8345D1}"/>
    <cellStyle name="Comma [0] 6850" xfId="20073" hidden="1" xr:uid="{CA6E6465-AD6D-4749-92C1-7B968D48607B}"/>
    <cellStyle name="Comma [0] 6851" xfId="49423" hidden="1" xr:uid="{EC9E0A84-E9C8-43A3-91FC-36A246C95853}"/>
    <cellStyle name="Comma [0] 6851" xfId="20036" hidden="1" xr:uid="{0DE31927-CEB8-40A8-8B16-C528DEBC25B8}"/>
    <cellStyle name="Comma [0] 6852" xfId="49383" hidden="1" xr:uid="{FF10C3E4-2D3E-4965-8E51-9ED5F16BE006}"/>
    <cellStyle name="Comma [0] 6852" xfId="19996" hidden="1" xr:uid="{AD3678E2-1A87-4481-BBB1-800B0FFD5F23}"/>
    <cellStyle name="Comma [0] 6853" xfId="49462" hidden="1" xr:uid="{6FF9CF7F-E33E-43C1-9A8A-1901E9DCE583}"/>
    <cellStyle name="Comma [0] 6853" xfId="20075" hidden="1" xr:uid="{6B713C4E-CF86-4708-80E7-7DD877F25080}"/>
    <cellStyle name="Comma [0] 6854" xfId="49464" hidden="1" xr:uid="{EB97BCFD-A83A-4C3F-961E-E8652AD06FED}"/>
    <cellStyle name="Comma [0] 6854" xfId="20077" hidden="1" xr:uid="{FEA86546-A10F-4C1A-879C-881E3A80421A}"/>
    <cellStyle name="Comma [0] 6855" xfId="49521" hidden="1" xr:uid="{CC740AEA-A9A5-48C9-BF7C-CBE469E04A34}"/>
    <cellStyle name="Comma [0] 6855" xfId="20134" hidden="1" xr:uid="{89A6FA5D-6766-424E-997D-60C3688C1BDF}"/>
    <cellStyle name="Comma [0] 6856" xfId="49540" hidden="1" xr:uid="{9BAC69F1-71EC-4DB4-A342-95E5C236F3F9}"/>
    <cellStyle name="Comma [0] 6856" xfId="20153" hidden="1" xr:uid="{F6E37058-442D-4F21-B65F-9D0D3BE46789}"/>
    <cellStyle name="Comma [0] 6857" xfId="49547" hidden="1" xr:uid="{16AD5258-1E36-44B6-9089-E7D636695A47}"/>
    <cellStyle name="Comma [0] 6857" xfId="20160" hidden="1" xr:uid="{8FE01044-E64C-445B-835E-D5A4870B69B1}"/>
    <cellStyle name="Comma [0] 6858" xfId="49554" hidden="1" xr:uid="{0C6D6229-F84F-478F-AF1F-C8D1D3CCD9FE}"/>
    <cellStyle name="Comma [0] 6858" xfId="20167" hidden="1" xr:uid="{B59F7997-78B6-4D23-BAEA-EA735AC00CDC}"/>
    <cellStyle name="Comma [0] 6859" xfId="49559" hidden="1" xr:uid="{06A88970-FF0D-4ACD-8233-A54A793E761A}"/>
    <cellStyle name="Comma [0] 6859" xfId="20172" hidden="1" xr:uid="{BADD15B1-7ABC-4E50-8B7F-1C0DDFD29D46}"/>
    <cellStyle name="Comma [0] 686" xfId="35180" hidden="1" xr:uid="{89D2CE72-1A11-4692-BD52-8EF43D33716B}"/>
    <cellStyle name="Comma [0] 686" xfId="5792" hidden="1" xr:uid="{8476CCDC-774C-4043-82F3-D56D6BCBAC50}"/>
    <cellStyle name="Comma [0] 6860" xfId="49546" hidden="1" xr:uid="{3B50AC0B-3EE1-4D67-B66E-08012A5AE4C2}"/>
    <cellStyle name="Comma [0] 6860" xfId="20159" hidden="1" xr:uid="{14FC233B-7CC2-4FFC-B5EC-80FB9545C7B6}"/>
    <cellStyle name="Comma [0] 6861" xfId="49551" hidden="1" xr:uid="{B852CF8C-694D-4390-B424-6C529F511300}"/>
    <cellStyle name="Comma [0] 6861" xfId="20164" hidden="1" xr:uid="{34CBD11F-565A-41EC-A025-B4D7B83CB31F}"/>
    <cellStyle name="Comma [0] 6862" xfId="49563" hidden="1" xr:uid="{5B8D1EC4-2912-457C-9533-62FCCA4034FC}"/>
    <cellStyle name="Comma [0] 6862" xfId="20176" hidden="1" xr:uid="{E2567BC0-F2DA-43A4-B0A8-DD25D11F1C1D}"/>
    <cellStyle name="Comma [0] 6863" xfId="49565" hidden="1" xr:uid="{87A2210F-F821-4DE9-BF6E-B47F3684ADC1}"/>
    <cellStyle name="Comma [0] 6863" xfId="20178" hidden="1" xr:uid="{ED9A3C5B-48BA-47A8-AFCE-1F4557D07D4F}"/>
    <cellStyle name="Comma [0] 6864" xfId="49536" hidden="1" xr:uid="{5CD94188-1796-453A-9963-2AA084DB0F90}"/>
    <cellStyle name="Comma [0] 6864" xfId="20149" hidden="1" xr:uid="{D28DE265-9EAB-46FB-A3FB-A6D6A49CFA97}"/>
    <cellStyle name="Comma [0] 6865" xfId="49525" hidden="1" xr:uid="{0E082D5E-C808-424C-8D64-2464B34CE05F}"/>
    <cellStyle name="Comma [0] 6865" xfId="20138" hidden="1" xr:uid="{99FF0424-D40F-4A3D-BCE1-C033D5AF4AC1}"/>
    <cellStyle name="Comma [0] 6866" xfId="49576" hidden="1" xr:uid="{50CC69A6-3617-42D0-8A16-A11159CB5D94}"/>
    <cellStyle name="Comma [0] 6866" xfId="20189" hidden="1" xr:uid="{F81FF460-0582-4AAE-AF34-D7EBE5FA2775}"/>
    <cellStyle name="Comma [0] 6867" xfId="49585" hidden="1" xr:uid="{0C1B94A2-CEF9-4ECC-974F-EED4793456A0}"/>
    <cellStyle name="Comma [0] 6867" xfId="20198" hidden="1" xr:uid="{103665A6-38AD-49A1-8E93-9803A0AAFF13}"/>
    <cellStyle name="Comma [0] 6868" xfId="49596" hidden="1" xr:uid="{BE86426A-FF1E-4297-AD95-202DAC724CA2}"/>
    <cellStyle name="Comma [0] 6868" xfId="20209" hidden="1" xr:uid="{2AD31342-83D6-4ACA-A496-CEF7B5BE9092}"/>
    <cellStyle name="Comma [0] 6869" xfId="49602" hidden="1" xr:uid="{FD8458AA-2BC5-408B-9DEA-2F1C5BC95B2D}"/>
    <cellStyle name="Comma [0] 6869" xfId="20215" hidden="1" xr:uid="{45C831DF-7E9E-4B58-A017-E8AE4D12416E}"/>
    <cellStyle name="Comma [0] 687" xfId="35186" hidden="1" xr:uid="{BC0D44F9-5A4E-4590-AAAF-5DED272BF7CA}"/>
    <cellStyle name="Comma [0] 687" xfId="5798" hidden="1" xr:uid="{9694D1D9-7B15-4470-A8D0-1006F9737D4F}"/>
    <cellStyle name="Comma [0] 6870" xfId="49584" hidden="1" xr:uid="{5C2686BF-D953-40B2-97CD-3697A348E3DF}"/>
    <cellStyle name="Comma [0] 6870" xfId="20197" hidden="1" xr:uid="{744F1D1E-24BF-425C-B0BB-8B543DF5C552}"/>
    <cellStyle name="Comma [0] 6871" xfId="49594" hidden="1" xr:uid="{1F1DB909-975C-47F3-9998-6A85CDE9F923}"/>
    <cellStyle name="Comma [0] 6871" xfId="20207" hidden="1" xr:uid="{DD788FF9-1A3B-4551-B853-77C783E8E0E3}"/>
    <cellStyle name="Comma [0] 6872" xfId="49614" hidden="1" xr:uid="{352A164A-CBFA-4200-8F8E-783B0967E39F}"/>
    <cellStyle name="Comma [0] 6872" xfId="20227" hidden="1" xr:uid="{7A696E63-11ED-484A-B4FE-F47DB7D26D17}"/>
    <cellStyle name="Comma [0] 6873" xfId="49616" hidden="1" xr:uid="{6B87B143-92AD-4743-B78E-F0565E66B3EA}"/>
    <cellStyle name="Comma [0] 6873" xfId="20229" hidden="1" xr:uid="{8DCB4856-57B4-492A-BAC3-2F10E4C3AFF6}"/>
    <cellStyle name="Comma [0] 6874" xfId="49567" hidden="1" xr:uid="{679B5438-C017-416F-A6CC-92E278DD7B54}"/>
    <cellStyle name="Comma [0] 6874" xfId="20180" hidden="1" xr:uid="{36ABA2AD-10D2-4238-93DE-7A0B3B17D233}"/>
    <cellStyle name="Comma [0] 6875" xfId="49528" hidden="1" xr:uid="{27FD0466-D144-4429-B930-D345968934CF}"/>
    <cellStyle name="Comma [0] 6875" xfId="20141" hidden="1" xr:uid="{AB8C2984-8FCE-45A5-A605-407BD1762C1E}"/>
    <cellStyle name="Comma [0] 6876" xfId="49570" hidden="1" xr:uid="{6C104C0F-DE3E-443B-8C40-F49753D3A5C9}"/>
    <cellStyle name="Comma [0] 6876" xfId="20183" hidden="1" xr:uid="{75D60309-037D-46B6-9E33-A6993D09E7F8}"/>
    <cellStyle name="Comma [0] 6877" xfId="49533" hidden="1" xr:uid="{B5090C63-46CA-41BC-B39B-62CB8DC7FD17}"/>
    <cellStyle name="Comma [0] 6877" xfId="20146" hidden="1" xr:uid="{12BB5692-1379-44DC-9CC8-37DA377638BC}"/>
    <cellStyle name="Comma [0] 6878" xfId="49535" hidden="1" xr:uid="{DF75579E-603F-42BC-82C0-DD3FA7CA5887}"/>
    <cellStyle name="Comma [0] 6878" xfId="20148" hidden="1" xr:uid="{94D6CDC7-A0C6-443B-92F7-56BF88A0C0A2}"/>
    <cellStyle name="Comma [0] 6879" xfId="49621" hidden="1" xr:uid="{98450F4F-9839-49B4-94F8-7C856267146F}"/>
    <cellStyle name="Comma [0] 6879" xfId="20234" hidden="1" xr:uid="{5810A51E-328F-4A9F-8BCC-893E2B6B17CE}"/>
    <cellStyle name="Comma [0] 688" xfId="34812" hidden="1" xr:uid="{FB06090C-8E3E-45BA-B65E-39885657AC75}"/>
    <cellStyle name="Comma [0] 688" xfId="5424" hidden="1" xr:uid="{29F20D66-FF86-4C34-A5B1-500D43892B06}"/>
    <cellStyle name="Comma [0] 6880" xfId="49524" hidden="1" xr:uid="{55FA3517-8B24-4D7D-9DC6-6D9E270333FB}"/>
    <cellStyle name="Comma [0] 6880" xfId="20137" hidden="1" xr:uid="{FCE0004B-B633-4137-9AA1-01A430815CA1}"/>
    <cellStyle name="Comma [0] 6881" xfId="49532" hidden="1" xr:uid="{7B84EFB4-916C-44C0-B6A5-01AA4CA4BDCF}"/>
    <cellStyle name="Comma [0] 6881" xfId="20145" hidden="1" xr:uid="{4D08611A-4BB9-4DDD-94C1-8E4E5031E3A5}"/>
    <cellStyle name="Comma [0] 6882" xfId="49633" hidden="1" xr:uid="{54C23583-2213-4D44-A191-5B5F697D8120}"/>
    <cellStyle name="Comma [0] 6882" xfId="20246" hidden="1" xr:uid="{217D86B9-AA82-4020-B9C0-B84B5C53B27E}"/>
    <cellStyle name="Comma [0] 6883" xfId="49635" hidden="1" xr:uid="{27AFAC71-9628-4FE7-BDD2-88CBE67696A2}"/>
    <cellStyle name="Comma [0] 6883" xfId="20248" hidden="1" xr:uid="{EC5DFAB6-FE73-4DFF-A255-045E2DBD079A}"/>
    <cellStyle name="Comma [0] 6884" xfId="49624" hidden="1" xr:uid="{7C5A7E96-36F5-4118-9C45-59A21957515A}"/>
    <cellStyle name="Comma [0] 6884" xfId="20237" hidden="1" xr:uid="{282034D4-028F-4992-B7F1-73623F4A74C7}"/>
    <cellStyle name="Comma [0] 6885" xfId="49632" hidden="1" xr:uid="{E1DD8C0F-0D9F-430F-A450-1914830F78DA}"/>
    <cellStyle name="Comma [0] 6885" xfId="20245" hidden="1" xr:uid="{9FD471DC-BDCD-4126-B934-15EFB9014EBF}"/>
    <cellStyle name="Comma [0] 6886" xfId="49530" hidden="1" xr:uid="{35C9189C-52F7-4573-917A-9AEA5D296C25}"/>
    <cellStyle name="Comma [0] 6886" xfId="20143" hidden="1" xr:uid="{27E95847-951B-4F54-A1D5-DE1769B6D1E0}"/>
    <cellStyle name="Comma [0] 6887" xfId="49618" hidden="1" xr:uid="{C3F32E99-6FBB-4B81-BD35-95F1BA77B5CC}"/>
    <cellStyle name="Comma [0] 6887" xfId="20231" hidden="1" xr:uid="{366C9C39-92C2-43D4-8125-EC0D3E29835B}"/>
    <cellStyle name="Comma [0] 6888" xfId="49651" hidden="1" xr:uid="{83B96DEC-D650-4DBA-A4AA-072DAFC04602}"/>
    <cellStyle name="Comma [0] 6888" xfId="20264" hidden="1" xr:uid="{01DC8577-F76E-41DC-BC9E-F5508EA5E6FE}"/>
    <cellStyle name="Comma [0] 6889" xfId="49659" hidden="1" xr:uid="{69F468D1-1C90-4810-AF3D-5ACB1466C813}"/>
    <cellStyle name="Comma [0] 6889" xfId="20272" hidden="1" xr:uid="{95427642-D729-44BB-A1FA-07D6C858A1BF}"/>
    <cellStyle name="Comma [0] 689" xfId="35136" hidden="1" xr:uid="{5E925071-228C-4A00-A7C6-6C195B9B556B}"/>
    <cellStyle name="Comma [0] 689" xfId="5748" hidden="1" xr:uid="{518BEE37-052F-43B1-B4C6-46FC84C2ADA0}"/>
    <cellStyle name="Comma [0] 6890" xfId="49568" hidden="1" xr:uid="{7849E64F-C03D-42A7-A50F-D1061F084118}"/>
    <cellStyle name="Comma [0] 6890" xfId="20181" hidden="1" xr:uid="{58877AEE-F11C-437D-9D4B-5F907A496387}"/>
    <cellStyle name="Comma [0] 6891" xfId="49647" hidden="1" xr:uid="{A9B13571-1E5B-46CF-8BE3-624907E344E4}"/>
    <cellStyle name="Comma [0] 6891" xfId="20260" hidden="1" xr:uid="{68DCEC15-16AB-4F78-8056-101ED913CFFF}"/>
    <cellStyle name="Comma [0] 6892" xfId="49668" hidden="1" xr:uid="{4C403E17-6FE0-49EB-BC28-1B867F777948}"/>
    <cellStyle name="Comma [0] 6892" xfId="20281" hidden="1" xr:uid="{25C800F1-DE3F-4CA4-9C03-B935C0CF6EAA}"/>
    <cellStyle name="Comma [0] 6893" xfId="49670" hidden="1" xr:uid="{EF1246AA-2B30-4DF2-A0C0-FE45FF9414A1}"/>
    <cellStyle name="Comma [0] 6893" xfId="20283" hidden="1" xr:uid="{D4906C2C-301B-47CD-BB15-28E23F64DA15}"/>
    <cellStyle name="Comma [0] 6894" xfId="49629" hidden="1" xr:uid="{70D671EC-82A0-4D25-9AEB-2B5534CF1410}"/>
    <cellStyle name="Comma [0] 6894" xfId="20242" hidden="1" xr:uid="{D0DB9BD8-2A96-4CFB-8C36-19ECEE381A91}"/>
    <cellStyle name="Comma [0] 6895" xfId="49574" hidden="1" xr:uid="{6ECA162E-D593-4EE0-A7D7-63D0597FB0C7}"/>
    <cellStyle name="Comma [0] 6895" xfId="20187" hidden="1" xr:uid="{04E9EC28-B25A-4001-B253-03CFDACD8DEB}"/>
    <cellStyle name="Comma [0] 6896" xfId="49627" hidden="1" xr:uid="{5A38829C-6FC1-4F61-B9F9-DFF7600C2AEE}"/>
    <cellStyle name="Comma [0] 6896" xfId="20240" hidden="1" xr:uid="{A97559BC-557A-48DF-ABB6-3CCCF4BD719E}"/>
    <cellStyle name="Comma [0] 6897" xfId="49611" hidden="1" xr:uid="{FA2D7021-F9FF-4789-A010-3AE7C487AF66}"/>
    <cellStyle name="Comma [0] 6897" xfId="20224" hidden="1" xr:uid="{2CF58B86-AD32-458A-A426-9458F3405B0C}"/>
    <cellStyle name="Comma [0] 6898" xfId="49607" hidden="1" xr:uid="{3522782B-B34D-45C3-9590-046769C065F4}"/>
    <cellStyle name="Comma [0] 6898" xfId="20220" hidden="1" xr:uid="{400AE5D3-9487-40FA-9534-FCD7CB983E88}"/>
    <cellStyle name="Comma [0] 6899" xfId="49678" hidden="1" xr:uid="{E34EC5E9-7B3C-491E-A0D0-17C0A2B6E922}"/>
    <cellStyle name="Comma [0] 6899" xfId="20291" hidden="1" xr:uid="{9645F867-2714-4F15-A013-1ED4F826B751}"/>
    <cellStyle name="Comma [0] 69" xfId="34030" hidden="1" xr:uid="{FDDB4832-664B-42D6-B8E9-5524F065166B}"/>
    <cellStyle name="Comma [0] 69" xfId="4642" hidden="1" xr:uid="{1EB8EB1F-22BE-43B8-B70B-791C9E217215}"/>
    <cellStyle name="Comma [0] 690" xfId="35144" hidden="1" xr:uid="{98A6A1B9-2795-46A4-8E69-F990DF664961}"/>
    <cellStyle name="Comma [0] 690" xfId="5756" hidden="1" xr:uid="{8DC907C6-B47E-41A4-AE4E-BD257A23DEAF}"/>
    <cellStyle name="Comma [0] 6900" xfId="49544" hidden="1" xr:uid="{9DB7D4F8-DAE0-4A36-BCC4-F89F1EC46634}"/>
    <cellStyle name="Comma [0] 6900" xfId="20157" hidden="1" xr:uid="{FA21AEFF-F68E-4655-812A-558261608995}"/>
    <cellStyle name="Comma [0] 6901" xfId="49537" hidden="1" xr:uid="{19CE03A7-149D-4F5C-8E33-777F97AF61F8}"/>
    <cellStyle name="Comma [0] 6901" xfId="20150" hidden="1" xr:uid="{45694A50-827B-49D2-A585-69BBE263F56A}"/>
    <cellStyle name="Comma [0] 6902" xfId="49686" hidden="1" xr:uid="{5E0F108D-D137-4DE8-9023-96C6C7C910E2}"/>
    <cellStyle name="Comma [0] 6902" xfId="20299" hidden="1" xr:uid="{8EB4A138-8E6D-49CD-A141-3792EA6C39A0}"/>
    <cellStyle name="Comma [0] 6903" xfId="49688" hidden="1" xr:uid="{35DCF2F7-26B0-4C7A-B743-5BE4A94D4363}"/>
    <cellStyle name="Comma [0] 6903" xfId="20301" hidden="1" xr:uid="{DB02012A-A125-4CD6-89AB-25A1734B3382}"/>
    <cellStyle name="Comma [0] 6904" xfId="49637" hidden="1" xr:uid="{773FFFD5-AF39-4B8B-B74D-3689B656CC8E}"/>
    <cellStyle name="Comma [0] 6904" xfId="20250" hidden="1" xr:uid="{A56F53BA-E831-4993-BC28-19FE70576B5A}"/>
    <cellStyle name="Comma [0] 6905" xfId="49613" hidden="1" xr:uid="{9FDFEF57-788F-4EBB-A0C9-4189E435F008}"/>
    <cellStyle name="Comma [0] 6905" xfId="20226" hidden="1" xr:uid="{90BCF719-6089-4EAB-A505-906CB3EBE6A9}"/>
    <cellStyle name="Comma [0] 6906" xfId="49648" hidden="1" xr:uid="{A85FF411-759F-4D28-A888-F511F4E33535}"/>
    <cellStyle name="Comma [0] 6906" xfId="20261" hidden="1" xr:uid="{65772C75-07EE-406C-940A-DC384AB3D717}"/>
    <cellStyle name="Comma [0] 6907" xfId="49580" hidden="1" xr:uid="{46767568-C27D-4F73-8551-9BF7991C3A53}"/>
    <cellStyle name="Comma [0] 6907" xfId="20193" hidden="1" xr:uid="{B7E19FC7-C512-49E4-8D5B-FC4F64CC8A71}"/>
    <cellStyle name="Comma [0] 6908" xfId="49650" hidden="1" xr:uid="{CE75D2BD-302F-4AEF-AC11-1F8AECC67B21}"/>
    <cellStyle name="Comma [0] 6908" xfId="20263" hidden="1" xr:uid="{140901AF-1618-4D4A-9B20-4FF755D319DD}"/>
    <cellStyle name="Comma [0] 6909" xfId="49695" hidden="1" xr:uid="{FCA51C28-6292-49D6-82D5-8E1C1FCFCA7D}"/>
    <cellStyle name="Comma [0] 6909" xfId="20308" hidden="1" xr:uid="{D8AE2D61-0BD2-4506-980F-269F81C5717D}"/>
    <cellStyle name="Comma [0] 691" xfId="35233" hidden="1" xr:uid="{8867CFA1-8A53-4FEB-9ACA-5BBAF271540B}"/>
    <cellStyle name="Comma [0] 691" xfId="5845" hidden="1" xr:uid="{C3182F69-1A0F-41DB-89B5-D6AD8A0584EF}"/>
    <cellStyle name="Comma [0] 6910" xfId="49638" hidden="1" xr:uid="{71727898-1FDD-40E0-ACDC-BFF3BEE7D2EC}"/>
    <cellStyle name="Comma [0] 6910" xfId="20251" hidden="1" xr:uid="{5F7662AE-E4B7-4208-BC79-7BC5323354FF}"/>
    <cellStyle name="Comma [0] 6911" xfId="49595" hidden="1" xr:uid="{8D82C237-9B82-47D4-93D5-E29B93B544FF}"/>
    <cellStyle name="Comma [0] 6911" xfId="20208" hidden="1" xr:uid="{36E73537-B072-49D7-A810-91B795C035A9}"/>
    <cellStyle name="Comma [0] 6912" xfId="49701" hidden="1" xr:uid="{A56B43B0-7089-40EB-AFF5-2DB5FAA769CD}"/>
    <cellStyle name="Comma [0] 6912" xfId="20314" hidden="1" xr:uid="{145595C5-B30F-4DCC-BD82-7E43C72778AE}"/>
    <cellStyle name="Comma [0] 6913" xfId="49703" hidden="1" xr:uid="{081A47F8-DD24-46A2-B52D-5E862544F165}"/>
    <cellStyle name="Comma [0] 6913" xfId="20316" hidden="1" xr:uid="{691DAC72-956A-443C-AA1C-DB897A221A97}"/>
    <cellStyle name="Comma [0] 6914" xfId="49656" hidden="1" xr:uid="{8050091D-8334-4B89-AC5F-D3F953E368CF}"/>
    <cellStyle name="Comma [0] 6914" xfId="20269" hidden="1" xr:uid="{AD641C86-E974-40F2-B994-7282BF521905}"/>
    <cellStyle name="Comma [0] 6915" xfId="49662" hidden="1" xr:uid="{2EC2CABE-85B0-4EEB-899A-61539C10D14E}"/>
    <cellStyle name="Comma [0] 6915" xfId="20275" hidden="1" xr:uid="{B34A8C96-B0C2-4A9A-B581-1C02A360DF98}"/>
    <cellStyle name="Comma [0] 6916" xfId="49543" hidden="1" xr:uid="{BF483B75-3EA0-4E2F-8CA3-232E2FAE5D08}"/>
    <cellStyle name="Comma [0] 6916" xfId="20156" hidden="1" xr:uid="{56BBC187-4E11-4EF5-8FC4-59FEB55C7375}"/>
    <cellStyle name="Comma [0] 6917" xfId="49612" hidden="1" xr:uid="{8D3171C6-A286-4936-8DF1-8563A522F7AE}"/>
    <cellStyle name="Comma [0] 6917" xfId="20225" hidden="1" xr:uid="{4A53DE70-082B-42E6-BF7D-313DE5D54C16}"/>
    <cellStyle name="Comma [0] 6918" xfId="49620" hidden="1" xr:uid="{5932DA3B-E708-4C69-9E35-57D009D6859A}"/>
    <cellStyle name="Comma [0] 6918" xfId="20233" hidden="1" xr:uid="{AAD27B82-5EB5-42D1-A728-2491949896FE}"/>
    <cellStyle name="Comma [0] 6919" xfId="49709" hidden="1" xr:uid="{7F12F33D-0865-47B8-B2B3-8CE2E7FA9EBD}"/>
    <cellStyle name="Comma [0] 6919" xfId="20322" hidden="1" xr:uid="{368E2170-79DC-4C6A-AED4-03823E1367C2}"/>
    <cellStyle name="Comma [0] 692" xfId="35147" hidden="1" xr:uid="{90AE1942-02A8-483C-8C30-2C66743A020B}"/>
    <cellStyle name="Comma [0] 692" xfId="5759" hidden="1" xr:uid="{8F6137A2-77BF-4BC2-8B6A-5B9EFDF0A5B0}"/>
    <cellStyle name="Comma [0] 6920" xfId="49623" hidden="1" xr:uid="{36795C96-1DA0-4DC7-8D2D-1118D248AE37}"/>
    <cellStyle name="Comma [0] 6920" xfId="20236" hidden="1" xr:uid="{94028570-8AE0-45D4-9536-BADD969E826C}"/>
    <cellStyle name="Comma [0] 6921" xfId="49583" hidden="1" xr:uid="{7E592F7B-DE98-4340-BFD2-E8FB326F8E11}"/>
    <cellStyle name="Comma [0] 6921" xfId="20196" hidden="1" xr:uid="{FB4A0997-EDEB-4F8C-8E17-58966B68BC7A}"/>
    <cellStyle name="Comma [0] 6922" xfId="49714" hidden="1" xr:uid="{6F2D3B43-22DE-41F2-A597-F54419B694F5}"/>
    <cellStyle name="Comma [0] 6922" xfId="20327" hidden="1" xr:uid="{8CCC72F7-6C24-4E18-84C8-239FE73F7457}"/>
    <cellStyle name="Comma [0] 6923" xfId="49716" hidden="1" xr:uid="{5BE8C121-FC33-4DAA-BE8D-0E0112B5027B}"/>
    <cellStyle name="Comma [0] 6923" xfId="20329" hidden="1" xr:uid="{32658919-DEC1-439A-B934-08B5DF3BEBA5}"/>
    <cellStyle name="Comma [0] 6924" xfId="49675" hidden="1" xr:uid="{85C48111-EF6F-4214-B4F5-D921F9B96527}"/>
    <cellStyle name="Comma [0] 6924" xfId="20288" hidden="1" xr:uid="{C4F05FD8-3F1A-463F-AC96-28FDA7F0D638}"/>
    <cellStyle name="Comma [0] 6925" xfId="49681" hidden="1" xr:uid="{286A124F-98B6-46AD-BF79-FE3E7332BCE2}"/>
    <cellStyle name="Comma [0] 6925" xfId="20294" hidden="1" xr:uid="{A11E035A-91CD-4450-B0FD-320502666348}"/>
    <cellStyle name="Comma [0] 6926" xfId="49582" hidden="1" xr:uid="{E5F57BA7-CB91-48DE-BEAC-CDDEF17ACFE9}"/>
    <cellStyle name="Comma [0] 6926" xfId="20195" hidden="1" xr:uid="{FF49A550-0229-48D3-ACA4-FE142C3DD470}"/>
    <cellStyle name="Comma [0] 6927" xfId="49663" hidden="1" xr:uid="{6F9CC12D-D457-4B3A-8AC1-E6670B839BC6}"/>
    <cellStyle name="Comma [0] 6927" xfId="20276" hidden="1" xr:uid="{1401BB8E-90C6-4DB1-892A-E52CB7DD77F2}"/>
    <cellStyle name="Comma [0] 6928" xfId="49642" hidden="1" xr:uid="{46163EF9-7947-42C1-873D-0353995C9E75}"/>
    <cellStyle name="Comma [0] 6928" xfId="20255" hidden="1" xr:uid="{A3F7E83C-EB42-4190-B1AF-FF81A48294B4}"/>
    <cellStyle name="Comma [0] 6929" xfId="49720" hidden="1" xr:uid="{5B231AA1-C891-4617-B5E1-716968BCF380}"/>
    <cellStyle name="Comma [0] 6929" xfId="20333" hidden="1" xr:uid="{B87E0636-EE2F-454C-A08E-658D47D1FEEB}"/>
    <cellStyle name="Comma [0] 693" xfId="35107" hidden="1" xr:uid="{19E4AA70-BFBA-4667-BE8E-A34DC120DFD2}"/>
    <cellStyle name="Comma [0] 693" xfId="5719" hidden="1" xr:uid="{D0EE4957-1AA1-4574-A92F-0ABE3E7FF3D8}"/>
    <cellStyle name="Comma [0] 6930" xfId="49661" hidden="1" xr:uid="{50928FAD-F91A-48D3-A701-335EEB712F76}"/>
    <cellStyle name="Comma [0] 6930" xfId="20274" hidden="1" xr:uid="{A19500C6-1CA8-48EA-9803-0632DC55CC6D}"/>
    <cellStyle name="Comma [0] 6931" xfId="49599" hidden="1" xr:uid="{9D5004BE-2B31-4486-9F5F-47D75BA98410}"/>
    <cellStyle name="Comma [0] 6931" xfId="20212" hidden="1" xr:uid="{65540817-395F-416B-8856-FE42E6B82083}"/>
    <cellStyle name="Comma [0] 6932" xfId="49727" hidden="1" xr:uid="{8B6A5E6E-E542-49B7-807D-1A09617F75AE}"/>
    <cellStyle name="Comma [0] 6932" xfId="20340" hidden="1" xr:uid="{E7B3C4C4-2171-45F0-88AC-2F1AA3B31A49}"/>
    <cellStyle name="Comma [0] 6933" xfId="49729" hidden="1" xr:uid="{EC57CAB9-7469-41D6-9804-EFBB5665403E}"/>
    <cellStyle name="Comma [0] 6933" xfId="20342" hidden="1" xr:uid="{8DC46D17-624E-4C93-A28B-7B25063EDCDF}"/>
    <cellStyle name="Comma [0] 6934" xfId="49693" hidden="1" xr:uid="{F396C0F7-72F0-4A39-AF06-C6DB593E46A6}"/>
    <cellStyle name="Comma [0] 6934" xfId="20306" hidden="1" xr:uid="{A4ACDE4A-B0BB-4827-B04E-0B1CBFE7A20C}"/>
    <cellStyle name="Comma [0] 6935" xfId="49698" hidden="1" xr:uid="{54E0C6A3-CA05-47A0-A317-F5B25088A062}"/>
    <cellStyle name="Comma [0] 6935" xfId="20311" hidden="1" xr:uid="{719501C2-DE4C-448A-A3CB-2EBC724BCF8C}"/>
    <cellStyle name="Comma [0] 6936" xfId="49527" hidden="1" xr:uid="{844DE383-8777-43B9-BBC7-87A6994B5949}"/>
    <cellStyle name="Comma [0] 6936" xfId="20140" hidden="1" xr:uid="{27D287C7-93F4-457A-84A4-ADA85FF09650}"/>
    <cellStyle name="Comma [0] 6937" xfId="49682" hidden="1" xr:uid="{6AB40D8C-B5E8-4AFD-81F4-72086FA82868}"/>
    <cellStyle name="Comma [0] 6937" xfId="20295" hidden="1" xr:uid="{94C70C0C-F264-4E54-9300-87E285EE4F0C}"/>
    <cellStyle name="Comma [0] 6938" xfId="49587" hidden="1" xr:uid="{1B23B642-FEC0-4FC4-9199-7BD5363E6E1F}"/>
    <cellStyle name="Comma [0] 6938" xfId="20200" hidden="1" xr:uid="{66A1CE62-B304-45E8-B18D-2893BB89FA42}"/>
    <cellStyle name="Comma [0] 6939" xfId="49733" hidden="1" xr:uid="{68871C20-B39A-418D-AA7B-1461085BA6E8}"/>
    <cellStyle name="Comma [0] 6939" xfId="20346" hidden="1" xr:uid="{0861106C-5F1D-4815-A1E9-BFCEECBEDF41}"/>
    <cellStyle name="Comma [0] 694" xfId="35238" hidden="1" xr:uid="{8F11E780-136F-4619-A306-CD80361CCB4B}"/>
    <cellStyle name="Comma [0] 694" xfId="5850" hidden="1" xr:uid="{CF258082-7C56-47EE-B88E-AE2E87EAA5EF}"/>
    <cellStyle name="Comma [0] 6940" xfId="49680" hidden="1" xr:uid="{16BF226B-2C74-4F61-9161-18E88CA5746F}"/>
    <cellStyle name="Comma [0] 6940" xfId="20293" hidden="1" xr:uid="{3A34EBCE-845A-4C57-B616-EF841D5BC9C9}"/>
    <cellStyle name="Comma [0] 6941" xfId="49619" hidden="1" xr:uid="{CC170D16-7B46-4F1B-854C-361E580D97E8}"/>
    <cellStyle name="Comma [0] 6941" xfId="20232" hidden="1" xr:uid="{CA958062-57BA-45F6-BB63-0A643034CD47}"/>
    <cellStyle name="Comma [0] 6942" xfId="49737" hidden="1" xr:uid="{A5DCA142-E2FF-4119-8B95-4EC3A145AEB5}"/>
    <cellStyle name="Comma [0] 6942" xfId="20350" hidden="1" xr:uid="{D8A56447-9A01-46A6-A24B-8158482AB80F}"/>
    <cellStyle name="Comma [0] 6943" xfId="49739" hidden="1" xr:uid="{390E87CB-E615-42ED-87F7-F3393D0D1397}"/>
    <cellStyle name="Comma [0] 6943" xfId="20352" hidden="1" xr:uid="{7B3FF681-377A-4A03-A4F1-16D157F2ED57}"/>
    <cellStyle name="Comma [0] 6944" xfId="49707" hidden="1" xr:uid="{5C3DD68F-487A-447C-AF7C-D364C5ACB31A}"/>
    <cellStyle name="Comma [0] 6944" xfId="20320" hidden="1" xr:uid="{A554BC2D-FC14-4A68-82C5-34F9C9BD549B}"/>
    <cellStyle name="Comma [0] 6945" xfId="49711" hidden="1" xr:uid="{97BEF595-CBF8-485B-ADB1-E762AFF90464}"/>
    <cellStyle name="Comma [0] 6945" xfId="20324" hidden="1" xr:uid="{3808DD8F-92D3-47DB-9B61-8A11F2524A2C}"/>
    <cellStyle name="Comma [0] 6946" xfId="49601" hidden="1" xr:uid="{60974D0A-0CCE-4A37-A276-4CA3E27660A3}"/>
    <cellStyle name="Comma [0] 6946" xfId="20214" hidden="1" xr:uid="{717BFB58-A8D1-455D-80A0-F38A6612FAC5}"/>
    <cellStyle name="Comma [0] 6947" xfId="49699" hidden="1" xr:uid="{05EC52DE-5417-4737-A7FB-24053661619B}"/>
    <cellStyle name="Comma [0] 6947" xfId="20312" hidden="1" xr:uid="{FF969D84-AFC8-40EF-9406-402E0E6B738A}"/>
    <cellStyle name="Comma [0] 6948" xfId="49591" hidden="1" xr:uid="{B8EE1FBE-AA3C-4B83-8552-87D4D222E30A}"/>
    <cellStyle name="Comma [0] 6948" xfId="20204" hidden="1" xr:uid="{34BF5D97-F116-4AAF-B1D8-4F24B86139D7}"/>
    <cellStyle name="Comma [0] 6949" xfId="49743" hidden="1" xr:uid="{A730D8FC-5177-48E4-8DBA-2E2F6810CD8A}"/>
    <cellStyle name="Comma [0] 6949" xfId="20356" hidden="1" xr:uid="{DAA54144-4984-4436-A699-24264304B977}"/>
    <cellStyle name="Comma [0] 695" xfId="35240" hidden="1" xr:uid="{36319C46-8A5A-4007-9CFA-6BAB0C160630}"/>
    <cellStyle name="Comma [0] 695" xfId="5852" hidden="1" xr:uid="{16DA8B70-0073-4D02-AF53-B097487E48B3}"/>
    <cellStyle name="Comma [0] 6950" xfId="49697" hidden="1" xr:uid="{966BDA12-BF60-4FFB-990B-34AD4057AE66}"/>
    <cellStyle name="Comma [0] 6950" xfId="20310" hidden="1" xr:uid="{AA9D8F56-8A7B-4BA9-9329-D597E7FB7F1B}"/>
    <cellStyle name="Comma [0] 6951" xfId="49666" hidden="1" xr:uid="{FD5A3AC9-1C7D-4732-9962-B369AC4DCFFB}"/>
    <cellStyle name="Comma [0] 6951" xfId="20279" hidden="1" xr:uid="{76BC82BA-A312-4714-9773-A8E43E1124C4}"/>
    <cellStyle name="Comma [0] 6952" xfId="49747" hidden="1" xr:uid="{2C750E9F-5679-4DE1-BE43-5304292E29DF}"/>
    <cellStyle name="Comma [0] 6952" xfId="20360" hidden="1" xr:uid="{FD336C63-33B6-4A37-BDE9-1D252857F3CC}"/>
    <cellStyle name="Comma [0] 6953" xfId="49749" hidden="1" xr:uid="{6A60A551-6C17-4B03-AAA0-D017710C6695}"/>
    <cellStyle name="Comma [0] 6953" xfId="20362" hidden="1" xr:uid="{D59DC744-CDE6-4A38-97D9-9EF00779766B}"/>
    <cellStyle name="Comma [0] 6954" xfId="49735" hidden="1" xr:uid="{CEDA3A54-E7BC-4B82-83CA-6A8F1A430AEB}"/>
    <cellStyle name="Comma [0] 6954" xfId="20348" hidden="1" xr:uid="{3966757B-9943-4C70-8BC0-7ED7D5E57DD6}"/>
    <cellStyle name="Comma [0] 6955" xfId="49722" hidden="1" xr:uid="{B6A06B64-4507-479D-928C-E1BC20CA939A}"/>
    <cellStyle name="Comma [0] 6955" xfId="20335" hidden="1" xr:uid="{F00E49BA-CE0E-4D26-986A-7A2FDECF6698}"/>
    <cellStyle name="Comma [0] 6956" xfId="49746" hidden="1" xr:uid="{C3732925-7EA6-45E0-B28C-E9C98E95ED2D}"/>
    <cellStyle name="Comma [0] 6956" xfId="20359" hidden="1" xr:uid="{F7B58A38-FD24-48E2-99DD-0D8757C30747}"/>
    <cellStyle name="Comma [0] 6957" xfId="49712" hidden="1" xr:uid="{53C5E763-ED7A-4A2A-BA94-537C21F7D83E}"/>
    <cellStyle name="Comma [0] 6957" xfId="20325" hidden="1" xr:uid="{6E4DD575-76D5-4E16-9498-806E501475B4}"/>
    <cellStyle name="Comma [0] 6958" xfId="49684" hidden="1" xr:uid="{43130956-35B7-487D-BCC1-DA280DDA2B2B}"/>
    <cellStyle name="Comma [0] 6958" xfId="20297" hidden="1" xr:uid="{81085783-D50B-450B-AEF8-89AE10870DF0}"/>
    <cellStyle name="Comma [0] 6959" xfId="49751" hidden="1" xr:uid="{7D027DDA-0F91-4F55-943B-2BB60FB3412E}"/>
    <cellStyle name="Comma [0] 6959" xfId="20364" hidden="1" xr:uid="{6CC9BD69-05E9-4633-B50C-573DAB7A976E}"/>
    <cellStyle name="Comma [0] 696" xfId="35199" hidden="1" xr:uid="{2DB32233-5FE3-42FA-9F32-7B59C23CFC4D}"/>
    <cellStyle name="Comma [0] 696" xfId="5811" hidden="1" xr:uid="{DB3582C6-FAED-4665-AB1E-63C5ED79296C}"/>
    <cellStyle name="Comma [0] 6960" xfId="49708" hidden="1" xr:uid="{9A55E752-49B8-4C5D-A7D9-BDF89762053C}"/>
    <cellStyle name="Comma [0] 6960" xfId="20321" hidden="1" xr:uid="{0C7EE175-7BE0-4254-904D-8D420D66AEC8}"/>
    <cellStyle name="Comma [0] 6961" xfId="49742" hidden="1" xr:uid="{D32C73FF-20C7-4636-B469-DD069A6CC00F}"/>
    <cellStyle name="Comma [0] 6961" xfId="20355" hidden="1" xr:uid="{715F1C2D-B461-490D-A8BF-5E3F9A7613E8}"/>
    <cellStyle name="Comma [0] 6962" xfId="49755" hidden="1" xr:uid="{7CBB02BD-0E1E-4123-B42F-6CAA9E5ABDA0}"/>
    <cellStyle name="Comma [0] 6962" xfId="20368" hidden="1" xr:uid="{FC22A87A-C9EA-45ED-8522-E916E8A6B373}"/>
    <cellStyle name="Comma [0] 6963" xfId="49757" hidden="1" xr:uid="{749F158E-3291-4756-AD28-270A563BA19F}"/>
    <cellStyle name="Comma [0] 6963" xfId="20370" hidden="1" xr:uid="{73C6F4DD-7C8D-4349-A6E5-BA42FDA37695}"/>
    <cellStyle name="Comma [0] 6964" xfId="49625" hidden="1" xr:uid="{C632B1E9-2E5D-4562-BD32-97B9BA41CDA8}"/>
    <cellStyle name="Comma [0] 6964" xfId="20238" hidden="1" xr:uid="{0F06F365-3575-43D1-A32C-CF3AF3256014}"/>
    <cellStyle name="Comma [0] 6965" xfId="49745" hidden="1" xr:uid="{20DF5264-92F8-44FE-9146-AE11D3DB102D}"/>
    <cellStyle name="Comma [0] 6965" xfId="20358" hidden="1" xr:uid="{C2DBA2AB-4B91-46E1-873C-1AC7E9B0CA6F}"/>
    <cellStyle name="Comma [0] 6966" xfId="49685" hidden="1" xr:uid="{1568146F-7CAA-4C10-A161-2A2BF67A5698}"/>
    <cellStyle name="Comma [0] 6966" xfId="20298" hidden="1" xr:uid="{8EB17343-2700-49BF-8A11-CE30582FDF0D}"/>
    <cellStyle name="Comma [0] 6967" xfId="49719" hidden="1" xr:uid="{EAB70B82-1FA5-4FC9-B38E-B72E2790FF58}"/>
    <cellStyle name="Comma [0] 6967" xfId="20332" hidden="1" xr:uid="{DFD98DD2-BF62-4946-B8FB-7930C9B6BBE5}"/>
    <cellStyle name="Comma [0] 6968" xfId="49732" hidden="1" xr:uid="{641CE2AA-4377-4E43-A3A1-E8E7E9C230AE}"/>
    <cellStyle name="Comma [0] 6968" xfId="20345" hidden="1" xr:uid="{CF9421CE-D45A-438E-9C48-60C79B8F892E}"/>
    <cellStyle name="Comma [0] 6969" xfId="49760" hidden="1" xr:uid="{F23D363D-8007-4FA3-A5E4-DE3E44324A46}"/>
    <cellStyle name="Comma [0] 6969" xfId="20373" hidden="1" xr:uid="{59DFD50D-3223-4D18-943F-0459DC0FDAAF}"/>
    <cellStyle name="Comma [0] 697" xfId="35205" hidden="1" xr:uid="{F89A1ABF-2D03-468D-BC96-9330DF9B6A3C}"/>
    <cellStyle name="Comma [0] 697" xfId="5817" hidden="1" xr:uid="{3B701CA7-17DB-4BB8-8D44-D90D01762319}"/>
    <cellStyle name="Comma [0] 6970" xfId="49723" hidden="1" xr:uid="{72B9D8C3-19E0-476F-996C-08114ADBC893}"/>
    <cellStyle name="Comma [0] 6970" xfId="20336" hidden="1" xr:uid="{6849D6DC-CA2A-4821-A104-529F8BD27EB5}"/>
    <cellStyle name="Comma [0] 6971" xfId="49683" hidden="1" xr:uid="{90E2CB6E-1642-44AB-9AE2-D1A9C1F7C8A9}"/>
    <cellStyle name="Comma [0] 6971" xfId="20296" hidden="1" xr:uid="{B746C6A9-8633-417B-8423-E9B99D0B8AD0}"/>
    <cellStyle name="Comma [0] 6972" xfId="49763" hidden="1" xr:uid="{C2E151B4-C22A-4136-8543-217C801908E3}"/>
    <cellStyle name="Comma [0] 6972" xfId="20376" hidden="1" xr:uid="{757D858B-414E-4B09-B0CF-004BACDC7111}"/>
    <cellStyle name="Comma [0] 6973" xfId="49765" hidden="1" xr:uid="{5840398F-608E-44FE-B3BA-B42109255BC2}"/>
    <cellStyle name="Comma [0] 6973" xfId="20378" hidden="1" xr:uid="{5D8B450F-5831-4CED-8C07-93309A5154B4}"/>
    <cellStyle name="Comma [0] 6974" xfId="49484" hidden="1" xr:uid="{6A379DFB-828F-42E4-A05F-2C36103B5E6E}"/>
    <cellStyle name="Comma [0] 6974" xfId="20097" hidden="1" xr:uid="{C3D6A75E-A32D-4D8C-853B-4BEA9CB34959}"/>
    <cellStyle name="Comma [0] 6975" xfId="49466" hidden="1" xr:uid="{728B805A-D177-4A6D-A3DC-E22E5924F21A}"/>
    <cellStyle name="Comma [0] 6975" xfId="20079" hidden="1" xr:uid="{620793AC-E0A0-4A33-B587-F97994AF7381}"/>
    <cellStyle name="Comma [0] 6976" xfId="49769" hidden="1" xr:uid="{4519BC79-72FA-4E76-B571-EEF15D3E5FE4}"/>
    <cellStyle name="Comma [0] 6976" xfId="20382" hidden="1" xr:uid="{99B0F369-9C89-474A-A50B-1E9E759FED44}"/>
    <cellStyle name="Comma [0] 6977" xfId="49776" hidden="1" xr:uid="{85FCF03B-92E8-427C-96BA-14CDB66A79E2}"/>
    <cellStyle name="Comma [0] 6977" xfId="20389" hidden="1" xr:uid="{72D505B3-5751-4552-854D-74C5FCD61827}"/>
    <cellStyle name="Comma [0] 6978" xfId="49778" hidden="1" xr:uid="{BDE61CC3-053F-4ACB-87FE-3ABCC44108BD}"/>
    <cellStyle name="Comma [0] 6978" xfId="20391" hidden="1" xr:uid="{B06B029E-79E0-4DFA-8B03-51DCDF124AF3}"/>
    <cellStyle name="Comma [0] 6979" xfId="49768" hidden="1" xr:uid="{7231E39A-21BF-4A46-B140-9EDD3E7F9535}"/>
    <cellStyle name="Comma [0] 6979" xfId="20381" hidden="1" xr:uid="{4CFD9C8D-2014-4CC8-BB06-526BDBE9AB11}"/>
    <cellStyle name="Comma [0] 698" xfId="35106" hidden="1" xr:uid="{1EFF314D-FE26-43C7-BE7B-D7B9C2EDD949}"/>
    <cellStyle name="Comma [0] 698" xfId="5718" hidden="1" xr:uid="{0CD22301-6C28-4509-BD39-D5620D3AED2D}"/>
    <cellStyle name="Comma [0] 6980" xfId="49774" hidden="1" xr:uid="{381514AA-5B80-4213-91AB-A70A158BB287}"/>
    <cellStyle name="Comma [0] 6980" xfId="20387" hidden="1" xr:uid="{B2EB2A3E-6733-46FF-B1D6-6B6605CE888B}"/>
    <cellStyle name="Comma [0] 6981" xfId="49781" hidden="1" xr:uid="{B9A4E482-00FF-440B-B3F1-39BCE8C3A407}"/>
    <cellStyle name="Comma [0] 6981" xfId="20394" hidden="1" xr:uid="{1AE13D89-3363-4B8A-823C-B1E09E310E51}"/>
    <cellStyle name="Comma [0] 6982" xfId="49783" hidden="1" xr:uid="{46DF261D-807A-49E8-AEDA-B151BCC12834}"/>
    <cellStyle name="Comma [0] 6982" xfId="20396" hidden="1" xr:uid="{EFC2D0A5-456A-4C9B-ADC1-B25DF061DA5B}"/>
    <cellStyle name="Comma [0] 6983" xfId="49558" hidden="1" xr:uid="{7B897DFC-EA85-41C2-9D26-1F6E23969545}"/>
    <cellStyle name="Comma [0] 6983" xfId="20171" hidden="1" xr:uid="{EA833964-62EC-4F27-9897-5E4198F9CA94}"/>
    <cellStyle name="Comma [0] 6984" xfId="49514" hidden="1" xr:uid="{AA6D2AB9-E0A7-4661-A5FF-47F5AC2571F8}"/>
    <cellStyle name="Comma [0] 6984" xfId="20127" hidden="1" xr:uid="{48689283-372E-4CF3-87C1-0D2935F93F63}"/>
    <cellStyle name="Comma [0] 6985" xfId="49794" hidden="1" xr:uid="{7E737B27-EAD4-4184-8295-70427A3ABB3B}"/>
    <cellStyle name="Comma [0] 6985" xfId="20407" hidden="1" xr:uid="{7389D7CC-1A14-4108-9F45-1D6ADAF3EB76}"/>
    <cellStyle name="Comma [0] 6986" xfId="49803" hidden="1" xr:uid="{3ABB530E-ACF6-4C9D-A600-630CC80905E4}"/>
    <cellStyle name="Comma [0] 6986" xfId="20416" hidden="1" xr:uid="{2F5D2A63-49AF-4744-9DEF-460138C97EFE}"/>
    <cellStyle name="Comma [0] 6987" xfId="49814" hidden="1" xr:uid="{828C3ACD-530D-4570-AF1B-E9BADB36BA6F}"/>
    <cellStyle name="Comma [0] 6987" xfId="20427" hidden="1" xr:uid="{29735B28-C6DC-4A1F-BFBD-E4B5F952E6EA}"/>
    <cellStyle name="Comma [0] 6988" xfId="49820" hidden="1" xr:uid="{386041F8-DB50-4F3C-BABB-D0F560B90892}"/>
    <cellStyle name="Comma [0] 6988" xfId="20433" hidden="1" xr:uid="{F2E1D8FF-1EF6-4859-A3BE-839B5D315CCE}"/>
    <cellStyle name="Comma [0] 6989" xfId="49802" hidden="1" xr:uid="{381D73F7-4200-468D-8C9D-CA3AC063AC8D}"/>
    <cellStyle name="Comma [0] 6989" xfId="20415" hidden="1" xr:uid="{89AB3262-326E-4946-918E-8286D21B56BA}"/>
    <cellStyle name="Comma [0] 699" xfId="35187" hidden="1" xr:uid="{C6C07411-210A-4DD9-A670-2609B84C1BF7}"/>
    <cellStyle name="Comma [0] 699" xfId="5799" hidden="1" xr:uid="{F02F175D-8450-4415-95C1-57DF09A707B1}"/>
    <cellStyle name="Comma [0] 6990" xfId="49812" hidden="1" xr:uid="{8E6AF790-20DC-41D1-AA36-03E351AEDF78}"/>
    <cellStyle name="Comma [0] 6990" xfId="20425" hidden="1" xr:uid="{B58D9993-81D5-467D-99F9-937891CF0506}"/>
    <cellStyle name="Comma [0] 6991" xfId="49832" hidden="1" xr:uid="{9F51B7EC-CA66-4340-8008-B2E3C7633194}"/>
    <cellStyle name="Comma [0] 6991" xfId="20445" hidden="1" xr:uid="{64265BD5-54A7-4E99-A041-17E346D01259}"/>
    <cellStyle name="Comma [0] 6992" xfId="49834" hidden="1" xr:uid="{1905D435-D7A0-448F-B057-273EB6976763}"/>
    <cellStyle name="Comma [0] 6992" xfId="20447" hidden="1" xr:uid="{3ABD2C02-DE7D-4883-ACBB-4FA1AA9C2A50}"/>
    <cellStyle name="Comma [0] 6993" xfId="49785" hidden="1" xr:uid="{1F73E09D-CCF1-42E9-93B5-C564AECE88D9}"/>
    <cellStyle name="Comma [0] 6993" xfId="20398" hidden="1" xr:uid="{AA38E15C-C6EC-464A-A35C-E7F0FFEB03D1}"/>
    <cellStyle name="Comma [0] 6994" xfId="49479" hidden="1" xr:uid="{F2104D10-FCBD-418C-A8A4-54535127DE5A}"/>
    <cellStyle name="Comma [0] 6994" xfId="20092" hidden="1" xr:uid="{66387F10-1C30-45A2-BE76-1EA0934E12B4}"/>
    <cellStyle name="Comma [0] 6995" xfId="49788" hidden="1" xr:uid="{5D000A59-5173-4C74-919E-F7ACCEFD07BB}"/>
    <cellStyle name="Comma [0] 6995" xfId="20401" hidden="1" xr:uid="{D9235DB9-BA0B-44CB-B2E0-1B036E97D2F0}"/>
    <cellStyle name="Comma [0] 6996" xfId="49513" hidden="1" xr:uid="{578BDAD5-BEA3-47DC-A589-5C4CBD31AE41}"/>
    <cellStyle name="Comma [0] 6996" xfId="20126" hidden="1" xr:uid="{61E5CBFD-6589-4414-BCAB-E098E704697F}"/>
    <cellStyle name="Comma [0] 6997" xfId="49512" hidden="1" xr:uid="{33B81A8A-C509-44B7-99C1-23543C283217}"/>
    <cellStyle name="Comma [0] 6997" xfId="20125" hidden="1" xr:uid="{2029F0A3-FFA6-47D2-B7E1-B390E84AEDE8}"/>
    <cellStyle name="Comma [0] 6998" xfId="49839" hidden="1" xr:uid="{3B296C9D-B371-4EDC-8F8B-4DAFE289A5D8}"/>
    <cellStyle name="Comma [0] 6998" xfId="20452" hidden="1" xr:uid="{6532C2A0-2817-4398-89FE-645574E48D2D}"/>
    <cellStyle name="Comma [0] 6999" xfId="49481" hidden="1" xr:uid="{2EEFCCBD-2D2C-44A6-934C-95AA3B05FAC7}"/>
    <cellStyle name="Comma [0] 6999" xfId="20094" hidden="1" xr:uid="{D2D929EC-2B9F-47BD-93F4-150EDD778B9B}"/>
    <cellStyle name="Comma [0] 7" xfId="62773" hidden="1" xr:uid="{1A3FF693-6E9F-4920-A5CC-F06B40A072E1}"/>
    <cellStyle name="Comma [0] 7" xfId="2088" hidden="1" xr:uid="{CA09801C-0FF8-47E6-9602-3EB041B12616}"/>
    <cellStyle name="Comma [0] 7" xfId="62525" hidden="1" xr:uid="{CF31D825-3976-445E-A973-11D144FED0C4}"/>
    <cellStyle name="Comma [0] 7" xfId="63017" hidden="1" xr:uid="{9F72B064-AB7E-4EB4-81C0-09A5D796ED3A}"/>
    <cellStyle name="Comma [0] 7" xfId="1734" hidden="1" xr:uid="{FDD2D4F5-6FCA-4C24-A268-680C43C6468F}"/>
    <cellStyle name="Comma [0] 7" xfId="61550" hidden="1" xr:uid="{A420413C-C426-4BDA-98DA-E7D185AADFD3}"/>
    <cellStyle name="Comma [0] 7" xfId="62855" hidden="1" xr:uid="{486E1FB1-85FC-48C4-B93F-10036AB6918C}"/>
    <cellStyle name="Comma [0] 7" xfId="62286" hidden="1" xr:uid="{FB91E74B-0CE6-45CF-9F18-1CEA3CDD6669}"/>
    <cellStyle name="Comma [0] 7" xfId="62368" hidden="1" xr:uid="{597D20B9-9E1A-417B-8BC2-BEB85FE73BDA}"/>
    <cellStyle name="Comma [0] 7" xfId="62443" hidden="1" xr:uid="{17432A82-C17D-4179-BBE6-D715652ADA7B}"/>
    <cellStyle name="Comma [0] 7" xfId="61712" hidden="1" xr:uid="{41B902B9-EB9D-4726-8C2D-1D04DFDABBB4}"/>
    <cellStyle name="Comma [0] 7" xfId="62042" hidden="1" xr:uid="{72FC1059-85CC-4819-9C23-53A3DD335164}"/>
    <cellStyle name="Comma [0] 7" xfId="62124" hidden="1" xr:uid="{D87C9773-45CE-4F78-8242-C54295B5E898}"/>
    <cellStyle name="Comma [0] 7" xfId="61468" hidden="1" xr:uid="{C89E5FB2-1612-4EF2-B140-A4890B1DC7DB}"/>
    <cellStyle name="Comma [0] 7" xfId="61304" hidden="1" xr:uid="{5AF4A09E-8303-4749-B9FB-7769CFE0CEED}"/>
    <cellStyle name="Comma [0] 7" xfId="61386" hidden="1" xr:uid="{02C7BC7B-1BB4-4BA0-8C70-B3EF3153AF61}"/>
    <cellStyle name="Comma [0] 7" xfId="62206" hidden="1" xr:uid="{9ECEEE3B-3FD3-4560-A600-485435BB8CE9}"/>
    <cellStyle name="Comma [0] 7" xfId="61630" hidden="1" xr:uid="{40C21BE8-B9CB-4260-95EB-2A0D2821FCC5}"/>
    <cellStyle name="Comma [0] 7" xfId="62609" hidden="1" xr:uid="{67B84EA2-4B11-49E5-B389-B5D7AC56FA3C}"/>
    <cellStyle name="Comma [0] 7" xfId="61960" hidden="1" xr:uid="{9A41AF75-9EAC-41FB-868F-E6CF707E853B}"/>
    <cellStyle name="Comma [0] 7" xfId="61794" hidden="1" xr:uid="{77E4E119-2E15-4484-AA23-4C8C649D35DB}"/>
    <cellStyle name="Comma [0] 7" xfId="61876" hidden="1" xr:uid="{E1E5FD94-4915-4542-9160-F074B25D0ED5}"/>
    <cellStyle name="Comma [0] 7" xfId="1406" hidden="1" xr:uid="{595E2701-CDE5-4F26-9F86-19A15597B1F4}"/>
    <cellStyle name="Comma [0] 7" xfId="1101" hidden="1" xr:uid="{E59F568A-B62F-4F00-A1B0-82353BE98B0C}"/>
    <cellStyle name="Comma [0] 7" xfId="938" hidden="1" xr:uid="{265C9533-06C1-4BFC-BC44-64A654552771}"/>
    <cellStyle name="Comma [0] 7" xfId="1429" hidden="1" xr:uid="{7320A8AA-B8A3-4757-859B-BF6745C2498E}"/>
    <cellStyle name="Comma [0] 7" xfId="1242" hidden="1" xr:uid="{F4CE4BEA-F140-4B77-8972-35472B96154B}"/>
    <cellStyle name="Comma [0] 7" xfId="1078" hidden="1" xr:uid="{053FC6B5-406C-41C2-BC3D-57B669011698}"/>
    <cellStyle name="Comma [0] 7" xfId="2252" hidden="1" xr:uid="{8569CD57-3CD7-4C59-85CB-8387AE299A28}"/>
    <cellStyle name="Comma [0] 7" xfId="62935" hidden="1" xr:uid="{7FBD7B9D-1F59-4E45-BAC5-4371ACF3B6AE}"/>
    <cellStyle name="Comma [0] 7" xfId="62691" hidden="1" xr:uid="{30D347FF-B3D6-4410-9239-268D29B0460C}"/>
    <cellStyle name="Comma [0] 7" xfId="1898" hidden="1" xr:uid="{D22AFAC8-3541-4746-83A3-7F09DAE92FF6}"/>
    <cellStyle name="Comma [0] 7" xfId="1757" hidden="1" xr:uid="{BF0E3781-5A7A-45A8-BDFC-115DDF222D92}"/>
    <cellStyle name="Comma [0] 7" xfId="1922" hidden="1" xr:uid="{A5234829-43CA-46A7-9B22-CCF5EE0F502B}"/>
    <cellStyle name="Comma [0] 7" xfId="61220" hidden="1" xr:uid="{BCB723F6-3208-46E1-BE35-C42B295C07D3}"/>
    <cellStyle name="Comma [0] 7" xfId="282" hidden="1" xr:uid="{9EA034F6-620D-4427-A339-E9FCD8272963}"/>
    <cellStyle name="Comma [0] 7" xfId="258" hidden="1" xr:uid="{8CFF8D41-A85A-496D-8A5C-DB8F54CF5842}"/>
    <cellStyle name="Comma [0] 7" xfId="4499" hidden="1" xr:uid="{F76C2F31-0483-443E-895D-D5A495093051}"/>
    <cellStyle name="Comma [0] 7" xfId="2229" hidden="1" xr:uid="{A884CA7A-B710-4A69-AF33-134ED2EF00BC}"/>
    <cellStyle name="Comma [0] 7" xfId="2065" hidden="1" xr:uid="{F888699E-70C8-489B-A0C2-CC401F576495}"/>
    <cellStyle name="Comma [0] 7" xfId="94" hidden="1" xr:uid="{A3DE7DBF-2E3B-4688-9B69-C75017599424}"/>
    <cellStyle name="Comma [0] 7" xfId="61138" hidden="1" xr:uid="{A2932458-E66D-4322-9B1A-FD421DA0E63D}"/>
    <cellStyle name="Comma [0] 7" xfId="773" hidden="1" xr:uid="{B4AB9EBE-3777-4639-98BB-7F9E1154C00E}"/>
    <cellStyle name="Comma [0] 7" xfId="117" hidden="1" xr:uid="{917B7270-557B-410B-A6A6-2AFBF0AA51FB}"/>
    <cellStyle name="Comma [0] 7" xfId="33887" hidden="1" xr:uid="{B9A4EC7C-6379-4F4F-A6F6-87477CD19433}"/>
    <cellStyle name="Comma [0] 7" xfId="750" hidden="1" xr:uid="{06513DAB-920D-403C-9E38-B3E5B4C92A85}"/>
    <cellStyle name="Comma [0] 7" xfId="445" hidden="1" xr:uid="{033A356E-CBA7-4A61-9E54-C8743FF8F147}"/>
    <cellStyle name="Comma [0] 7" xfId="610" hidden="1" xr:uid="{39C59BD9-C1C7-46C7-9FCB-D25F54DF2824}"/>
    <cellStyle name="Comma [0] 7" xfId="586" hidden="1" xr:uid="{90B51157-A830-45CC-AECA-59848521AFE7}"/>
    <cellStyle name="Comma [0] 7" xfId="422" hidden="1" xr:uid="{DE511D80-2E50-49CB-9E2A-F98C544C18B5}"/>
    <cellStyle name="Comma [0] 7" xfId="1266" hidden="1" xr:uid="{33F6037A-BFDB-4F5F-8BA7-E36F16924D1B}"/>
    <cellStyle name="Comma [0] 7" xfId="1594" hidden="1" xr:uid="{4AD3AD2A-A52E-4AF1-93B8-C92BDFF93A27}"/>
    <cellStyle name="Comma [0] 7" xfId="1570" hidden="1" xr:uid="{D52703FD-65A1-42A4-A9C1-9EA8A9C8CC36}"/>
    <cellStyle name="Comma [0] 7" xfId="914" hidden="1" xr:uid="{BA35C32E-CA65-42F5-B3F2-B1923EB45D22}"/>
    <cellStyle name="Comma [0] 70" xfId="34032" hidden="1" xr:uid="{373A7616-FDA5-4E39-B8E7-3C93474BF7D5}"/>
    <cellStyle name="Comma [0] 70" xfId="4644" hidden="1" xr:uid="{516AFC20-1374-4CA9-80DF-8B3C3CA99287}"/>
    <cellStyle name="Comma [0] 700" xfId="35166" hidden="1" xr:uid="{E5B61894-7A41-472A-8124-4BDF54A79611}"/>
    <cellStyle name="Comma [0] 700" xfId="5778" hidden="1" xr:uid="{9D46175C-5F95-4E3E-AF8F-DE6B1686C847}"/>
    <cellStyle name="Comma [0] 7000" xfId="49515" hidden="1" xr:uid="{06878E26-21B9-4D79-8152-D63E2D0B8EB7}"/>
    <cellStyle name="Comma [0] 7000" xfId="20128" hidden="1" xr:uid="{0AA9BCCB-C51F-4535-A653-F21724761A8A}"/>
    <cellStyle name="Comma [0] 7001" xfId="49851" hidden="1" xr:uid="{DE77DDF1-DC39-47EF-934B-7D4E68456BD1}"/>
    <cellStyle name="Comma [0] 7001" xfId="20464" hidden="1" xr:uid="{4FEF8D3B-00A2-4B62-816A-04AE89460A93}"/>
    <cellStyle name="Comma [0] 7002" xfId="49853" hidden="1" xr:uid="{C91820BC-EAB4-4A47-A842-74B4B76AF69C}"/>
    <cellStyle name="Comma [0] 7002" xfId="20466" hidden="1" xr:uid="{9CCF562E-F90E-4F3B-9867-9DCFEC655C93}"/>
    <cellStyle name="Comma [0] 7003" xfId="49842" hidden="1" xr:uid="{DC85F93B-5F19-4574-AC93-31138B513B91}"/>
    <cellStyle name="Comma [0] 7003" xfId="20455" hidden="1" xr:uid="{64BA107D-9D76-4361-BE88-454FB761D1C2}"/>
    <cellStyle name="Comma [0] 7004" xfId="49850" hidden="1" xr:uid="{A13AFB9B-D99E-4DBA-A18E-47541A584D3F}"/>
    <cellStyle name="Comma [0] 7004" xfId="20463" hidden="1" xr:uid="{932DC3F3-D28A-41AB-A9BE-75D1BFD2A3C1}"/>
    <cellStyle name="Comma [0] 7005" xfId="49477" hidden="1" xr:uid="{36FECA19-4DEE-4087-A768-D8EF3FB2C0F6}"/>
    <cellStyle name="Comma [0] 7005" xfId="20090" hidden="1" xr:uid="{9BC7ABB4-8511-406E-9AF3-90061958D9AA}"/>
    <cellStyle name="Comma [0] 7006" xfId="49836" hidden="1" xr:uid="{4ED258BF-E860-47B0-9648-E4AF3492A30B}"/>
    <cellStyle name="Comma [0] 7006" xfId="20449" hidden="1" xr:uid="{7A58CE53-76FB-4092-924E-2D856FC575A1}"/>
    <cellStyle name="Comma [0] 7007" xfId="49869" hidden="1" xr:uid="{81A0193C-53FF-4B67-82AD-BDEFABD6738C}"/>
    <cellStyle name="Comma [0] 7007" xfId="20482" hidden="1" xr:uid="{89A9E763-56A9-4531-BBFD-10F69033BB26}"/>
    <cellStyle name="Comma [0] 7008" xfId="49877" hidden="1" xr:uid="{5F5D8F59-F08F-4BAD-BBF3-DBCC373F06F8}"/>
    <cellStyle name="Comma [0] 7008" xfId="20490" hidden="1" xr:uid="{BE79EA85-BD7A-4C8A-9A2E-4BC4710C1349}"/>
    <cellStyle name="Comma [0] 7009" xfId="49786" hidden="1" xr:uid="{F362BA70-59BC-4446-BC39-EDD9D82B607D}"/>
    <cellStyle name="Comma [0] 7009" xfId="20399" hidden="1" xr:uid="{413B5D6D-5294-490F-B9BB-43732024B3A3}"/>
    <cellStyle name="Comma [0] 701" xfId="35244" hidden="1" xr:uid="{68846EFB-0488-4961-8C75-2021780278A6}"/>
    <cellStyle name="Comma [0] 701" xfId="5856" hidden="1" xr:uid="{C5E1583A-92FB-463A-B1F5-96EA7B83A04B}"/>
    <cellStyle name="Comma [0] 7010" xfId="49865" hidden="1" xr:uid="{142564C5-582F-4B94-9B2D-33BAB25BAB8E}"/>
    <cellStyle name="Comma [0] 7010" xfId="20478" hidden="1" xr:uid="{F6B5309F-7A05-42E5-A8F8-EC33CA102D8F}"/>
    <cellStyle name="Comma [0] 7011" xfId="49886" hidden="1" xr:uid="{FC1C1FC0-1EA3-4AD6-9A69-F6ED527F1779}"/>
    <cellStyle name="Comma [0] 7011" xfId="20499" hidden="1" xr:uid="{FB95EB07-AA8C-4C22-9A56-7C03646B68A4}"/>
    <cellStyle name="Comma [0] 7012" xfId="49888" hidden="1" xr:uid="{B89379D1-4054-4F67-B0E2-89C27CAE0245}"/>
    <cellStyle name="Comma [0] 7012" xfId="20501" hidden="1" xr:uid="{6530B335-2175-4CC2-98A3-A29AC225FD8D}"/>
    <cellStyle name="Comma [0] 7013" xfId="49847" hidden="1" xr:uid="{A20B12DF-38C8-4233-8596-FB60E670C052}"/>
    <cellStyle name="Comma [0] 7013" xfId="20460" hidden="1" xr:uid="{747117AC-8A41-4D6C-8347-460EE02EC68F}"/>
    <cellStyle name="Comma [0] 7014" xfId="49792" hidden="1" xr:uid="{A7AB555F-2CFC-4F42-9C3D-40FD9F237841}"/>
    <cellStyle name="Comma [0] 7014" xfId="20405" hidden="1" xr:uid="{A19EF6A6-5B1F-4EE5-8107-98ABC1FD31D6}"/>
    <cellStyle name="Comma [0] 7015" xfId="49845" hidden="1" xr:uid="{0FEF086C-138B-4992-B42C-41C620A335E2}"/>
    <cellStyle name="Comma [0] 7015" xfId="20458" hidden="1" xr:uid="{21BAB3F5-F594-4C96-9C90-EDB9CBC5DD54}"/>
    <cellStyle name="Comma [0] 7016" xfId="49829" hidden="1" xr:uid="{3449320F-445E-4331-9CE1-8875D82CA992}"/>
    <cellStyle name="Comma [0] 7016" xfId="20442" hidden="1" xr:uid="{22494D56-95A0-4EB0-AA00-9917ACB953C1}"/>
    <cellStyle name="Comma [0] 7017" xfId="49825" hidden="1" xr:uid="{3F952DC4-0327-42EF-B742-D24185ABFB3F}"/>
    <cellStyle name="Comma [0] 7017" xfId="20438" hidden="1" xr:uid="{5861A9AB-FC09-4ED9-8812-60D0A8D4B420}"/>
    <cellStyle name="Comma [0] 7018" xfId="49896" hidden="1" xr:uid="{AE13DD64-B9AE-47F4-9B08-A975F59D7E9F}"/>
    <cellStyle name="Comma [0] 7018" xfId="20509" hidden="1" xr:uid="{788E0985-D51F-4047-9FF6-12BBBC3ED93F}"/>
    <cellStyle name="Comma [0] 7019" xfId="49469" hidden="1" xr:uid="{97881CD0-4241-482A-BA37-E56F0E4EDA58}"/>
    <cellStyle name="Comma [0] 7019" xfId="20082" hidden="1" xr:uid="{3218EA35-573E-42A6-B01C-B68A29220DA0}"/>
    <cellStyle name="Comma [0] 702" xfId="35185" hidden="1" xr:uid="{8D84CE1E-F794-41F0-9556-9CE11B94FA5D}"/>
    <cellStyle name="Comma [0] 702" xfId="5797" hidden="1" xr:uid="{739D13A8-B426-4CE0-A923-33FE0283DC1F}"/>
    <cellStyle name="Comma [0] 7020" xfId="49557" hidden="1" xr:uid="{E9EAF154-591B-461A-BA14-344C8DB3CF7E}"/>
    <cellStyle name="Comma [0] 7020" xfId="20170" hidden="1" xr:uid="{363829DF-D4D7-4C89-82FB-787718E551E4}"/>
    <cellStyle name="Comma [0] 7021" xfId="49904" hidden="1" xr:uid="{2729110F-2FF4-4E09-8E40-5CEAA7B904B2}"/>
    <cellStyle name="Comma [0] 7021" xfId="20517" hidden="1" xr:uid="{E62212B5-35C6-41E6-A53B-73EA1FCD233C}"/>
    <cellStyle name="Comma [0] 7022" xfId="49906" hidden="1" xr:uid="{37D236C5-AB55-47EA-AA5D-2C2F8656D4F8}"/>
    <cellStyle name="Comma [0] 7022" xfId="20519" hidden="1" xr:uid="{1CDBA9DE-FA2D-4EF3-B7A7-B9EE4EAA35AA}"/>
    <cellStyle name="Comma [0] 7023" xfId="49855" hidden="1" xr:uid="{3AFE03A0-6BC7-4938-B7A9-C4F4CECC8A2B}"/>
    <cellStyle name="Comma [0] 7023" xfId="20468" hidden="1" xr:uid="{5018314D-5313-4D6D-A4C0-B9B5F3730CDD}"/>
    <cellStyle name="Comma [0] 7024" xfId="49831" hidden="1" xr:uid="{0D458FBE-991E-4DD9-9B31-BB86E6460DB1}"/>
    <cellStyle name="Comma [0] 7024" xfId="20444" hidden="1" xr:uid="{F907A7F9-65E6-4FF7-98C7-A2D4CDDA34A7}"/>
    <cellStyle name="Comma [0] 7025" xfId="49866" hidden="1" xr:uid="{D9B19B73-D30D-4181-8A76-43FBA72A0CF6}"/>
    <cellStyle name="Comma [0] 7025" xfId="20479" hidden="1" xr:uid="{800B9AF8-02FB-4B69-B81F-7EEEFB2D4172}"/>
    <cellStyle name="Comma [0] 7026" xfId="49798" hidden="1" xr:uid="{954024C1-3720-4C2D-A9B9-142E51CADE19}"/>
    <cellStyle name="Comma [0] 7026" xfId="20411" hidden="1" xr:uid="{296035BB-CAE4-4DB4-AB56-4494D3282CD7}"/>
    <cellStyle name="Comma [0] 7027" xfId="49868" hidden="1" xr:uid="{14DB3176-FD79-4B95-ADC3-6F0B5FB79170}"/>
    <cellStyle name="Comma [0] 7027" xfId="20481" hidden="1" xr:uid="{74A6EB71-46E1-455E-845D-22486257BA86}"/>
    <cellStyle name="Comma [0] 7028" xfId="49913" hidden="1" xr:uid="{11AFC4B0-1880-48E3-85EA-F0C62622844E}"/>
    <cellStyle name="Comma [0] 7028" xfId="20526" hidden="1" xr:uid="{B1176B12-A2F4-4A87-843B-01D5F60D204C}"/>
    <cellStyle name="Comma [0] 7029" xfId="49856" hidden="1" xr:uid="{E41F4324-6AE5-4B40-9F96-526D79BAA34D}"/>
    <cellStyle name="Comma [0] 7029" xfId="20469" hidden="1" xr:uid="{3DC63524-94CA-4340-8B32-1FD729866F81}"/>
    <cellStyle name="Comma [0] 703" xfId="35123" hidden="1" xr:uid="{1E964656-5BAF-4B3B-8685-AE5B11A68BDA}"/>
    <cellStyle name="Comma [0] 703" xfId="5735" hidden="1" xr:uid="{91045F05-5486-41D8-8557-6EAF3292CA6E}"/>
    <cellStyle name="Comma [0] 7030" xfId="49813" hidden="1" xr:uid="{79B73391-6582-4883-9CE9-6C68D45577EF}"/>
    <cellStyle name="Comma [0] 7030" xfId="20426" hidden="1" xr:uid="{20AC4158-6627-4417-94BC-48B134A86635}"/>
    <cellStyle name="Comma [0] 7031" xfId="49919" hidden="1" xr:uid="{009823E5-9C34-43EE-9670-64E77B0A7FBF}"/>
    <cellStyle name="Comma [0] 7031" xfId="20532" hidden="1" xr:uid="{5B0C57A2-CD84-447F-B77F-087DD46F8BC3}"/>
    <cellStyle name="Comma [0] 7032" xfId="49921" hidden="1" xr:uid="{6B19C4F6-2640-4BC8-9EF7-F33AC024A7F8}"/>
    <cellStyle name="Comma [0] 7032" xfId="20534" hidden="1" xr:uid="{74D5B647-3C91-43E3-8C5B-D6C61ED7FE5E}"/>
    <cellStyle name="Comma [0] 7033" xfId="49874" hidden="1" xr:uid="{2708AFD7-BEF3-4B41-9E9D-7468330C7E8E}"/>
    <cellStyle name="Comma [0] 7033" xfId="20487" hidden="1" xr:uid="{7BECF1D8-0A71-4AC2-84C3-07CA982CBC87}"/>
    <cellStyle name="Comma [0] 7034" xfId="49880" hidden="1" xr:uid="{3EE488F9-BBEB-4B83-BD67-62AD13EC6E76}"/>
    <cellStyle name="Comma [0] 7034" xfId="20493" hidden="1" xr:uid="{378EB3B0-8564-4EAB-BE86-A63994E33DD3}"/>
    <cellStyle name="Comma [0] 7035" xfId="49506" hidden="1" xr:uid="{CF399331-CA27-47B8-A668-702267AC30E6}"/>
    <cellStyle name="Comma [0] 7035" xfId="20119" hidden="1" xr:uid="{47AB8C98-0C48-40FB-BD8C-4556182D4560}"/>
    <cellStyle name="Comma [0] 7036" xfId="49830" hidden="1" xr:uid="{510AF035-EC57-468C-BA4D-D793A607C261}"/>
    <cellStyle name="Comma [0] 7036" xfId="20443" hidden="1" xr:uid="{0327C2CD-0ACC-4842-A4E3-F768D3FFEA27}"/>
    <cellStyle name="Comma [0] 7037" xfId="49838" hidden="1" xr:uid="{BF32E24C-875F-4D77-A198-13987D9E05D8}"/>
    <cellStyle name="Comma [0] 7037" xfId="20451" hidden="1" xr:uid="{AD61DB87-7FD1-49DC-B32A-51FD756F9A79}"/>
    <cellStyle name="Comma [0] 7038" xfId="49927" hidden="1" xr:uid="{395EE9D3-88CB-4359-BA38-EAA42CA72831}"/>
    <cellStyle name="Comma [0] 7038" xfId="20540" hidden="1" xr:uid="{E565A6E4-B84C-4A04-B415-EA8407E37B24}"/>
    <cellStyle name="Comma [0] 7039" xfId="49841" hidden="1" xr:uid="{6B1B69A6-036A-484F-96D9-3C9A149F40FD}"/>
    <cellStyle name="Comma [0] 7039" xfId="20454" hidden="1" xr:uid="{2253F824-53D5-44B3-B0C8-D1E747BD5E65}"/>
    <cellStyle name="Comma [0] 704" xfId="35251" hidden="1" xr:uid="{06C635E7-3C2D-494D-86A7-DFA3209C4EA6}"/>
    <cellStyle name="Comma [0] 704" xfId="5863" hidden="1" xr:uid="{FAC98F25-3319-4D24-9090-4BFD91B86810}"/>
    <cellStyle name="Comma [0] 7040" xfId="49801" hidden="1" xr:uid="{C4A4A3B7-C04B-429D-8235-154021F8B2E6}"/>
    <cellStyle name="Comma [0] 7040" xfId="20414" hidden="1" xr:uid="{3BC65188-6CE5-47A2-8EDF-D3DD8717D037}"/>
    <cellStyle name="Comma [0] 7041" xfId="49932" hidden="1" xr:uid="{43A92A45-E488-490D-B5CB-9A50CADB4D18}"/>
    <cellStyle name="Comma [0] 7041" xfId="20545" hidden="1" xr:uid="{B28C67AD-0428-42F0-B6C9-38E6DAE5F811}"/>
    <cellStyle name="Comma [0] 7042" xfId="49934" hidden="1" xr:uid="{D937D862-0CB3-43A5-BE09-0DFEB6D4A542}"/>
    <cellStyle name="Comma [0] 7042" xfId="20547" hidden="1" xr:uid="{B3012B13-A5BF-4D61-AE5D-C968CAC39C1A}"/>
    <cellStyle name="Comma [0] 7043" xfId="49893" hidden="1" xr:uid="{E708890D-EEB6-4551-929C-3183F18CE3A6}"/>
    <cellStyle name="Comma [0] 7043" xfId="20506" hidden="1" xr:uid="{AAC79A74-23A0-47EA-9BFA-6E00FCC621F6}"/>
    <cellStyle name="Comma [0] 7044" xfId="49899" hidden="1" xr:uid="{18554212-E48B-4956-BCB9-1359682B41F1}"/>
    <cellStyle name="Comma [0] 7044" xfId="20512" hidden="1" xr:uid="{372301BF-46F3-4485-BEE1-15543B8244B3}"/>
    <cellStyle name="Comma [0] 7045" xfId="49800" hidden="1" xr:uid="{DCD88189-F344-4BE7-A452-21B396C86440}"/>
    <cellStyle name="Comma [0] 7045" xfId="20413" hidden="1" xr:uid="{0BFA4B9E-B4FC-4026-BF3B-A61CD21DCA08}"/>
    <cellStyle name="Comma [0] 7046" xfId="49881" hidden="1" xr:uid="{F8668C5F-B792-4CBD-9C42-2DD12F9790A3}"/>
    <cellStyle name="Comma [0] 7046" xfId="20494" hidden="1" xr:uid="{DB7AA407-5A13-4E30-B5EF-F65D3F394F1E}"/>
    <cellStyle name="Comma [0] 7047" xfId="49860" hidden="1" xr:uid="{0093E802-7D87-43C0-BAF9-CB10883B5A13}"/>
    <cellStyle name="Comma [0] 7047" xfId="20473" hidden="1" xr:uid="{0CBC3C7D-FB09-41F0-9DB0-9E887638EC08}"/>
    <cellStyle name="Comma [0] 7048" xfId="49938" hidden="1" xr:uid="{F92907C4-DA9F-433E-8DE8-D6974A163019}"/>
    <cellStyle name="Comma [0] 7048" xfId="20551" hidden="1" xr:uid="{DAC5061A-8D0D-4726-8ACF-FDCEF1A31A2B}"/>
    <cellStyle name="Comma [0] 7049" xfId="49879" hidden="1" xr:uid="{9F599BEF-CDC1-4B62-B310-6CD25151261B}"/>
    <cellStyle name="Comma [0] 7049" xfId="20492" hidden="1" xr:uid="{1D194EB6-9DE2-415A-A3EF-4BC29106BC21}"/>
    <cellStyle name="Comma [0] 705" xfId="35253" hidden="1" xr:uid="{A435801D-E47A-496F-A11B-44753608A4A4}"/>
    <cellStyle name="Comma [0] 705" xfId="5865" hidden="1" xr:uid="{81A7DC31-428E-4367-AC6C-FE13C6BFEF8A}"/>
    <cellStyle name="Comma [0] 7050" xfId="49817" hidden="1" xr:uid="{8851BF70-2E3C-4840-AE69-68BFD7218306}"/>
    <cellStyle name="Comma [0] 7050" xfId="20430" hidden="1" xr:uid="{DFC6F045-9ED9-492C-95A2-A9B8CC2CA3DD}"/>
    <cellStyle name="Comma [0] 7051" xfId="49945" hidden="1" xr:uid="{B8C81D0C-B18C-422C-91E0-45F5BD1B2DDD}"/>
    <cellStyle name="Comma [0] 7051" xfId="20558" hidden="1" xr:uid="{CE188E63-2CAD-4E7F-9664-DF310A9FE7C8}"/>
    <cellStyle name="Comma [0] 7052" xfId="49947" hidden="1" xr:uid="{2FF57B22-B89C-46B5-8A21-750285BE1504}"/>
    <cellStyle name="Comma [0] 7052" xfId="20560" hidden="1" xr:uid="{950F2A35-E6DD-45EA-AE03-DAEAE59DA497}"/>
    <cellStyle name="Comma [0] 7053" xfId="49911" hidden="1" xr:uid="{B7CB1A95-5F75-4424-BCF1-AAD5FAAEB659}"/>
    <cellStyle name="Comma [0] 7053" xfId="20524" hidden="1" xr:uid="{B39E00C1-2A91-42B3-AABD-94D9155F48C8}"/>
    <cellStyle name="Comma [0] 7054" xfId="49916" hidden="1" xr:uid="{9DC9B9CD-9A1E-4C16-98F1-2137AF0D4CDF}"/>
    <cellStyle name="Comma [0] 7054" xfId="20529" hidden="1" xr:uid="{C1C0A0A2-B8B4-4325-A1CC-75061321759C}"/>
    <cellStyle name="Comma [0] 7055" xfId="49480" hidden="1" xr:uid="{C9AFC0D3-59D8-4D82-BD58-BC15405ACD13}"/>
    <cellStyle name="Comma [0] 7055" xfId="20093" hidden="1" xr:uid="{C0C74BF6-EF1B-4D3E-8CD9-1F0F8C1DD420}"/>
    <cellStyle name="Comma [0] 7056" xfId="49900" hidden="1" xr:uid="{47A4D0C1-2199-4241-9BEE-D446D6455D94}"/>
    <cellStyle name="Comma [0] 7056" xfId="20513" hidden="1" xr:uid="{31614F50-10E8-4BD8-83D7-BC4BD2DF99CD}"/>
    <cellStyle name="Comma [0] 7057" xfId="49805" hidden="1" xr:uid="{1AF315D1-034B-48D1-9749-27885A7F9688}"/>
    <cellStyle name="Comma [0] 7057" xfId="20418" hidden="1" xr:uid="{D8C5DF22-11B5-49E3-A0B1-361C66E30147}"/>
    <cellStyle name="Comma [0] 7058" xfId="49951" hidden="1" xr:uid="{7E1BE7B7-F234-4640-94F8-10E10A2418CF}"/>
    <cellStyle name="Comma [0] 7058" xfId="20564" hidden="1" xr:uid="{7F0CCE62-C4BC-43EF-8CFF-65CF31BE1B22}"/>
    <cellStyle name="Comma [0] 7059" xfId="49898" hidden="1" xr:uid="{29193F78-8F34-4973-9F5D-13605F46B79E}"/>
    <cellStyle name="Comma [0] 7059" xfId="20511" hidden="1" xr:uid="{95C17A47-C75F-499B-9F6C-BC138C43A8B8}"/>
    <cellStyle name="Comma [0] 706" xfId="35217" hidden="1" xr:uid="{BDB7C19C-1C23-4FF0-83E1-328165A42ADF}"/>
    <cellStyle name="Comma [0] 706" xfId="5829" hidden="1" xr:uid="{CDD0FF9B-FFC8-4C2A-8DAF-578644E9083F}"/>
    <cellStyle name="Comma [0] 7060" xfId="49837" hidden="1" xr:uid="{EACC7489-699F-4340-8CF3-BDC1E11CE41A}"/>
    <cellStyle name="Comma [0] 7060" xfId="20450" hidden="1" xr:uid="{C7FB431A-4598-4B1F-A0CB-A8AC0E48AA43}"/>
    <cellStyle name="Comma [0] 7061" xfId="49955" hidden="1" xr:uid="{C2831F80-2DE7-48B9-BEC2-B04081DEAFEF}"/>
    <cellStyle name="Comma [0] 7061" xfId="20568" hidden="1" xr:uid="{18CDA8EC-8F95-40B7-8D6C-56ADE184C05A}"/>
    <cellStyle name="Comma [0] 7062" xfId="49957" hidden="1" xr:uid="{7B8290F9-0434-48CB-A1E8-8AB9F104D287}"/>
    <cellStyle name="Comma [0] 7062" xfId="20570" hidden="1" xr:uid="{3A3F171A-F60E-45E2-8E8F-831A9A1DAE19}"/>
    <cellStyle name="Comma [0] 7063" xfId="49925" hidden="1" xr:uid="{BFCE74D7-6A0E-4B59-9080-5FFCBFFC15C3}"/>
    <cellStyle name="Comma [0] 7063" xfId="20538" hidden="1" xr:uid="{5B4522A3-EB08-4577-B998-5FB4015525E8}"/>
    <cellStyle name="Comma [0] 7064" xfId="49929" hidden="1" xr:uid="{1197F26D-E137-49A0-8A95-2E0DAF0E065A}"/>
    <cellStyle name="Comma [0] 7064" xfId="20542" hidden="1" xr:uid="{7C4C5DE9-25DE-4254-A62A-1CEB1E41238D}"/>
    <cellStyle name="Comma [0] 7065" xfId="49819" hidden="1" xr:uid="{E5AE9A08-6E90-4D05-AE26-291411786F8A}"/>
    <cellStyle name="Comma [0] 7065" xfId="20432" hidden="1" xr:uid="{5FF7ACAE-CD4F-464A-B8CD-7AA1EA6C3AE6}"/>
    <cellStyle name="Comma [0] 7066" xfId="49917" hidden="1" xr:uid="{E2853ED8-BB68-4D6D-93CA-A7DB56490B2B}"/>
    <cellStyle name="Comma [0] 7066" xfId="20530" hidden="1" xr:uid="{EE411FAA-6D2C-49CB-B4B4-1C4D02A4EA4F}"/>
    <cellStyle name="Comma [0] 7067" xfId="49809" hidden="1" xr:uid="{77861A63-E177-4B63-BC68-540ACAFC3CA9}"/>
    <cellStyle name="Comma [0] 7067" xfId="20422" hidden="1" xr:uid="{480029E8-4103-4EC2-967C-BB36632D508F}"/>
    <cellStyle name="Comma [0] 7068" xfId="49961" hidden="1" xr:uid="{D594B13D-3833-438A-9C86-B9A933E3B26F}"/>
    <cellStyle name="Comma [0] 7068" xfId="20574" hidden="1" xr:uid="{234619F5-315C-43CD-83D8-FA7394F6DFB4}"/>
    <cellStyle name="Comma [0] 7069" xfId="49915" hidden="1" xr:uid="{C4F13EE9-56CF-4FF3-AF08-F625CBB1EC31}"/>
    <cellStyle name="Comma [0] 7069" xfId="20528" hidden="1" xr:uid="{4763D510-F179-4A81-A772-671BC062497A}"/>
    <cellStyle name="Comma [0] 707" xfId="35222" hidden="1" xr:uid="{03D5D9C0-6099-4F35-BEC3-9B1A85E668D8}"/>
    <cellStyle name="Comma [0] 707" xfId="5834" hidden="1" xr:uid="{E473FABB-75E1-4A79-9BE9-677FEBC9E693}"/>
    <cellStyle name="Comma [0] 7070" xfId="49884" hidden="1" xr:uid="{13234795-4C67-4E60-957C-8AEC3562DDF9}"/>
    <cellStyle name="Comma [0] 7070" xfId="20497" hidden="1" xr:uid="{99124C61-6A78-493F-9D39-6D60940E9706}"/>
    <cellStyle name="Comma [0] 7071" xfId="49965" hidden="1" xr:uid="{C212C4A1-858B-450F-B945-8D55DCF6EBF2}"/>
    <cellStyle name="Comma [0] 7071" xfId="20578" hidden="1" xr:uid="{B82CD655-FA15-4914-B9AE-4CBD4714D4A1}"/>
    <cellStyle name="Comma [0] 7072" xfId="49967" hidden="1" xr:uid="{71EFE48C-CEE4-4CA5-80E4-17A452955C1F}"/>
    <cellStyle name="Comma [0] 7072" xfId="20580" hidden="1" xr:uid="{0D7A8B58-B8C7-472A-945F-93913001907B}"/>
    <cellStyle name="Comma [0] 7073" xfId="49953" hidden="1" xr:uid="{F087BBCF-30C9-46EB-85DE-50CF5277825E}"/>
    <cellStyle name="Comma [0] 7073" xfId="20566" hidden="1" xr:uid="{C1C313CA-BD5C-4907-BEDE-51B87DDA8B19}"/>
    <cellStyle name="Comma [0] 7074" xfId="49940" hidden="1" xr:uid="{158F1EA9-5459-45E8-BFE0-EEC0ACEF0195}"/>
    <cellStyle name="Comma [0] 7074" xfId="20553" hidden="1" xr:uid="{CB4FBDC6-CE1E-4BD7-AFC5-099AA4DC87EF}"/>
    <cellStyle name="Comma [0] 7075" xfId="49964" hidden="1" xr:uid="{A9C467E5-1E22-4C1A-9503-A6AD17CC0179}"/>
    <cellStyle name="Comma [0] 7075" xfId="20577" hidden="1" xr:uid="{D9AC0E9B-368D-4DCF-AE0E-8DA178678034}"/>
    <cellStyle name="Comma [0] 7076" xfId="49930" hidden="1" xr:uid="{FA22A743-C245-4C24-B6DC-E874B21B10AE}"/>
    <cellStyle name="Comma [0] 7076" xfId="20543" hidden="1" xr:uid="{FE65658E-634B-42D6-A858-35AA17FD9014}"/>
    <cellStyle name="Comma [0] 7077" xfId="49902" hidden="1" xr:uid="{EB30F81E-AD50-41F1-ABB6-99A5274045C3}"/>
    <cellStyle name="Comma [0] 7077" xfId="20515" hidden="1" xr:uid="{820B141B-FF2B-4EFE-82EC-947CAE8D95C9}"/>
    <cellStyle name="Comma [0] 7078" xfId="49969" hidden="1" xr:uid="{728C4028-D8AC-4746-B5FE-404768946A12}"/>
    <cellStyle name="Comma [0] 7078" xfId="20582" hidden="1" xr:uid="{96E287F3-1585-46F0-B009-9AE9C99C6C2F}"/>
    <cellStyle name="Comma [0] 7079" xfId="49926" hidden="1" xr:uid="{7354EB04-4853-4D19-9086-A36D27892D0F}"/>
    <cellStyle name="Comma [0] 7079" xfId="20539" hidden="1" xr:uid="{93350754-8B1F-4639-B325-F3C8D85AEBAE}"/>
    <cellStyle name="Comma [0] 708" xfId="34786" hidden="1" xr:uid="{D457F4E1-2130-48F1-8956-D30D54716AB8}"/>
    <cellStyle name="Comma [0] 708" xfId="5398" hidden="1" xr:uid="{7B585316-EEE8-48FD-8A40-ACDF6FCA9FF2}"/>
    <cellStyle name="Comma [0] 7080" xfId="49960" hidden="1" xr:uid="{3CE35DB2-8784-4F89-8B73-F90226B54183}"/>
    <cellStyle name="Comma [0] 7080" xfId="20573" hidden="1" xr:uid="{3333FF27-9DB2-4492-8956-6B6A0D1E4181}"/>
    <cellStyle name="Comma [0] 7081" xfId="49973" hidden="1" xr:uid="{C6A2CCF5-70C9-4049-A44E-A89E30E245DB}"/>
    <cellStyle name="Comma [0] 7081" xfId="20586" hidden="1" xr:uid="{DF794720-D493-494F-9600-9EE4CBE906D9}"/>
    <cellStyle name="Comma [0] 7082" xfId="49975" hidden="1" xr:uid="{28093CA7-37B0-4EB1-A0C1-0A6CAC6443CE}"/>
    <cellStyle name="Comma [0] 7082" xfId="20588" hidden="1" xr:uid="{367C0ACE-F5FA-48E6-BD80-EA8E75D43DE4}"/>
    <cellStyle name="Comma [0] 7083" xfId="49843" hidden="1" xr:uid="{94E7C120-DC8F-4908-B200-C57EC4DCCE6B}"/>
    <cellStyle name="Comma [0] 7083" xfId="20456" hidden="1" xr:uid="{879C33E3-BDC5-4581-9055-88D519C30986}"/>
    <cellStyle name="Comma [0] 7084" xfId="49963" hidden="1" xr:uid="{4F979CC0-1140-4FC1-9E0E-BD688787B1CE}"/>
    <cellStyle name="Comma [0] 7084" xfId="20576" hidden="1" xr:uid="{C7B9F803-3842-46AF-BF97-DE9ED4FEB8E5}"/>
    <cellStyle name="Comma [0] 7085" xfId="49903" hidden="1" xr:uid="{4FE5A78B-7C54-48DB-B711-BCFF91871139}"/>
    <cellStyle name="Comma [0] 7085" xfId="20516" hidden="1" xr:uid="{9F1F4F1E-2744-4801-BAB6-F809DE2C1116}"/>
    <cellStyle name="Comma [0] 7086" xfId="49937" hidden="1" xr:uid="{F0C73BDF-EFE8-4EED-9D07-B317578C186C}"/>
    <cellStyle name="Comma [0] 7086" xfId="20550" hidden="1" xr:uid="{C94047A1-E58A-4603-8BF9-9969489D7F0A}"/>
    <cellStyle name="Comma [0] 7087" xfId="49950" hidden="1" xr:uid="{D9658DF7-2CC1-40B7-B5EA-9F7A46C144ED}"/>
    <cellStyle name="Comma [0] 7087" xfId="20563" hidden="1" xr:uid="{08F92170-025A-4CB4-8B22-8A834BEB5C2F}"/>
    <cellStyle name="Comma [0] 7088" xfId="49978" hidden="1" xr:uid="{2795B479-5B43-42D3-8067-7267F4A00D16}"/>
    <cellStyle name="Comma [0] 7088" xfId="20591" hidden="1" xr:uid="{662B87C8-ECFD-49B5-9EEA-7A271D337250}"/>
    <cellStyle name="Comma [0] 7089" xfId="49941" hidden="1" xr:uid="{24BE229D-4CC5-4A18-9B89-112FA5546ABE}"/>
    <cellStyle name="Comma [0] 7089" xfId="20554" hidden="1" xr:uid="{E394C96B-5414-44D8-AB3B-F2ED356E7ABF}"/>
    <cellStyle name="Comma [0] 709" xfId="35206" hidden="1" xr:uid="{0D74B146-229D-4038-BECE-6267D653AE98}"/>
    <cellStyle name="Comma [0] 709" xfId="5818" hidden="1" xr:uid="{B9EBADD1-4D47-47E2-B797-6F870544E8AB}"/>
    <cellStyle name="Comma [0] 7090" xfId="49901" hidden="1" xr:uid="{6113ADE9-0DCF-40DD-BF34-D2B23B598C7F}"/>
    <cellStyle name="Comma [0] 7090" xfId="20514" hidden="1" xr:uid="{5014740C-4879-46F4-8DA3-4012C3E399C2}"/>
    <cellStyle name="Comma [0] 7091" xfId="49980" hidden="1" xr:uid="{5722637F-C4D1-4D16-B902-A3D9EB28681F}"/>
    <cellStyle name="Comma [0] 7091" xfId="20593" hidden="1" xr:uid="{B9B55294-7E1D-46E1-AA47-9AEE47E283FF}"/>
    <cellStyle name="Comma [0] 7092" xfId="49982" hidden="1" xr:uid="{D8102F21-01FE-4963-A12B-CC44E8671284}"/>
    <cellStyle name="Comma [0] 7092" xfId="20595" hidden="1" xr:uid="{05E1A05E-DE5C-4903-BD63-81DCAB292669}"/>
    <cellStyle name="Comma [0] 7093" xfId="49494" hidden="1" xr:uid="{702A93BA-C9E3-4DB7-8A53-DA717C2500C1}"/>
    <cellStyle name="Comma [0] 7093" xfId="20107" hidden="1" xr:uid="{59A87ECA-7529-4E8C-B3B6-6C3E11F341D1}"/>
    <cellStyle name="Comma [0] 7094" xfId="49491" hidden="1" xr:uid="{3FC07C9E-3EF7-46B4-9367-AE0A7829861A}"/>
    <cellStyle name="Comma [0] 7094" xfId="20104" hidden="1" xr:uid="{7D8F7FE5-4084-4F74-BDB0-5AECA02F2806}"/>
    <cellStyle name="Comma [0] 7095" xfId="49988" hidden="1" xr:uid="{F174A47E-2923-432A-A60F-6D1B6F646259}"/>
    <cellStyle name="Comma [0] 7095" xfId="20601" hidden="1" xr:uid="{F6E20DF7-5F19-493E-99FB-48AA33865D35}"/>
    <cellStyle name="Comma [0] 7096" xfId="49994" hidden="1" xr:uid="{AA2B6607-DEB7-4F95-99DE-BEA4FE583389}"/>
    <cellStyle name="Comma [0] 7096" xfId="20607" hidden="1" xr:uid="{972A9658-A7B6-4015-898C-880BFF82FC18}"/>
    <cellStyle name="Comma [0] 7097" xfId="49996" hidden="1" xr:uid="{072926B3-FFD6-4069-A06D-7AE8FAB0620B}"/>
    <cellStyle name="Comma [0] 7097" xfId="20609" hidden="1" xr:uid="{4CD05C64-E801-4B34-BDFB-903085064CAA}"/>
    <cellStyle name="Comma [0] 7098" xfId="49987" hidden="1" xr:uid="{1AA6276E-DCB8-48F2-AADD-48C6F31B208B}"/>
    <cellStyle name="Comma [0] 7098" xfId="20600" hidden="1" xr:uid="{A5AFC2EF-48A5-401C-99B1-DD2FE36AD564}"/>
    <cellStyle name="Comma [0] 7099" xfId="49992" hidden="1" xr:uid="{C966E18A-78A7-4529-AAB8-92D3CA0C1D19}"/>
    <cellStyle name="Comma [0] 7099" xfId="20605" hidden="1" xr:uid="{24A83464-2274-419E-905B-CE87A38D7077}"/>
    <cellStyle name="Comma [0] 71" xfId="33991" hidden="1" xr:uid="{A1A5A003-4BB4-4148-8CFC-FF57FA9C5E1C}"/>
    <cellStyle name="Comma [0] 71" xfId="4603" hidden="1" xr:uid="{5D3206A5-FBB0-4773-B248-1C6A446FB0E4}"/>
    <cellStyle name="Comma [0] 710" xfId="35111" hidden="1" xr:uid="{13E25D9B-DD80-41C9-9B6B-CFDB4C3DD5DB}"/>
    <cellStyle name="Comma [0] 710" xfId="5723" hidden="1" xr:uid="{B760E568-6626-4593-B61F-95509386FCBE}"/>
    <cellStyle name="Comma [0] 7100" xfId="49998" hidden="1" xr:uid="{993E75E2-CA07-4D1E-87E3-DC592CE69214}"/>
    <cellStyle name="Comma [0] 7100" xfId="20611" hidden="1" xr:uid="{E194CEFF-EFBC-4764-B570-17A43F02F3A9}"/>
    <cellStyle name="Comma [0] 7101" xfId="50000" hidden="1" xr:uid="{77473A0E-D20F-4190-8BA5-1611BDF0B8EE}"/>
    <cellStyle name="Comma [0] 7101" xfId="20613" hidden="1" xr:uid="{D28B6102-FD30-48E7-A30E-49EF6B2594DE}"/>
    <cellStyle name="Comma [0] 7102" xfId="49517" hidden="1" xr:uid="{58788D2A-076A-47CF-868B-CCCDD7FE1FD6}"/>
    <cellStyle name="Comma [0] 7102" xfId="20130" hidden="1" xr:uid="{D1714761-FB3D-40D5-BA94-0A03F24E3CF3}"/>
    <cellStyle name="Comma [0] 7103" xfId="49519" hidden="1" xr:uid="{5B626515-D5DD-436A-9720-50FEE2BFAFF5}"/>
    <cellStyle name="Comma [0] 7103" xfId="20132" hidden="1" xr:uid="{1A2701F4-6F85-4ACB-8FA8-C9B539B8E0B2}"/>
    <cellStyle name="Comma [0] 7104" xfId="50011" hidden="1" xr:uid="{61CE34BE-408A-47A6-81FA-7AC429C41753}"/>
    <cellStyle name="Comma [0] 7104" xfId="20624" hidden="1" xr:uid="{7319B39D-38FD-4420-8EC6-C2E191A3D00D}"/>
    <cellStyle name="Comma [0] 7105" xfId="50020" hidden="1" xr:uid="{ADD6B3E4-8B3A-4F23-B872-D2E44B6927B2}"/>
    <cellStyle name="Comma [0] 7105" xfId="20633" hidden="1" xr:uid="{2D3BE44D-20C9-464D-B470-B77CD6D43341}"/>
    <cellStyle name="Comma [0] 7106" xfId="50031" hidden="1" xr:uid="{8A5873D0-AB41-4484-B5A4-9B9CDBEA9103}"/>
    <cellStyle name="Comma [0] 7106" xfId="20644" hidden="1" xr:uid="{642BAC66-0568-45A4-8D8D-510C409BF537}"/>
    <cellStyle name="Comma [0] 7107" xfId="50037" hidden="1" xr:uid="{1FEBB797-D1CB-491B-913E-57CD99C99335}"/>
    <cellStyle name="Comma [0] 7107" xfId="20650" hidden="1" xr:uid="{F25EFBE3-DBDB-470B-B93B-2FFB4291A096}"/>
    <cellStyle name="Comma [0] 7108" xfId="50019" hidden="1" xr:uid="{7EF9F7E6-5070-4DF3-8A45-212CAE9A69B3}"/>
    <cellStyle name="Comma [0] 7108" xfId="20632" hidden="1" xr:uid="{D8938077-7BDA-488C-AF03-1AC8D9467061}"/>
    <cellStyle name="Comma [0] 7109" xfId="50029" hidden="1" xr:uid="{281067B3-BD1F-4FB8-8F76-638EAA613103}"/>
    <cellStyle name="Comma [0] 7109" xfId="20642" hidden="1" xr:uid="{854E8601-D257-4019-9D1C-64283190D894}"/>
    <cellStyle name="Comma [0] 711" xfId="35257" hidden="1" xr:uid="{88DE9317-08A6-4F55-898A-3E9AABE0D28C}"/>
    <cellStyle name="Comma [0] 711" xfId="5869" hidden="1" xr:uid="{6F69FBA6-CA6D-4500-AC8C-BCF72FD534A2}"/>
    <cellStyle name="Comma [0] 7110" xfId="50049" hidden="1" xr:uid="{FC4EF86D-370A-43C5-9E62-4168185EB73B}"/>
    <cellStyle name="Comma [0] 7110" xfId="20662" hidden="1" xr:uid="{BCAB60F8-6E20-4BEB-A468-B240F252FBE4}"/>
    <cellStyle name="Comma [0] 7111" xfId="50051" hidden="1" xr:uid="{85F9411E-B5B7-4F8A-BDD8-369A950032D7}"/>
    <cellStyle name="Comma [0] 7111" xfId="20664" hidden="1" xr:uid="{B4188CDE-88D1-483C-8793-B8A70575B700}"/>
    <cellStyle name="Comma [0] 7112" xfId="50002" hidden="1" xr:uid="{13AF3A0F-6213-41AA-AA2B-7826287C859A}"/>
    <cellStyle name="Comma [0] 7112" xfId="20615" hidden="1" xr:uid="{64EFE950-83C7-4B23-B94B-348D55BBDDD6}"/>
    <cellStyle name="Comma [0] 7113" xfId="49499" hidden="1" xr:uid="{499630B9-2956-4974-BCE9-DFA74C279B38}"/>
    <cellStyle name="Comma [0] 7113" xfId="20112" hidden="1" xr:uid="{57D2D3BF-7CA8-4D8E-AB2C-B72C812167BC}"/>
    <cellStyle name="Comma [0] 7114" xfId="50005" hidden="1" xr:uid="{28137B82-057E-4AD9-B9DA-B2ED263233F7}"/>
    <cellStyle name="Comma [0] 7114" xfId="20618" hidden="1" xr:uid="{D1743AE8-8B82-48BA-B72A-6BF408CF1B65}"/>
    <cellStyle name="Comma [0] 7115" xfId="49504" hidden="1" xr:uid="{2EDC31D0-0BBB-448C-BF24-41C7B0FA6FEF}"/>
    <cellStyle name="Comma [0] 7115" xfId="20117" hidden="1" xr:uid="{1E1B69CA-3F8E-4D3F-81CF-EA964DD2C3E2}"/>
    <cellStyle name="Comma [0] 7116" xfId="49488" hidden="1" xr:uid="{6FB8E247-9D32-4E7A-A744-91A9CF2B6E63}"/>
    <cellStyle name="Comma [0] 7116" xfId="20101" hidden="1" xr:uid="{3CD5587B-EFF6-4CCC-B91B-60F1AE4053E6}"/>
    <cellStyle name="Comma [0] 7117" xfId="50056" hidden="1" xr:uid="{9E2FAD11-9FE0-491E-8A0D-BEE682D2B312}"/>
    <cellStyle name="Comma [0] 7117" xfId="20669" hidden="1" xr:uid="{8E6CA8E8-A365-4DB9-8B17-4CA8D442BE70}"/>
    <cellStyle name="Comma [0] 7118" xfId="49497" hidden="1" xr:uid="{32BB8C97-E85E-46C6-8D11-27545119F0E2}"/>
    <cellStyle name="Comma [0] 7118" xfId="20110" hidden="1" xr:uid="{A212DF5E-A41D-4D65-92EF-9AE87470BB3A}"/>
    <cellStyle name="Comma [0] 7119" xfId="49518" hidden="1" xr:uid="{DCDFED74-D461-44AB-AE01-2D7515989304}"/>
    <cellStyle name="Comma [0] 7119" xfId="20131" hidden="1" xr:uid="{DCD39B39-2695-4CF5-A404-AD9F440FC13A}"/>
    <cellStyle name="Comma [0] 712" xfId="35204" hidden="1" xr:uid="{49A3EB5E-97F9-410B-8190-F4A4A245257D}"/>
    <cellStyle name="Comma [0] 712" xfId="5816" hidden="1" xr:uid="{F91A6AF1-AD8F-4C29-88C2-6A754D3F7B3C}"/>
    <cellStyle name="Comma [0] 7120" xfId="50068" hidden="1" xr:uid="{1A214C91-C88A-4120-BE1C-13FAAA5295AA}"/>
    <cellStyle name="Comma [0] 7120" xfId="20681" hidden="1" xr:uid="{A4CEA7B6-3617-40B5-BED9-E2004DA4488E}"/>
    <cellStyle name="Comma [0] 7121" xfId="50070" hidden="1" xr:uid="{0373FCF2-312A-4F57-9F35-D186E51F059F}"/>
    <cellStyle name="Comma [0] 7121" xfId="20683" hidden="1" xr:uid="{1392C759-BB5A-48DB-ABBE-D19ABD28BCD0}"/>
    <cellStyle name="Comma [0] 7122" xfId="50059" hidden="1" xr:uid="{37E1AFA1-44FF-42D2-9F7E-4E422B7B7A28}"/>
    <cellStyle name="Comma [0] 7122" xfId="20672" hidden="1" xr:uid="{3D4D46B2-C979-474D-9785-8B8699E4D185}"/>
    <cellStyle name="Comma [0] 7123" xfId="50067" hidden="1" xr:uid="{49A5B900-B8DD-420A-A077-6A73B3CEF28A}"/>
    <cellStyle name="Comma [0] 7123" xfId="20680" hidden="1" xr:uid="{56EC825C-EEBD-4DE7-BEE3-71F33239946E}"/>
    <cellStyle name="Comma [0] 7124" xfId="49501" hidden="1" xr:uid="{F1DCC056-D39D-435F-B01B-4BF33F4CE9CC}"/>
    <cellStyle name="Comma [0] 7124" xfId="20114" hidden="1" xr:uid="{496A225A-BBD4-4B3D-B431-931D0C1B25A2}"/>
    <cellStyle name="Comma [0] 7125" xfId="50053" hidden="1" xr:uid="{232D6A85-D511-40E0-B556-F82D9DE8B274}"/>
    <cellStyle name="Comma [0] 7125" xfId="20666" hidden="1" xr:uid="{13389D9A-76F5-4C44-BF30-CCD616A8736A}"/>
    <cellStyle name="Comma [0] 7126" xfId="50086" hidden="1" xr:uid="{6F7DC912-03EF-4AEC-A148-8E5D85CEFC1F}"/>
    <cellStyle name="Comma [0] 7126" xfId="20699" hidden="1" xr:uid="{E737FE98-47D1-4497-90B6-7BCF217249C5}"/>
    <cellStyle name="Comma [0] 7127" xfId="50094" hidden="1" xr:uid="{6183B18B-3784-49E0-8A3C-57B0113FF7B3}"/>
    <cellStyle name="Comma [0] 7127" xfId="20707" hidden="1" xr:uid="{EB2676FD-5CF7-4B55-8025-9E7162B5DAEC}"/>
    <cellStyle name="Comma [0] 7128" xfId="50003" hidden="1" xr:uid="{D27E81B4-5E3E-4ABE-8E36-84F543217B85}"/>
    <cellStyle name="Comma [0] 7128" xfId="20616" hidden="1" xr:uid="{B0ED76BF-8A08-485A-AC21-D416595DDA13}"/>
    <cellStyle name="Comma [0] 7129" xfId="50082" hidden="1" xr:uid="{C0596874-507C-4C56-ADBD-5532C93F5D43}"/>
    <cellStyle name="Comma [0] 7129" xfId="20695" hidden="1" xr:uid="{663E4ECA-49CA-40A1-9962-A2FE5C2779BA}"/>
    <cellStyle name="Comma [0] 713" xfId="35143" hidden="1" xr:uid="{EB0E91B2-9E63-42BE-A9E9-CCC282E0D240}"/>
    <cellStyle name="Comma [0] 713" xfId="5755" hidden="1" xr:uid="{CD4C0F74-E9B3-4737-8B4D-ED49F71B6980}"/>
    <cellStyle name="Comma [0] 7130" xfId="50103" hidden="1" xr:uid="{14A38323-94EE-4827-AA9B-6463FE1924E7}"/>
    <cellStyle name="Comma [0] 7130" xfId="20716" hidden="1" xr:uid="{100FA6BC-6D68-4DBA-BC0C-29712A7424E0}"/>
    <cellStyle name="Comma [0] 7131" xfId="50105" hidden="1" xr:uid="{590A54F0-5096-4B41-8E4B-CAA0F22344C4}"/>
    <cellStyle name="Comma [0] 7131" xfId="20718" hidden="1" xr:uid="{D6F3D8F5-3DC0-44C1-BABF-1E3C048E3398}"/>
    <cellStyle name="Comma [0] 7132" xfId="50064" hidden="1" xr:uid="{943D9196-5554-4F4F-8E47-E6640A2F1C63}"/>
    <cellStyle name="Comma [0] 7132" xfId="20677" hidden="1" xr:uid="{BFED31CC-F497-4A52-9F59-8982796756EE}"/>
    <cellStyle name="Comma [0] 7133" xfId="50009" hidden="1" xr:uid="{89FD58E4-D49D-415C-8DE1-53F24E6C8B72}"/>
    <cellStyle name="Comma [0] 7133" xfId="20622" hidden="1" xr:uid="{3968E130-805E-4610-99BC-2C5E88F8B2BB}"/>
    <cellStyle name="Comma [0] 7134" xfId="50062" hidden="1" xr:uid="{21C3B111-4B95-4811-A0BA-B09F86306969}"/>
    <cellStyle name="Comma [0] 7134" xfId="20675" hidden="1" xr:uid="{E6916CF4-7D11-40DB-8696-BDF53F4CF33D}"/>
    <cellStyle name="Comma [0] 7135" xfId="50046" hidden="1" xr:uid="{970C9B26-5AA6-489F-A96D-45B285D6C40D}"/>
    <cellStyle name="Comma [0] 7135" xfId="20659" hidden="1" xr:uid="{C85F0375-510C-4D0E-AAE0-B83EFE42557C}"/>
    <cellStyle name="Comma [0] 7136" xfId="50042" hidden="1" xr:uid="{F78B141B-6018-42D5-887A-8C7460A640C9}"/>
    <cellStyle name="Comma [0] 7136" xfId="20655" hidden="1" xr:uid="{6E249BBF-A0D3-429D-A644-FBAAD41ED13D}"/>
    <cellStyle name="Comma [0] 7137" xfId="50113" hidden="1" xr:uid="{3BE7B654-7190-461F-836A-88F23D506A4F}"/>
    <cellStyle name="Comma [0] 7137" xfId="20726" hidden="1" xr:uid="{B75DC614-70B2-4E48-8BAA-B3FD76AF33E6}"/>
    <cellStyle name="Comma [0] 7138" xfId="49985" hidden="1" xr:uid="{1C21D64B-06A7-43DD-92CC-E4182F3E662D}"/>
    <cellStyle name="Comma [0] 7138" xfId="20598" hidden="1" xr:uid="{4408A62C-0C76-482D-83C8-67CC53398D96}"/>
    <cellStyle name="Comma [0] 7139" xfId="49467" hidden="1" xr:uid="{F78C0F72-C2DB-4EFA-B2BB-85E48684D80F}"/>
    <cellStyle name="Comma [0] 7139" xfId="20080" hidden="1" xr:uid="{413ED072-E00C-4709-B8C4-81CF363677D3}"/>
    <cellStyle name="Comma [0] 714" xfId="35261" hidden="1" xr:uid="{7DE800AB-6111-4701-9047-230247A5A41E}"/>
    <cellStyle name="Comma [0] 714" xfId="5873" hidden="1" xr:uid="{65DD809F-BDD6-42BD-B5F9-A0882F9B80FF}"/>
    <cellStyle name="Comma [0] 7140" xfId="50121" hidden="1" xr:uid="{330CCDE8-76E8-4BB7-88D5-4631FEC335A0}"/>
    <cellStyle name="Comma [0] 7140" xfId="20734" hidden="1" xr:uid="{B92B9862-8802-4EB5-A3A8-E0F762F9BABD}"/>
    <cellStyle name="Comma [0] 7141" xfId="50123" hidden="1" xr:uid="{FEF0E0CD-FC3F-4882-8294-71004E5D0E81}"/>
    <cellStyle name="Comma [0] 7141" xfId="20736" hidden="1" xr:uid="{8AADFF4A-7113-4F12-9765-F04571560337}"/>
    <cellStyle name="Comma [0] 7142" xfId="50072" hidden="1" xr:uid="{9E12F1DD-E58E-47E9-BD6A-D963D1058073}"/>
    <cellStyle name="Comma [0] 7142" xfId="20685" hidden="1" xr:uid="{718F6ED1-87E8-40F5-BEC0-02497CD53F07}"/>
    <cellStyle name="Comma [0] 7143" xfId="50048" hidden="1" xr:uid="{02A1AA88-3467-4104-8BE4-B83A92359A17}"/>
    <cellStyle name="Comma [0] 7143" xfId="20661" hidden="1" xr:uid="{AA067DF2-877D-4A1B-8AE1-6A941F5CBCA8}"/>
    <cellStyle name="Comma [0] 7144" xfId="50083" hidden="1" xr:uid="{109CB877-34BE-42B2-BA0E-B45D5E5D127D}"/>
    <cellStyle name="Comma [0] 7144" xfId="20696" hidden="1" xr:uid="{ED54F166-2DBA-44D2-AD89-E3106B169008}"/>
    <cellStyle name="Comma [0] 7145" xfId="50015" hidden="1" xr:uid="{3B8E9C53-43EE-4168-A61F-43EBBE9387F9}"/>
    <cellStyle name="Comma [0] 7145" xfId="20628" hidden="1" xr:uid="{B1033874-45A6-4109-A8D1-A46FC2F6E0A8}"/>
    <cellStyle name="Comma [0] 7146" xfId="50085" hidden="1" xr:uid="{C7ADE7F2-2FA3-4DC0-A72E-95AB4F71EF7D}"/>
    <cellStyle name="Comma [0] 7146" xfId="20698" hidden="1" xr:uid="{F70E6D76-02E6-4984-AFED-3F9F7C7ADF65}"/>
    <cellStyle name="Comma [0] 7147" xfId="50130" hidden="1" xr:uid="{A6238C27-4ED6-4D87-90E1-CB4BA16EF9C9}"/>
    <cellStyle name="Comma [0] 7147" xfId="20743" hidden="1" xr:uid="{A3FF5D44-F0B5-4906-AAB9-37FEEC4FB823}"/>
    <cellStyle name="Comma [0] 7148" xfId="50073" hidden="1" xr:uid="{FF50468F-5B37-4E82-9B20-CCDB3A092A92}"/>
    <cellStyle name="Comma [0] 7148" xfId="20686" hidden="1" xr:uid="{40B729B3-3E1A-485E-8281-117C8F069212}"/>
    <cellStyle name="Comma [0] 7149" xfId="50030" hidden="1" xr:uid="{FA0F773A-6B69-4EBA-86C6-37F5ECEE4CE5}"/>
    <cellStyle name="Comma [0] 7149" xfId="20643" hidden="1" xr:uid="{7E0935CD-6EEF-459E-971E-037A317D1510}"/>
    <cellStyle name="Comma [0] 715" xfId="35263" hidden="1" xr:uid="{8186D2BB-6AFA-4528-88E0-EB2100EF88E2}"/>
    <cellStyle name="Comma [0] 715" xfId="5875" hidden="1" xr:uid="{BD4ECCFE-5731-4253-9639-3EF7CE71C9FF}"/>
    <cellStyle name="Comma [0] 7150" xfId="50136" hidden="1" xr:uid="{9BBB9016-F4ED-463E-8072-9BB31BE15BEC}"/>
    <cellStyle name="Comma [0] 7150" xfId="20749" hidden="1" xr:uid="{939F508C-6B77-4414-936A-612BFCE981A0}"/>
    <cellStyle name="Comma [0] 7151" xfId="50138" hidden="1" xr:uid="{CC55DD5F-5D9F-4C52-9A82-47962DB41B66}"/>
    <cellStyle name="Comma [0] 7151" xfId="20751" hidden="1" xr:uid="{5DDDF249-AC8B-42BE-BFAF-DFBBF671EA7E}"/>
    <cellStyle name="Comma [0] 7152" xfId="50091" hidden="1" xr:uid="{1947A061-B4A8-4E10-AE5F-6A37B8FF5AF6}"/>
    <cellStyle name="Comma [0] 7152" xfId="20704" hidden="1" xr:uid="{85A7E246-6657-410D-BB5F-445542E7AB50}"/>
    <cellStyle name="Comma [0] 7153" xfId="50097" hidden="1" xr:uid="{881CEE9C-A63A-4A5F-B358-A444D53D9587}"/>
    <cellStyle name="Comma [0] 7153" xfId="20710" hidden="1" xr:uid="{FF8125E4-B949-49C4-B74C-82E05C6DBBE7}"/>
    <cellStyle name="Comma [0] 7154" xfId="49984" hidden="1" xr:uid="{FF5E5319-B8AA-4B82-8178-02D45786EB14}"/>
    <cellStyle name="Comma [0] 7154" xfId="20597" hidden="1" xr:uid="{E79243ED-9A20-4AB2-A0D7-D8E5D6BE4850}"/>
    <cellStyle name="Comma [0] 7155" xfId="50047" hidden="1" xr:uid="{365F71A3-B55D-4E9C-B1DF-F6D751CFA09E}"/>
    <cellStyle name="Comma [0] 7155" xfId="20660" hidden="1" xr:uid="{C50778AA-F0BB-41B5-B876-3A0EBA8B52E8}"/>
    <cellStyle name="Comma [0] 7156" xfId="50055" hidden="1" xr:uid="{EC511A49-1256-4081-8380-45EF5302F7B5}"/>
    <cellStyle name="Comma [0] 7156" xfId="20668" hidden="1" xr:uid="{BA9C9CC8-665A-41CB-8605-0BB508D1649A}"/>
    <cellStyle name="Comma [0] 7157" xfId="50144" hidden="1" xr:uid="{179299F0-DA0B-41C4-A794-EC66D27B9750}"/>
    <cellStyle name="Comma [0] 7157" xfId="20757" hidden="1" xr:uid="{152947D8-E708-49E3-99EC-DF722703418E}"/>
    <cellStyle name="Comma [0] 7158" xfId="50058" hidden="1" xr:uid="{F1E5CAF4-4595-42E7-BD39-154C45648570}"/>
    <cellStyle name="Comma [0] 7158" xfId="20671" hidden="1" xr:uid="{477FB167-09D3-4D3E-85E4-8738D4E54E99}"/>
    <cellStyle name="Comma [0] 7159" xfId="50018" hidden="1" xr:uid="{A56DDAB8-B1AC-49E9-910C-1250E42A92AA}"/>
    <cellStyle name="Comma [0] 7159" xfId="20631" hidden="1" xr:uid="{31E94799-1FA2-4517-8261-1E74B2455D14}"/>
    <cellStyle name="Comma [0] 716" xfId="35231" hidden="1" xr:uid="{56A2ABFC-7455-4848-AA05-08A5ACD8DF58}"/>
    <cellStyle name="Comma [0] 716" xfId="5843" hidden="1" xr:uid="{115E101C-8C00-4574-9F0D-2516AE07D8D0}"/>
    <cellStyle name="Comma [0] 7160" xfId="50149" hidden="1" xr:uid="{25B56C5E-C0E5-453A-9406-CCD6F26AB6D2}"/>
    <cellStyle name="Comma [0] 7160" xfId="20762" hidden="1" xr:uid="{26C4FD80-EDF3-4036-B957-B4E099EA9EBC}"/>
    <cellStyle name="Comma [0] 7161" xfId="50151" hidden="1" xr:uid="{37534A9C-A41E-42C2-8CE4-3C8763BA1134}"/>
    <cellStyle name="Comma [0] 7161" xfId="20764" hidden="1" xr:uid="{50D0C294-8D6D-468F-B588-A063C0E95BEA}"/>
    <cellStyle name="Comma [0] 7162" xfId="50110" hidden="1" xr:uid="{3A5DDE0E-B460-4A3D-B51E-3D7BF858B366}"/>
    <cellStyle name="Comma [0] 7162" xfId="20723" hidden="1" xr:uid="{16F272D8-F92F-4D49-A8A9-B8DEF8A802C0}"/>
    <cellStyle name="Comma [0] 7163" xfId="50116" hidden="1" xr:uid="{8EB9B146-8D2C-4C8E-831B-915E32FBA099}"/>
    <cellStyle name="Comma [0] 7163" xfId="20729" hidden="1" xr:uid="{E9F298B0-1E23-4770-ACFD-1B6D08428C80}"/>
    <cellStyle name="Comma [0] 7164" xfId="50017" hidden="1" xr:uid="{52A90234-69BA-4F7D-B040-ADACA53E7561}"/>
    <cellStyle name="Comma [0] 7164" xfId="20630" hidden="1" xr:uid="{6E7E1DD7-FA83-463A-9D8B-D1EB09739403}"/>
    <cellStyle name="Comma [0] 7165" xfId="50098" hidden="1" xr:uid="{B9644C03-33EC-45B6-B69D-ABF41BD0F491}"/>
    <cellStyle name="Comma [0] 7165" xfId="20711" hidden="1" xr:uid="{9C728848-A7C5-4D48-8F4B-264C88700845}"/>
    <cellStyle name="Comma [0] 7166" xfId="50077" hidden="1" xr:uid="{DB13466C-EDC5-4DCD-BAFB-E57FDD5E5CD1}"/>
    <cellStyle name="Comma [0] 7166" xfId="20690" hidden="1" xr:uid="{6F77426A-645C-4D02-BB91-BF064B697654}"/>
    <cellStyle name="Comma [0] 7167" xfId="50155" hidden="1" xr:uid="{3AE11BDC-8F2B-4754-9E0C-89A674AFBC67}"/>
    <cellStyle name="Comma [0] 7167" xfId="20768" hidden="1" xr:uid="{BB82F590-F946-407B-AA43-CEDA892C3682}"/>
    <cellStyle name="Comma [0] 7168" xfId="50096" hidden="1" xr:uid="{B3DAF0DB-4207-4F59-A125-76065E19CDA6}"/>
    <cellStyle name="Comma [0] 7168" xfId="20709" hidden="1" xr:uid="{0754C682-8187-4809-B85E-FEB0D507380F}"/>
    <cellStyle name="Comma [0] 7169" xfId="50034" hidden="1" xr:uid="{B6155A62-3C84-485A-A5A5-5BCFBBEEA9B8}"/>
    <cellStyle name="Comma [0] 7169" xfId="20647" hidden="1" xr:uid="{59E63A21-DDAC-4912-A181-2F12D149082E}"/>
    <cellStyle name="Comma [0] 717" xfId="35235" hidden="1" xr:uid="{8F740E71-294A-4B4F-A873-3C5EB27FE49B}"/>
    <cellStyle name="Comma [0] 717" xfId="5847" hidden="1" xr:uid="{73189D4A-D21D-440E-9973-63C3E5918502}"/>
    <cellStyle name="Comma [0] 7170" xfId="50162" hidden="1" xr:uid="{EF885815-15BC-4FA5-8179-2DE7EB4DC55D}"/>
    <cellStyle name="Comma [0] 7170" xfId="20775" hidden="1" xr:uid="{7112068B-FDA4-49B5-A22D-DDD1DFB93E89}"/>
    <cellStyle name="Comma [0] 7171" xfId="50164" hidden="1" xr:uid="{92EFCB4A-23BF-48F3-9F75-99DAD2F9DD1B}"/>
    <cellStyle name="Comma [0] 7171" xfId="20777" hidden="1" xr:uid="{608C4758-B4DC-408A-A847-C52B4701E07D}"/>
    <cellStyle name="Comma [0] 7172" xfId="50128" hidden="1" xr:uid="{D615D61D-CDC8-470A-B281-B67A9B6DE4F5}"/>
    <cellStyle name="Comma [0] 7172" xfId="20741" hidden="1" xr:uid="{FD4C8924-B4A3-47F9-B81B-3A4A6B22C3E2}"/>
    <cellStyle name="Comma [0] 7173" xfId="50133" hidden="1" xr:uid="{C5144AED-EB3C-42F8-9557-0E1842CDB86F}"/>
    <cellStyle name="Comma [0] 7173" xfId="20746" hidden="1" xr:uid="{F7B923DE-ED56-4C42-90CD-97F426A2DC5C}"/>
    <cellStyle name="Comma [0] 7174" xfId="49498" hidden="1" xr:uid="{FF80991A-97A4-4352-B457-76070B1A18EC}"/>
    <cellStyle name="Comma [0] 7174" xfId="20111" hidden="1" xr:uid="{9A02FA33-0528-45E8-AEB4-5534EE4BA8BA}"/>
    <cellStyle name="Comma [0] 7175" xfId="50117" hidden="1" xr:uid="{1CEADB98-E6A6-4D25-BD64-6D66E43DDE23}"/>
    <cellStyle name="Comma [0] 7175" xfId="20730" hidden="1" xr:uid="{69B88215-81D9-45C8-BC7E-CAE6207D363C}"/>
    <cellStyle name="Comma [0] 7176" xfId="50022" hidden="1" xr:uid="{42AF503B-C5E8-44B3-BFE6-AEF2064D8CB0}"/>
    <cellStyle name="Comma [0] 7176" xfId="20635" hidden="1" xr:uid="{E43C6AF7-1EFE-4AE2-AF98-2EFB0BD2A9BE}"/>
    <cellStyle name="Comma [0] 7177" xfId="50168" hidden="1" xr:uid="{080ED5FC-F99F-4367-85C3-747DA9779758}"/>
    <cellStyle name="Comma [0] 7177" xfId="20781" hidden="1" xr:uid="{BBE592C3-7852-424A-AF57-86D4B30999A4}"/>
    <cellStyle name="Comma [0] 7178" xfId="50115" hidden="1" xr:uid="{A4D730BD-65FE-4FD0-AD66-45716C9F7909}"/>
    <cellStyle name="Comma [0] 7178" xfId="20728" hidden="1" xr:uid="{3C85C74D-433A-42A0-B1FF-C86763FB4EEC}"/>
    <cellStyle name="Comma [0] 7179" xfId="50054" hidden="1" xr:uid="{D6CDBF2C-2C48-489A-A9F0-D51B8F1EDB09}"/>
    <cellStyle name="Comma [0] 7179" xfId="20667" hidden="1" xr:uid="{168EF842-C583-46D9-8517-003C24849ACD}"/>
    <cellStyle name="Comma [0] 718" xfId="35125" hidden="1" xr:uid="{7C651230-DAA3-4DFB-A780-2F1909A1DD8A}"/>
    <cellStyle name="Comma [0] 718" xfId="5737" hidden="1" xr:uid="{2294E774-3068-46AE-9101-1FF98EBC821C}"/>
    <cellStyle name="Comma [0] 7180" xfId="50172" hidden="1" xr:uid="{1D793E95-4273-41E6-9C93-CD8C2DF84AF2}"/>
    <cellStyle name="Comma [0] 7180" xfId="20785" hidden="1" xr:uid="{DC824087-F0EE-41AD-9EC1-8E5F69A1EB08}"/>
    <cellStyle name="Comma [0] 7181" xfId="50174" hidden="1" xr:uid="{355279D6-0B0E-4F00-AF14-6D0180978B0F}"/>
    <cellStyle name="Comma [0] 7181" xfId="20787" hidden="1" xr:uid="{923E97B8-1306-4649-9E03-FA4EE7E75F21}"/>
    <cellStyle name="Comma [0] 7182" xfId="50142" hidden="1" xr:uid="{C5F10B86-7E0B-4A39-9204-5A24AD91AC67}"/>
    <cellStyle name="Comma [0] 7182" xfId="20755" hidden="1" xr:uid="{22518FCF-6A21-446A-8FD3-BC2B5A63C440}"/>
    <cellStyle name="Comma [0] 7183" xfId="50146" hidden="1" xr:uid="{E48E3157-78EE-4D96-9BA6-98BE7D6984FB}"/>
    <cellStyle name="Comma [0] 7183" xfId="20759" hidden="1" xr:uid="{1F6B6E5E-C0A5-4D9B-AF67-4C3675F7F63B}"/>
    <cellStyle name="Comma [0] 7184" xfId="50036" hidden="1" xr:uid="{95B33DFF-E7A5-4577-93C8-09E7E95B2179}"/>
    <cellStyle name="Comma [0] 7184" xfId="20649" hidden="1" xr:uid="{919DABFA-787E-49CE-B495-C4221918647C}"/>
    <cellStyle name="Comma [0] 7185" xfId="50134" hidden="1" xr:uid="{EC6CA879-DAF6-44C9-9C31-96F49056D1DC}"/>
    <cellStyle name="Comma [0] 7185" xfId="20747" hidden="1" xr:uid="{34806483-01F1-4394-9A2E-402174B3E6A3}"/>
    <cellStyle name="Comma [0] 7186" xfId="50026" hidden="1" xr:uid="{7BB6BE39-EFF7-4854-BC76-8B90E7EEC90D}"/>
    <cellStyle name="Comma [0] 7186" xfId="20639" hidden="1" xr:uid="{E6F1DA4B-70D1-40D5-8685-CD2A9FEF1399}"/>
    <cellStyle name="Comma [0] 7187" xfId="50178" hidden="1" xr:uid="{BF1755D6-8986-45E3-B2DF-B55D83003B41}"/>
    <cellStyle name="Comma [0] 7187" xfId="20791" hidden="1" xr:uid="{9B97F862-E7B5-4177-9EDB-DE1F206AAF9F}"/>
    <cellStyle name="Comma [0] 7188" xfId="50132" hidden="1" xr:uid="{2DABFC7E-22B4-4CDC-A770-F83C1F96B13C}"/>
    <cellStyle name="Comma [0] 7188" xfId="20745" hidden="1" xr:uid="{33E9D165-C767-4DA6-A75D-36491F3D7837}"/>
    <cellStyle name="Comma [0] 7189" xfId="50101" hidden="1" xr:uid="{2C938621-D7F6-407F-8F19-CFF327D346B3}"/>
    <cellStyle name="Comma [0] 7189" xfId="20714" hidden="1" xr:uid="{75D3F64D-0EC2-4009-8CC1-283A1732DB3A}"/>
    <cellStyle name="Comma [0] 719" xfId="35223" hidden="1" xr:uid="{2326D471-FE51-45B2-BBC5-F144FDD44008}"/>
    <cellStyle name="Comma [0] 719" xfId="5835" hidden="1" xr:uid="{69894F6C-0E56-431F-B1E5-AFEB405AE771}"/>
    <cellStyle name="Comma [0] 7190" xfId="50182" hidden="1" xr:uid="{DBAFBFD4-4B34-4446-A5AF-921779EB3ED0}"/>
    <cellStyle name="Comma [0] 7190" xfId="20795" hidden="1" xr:uid="{DB10BB6C-290A-4F54-924A-2C88115A4180}"/>
    <cellStyle name="Comma [0] 7191" xfId="50184" hidden="1" xr:uid="{6FD9C592-0FB1-4C51-BC7C-B563662C8E04}"/>
    <cellStyle name="Comma [0] 7191" xfId="20797" hidden="1" xr:uid="{85863C09-CBB1-4A74-B02B-BFFF902599C9}"/>
    <cellStyle name="Comma [0] 7192" xfId="50170" hidden="1" xr:uid="{94A3251A-0E7B-4A19-86E3-14BD7D22F8CF}"/>
    <cellStyle name="Comma [0] 7192" xfId="20783" hidden="1" xr:uid="{B7D51DF0-0854-469B-B364-3D8A5F8CB33D}"/>
    <cellStyle name="Comma [0] 7193" xfId="50157" hidden="1" xr:uid="{35E43AC9-0D3F-4C47-88E2-4AECA870C554}"/>
    <cellStyle name="Comma [0] 7193" xfId="20770" hidden="1" xr:uid="{E56571C4-2125-40A7-8B2C-2C5A1041691A}"/>
    <cellStyle name="Comma [0] 7194" xfId="50181" hidden="1" xr:uid="{059E83F8-8DCD-478F-834C-5B297D4D024D}"/>
    <cellStyle name="Comma [0] 7194" xfId="20794" hidden="1" xr:uid="{5EE63D3F-3325-4FDE-873B-5B5D0451A66C}"/>
    <cellStyle name="Comma [0] 7195" xfId="50147" hidden="1" xr:uid="{93FDAAB5-D382-4728-AD98-1D3009C1B5D3}"/>
    <cellStyle name="Comma [0] 7195" xfId="20760" hidden="1" xr:uid="{F53FDC80-B454-448C-B29F-E80BFB1A38D8}"/>
    <cellStyle name="Comma [0] 7196" xfId="50119" hidden="1" xr:uid="{5D60596E-FD77-474C-A0CF-4C22720D0D65}"/>
    <cellStyle name="Comma [0] 7196" xfId="20732" hidden="1" xr:uid="{7D6453F6-377A-4FF9-BCFB-05595831AFA5}"/>
    <cellStyle name="Comma [0] 7197" xfId="50186" hidden="1" xr:uid="{A3A0A70F-79D4-439E-B74D-C1FA617BF925}"/>
    <cellStyle name="Comma [0] 7197" xfId="20799" hidden="1" xr:uid="{FA469219-CBF5-489A-99C7-CFD4E078D700}"/>
    <cellStyle name="Comma [0] 7198" xfId="50143" hidden="1" xr:uid="{A71CE9FF-4E09-4A70-ADE6-23534AC1DAB9}"/>
    <cellStyle name="Comma [0] 7198" xfId="20756" hidden="1" xr:uid="{0DB9E915-3F5E-433A-88FF-0F5EBDE0002E}"/>
    <cellStyle name="Comma [0] 7199" xfId="50177" hidden="1" xr:uid="{03F06472-41F2-43AB-B1FC-ED9000F1C4DD}"/>
    <cellStyle name="Comma [0] 7199" xfId="20790" hidden="1" xr:uid="{8C6260B3-D267-473E-B3E7-CFCF1C3EA7DD}"/>
    <cellStyle name="Comma [0] 72" xfId="33936" hidden="1" xr:uid="{DA289132-D501-4A5D-911E-1269CC22B64B}"/>
    <cellStyle name="Comma [0] 72" xfId="4548" hidden="1" xr:uid="{EA408C8A-6EAC-434B-A2D6-2F196F9DD143}"/>
    <cellStyle name="Comma [0] 720" xfId="35115" hidden="1" xr:uid="{C15531D4-C4DA-422D-BD98-4BDA9191CC91}"/>
    <cellStyle name="Comma [0] 720" xfId="5727" hidden="1" xr:uid="{296B5779-7FFB-4C1F-82CC-0AAAA3FB59AF}"/>
    <cellStyle name="Comma [0] 7200" xfId="50190" hidden="1" xr:uid="{B8C88404-876A-46F9-99D1-CF0F84A2200D}"/>
    <cellStyle name="Comma [0] 7200" xfId="20803" hidden="1" xr:uid="{45B8B33B-14A7-4ACE-BA00-40C4C1BD9C81}"/>
    <cellStyle name="Comma [0] 7201" xfId="50192" hidden="1" xr:uid="{0055642C-AA40-41CA-8061-805326A98269}"/>
    <cellStyle name="Comma [0] 7201" xfId="20805" hidden="1" xr:uid="{AEE2E33B-5FE8-492D-A334-290CA4BDD622}"/>
    <cellStyle name="Comma [0] 7202" xfId="50060" hidden="1" xr:uid="{27509D32-E773-48AE-AFB1-04768758484D}"/>
    <cellStyle name="Comma [0] 7202" xfId="20673" hidden="1" xr:uid="{0D94DA12-1923-4491-99BD-A1A1AC2E584B}"/>
    <cellStyle name="Comma [0] 7203" xfId="50180" hidden="1" xr:uid="{D5BA8B84-C80C-48E9-898B-7030FD7016D1}"/>
    <cellStyle name="Comma [0] 7203" xfId="20793" hidden="1" xr:uid="{3448ECEC-B8C2-42AE-84A0-F9E19F2B2A0D}"/>
    <cellStyle name="Comma [0] 7204" xfId="50120" hidden="1" xr:uid="{4403A947-03BB-4662-A438-8EE2A59E82F2}"/>
    <cellStyle name="Comma [0] 7204" xfId="20733" hidden="1" xr:uid="{9ECF788A-2D03-48DE-8367-00A876638A9B}"/>
    <cellStyle name="Comma [0] 7205" xfId="50154" hidden="1" xr:uid="{C7214CF6-ECAF-4F16-A58C-239CE209F9C6}"/>
    <cellStyle name="Comma [0] 7205" xfId="20767" hidden="1" xr:uid="{B8320E67-77D5-4394-9E0C-78124F084B55}"/>
    <cellStyle name="Comma [0] 7206" xfId="50167" hidden="1" xr:uid="{67056756-A255-4E0F-BF90-3AAB56ADA071}"/>
    <cellStyle name="Comma [0] 7206" xfId="20780" hidden="1" xr:uid="{A1948CC8-A869-4B2D-A6DC-BA8C5681F1D5}"/>
    <cellStyle name="Comma [0] 7207" xfId="50195" hidden="1" xr:uid="{65C46564-B262-45C2-A6B0-BF96562DD277}"/>
    <cellStyle name="Comma [0] 7207" xfId="20808" hidden="1" xr:uid="{17B7716A-C906-4DC0-B454-C2F1D1306249}"/>
    <cellStyle name="Comma [0] 7208" xfId="50158" hidden="1" xr:uid="{A8A74556-6F3D-400A-A4F2-D33A2A372F02}"/>
    <cellStyle name="Comma [0] 7208" xfId="20771" hidden="1" xr:uid="{5F8D21FB-4EB2-45DA-8B67-B99CEF367820}"/>
    <cellStyle name="Comma [0] 7209" xfId="50118" hidden="1" xr:uid="{CF8A37F6-55BD-4305-8CB3-97361B31487D}"/>
    <cellStyle name="Comma [0] 7209" xfId="20731" hidden="1" xr:uid="{BAAB30CF-B94C-4952-A8F2-12BA7CDADAE0}"/>
    <cellStyle name="Comma [0] 721" xfId="35267" hidden="1" xr:uid="{49E99575-2EF9-4261-BFF5-9CA59AA3E2CB}"/>
    <cellStyle name="Comma [0] 721" xfId="5879" hidden="1" xr:uid="{458770FA-814C-46FE-A941-0B35C18509FD}"/>
    <cellStyle name="Comma [0] 7210" xfId="50197" hidden="1" xr:uid="{10909251-4F0A-467F-A005-5A435B349588}"/>
    <cellStyle name="Comma [0] 7210" xfId="20810" hidden="1" xr:uid="{7D1E2E2F-551E-49BC-B3D8-50A809E3B6D3}"/>
    <cellStyle name="Comma [0] 7211" xfId="50199" hidden="1" xr:uid="{61B11775-3D57-449A-941B-DACA87046BC7}"/>
    <cellStyle name="Comma [0] 7211" xfId="20812" hidden="1" xr:uid="{35FF3F55-D1D6-4231-9B92-2CFE71B7E68A}"/>
    <cellStyle name="Comma [0] 7212" xfId="49552" hidden="1" xr:uid="{5B6F4F66-6F0B-4722-8AC8-7CA6E946476E}"/>
    <cellStyle name="Comma [0] 7212" xfId="20165" hidden="1" xr:uid="{E294A14F-945B-463F-A5F0-8A4BB3D6CAF9}"/>
    <cellStyle name="Comma [0] 7213" xfId="49508" hidden="1" xr:uid="{7E3581D1-93C6-4F2A-8F0D-F45717ECB2AA}"/>
    <cellStyle name="Comma [0] 7213" xfId="20121" hidden="1" xr:uid="{46520384-FA6A-4F4A-97B8-E533EA436626}"/>
    <cellStyle name="Comma [0] 7214" xfId="50205" hidden="1" xr:uid="{302061EE-1A9F-4FAF-936A-B0E36C43CF27}"/>
    <cellStyle name="Comma [0] 7214" xfId="20818" hidden="1" xr:uid="{A8AE0D1D-39A6-4657-8B40-38B4980F16C5}"/>
    <cellStyle name="Comma [0] 7215" xfId="50211" hidden="1" xr:uid="{E0BE7344-418C-4DB8-9B49-C398F1DA4E0E}"/>
    <cellStyle name="Comma [0] 7215" xfId="20824" hidden="1" xr:uid="{F83BB75F-6E53-472E-BC4B-FCFED94933B8}"/>
    <cellStyle name="Comma [0] 7216" xfId="50213" hidden="1" xr:uid="{F9505686-91FA-47FC-9A25-7C7064E97F13}"/>
    <cellStyle name="Comma [0] 7216" xfId="20826" hidden="1" xr:uid="{EFBCABCA-FC87-4D08-93AB-7F3EE8BA8627}"/>
    <cellStyle name="Comma [0] 7217" xfId="50204" hidden="1" xr:uid="{6BEC1014-309A-44B5-BCE1-89B9ECA12CC7}"/>
    <cellStyle name="Comma [0] 7217" xfId="20817" hidden="1" xr:uid="{1CFA388E-568F-4CEB-8DB4-5E191FF8FFE2}"/>
    <cellStyle name="Comma [0] 7218" xfId="50209" hidden="1" xr:uid="{19504E2F-F30A-41B5-A741-875F87376F25}"/>
    <cellStyle name="Comma [0] 7218" xfId="20822" hidden="1" xr:uid="{B47007C9-1B04-4E01-8654-8F53A2FD7FDC}"/>
    <cellStyle name="Comma [0] 7219" xfId="50215" hidden="1" xr:uid="{100270DF-CC32-4D3B-8385-01BCCCACD1A1}"/>
    <cellStyle name="Comma [0] 7219" xfId="20828" hidden="1" xr:uid="{D0293768-F638-4A1E-9972-9780C9ED1ADA}"/>
    <cellStyle name="Comma [0] 722" xfId="35221" hidden="1" xr:uid="{FDB1241D-1F34-4D48-B75E-B28B1A275547}"/>
    <cellStyle name="Comma [0] 722" xfId="5833" hidden="1" xr:uid="{168F7933-CAD2-45B9-8045-8E12FD8E4D32}"/>
    <cellStyle name="Comma [0] 7220" xfId="50217" hidden="1" xr:uid="{59CD65F5-4638-40A8-B949-F228470307B7}"/>
    <cellStyle name="Comma [0] 7220" xfId="20830" hidden="1" xr:uid="{F05750D0-8706-4ABB-8058-7484FE5E9204}"/>
    <cellStyle name="Comma [0] 7221" xfId="49509" hidden="1" xr:uid="{B988215C-6B55-4306-95AE-661724AC5A5C}"/>
    <cellStyle name="Comma [0] 7221" xfId="20122" hidden="1" xr:uid="{AEE5EE1B-9DCC-4646-AF21-A14BE12ACF03}"/>
    <cellStyle name="Comma [0] 7222" xfId="49487" hidden="1" xr:uid="{73BBED0C-91CF-4816-92D3-7D626D12BD96}"/>
    <cellStyle name="Comma [0] 7222" xfId="20100" hidden="1" xr:uid="{362DCCCF-580C-40CC-A4C7-3634343ABB68}"/>
    <cellStyle name="Comma [0] 7223" xfId="50228" hidden="1" xr:uid="{CB599F08-12E3-43A4-AEB1-D7ECDBCDACA3}"/>
    <cellStyle name="Comma [0] 7223" xfId="20841" hidden="1" xr:uid="{48B09390-38FF-4388-8B11-FB321AA51F5E}"/>
    <cellStyle name="Comma [0] 7224" xfId="50237" hidden="1" xr:uid="{FDF354E2-F9F5-447A-9E94-5FFCF9B85F65}"/>
    <cellStyle name="Comma [0] 7224" xfId="20850" hidden="1" xr:uid="{9006BFC1-FC95-410C-BD48-2580F6ECE76E}"/>
    <cellStyle name="Comma [0] 7225" xfId="50248" hidden="1" xr:uid="{AE4617CB-F0EB-4773-B07F-14CD54B0652A}"/>
    <cellStyle name="Comma [0] 7225" xfId="20861" hidden="1" xr:uid="{E0FC629A-5BD0-4CE8-8307-7440440A9065}"/>
    <cellStyle name="Comma [0] 7226" xfId="50254" hidden="1" xr:uid="{B78D5B5D-BB83-40D2-A897-A83B5DDE033F}"/>
    <cellStyle name="Comma [0] 7226" xfId="20867" hidden="1" xr:uid="{031B8BC5-0D53-4035-A8DD-75C8342878EA}"/>
    <cellStyle name="Comma [0] 7227" xfId="50236" hidden="1" xr:uid="{B4295D13-38E0-4F3B-BAD8-1381B4C1BAAD}"/>
    <cellStyle name="Comma [0] 7227" xfId="20849" hidden="1" xr:uid="{BC3ACD6D-FDA2-47B1-AD1C-323571204EC9}"/>
    <cellStyle name="Comma [0] 7228" xfId="50246" hidden="1" xr:uid="{34744A92-2DAA-41C2-96CC-68813FF85D1C}"/>
    <cellStyle name="Comma [0] 7228" xfId="20859" hidden="1" xr:uid="{313B5F54-FF4C-4AAA-9C9C-3FAE719F56C1}"/>
    <cellStyle name="Comma [0] 7229" xfId="50266" hidden="1" xr:uid="{81F06BEC-9376-4062-A131-E0FC0B1AB144}"/>
    <cellStyle name="Comma [0] 7229" xfId="20879" hidden="1" xr:uid="{716ADA7D-331E-492C-836E-69485224C8BC}"/>
    <cellStyle name="Comma [0] 723" xfId="35190" hidden="1" xr:uid="{BEA46A09-6AFF-49DF-B83C-88E028AA05DC}"/>
    <cellStyle name="Comma [0] 723" xfId="5802" hidden="1" xr:uid="{3757B17F-AA2E-46AF-9BEC-2E811E306B8A}"/>
    <cellStyle name="Comma [0] 7230" xfId="50268" hidden="1" xr:uid="{D6CF5579-66DF-4BE1-8E34-9726E6E4F464}"/>
    <cellStyle name="Comma [0] 7230" xfId="20881" hidden="1" xr:uid="{14EE5FA9-86C7-4E74-BA08-988D5806B8FA}"/>
    <cellStyle name="Comma [0] 7231" xfId="50219" hidden="1" xr:uid="{225C9D24-6506-4FE5-9259-33A81BB7A6F8}"/>
    <cellStyle name="Comma [0] 7231" xfId="20832" hidden="1" xr:uid="{C2D188F5-0D30-484C-94A7-18C4FD9A02AF}"/>
    <cellStyle name="Comma [0] 7232" xfId="49475" hidden="1" xr:uid="{F772D6A8-EF56-4BB9-B807-4E8CE3E16FD0}"/>
    <cellStyle name="Comma [0] 7232" xfId="20088" hidden="1" xr:uid="{6473B1DB-D185-4E9D-AB55-678AB6FB7742}"/>
    <cellStyle name="Comma [0] 7233" xfId="50222" hidden="1" xr:uid="{A389B346-6E09-407F-A9B7-258B031F1870}"/>
    <cellStyle name="Comma [0] 7233" xfId="20835" hidden="1" xr:uid="{ED2F592F-0410-43CE-9B9C-BA9B7F0F1A52}"/>
    <cellStyle name="Comma [0] 7234" xfId="49486" hidden="1" xr:uid="{D1DD0165-B0DB-4E8A-ABD2-34E5D4F8B86A}"/>
    <cellStyle name="Comma [0] 7234" xfId="20099" hidden="1" xr:uid="{BF8D680C-84A8-49A8-A962-AA1B1ABB8516}"/>
    <cellStyle name="Comma [0] 7235" xfId="49485" hidden="1" xr:uid="{6E4284A7-127F-4AEB-B6F9-CCBB582E8992}"/>
    <cellStyle name="Comma [0] 7235" xfId="20098" hidden="1" xr:uid="{84E2E77A-DBB8-40D7-AA91-6CF706469D97}"/>
    <cellStyle name="Comma [0] 7236" xfId="50273" hidden="1" xr:uid="{737034E4-0FDC-477C-9715-02377BE0688F}"/>
    <cellStyle name="Comma [0] 7236" xfId="20886" hidden="1" xr:uid="{6422E4FA-08D6-46C5-84F9-78400E9701D0}"/>
    <cellStyle name="Comma [0] 7237" xfId="49561" hidden="1" xr:uid="{CDF02B5C-2F8E-4B39-B8DB-DC363A9BD25B}"/>
    <cellStyle name="Comma [0] 7237" xfId="20174" hidden="1" xr:uid="{3BD4CF02-A3E4-4839-BBF8-E05623F401E7}"/>
    <cellStyle name="Comma [0] 7238" xfId="49762" hidden="1" xr:uid="{762A2E6C-B7C6-48AD-ACA3-EF35E4B88234}"/>
    <cellStyle name="Comma [0] 7238" xfId="20375" hidden="1" xr:uid="{1B066D10-B238-46AA-9A94-D1452BF2FDE1}"/>
    <cellStyle name="Comma [0] 7239" xfId="50285" hidden="1" xr:uid="{60495FCD-8FC1-4B2B-8661-B1679CF7E1F6}"/>
    <cellStyle name="Comma [0] 7239" xfId="20898" hidden="1" xr:uid="{EA517E33-6EAA-49AC-8D9E-85BBF7346D4D}"/>
    <cellStyle name="Comma [0] 724" xfId="35271" hidden="1" xr:uid="{F56C00B8-C3DE-4A30-8B34-F230E62E591B}"/>
    <cellStyle name="Comma [0] 724" xfId="5883" hidden="1" xr:uid="{E1FD64C4-52B4-4FE8-8D45-3ACE8605A143}"/>
    <cellStyle name="Comma [0] 7240" xfId="50287" hidden="1" xr:uid="{69F28A27-18EB-48F1-8F95-B7AC6011D821}"/>
    <cellStyle name="Comma [0] 7240" xfId="20900" hidden="1" xr:uid="{797178BD-F11D-4D60-BD37-8FB6559607B2}"/>
    <cellStyle name="Comma [0] 7241" xfId="50276" hidden="1" xr:uid="{6A0B16DC-88E8-4473-844D-7F1A669F0CBF}"/>
    <cellStyle name="Comma [0] 7241" xfId="20889" hidden="1" xr:uid="{D7F372DC-44EC-4A8F-B37B-9659651AF9B9}"/>
    <cellStyle name="Comma [0] 7242" xfId="50284" hidden="1" xr:uid="{64B441E0-2BF5-418C-A3F4-34F054FA555F}"/>
    <cellStyle name="Comma [0] 7242" xfId="20897" hidden="1" xr:uid="{DAA42880-C1E2-4404-98B6-D986A05E5019}"/>
    <cellStyle name="Comma [0] 7243" xfId="49771" hidden="1" xr:uid="{BC2E2DAB-B7F1-4567-BCFA-DAF460BB2EE4}"/>
    <cellStyle name="Comma [0] 7243" xfId="20384" hidden="1" xr:uid="{7EB5844F-3EB9-40C5-9256-F8DEC28B1484}"/>
    <cellStyle name="Comma [0] 7244" xfId="50270" hidden="1" xr:uid="{862C82BA-BD10-4A83-83D1-7D8499BE8FD2}"/>
    <cellStyle name="Comma [0] 7244" xfId="20883" hidden="1" xr:uid="{A04DFF3E-3AC4-4D18-B274-C01E7166A775}"/>
    <cellStyle name="Comma [0] 7245" xfId="50303" hidden="1" xr:uid="{2CE2E5FA-3C24-4C35-8E91-667058BD1CDF}"/>
    <cellStyle name="Comma [0] 7245" xfId="20916" hidden="1" xr:uid="{25ACAA5A-DC15-4DDD-AF88-5C0EF3C98289}"/>
    <cellStyle name="Comma [0] 7246" xfId="50311" hidden="1" xr:uid="{DB14EA29-512F-4B75-B02E-251E8EDD90A3}"/>
    <cellStyle name="Comma [0] 7246" xfId="20924" hidden="1" xr:uid="{9755D63B-D12D-442B-9ED5-B0429D7BC305}"/>
    <cellStyle name="Comma [0] 7247" xfId="50220" hidden="1" xr:uid="{29EE2E79-89D7-4C00-A314-AEDF9D6AC12F}"/>
    <cellStyle name="Comma [0] 7247" xfId="20833" hidden="1" xr:uid="{E303A383-54E3-48FB-9EF4-9C8383CFCC92}"/>
    <cellStyle name="Comma [0] 7248" xfId="50299" hidden="1" xr:uid="{73D1F30B-963E-4992-8299-6C6055123195}"/>
    <cellStyle name="Comma [0] 7248" xfId="20912" hidden="1" xr:uid="{97372029-0486-41CB-A750-50F28FC4A65B}"/>
    <cellStyle name="Comma [0] 7249" xfId="50320" hidden="1" xr:uid="{953507F6-9049-4768-8341-709C239CAC0B}"/>
    <cellStyle name="Comma [0] 7249" xfId="20933" hidden="1" xr:uid="{DAA5E193-55D0-4332-8B3A-13FB049ECE0E}"/>
    <cellStyle name="Comma [0] 725" xfId="35273" hidden="1" xr:uid="{7AFC3896-D635-4EC3-A813-AAC069F1EB8F}"/>
    <cellStyle name="Comma [0] 725" xfId="5885" hidden="1" xr:uid="{ACB4B279-E2DC-443A-84EE-C7F55F9E2EFF}"/>
    <cellStyle name="Comma [0] 7250" xfId="50322" hidden="1" xr:uid="{4F80B099-CE94-43BF-981A-AC798085A607}"/>
    <cellStyle name="Comma [0] 7250" xfId="20935" hidden="1" xr:uid="{ABF500A2-41E4-4522-A288-8D68752BE162}"/>
    <cellStyle name="Comma [0] 7251" xfId="50281" hidden="1" xr:uid="{B4C0D4AB-1D8C-47F6-BC4C-CA8D8D217CE2}"/>
    <cellStyle name="Comma [0] 7251" xfId="20894" hidden="1" xr:uid="{ACC68817-52FE-45D8-B710-322962F99CED}"/>
    <cellStyle name="Comma [0] 7252" xfId="50226" hidden="1" xr:uid="{C560C38A-614A-40FE-B15A-8C5B934BCBC1}"/>
    <cellStyle name="Comma [0] 7252" xfId="20839" hidden="1" xr:uid="{097855F9-53A7-4366-8AA3-13896F09DB21}"/>
    <cellStyle name="Comma [0] 7253" xfId="50279" hidden="1" xr:uid="{20420274-13FD-476F-9755-5BF34876F63E}"/>
    <cellStyle name="Comma [0] 7253" xfId="20892" hidden="1" xr:uid="{A6740ADD-365E-4A2E-9E4D-E716B69CD3F2}"/>
    <cellStyle name="Comma [0] 7254" xfId="50263" hidden="1" xr:uid="{792B3915-6433-4AFE-95BD-377C1D8AC3EC}"/>
    <cellStyle name="Comma [0] 7254" xfId="20876" hidden="1" xr:uid="{9BE763E2-4BB3-40F7-A2D3-F4422AECE599}"/>
    <cellStyle name="Comma [0] 7255" xfId="50259" hidden="1" xr:uid="{9B823CA3-7FEB-48D8-ABD5-3129166499DE}"/>
    <cellStyle name="Comma [0] 7255" xfId="20872" hidden="1" xr:uid="{7E5F19D1-5574-49B8-8F8D-48EDABDD0FF7}"/>
    <cellStyle name="Comma [0] 7256" xfId="50330" hidden="1" xr:uid="{DF20E447-549C-4FB5-9F77-BAB77A84C031}"/>
    <cellStyle name="Comma [0] 7256" xfId="20943" hidden="1" xr:uid="{FA50EEF0-20F2-4CEA-8F3E-CDA94021878E}"/>
    <cellStyle name="Comma [0] 7257" xfId="50202" hidden="1" xr:uid="{06296D8F-A687-4F3A-9922-41625541A425}"/>
    <cellStyle name="Comma [0] 7257" xfId="20815" hidden="1" xr:uid="{4B7C351C-DD42-44A8-8CAD-B123AFCAA1CA}"/>
    <cellStyle name="Comma [0] 7258" xfId="49510" hidden="1" xr:uid="{D573CC3B-3B56-4CE4-AE78-FDF212FBED2A}"/>
    <cellStyle name="Comma [0] 7258" xfId="20123" hidden="1" xr:uid="{1ADD1B86-B9F3-4D0F-A027-326092ECE6B5}"/>
    <cellStyle name="Comma [0] 7259" xfId="50338" hidden="1" xr:uid="{0355E813-64D0-418F-9ECB-052AB5F53979}"/>
    <cellStyle name="Comma [0] 7259" xfId="20951" hidden="1" xr:uid="{86196026-EF3F-4759-B713-DEBBDC389002}"/>
    <cellStyle name="Comma [0] 726" xfId="35259" hidden="1" xr:uid="{8B0825FD-613D-4A76-8046-B92D22C5B3FE}"/>
    <cellStyle name="Comma [0] 726" xfId="5871" hidden="1" xr:uid="{A8413402-4EC1-47CC-A17B-91E58EBCC87E}"/>
    <cellStyle name="Comma [0] 7260" xfId="50340" hidden="1" xr:uid="{373773CA-BF86-42F1-B530-875290524F81}"/>
    <cellStyle name="Comma [0] 7260" xfId="20953" hidden="1" xr:uid="{9D528867-9664-4BBF-BD93-296EE750F608}"/>
    <cellStyle name="Comma [0] 7261" xfId="50289" hidden="1" xr:uid="{DF911872-51A4-4E39-81ED-3192B4266080}"/>
    <cellStyle name="Comma [0] 7261" xfId="20902" hidden="1" xr:uid="{B1F3677C-5C05-43DF-9906-6D049C74C969}"/>
    <cellStyle name="Comma [0] 7262" xfId="50265" hidden="1" xr:uid="{D6AC342F-E402-4DB7-9B4A-2EBAD774A955}"/>
    <cellStyle name="Comma [0] 7262" xfId="20878" hidden="1" xr:uid="{74A25EAB-C9AB-44C5-BA7A-3AA8536ADB8E}"/>
    <cellStyle name="Comma [0] 7263" xfId="50300" hidden="1" xr:uid="{610D1ED2-67F0-486D-85DC-2338CFE5F8BF}"/>
    <cellStyle name="Comma [0] 7263" xfId="20913" hidden="1" xr:uid="{0DD2A796-ABE9-4A0D-84CA-AE15CBC7230C}"/>
    <cellStyle name="Comma [0] 7264" xfId="50232" hidden="1" xr:uid="{BE8B9800-EE32-45CD-9FC1-3A5694B91A49}"/>
    <cellStyle name="Comma [0] 7264" xfId="20845" hidden="1" xr:uid="{A908185B-5425-4B69-9A68-581A1233C85E}"/>
    <cellStyle name="Comma [0] 7265" xfId="50302" hidden="1" xr:uid="{43DE7E47-401E-49C3-97EA-6451A37A2EF6}"/>
    <cellStyle name="Comma [0] 7265" xfId="20915" hidden="1" xr:uid="{C6E97EF8-B54A-4B94-B716-5A7D0CB15226}"/>
    <cellStyle name="Comma [0] 7266" xfId="50347" hidden="1" xr:uid="{D7988A5C-76FB-48BF-9E1E-9B1504438860}"/>
    <cellStyle name="Comma [0] 7266" xfId="20960" hidden="1" xr:uid="{95E54AE1-8D79-4E49-9296-387446DB0A3C}"/>
    <cellStyle name="Comma [0] 7267" xfId="50290" hidden="1" xr:uid="{F75D7B18-175F-42A0-B5BC-8E4B5E011661}"/>
    <cellStyle name="Comma [0] 7267" xfId="20903" hidden="1" xr:uid="{4C84338E-9680-43EF-AA17-A8FF7298C268}"/>
    <cellStyle name="Comma [0] 7268" xfId="50247" hidden="1" xr:uid="{D805475A-71B5-4443-8882-671BAA6AB7D9}"/>
    <cellStyle name="Comma [0] 7268" xfId="20860" hidden="1" xr:uid="{9A297433-DC33-4A25-9D87-7BC3A3BD9F92}"/>
    <cellStyle name="Comma [0] 7269" xfId="50353" hidden="1" xr:uid="{8533C14E-F4B5-448F-80A5-D9C90C159F31}"/>
    <cellStyle name="Comma [0] 7269" xfId="20966" hidden="1" xr:uid="{9B591721-6009-4920-A138-323987990E2D}"/>
    <cellStyle name="Comma [0] 727" xfId="35246" hidden="1" xr:uid="{4DAC5365-D3A1-4260-9439-CD080358D23B}"/>
    <cellStyle name="Comma [0] 727" xfId="5858" hidden="1" xr:uid="{B7B671D0-2A77-4B97-B28A-0BCB5E571F33}"/>
    <cellStyle name="Comma [0] 7270" xfId="50355" hidden="1" xr:uid="{191E63F6-9340-440E-A4EE-E6F6587F2C77}"/>
    <cellStyle name="Comma [0] 7270" xfId="20968" hidden="1" xr:uid="{C12D2DF5-5091-4443-9928-A607848A7F65}"/>
    <cellStyle name="Comma [0] 7271" xfId="50308" hidden="1" xr:uid="{2D64F059-1653-4E43-B636-E0EC28CC6C5A}"/>
    <cellStyle name="Comma [0] 7271" xfId="20921" hidden="1" xr:uid="{FB875109-EED8-4CFE-93C0-CA2061C00747}"/>
    <cellStyle name="Comma [0] 7272" xfId="50314" hidden="1" xr:uid="{B34CC294-DC5F-44F6-A25A-6AA9A03071D9}"/>
    <cellStyle name="Comma [0] 7272" xfId="20927" hidden="1" xr:uid="{89D7DD9A-55FD-4CD4-BD03-5097E60DCF86}"/>
    <cellStyle name="Comma [0] 7273" xfId="50201" hidden="1" xr:uid="{E424DFF1-5B63-429A-B356-9FEA15755D22}"/>
    <cellStyle name="Comma [0] 7273" xfId="20814" hidden="1" xr:uid="{02BCE009-7BE2-4432-AB45-D89C10571A33}"/>
    <cellStyle name="Comma [0] 7274" xfId="50264" hidden="1" xr:uid="{FAD252A5-AB88-4269-AFF9-47A34A0FDAB0}"/>
    <cellStyle name="Comma [0] 7274" xfId="20877" hidden="1" xr:uid="{FEEC2A3D-4675-4B18-9EE0-941ABDA2712B}"/>
    <cellStyle name="Comma [0] 7275" xfId="50272" hidden="1" xr:uid="{9D72AFB7-C999-42DC-B807-EBAD6F8724C6}"/>
    <cellStyle name="Comma [0] 7275" xfId="20885" hidden="1" xr:uid="{C71D3355-7C9A-4246-B62E-2CE2D9E50BA3}"/>
    <cellStyle name="Comma [0] 7276" xfId="50361" hidden="1" xr:uid="{B263A429-A72F-4A11-BFC4-64F4511A6253}"/>
    <cellStyle name="Comma [0] 7276" xfId="20974" hidden="1" xr:uid="{1AA83331-DCF3-43EB-85C4-13716E8C219D}"/>
    <cellStyle name="Comma [0] 7277" xfId="50275" hidden="1" xr:uid="{C45592FE-263A-4830-8FC8-374670B179A3}"/>
    <cellStyle name="Comma [0] 7277" xfId="20888" hidden="1" xr:uid="{0B5E49D7-9D88-4ECF-8778-0591678DEF27}"/>
    <cellStyle name="Comma [0] 7278" xfId="50235" hidden="1" xr:uid="{E047B256-039C-4355-AD81-81DCE5D806E0}"/>
    <cellStyle name="Comma [0] 7278" xfId="20848" hidden="1" xr:uid="{08ECF3C2-45F2-4312-AC23-1917B27B8D32}"/>
    <cellStyle name="Comma [0] 7279" xfId="50366" hidden="1" xr:uid="{931FA8DE-8966-4DD6-8FEC-BA18227FD414}"/>
    <cellStyle name="Comma [0] 7279" xfId="20979" hidden="1" xr:uid="{A79BF72C-A1C4-49E7-B030-7EFE7BDE92B1}"/>
    <cellStyle name="Comma [0] 728" xfId="35270" hidden="1" xr:uid="{2E134CCC-73F1-4CBA-845F-DD7A9ADAF510}"/>
    <cellStyle name="Comma [0] 728" xfId="5882" hidden="1" xr:uid="{C4EDB9FE-8557-4766-B64A-99C8DFBF740B}"/>
    <cellStyle name="Comma [0] 7280" xfId="50368" hidden="1" xr:uid="{E90C029F-9870-4897-B99C-CD86A2CF75EB}"/>
    <cellStyle name="Comma [0] 7280" xfId="20981" hidden="1" xr:uid="{2F4BA7DD-1EB8-4B1B-9CE2-0F63620EAAE7}"/>
    <cellStyle name="Comma [0] 7281" xfId="50327" hidden="1" xr:uid="{B4AFAB28-BF69-4D02-9464-E85684976852}"/>
    <cellStyle name="Comma [0] 7281" xfId="20940" hidden="1" xr:uid="{6D7429EF-05B0-4316-BAB1-5BA95CE77D53}"/>
    <cellStyle name="Comma [0] 7282" xfId="50333" hidden="1" xr:uid="{C9023056-6C64-4FFF-A0CD-BC19A0F5A0FD}"/>
    <cellStyle name="Comma [0] 7282" xfId="20946" hidden="1" xr:uid="{9997C45D-9783-4556-826F-61855B607A68}"/>
    <cellStyle name="Comma [0] 7283" xfId="50234" hidden="1" xr:uid="{2F256A0E-27B9-45CF-B571-499734B86211}"/>
    <cellStyle name="Comma [0] 7283" xfId="20847" hidden="1" xr:uid="{DC0F286A-CF28-4F0D-AC9F-917C88FC3C1B}"/>
    <cellStyle name="Comma [0] 7284" xfId="50315" hidden="1" xr:uid="{DE6747FF-61D8-4A94-8433-6F470DC392EC}"/>
    <cellStyle name="Comma [0] 7284" xfId="20928" hidden="1" xr:uid="{351D0A56-1CCF-4DAB-83DC-68C7A23AF2A6}"/>
    <cellStyle name="Comma [0] 7285" xfId="50294" hidden="1" xr:uid="{68063F61-F830-4A13-B090-C3D439B3EFB8}"/>
    <cellStyle name="Comma [0] 7285" xfId="20907" hidden="1" xr:uid="{B8F554DF-355E-4525-A7F0-CC8A8CF98FAE}"/>
    <cellStyle name="Comma [0] 7286" xfId="50372" hidden="1" xr:uid="{442E1498-71C4-4BF6-8EE4-0D0780DA2D79}"/>
    <cellStyle name="Comma [0] 7286" xfId="20985" hidden="1" xr:uid="{C9754B98-9BB3-44AA-B04B-2B1CA645C2CC}"/>
    <cellStyle name="Comma [0] 7287" xfId="50313" hidden="1" xr:uid="{C291DF51-2BE0-42BE-B84D-0B7FD30C2C2B}"/>
    <cellStyle name="Comma [0] 7287" xfId="20926" hidden="1" xr:uid="{B63752C1-6AAD-4F19-A78D-1EE90FA03A9B}"/>
    <cellStyle name="Comma [0] 7288" xfId="50251" hidden="1" xr:uid="{CA666371-7056-4731-A313-666CA2855CA4}"/>
    <cellStyle name="Comma [0] 7288" xfId="20864" hidden="1" xr:uid="{B6DCA80A-4AF4-4363-AA92-156922292590}"/>
    <cellStyle name="Comma [0] 7289" xfId="50379" hidden="1" xr:uid="{C878592B-7E5F-491D-892D-3D063EE86DBC}"/>
    <cellStyle name="Comma [0] 7289" xfId="20992" hidden="1" xr:uid="{DADECA79-20A6-4544-B58F-C77549639A1E}"/>
    <cellStyle name="Comma [0] 729" xfId="35236" hidden="1" xr:uid="{A67CB9F6-1E8A-4D0B-A09C-3DFD917FEA12}"/>
    <cellStyle name="Comma [0] 729" xfId="5848" hidden="1" xr:uid="{C88CE2DC-460E-4826-936A-685CE2133228}"/>
    <cellStyle name="Comma [0] 7290" xfId="50381" hidden="1" xr:uid="{FA33DE4F-2C91-44BF-AFBF-3C71F9ACFC5D}"/>
    <cellStyle name="Comma [0] 7290" xfId="20994" hidden="1" xr:uid="{2D47B8F6-D995-4535-8C84-66E14F589E8A}"/>
    <cellStyle name="Comma [0] 7291" xfId="50345" hidden="1" xr:uid="{2313D3ED-C9F8-45D7-ADFB-879AAAA8E6E1}"/>
    <cellStyle name="Comma [0] 7291" xfId="20958" hidden="1" xr:uid="{9C7F7CF9-148F-44F7-A691-6D8CC65393BA}"/>
    <cellStyle name="Comma [0] 7292" xfId="50350" hidden="1" xr:uid="{5E4AC808-C501-4D10-A54C-3A31370ADD1E}"/>
    <cellStyle name="Comma [0] 7292" xfId="20963" hidden="1" xr:uid="{BCC62E6E-563E-4B15-A29B-35570488FE03}"/>
    <cellStyle name="Comma [0] 7293" xfId="49780" hidden="1" xr:uid="{59E06561-825D-4BE1-A910-579694AF61F0}"/>
    <cellStyle name="Comma [0] 7293" xfId="20393" hidden="1" xr:uid="{3651E6D2-BDF3-4659-BB2A-D4C1D2F3DFDE}"/>
    <cellStyle name="Comma [0] 7294" xfId="50334" hidden="1" xr:uid="{0113A13D-3500-406E-AD98-B37E22BAA635}"/>
    <cellStyle name="Comma [0] 7294" xfId="20947" hidden="1" xr:uid="{12D7C41B-A812-4E4B-A654-E9141A06EBCB}"/>
    <cellStyle name="Comma [0] 7295" xfId="50239" hidden="1" xr:uid="{35CAFDC3-7D60-4A43-AEFB-66055514623D}"/>
    <cellStyle name="Comma [0] 7295" xfId="20852" hidden="1" xr:uid="{FDD31096-B26D-4FEA-8F77-173CCB5AE21E}"/>
    <cellStyle name="Comma [0] 7296" xfId="50385" hidden="1" xr:uid="{E2BC352C-30FB-4CB2-A740-394D4FA3754E}"/>
    <cellStyle name="Comma [0] 7296" xfId="20998" hidden="1" xr:uid="{A564051E-769A-4289-87C5-CEEC58CC9077}"/>
    <cellStyle name="Comma [0] 7297" xfId="50332" hidden="1" xr:uid="{463FD75B-894A-41E0-8209-E88AECFB84E0}"/>
    <cellStyle name="Comma [0] 7297" xfId="20945" hidden="1" xr:uid="{D6B05DB6-9F7C-429F-AB32-935740DE0618}"/>
    <cellStyle name="Comma [0] 7298" xfId="50271" hidden="1" xr:uid="{363F2551-27C6-4938-B243-CF52CE0368E5}"/>
    <cellStyle name="Comma [0] 7298" xfId="20884" hidden="1" xr:uid="{4EC84AD9-E3AB-4B66-9DF6-4A3F8F4A89F3}"/>
    <cellStyle name="Comma [0] 7299" xfId="50389" hidden="1" xr:uid="{DE0C39EC-6480-4814-9142-03AFCD661E5E}"/>
    <cellStyle name="Comma [0] 7299" xfId="21002" hidden="1" xr:uid="{D1C361D2-952A-462F-B061-FE17EFD0A6E5}"/>
    <cellStyle name="Comma [0] 73" xfId="33989" hidden="1" xr:uid="{6014084D-17B0-44EE-9526-1EF5D71B996A}"/>
    <cellStyle name="Comma [0] 73" xfId="4601" hidden="1" xr:uid="{631DCBAA-7246-4A23-A206-25F0DC3A0C99}"/>
    <cellStyle name="Comma [0] 730" xfId="35208" hidden="1" xr:uid="{69E3F244-0D25-4236-A3DC-5C310C12BC91}"/>
    <cellStyle name="Comma [0] 730" xfId="5820" hidden="1" xr:uid="{8A246DB4-ACD5-4C8B-9E42-E2CA7E9F1128}"/>
    <cellStyle name="Comma [0] 7300" xfId="50391" hidden="1" xr:uid="{23B230B0-E2CA-4D29-86AD-8247F42784F1}"/>
    <cellStyle name="Comma [0] 7300" xfId="21004" hidden="1" xr:uid="{BBCD8E83-8194-4C52-903D-44ACD750F0A2}"/>
    <cellStyle name="Comma [0] 7301" xfId="50359" hidden="1" xr:uid="{F1E96656-E9D5-48F0-ADC7-705B36E41E61}"/>
    <cellStyle name="Comma [0] 7301" xfId="20972" hidden="1" xr:uid="{8F5687B2-3EB2-445A-99CB-BE9816845706}"/>
    <cellStyle name="Comma [0] 7302" xfId="50363" hidden="1" xr:uid="{1ABA2CCE-F343-4966-A77C-120C9266F57D}"/>
    <cellStyle name="Comma [0] 7302" xfId="20976" hidden="1" xr:uid="{5DFBC5F7-BB2A-491F-8BE2-1B2B6F3B988D}"/>
    <cellStyle name="Comma [0] 7303" xfId="50253" hidden="1" xr:uid="{E8D82C40-F240-4131-B503-05DA47BF562D}"/>
    <cellStyle name="Comma [0] 7303" xfId="20866" hidden="1" xr:uid="{D4BD42AF-4F8C-4235-97AB-9388325CE617}"/>
    <cellStyle name="Comma [0] 7304" xfId="50351" hidden="1" xr:uid="{5DFBB52A-460E-4456-923D-E03E9A0970F8}"/>
    <cellStyle name="Comma [0] 7304" xfId="20964" hidden="1" xr:uid="{4B875E99-B392-43FB-8238-CA177055F0C9}"/>
    <cellStyle name="Comma [0] 7305" xfId="50243" hidden="1" xr:uid="{C884DBA1-9164-4697-93FC-2605368D5067}"/>
    <cellStyle name="Comma [0] 7305" xfId="20856" hidden="1" xr:uid="{634100A6-F539-4F7C-B4B0-52A2F6B88BEE}"/>
    <cellStyle name="Comma [0] 7306" xfId="50395" hidden="1" xr:uid="{DC319AA3-4507-4B7D-AF89-361C8E305C0C}"/>
    <cellStyle name="Comma [0] 7306" xfId="21008" hidden="1" xr:uid="{74B0D3F4-6C57-4F60-AD97-6347E9C92066}"/>
    <cellStyle name="Comma [0] 7307" xfId="50349" hidden="1" xr:uid="{595D9A7B-C001-437E-AEE5-4EF0B737D9CE}"/>
    <cellStyle name="Comma [0] 7307" xfId="20962" hidden="1" xr:uid="{6E75717E-544C-42D1-935D-2987FD06CE75}"/>
    <cellStyle name="Comma [0] 7308" xfId="50318" hidden="1" xr:uid="{64BB2CBC-E866-4EDB-BEE9-3EBCEDEB5409}"/>
    <cellStyle name="Comma [0] 7308" xfId="20931" hidden="1" xr:uid="{32DEC019-FABC-400A-9A42-53B258AFCF00}"/>
    <cellStyle name="Comma [0] 7309" xfId="50399" hidden="1" xr:uid="{BE14CFCD-79F2-4DAE-A265-C34D2096BB74}"/>
    <cellStyle name="Comma [0] 7309" xfId="21012" hidden="1" xr:uid="{5C6C6E9B-41EC-49ED-9EB3-E1C0D859B1AA}"/>
    <cellStyle name="Comma [0] 731" xfId="35275" hidden="1" xr:uid="{512BC306-6740-48E4-ACEF-F56D6C249DD6}"/>
    <cellStyle name="Comma [0] 731" xfId="5887" hidden="1" xr:uid="{09D1C9A7-DC96-4EEA-A73D-0C3252BB231F}"/>
    <cellStyle name="Comma [0] 7310" xfId="50401" hidden="1" xr:uid="{2600555F-8399-4F87-9B18-F243C3B05EAD}"/>
    <cellStyle name="Comma [0] 7310" xfId="21014" hidden="1" xr:uid="{F583C2ED-2F2E-4EBD-9194-4AE7A1E2BF5F}"/>
    <cellStyle name="Comma [0] 7311" xfId="50387" hidden="1" xr:uid="{346F538B-480E-46BF-8779-B41A854EA6D4}"/>
    <cellStyle name="Comma [0] 7311" xfId="21000" hidden="1" xr:uid="{48236408-C5A9-4D55-8F38-B4E8960698AB}"/>
    <cellStyle name="Comma [0] 7312" xfId="50374" hidden="1" xr:uid="{418D7D77-F544-4769-A65C-9283A565C8C7}"/>
    <cellStyle name="Comma [0] 7312" xfId="20987" hidden="1" xr:uid="{B82614D7-D42E-4CD5-9218-D56CD39AC856}"/>
    <cellStyle name="Comma [0] 7313" xfId="50398" hidden="1" xr:uid="{C37FF086-FA76-437B-AF82-C0A62CDFE38F}"/>
    <cellStyle name="Comma [0] 7313" xfId="21011" hidden="1" xr:uid="{18F6C8E4-C3E1-44CB-AB03-7EF9631898F5}"/>
    <cellStyle name="Comma [0] 7314" xfId="50364" hidden="1" xr:uid="{EBEA39B3-7295-4D4A-AFA4-8975DFF11F71}"/>
    <cellStyle name="Comma [0] 7314" xfId="20977" hidden="1" xr:uid="{BC54C4A7-42F9-4138-8FD9-4CF2D91FD069}"/>
    <cellStyle name="Comma [0] 7315" xfId="50336" hidden="1" xr:uid="{3C839935-9F83-4599-AB98-A8DE9B928EBE}"/>
    <cellStyle name="Comma [0] 7315" xfId="20949" hidden="1" xr:uid="{83F507AA-7065-4176-9253-2AA4A202E60D}"/>
    <cellStyle name="Comma [0] 7316" xfId="50403" hidden="1" xr:uid="{2E2614C9-3F22-4710-B025-1A37AE8E7829}"/>
    <cellStyle name="Comma [0] 7316" xfId="21016" hidden="1" xr:uid="{76C7ADCA-562F-4D07-8376-295E1636FB45}"/>
    <cellStyle name="Comma [0] 7317" xfId="50360" hidden="1" xr:uid="{EE11D83D-60EB-4D84-89B6-B28E80842D49}"/>
    <cellStyle name="Comma [0] 7317" xfId="20973" hidden="1" xr:uid="{96EAA670-987C-494B-AF97-81E6DF37BD06}"/>
    <cellStyle name="Comma [0] 7318" xfId="50394" hidden="1" xr:uid="{93F04E00-72E2-4DAF-8828-7EFBEED804A8}"/>
    <cellStyle name="Comma [0] 7318" xfId="21007" hidden="1" xr:uid="{8D46205A-4FA9-4193-A98C-BF33CE5927A5}"/>
    <cellStyle name="Comma [0] 7319" xfId="50407" hidden="1" xr:uid="{8869D852-2C2B-40E3-9290-2DA8D0987D42}"/>
    <cellStyle name="Comma [0] 7319" xfId="21020" hidden="1" xr:uid="{9C211B00-95F2-4D77-893C-6D0DB8FCDC25}"/>
    <cellStyle name="Comma [0] 732" xfId="35232" hidden="1" xr:uid="{20E2D2DC-47AE-4229-8908-7AAF44712C54}"/>
    <cellStyle name="Comma [0] 732" xfId="5844" hidden="1" xr:uid="{982EFC66-B5DD-474C-AA57-ADA03DFFEC27}"/>
    <cellStyle name="Comma [0] 7320" xfId="50409" hidden="1" xr:uid="{75B5A498-5899-4DD3-85B1-DFD39110BF08}"/>
    <cellStyle name="Comma [0] 7320" xfId="21022" hidden="1" xr:uid="{0C485595-FB5D-4E3A-849B-7E44A67EF2AC}"/>
    <cellStyle name="Comma [0] 7321" xfId="50277" hidden="1" xr:uid="{8F1D0FBC-2215-4ED0-8382-9D6011D532EC}"/>
    <cellStyle name="Comma [0] 7321" xfId="20890" hidden="1" xr:uid="{79D14830-E1C0-4CA7-97A6-E96CD9422A53}"/>
    <cellStyle name="Comma [0] 7322" xfId="50397" hidden="1" xr:uid="{A881C979-29FA-489A-AC17-1C3D32B0D592}"/>
    <cellStyle name="Comma [0] 7322" xfId="21010" hidden="1" xr:uid="{62D6EC5E-612C-4B1B-AAF2-32328BA833AC}"/>
    <cellStyle name="Comma [0] 7323" xfId="50337" hidden="1" xr:uid="{8EF81B7D-88E5-415F-A0C8-5CFB689FE249}"/>
    <cellStyle name="Comma [0] 7323" xfId="20950" hidden="1" xr:uid="{A82F8EB6-01D0-406B-8065-8C20BFE89575}"/>
    <cellStyle name="Comma [0] 7324" xfId="50371" hidden="1" xr:uid="{3D3DA58E-73AC-466F-8E2F-99227B3AFC1B}"/>
    <cellStyle name="Comma [0] 7324" xfId="20984" hidden="1" xr:uid="{00E8D010-8470-4F8B-8E59-E91E0CC73809}"/>
    <cellStyle name="Comma [0] 7325" xfId="50384" hidden="1" xr:uid="{C2CAA7D7-2F76-4193-A65A-E6EF2C907022}"/>
    <cellStyle name="Comma [0] 7325" xfId="20997" hidden="1" xr:uid="{D31151E1-896D-407F-91BC-529C7D963A9A}"/>
    <cellStyle name="Comma [0] 7326" xfId="50412" hidden="1" xr:uid="{1BAAD0E0-74F3-4895-9C82-F816C5A5B26B}"/>
    <cellStyle name="Comma [0] 7326" xfId="21025" hidden="1" xr:uid="{E5888666-583B-4EC4-A35D-B50E8372D2D9}"/>
    <cellStyle name="Comma [0] 7327" xfId="50375" hidden="1" xr:uid="{DA983BEC-548C-410B-9D58-105B923066ED}"/>
    <cellStyle name="Comma [0] 7327" xfId="20988" hidden="1" xr:uid="{1D18B8B2-21C7-4FB0-81B9-FA896E9774E6}"/>
    <cellStyle name="Comma [0] 7328" xfId="50335" hidden="1" xr:uid="{F2403A75-B051-4842-827B-2D50D8873171}"/>
    <cellStyle name="Comma [0] 7328" xfId="20948" hidden="1" xr:uid="{81C3D069-F794-49E1-8675-84AED5D9EE46}"/>
    <cellStyle name="Comma [0] 7329" xfId="50414" hidden="1" xr:uid="{778767D4-537F-4E21-B3ED-6EB09F36F107}"/>
    <cellStyle name="Comma [0] 7329" xfId="21027" hidden="1" xr:uid="{303E5FA2-F61B-4859-817D-EF89840D5D88}"/>
    <cellStyle name="Comma [0] 733" xfId="35266" hidden="1" xr:uid="{FAEB00FE-8C3B-4FF2-B7FF-74F8964CEF1E}"/>
    <cellStyle name="Comma [0] 733" xfId="5878" hidden="1" xr:uid="{D8D44BA2-6D71-4C2B-A82B-B19A9DCC2A0D}"/>
    <cellStyle name="Comma [0] 7330" xfId="50416" hidden="1" xr:uid="{463C2408-34A9-4F97-8868-0A8EEB39E909}"/>
    <cellStyle name="Comma [0] 7330" xfId="21029" hidden="1" xr:uid="{15064CEA-B21D-4420-BCCE-C34E8AE01EF3}"/>
    <cellStyle name="Comma [0] 7331" xfId="47047" hidden="1" xr:uid="{D5013391-47DC-43CB-B31B-E424C8312F8F}"/>
    <cellStyle name="Comma [0] 7331" xfId="17660" hidden="1" xr:uid="{CDC58583-806C-4AF9-A936-86FED2CDC1D3}"/>
    <cellStyle name="Comma [0] 7332" xfId="47052" hidden="1" xr:uid="{DA6BCB8B-A77F-476C-A448-91565F48006F}"/>
    <cellStyle name="Comma [0] 7332" xfId="17665" hidden="1" xr:uid="{BA788594-196A-47E1-B46E-9DDD3D1F4AD1}"/>
    <cellStyle name="Comma [0] 7333" xfId="47045" hidden="1" xr:uid="{F65C273F-E5E7-4D8C-9EFA-C01B1A6E3ED2}"/>
    <cellStyle name="Comma [0] 7333" xfId="17658" hidden="1" xr:uid="{A3108A62-3ACB-4BD1-AEAB-4354CA90CEBF}"/>
    <cellStyle name="Comma [0] 7334" xfId="47026" hidden="1" xr:uid="{D8589127-4D3A-48C7-89F5-578CB2FDD281}"/>
    <cellStyle name="Comma [0] 7334" xfId="17639" hidden="1" xr:uid="{ED894C4C-1391-442E-A867-3F75209C0903}"/>
    <cellStyle name="Comma [0] 7335" xfId="50419" hidden="1" xr:uid="{87BE69DF-2EC3-4AB7-ACB8-EE69D09501DE}"/>
    <cellStyle name="Comma [0] 7335" xfId="21032" hidden="1" xr:uid="{253F18E1-D09F-4B3D-A0EA-EFC1B9755366}"/>
    <cellStyle name="Comma [0] 7336" xfId="50425" hidden="1" xr:uid="{BF22D851-6888-4BE7-A10D-FA27F5A01A61}"/>
    <cellStyle name="Comma [0] 7336" xfId="21038" hidden="1" xr:uid="{FCB4CC3B-1079-4A47-80F9-518F46EF616F}"/>
    <cellStyle name="Comma [0] 7337" xfId="50427" hidden="1" xr:uid="{FE742AFC-9E50-41F0-8432-DB39B17D5F72}"/>
    <cellStyle name="Comma [0] 7337" xfId="21040" hidden="1" xr:uid="{7EEC9AE2-B93F-4E35-AE03-90D259C2695D}"/>
    <cellStyle name="Comma [0] 7338" xfId="50418" hidden="1" xr:uid="{F1B6F8D1-74B6-47D9-BE19-E3BC1B8BDD09}"/>
    <cellStyle name="Comma [0] 7338" xfId="21031" hidden="1" xr:uid="{4A1A6532-BFB0-490D-AB04-6F03E6EEE021}"/>
    <cellStyle name="Comma [0] 7339" xfId="50423" hidden="1" xr:uid="{70AEE045-B95F-4B3A-97CC-55E20ADFF034}"/>
    <cellStyle name="Comma [0] 7339" xfId="21036" hidden="1" xr:uid="{316C07FD-F57F-4FA5-9B95-D1FC84BEE32D}"/>
    <cellStyle name="Comma [0] 734" xfId="35279" hidden="1" xr:uid="{422CA4FF-E64D-4517-9B79-54D2FC48FDB3}"/>
    <cellStyle name="Comma [0] 734" xfId="5891" hidden="1" xr:uid="{4389ED86-BED7-4BC1-ABEA-AEC830B69978}"/>
    <cellStyle name="Comma [0] 7340" xfId="50429" hidden="1" xr:uid="{971FA045-78EB-4538-9167-F9332985BF50}"/>
    <cellStyle name="Comma [0] 7340" xfId="21042" hidden="1" xr:uid="{F394375A-9412-4254-B5AB-09C9695945EF}"/>
    <cellStyle name="Comma [0] 7341" xfId="50431" hidden="1" xr:uid="{F4D8625D-4C99-4399-A833-855321253444}"/>
    <cellStyle name="Comma [0] 7341" xfId="21044" hidden="1" xr:uid="{08A47795-DC52-43FE-A3A4-2109095738AD}"/>
    <cellStyle name="Comma [0] 7342" xfId="47033" hidden="1" xr:uid="{327ED95E-7DC2-4E57-851C-E39E2DE6C7EE}"/>
    <cellStyle name="Comma [0] 7342" xfId="17646" hidden="1" xr:uid="{9B22EB0E-923E-4D37-8142-96BC709CAE74}"/>
    <cellStyle name="Comma [0] 7343" xfId="47041" hidden="1" xr:uid="{A9A6135E-546E-423D-9746-2F154C9DDB1B}"/>
    <cellStyle name="Comma [0] 7343" xfId="17654" hidden="1" xr:uid="{6CEB5BE3-2341-4450-A5E0-74376E6CB39E}"/>
    <cellStyle name="Comma [0] 7344" xfId="50442" hidden="1" xr:uid="{2548A9D9-63E6-4667-8652-01C8D920EDE0}"/>
    <cellStyle name="Comma [0] 7344" xfId="21055" hidden="1" xr:uid="{B84F81F5-573C-4CF7-A4B8-33E2B453E40E}"/>
    <cellStyle name="Comma [0] 7345" xfId="50451" hidden="1" xr:uid="{161BF615-6264-43B8-AADA-175FBB942FB2}"/>
    <cellStyle name="Comma [0] 7345" xfId="21064" hidden="1" xr:uid="{DA20C7B7-D888-4FB9-9237-158B51B34C0F}"/>
    <cellStyle name="Comma [0] 7346" xfId="50462" hidden="1" xr:uid="{F3762C6A-ABE5-4C63-81CA-F90427236218}"/>
    <cellStyle name="Comma [0] 7346" xfId="21075" hidden="1" xr:uid="{1FEF561D-5B24-4881-A3AB-12876C4EE008}"/>
    <cellStyle name="Comma [0] 7347" xfId="50468" hidden="1" xr:uid="{F1A41A89-F33D-407F-94AB-7037A3211767}"/>
    <cellStyle name="Comma [0] 7347" xfId="21081" hidden="1" xr:uid="{60C8ECBF-AE0D-435E-8011-4B86088B4C73}"/>
    <cellStyle name="Comma [0] 7348" xfId="50450" hidden="1" xr:uid="{23ECEC83-D097-4E82-B1B4-221A4F5B5310}"/>
    <cellStyle name="Comma [0] 7348" xfId="21063" hidden="1" xr:uid="{E44CAF23-3905-421A-8756-8846DADCDE40}"/>
    <cellStyle name="Comma [0] 7349" xfId="50460" hidden="1" xr:uid="{9238C3AB-0339-4633-80A2-EF72F4BDF14B}"/>
    <cellStyle name="Comma [0] 7349" xfId="21073" hidden="1" xr:uid="{48CF3CA0-F75B-4A8E-95BE-BD1FA4080BBE}"/>
    <cellStyle name="Comma [0] 735" xfId="35281" hidden="1" xr:uid="{08326787-2BC4-4692-9F62-2A7D156F8B3F}"/>
    <cellStyle name="Comma [0] 735" xfId="5893" hidden="1" xr:uid="{C7656A9D-78B2-44D3-85AF-06B4AE705F5B}"/>
    <cellStyle name="Comma [0] 7350" xfId="50480" hidden="1" xr:uid="{D9614053-0703-44EB-A199-5BBDABF6B20B}"/>
    <cellStyle name="Comma [0] 7350" xfId="21093" hidden="1" xr:uid="{5779F768-937C-46E6-A1E0-0CDF2600E2A0}"/>
    <cellStyle name="Comma [0] 7351" xfId="50482" hidden="1" xr:uid="{DCBE4533-73AC-45AA-8524-7578FDF9CD05}"/>
    <cellStyle name="Comma [0] 7351" xfId="21095" hidden="1" xr:uid="{D51972E9-9C0F-4369-95D0-212456A1BF3C}"/>
    <cellStyle name="Comma [0] 7352" xfId="50433" hidden="1" xr:uid="{E4FFAEF9-B013-45E6-B6CD-3EAE07E65AFB}"/>
    <cellStyle name="Comma [0] 7352" xfId="21046" hidden="1" xr:uid="{7AF6D16A-C925-4DB7-A037-FF503D991784}"/>
    <cellStyle name="Comma [0] 7353" xfId="47039" hidden="1" xr:uid="{D5514D0C-D230-42B5-835B-F8725B6A9E46}"/>
    <cellStyle name="Comma [0] 7353" xfId="17652" hidden="1" xr:uid="{3B2F1450-082C-42F0-AE17-EE513FE78961}"/>
    <cellStyle name="Comma [0] 7354" xfId="50436" hidden="1" xr:uid="{4601A675-C521-4C6A-93E4-BDEE3810D48B}"/>
    <cellStyle name="Comma [0] 7354" xfId="21049" hidden="1" xr:uid="{9D5BBE9A-0D30-4C71-9865-EE4CC332981B}"/>
    <cellStyle name="Comma [0] 7355" xfId="47035" hidden="1" xr:uid="{9B07B3CE-9C9B-44C1-BD00-F43145B87218}"/>
    <cellStyle name="Comma [0] 7355" xfId="17648" hidden="1" xr:uid="{FD9EA55E-D450-49E7-BBC9-9ABA8EA4E248}"/>
    <cellStyle name="Comma [0] 7356" xfId="47034" hidden="1" xr:uid="{73A1F722-E318-4E13-83AA-90B133AC7028}"/>
    <cellStyle name="Comma [0] 7356" xfId="17647" hidden="1" xr:uid="{DD0A8334-1D9D-41EF-9767-8CFC0FA4525D}"/>
    <cellStyle name="Comma [0] 7357" xfId="50487" hidden="1" xr:uid="{AE0C0A1B-5483-4A69-B308-67A81F6E6FBC}"/>
    <cellStyle name="Comma [0] 7357" xfId="21100" hidden="1" xr:uid="{2674AB19-A7D8-4822-983D-AB5A0A56D7C5}"/>
    <cellStyle name="Comma [0] 7358" xfId="47042" hidden="1" xr:uid="{3CAFA80C-8DE3-4E63-9772-9C97DFE2BC73}"/>
    <cellStyle name="Comma [0] 7358" xfId="17655" hidden="1" xr:uid="{E37A49E1-6CA7-4B08-9C27-70E950F8BD11}"/>
    <cellStyle name="Comma [0] 7359" xfId="47036" hidden="1" xr:uid="{670BEBD2-CC8D-4A65-A13D-833612ECC4E7}"/>
    <cellStyle name="Comma [0] 7359" xfId="17649" hidden="1" xr:uid="{ABD92DC7-E18B-4271-A3A1-D129568408B3}"/>
    <cellStyle name="Comma [0] 736" xfId="35149" hidden="1" xr:uid="{26ADE3DF-B85A-404E-AB28-DAAC8E9D8731}"/>
    <cellStyle name="Comma [0] 736" xfId="5761" hidden="1" xr:uid="{9F02EE32-5568-4CDD-963D-4EF6975512C4}"/>
    <cellStyle name="Comma [0] 7360" xfId="50499" hidden="1" xr:uid="{B9BA1A18-5CE8-4903-A12A-929056318605}"/>
    <cellStyle name="Comma [0] 7360" xfId="21112" hidden="1" xr:uid="{355C30D9-860C-47CA-B08D-D839A3CC012D}"/>
    <cellStyle name="Comma [0] 7361" xfId="50501" hidden="1" xr:uid="{B60021BB-1257-4912-8E68-E0F4258F8BC9}"/>
    <cellStyle name="Comma [0] 7361" xfId="21114" hidden="1" xr:uid="{8654C8C8-12CD-4385-937A-9DDFE5246A48}"/>
    <cellStyle name="Comma [0] 7362" xfId="50490" hidden="1" xr:uid="{CE6B73F0-A8FA-423D-B62E-3FE335304233}"/>
    <cellStyle name="Comma [0] 7362" xfId="21103" hidden="1" xr:uid="{54727CAC-BE6D-4BF1-AE2F-020DC4B2F1E4}"/>
    <cellStyle name="Comma [0] 7363" xfId="50498" hidden="1" xr:uid="{6D5B632D-ABD6-46A8-8179-F27996425451}"/>
    <cellStyle name="Comma [0] 7363" xfId="21111" hidden="1" xr:uid="{3F170582-68D4-4014-B597-10194DAC9CC0}"/>
    <cellStyle name="Comma [0] 7364" xfId="47038" hidden="1" xr:uid="{B1FFC10B-AAD4-4E87-AA9E-557D05B8F386}"/>
    <cellStyle name="Comma [0] 7364" xfId="17651" hidden="1" xr:uid="{701F045B-9CEF-4E31-8B44-4CA9D5E1A29A}"/>
    <cellStyle name="Comma [0] 7365" xfId="50484" hidden="1" xr:uid="{CA279BF5-4624-49A4-A651-08F1B801C561}"/>
    <cellStyle name="Comma [0] 7365" xfId="21097" hidden="1" xr:uid="{2B83B8A2-F3B8-46A1-BABE-437A944C9159}"/>
    <cellStyle name="Comma [0] 7366" xfId="50517" hidden="1" xr:uid="{9AD9FD91-DDAA-4019-AEC7-4A1E5784AF01}"/>
    <cellStyle name="Comma [0] 7366" xfId="21130" hidden="1" xr:uid="{A321060E-4CAE-4D41-9475-7C34048E542F}"/>
    <cellStyle name="Comma [0] 7367" xfId="50525" hidden="1" xr:uid="{51BD365A-F8CE-48A1-BC7D-1D997215A26D}"/>
    <cellStyle name="Comma [0] 7367" xfId="21138" hidden="1" xr:uid="{E07B098A-599F-49D7-B9F2-385C919A52FF}"/>
    <cellStyle name="Comma [0] 7368" xfId="50434" hidden="1" xr:uid="{D130639C-E3FF-48B5-9E77-0B26D0C14789}"/>
    <cellStyle name="Comma [0] 7368" xfId="21047" hidden="1" xr:uid="{73F684FD-A123-48B2-953B-33FEB8904792}"/>
    <cellStyle name="Comma [0] 7369" xfId="50513" hidden="1" xr:uid="{FEFE86F2-9005-4504-A85B-D02509E0C0FD}"/>
    <cellStyle name="Comma [0] 7369" xfId="21126" hidden="1" xr:uid="{83770620-FB5B-4967-8A5F-417328A20175}"/>
    <cellStyle name="Comma [0] 737" xfId="35269" hidden="1" xr:uid="{A36A2848-8E9B-4015-8D92-3A942ABA43AD}"/>
    <cellStyle name="Comma [0] 737" xfId="5881" hidden="1" xr:uid="{5AC79C12-AD1A-46A4-99BB-1571F5CDBC3D}"/>
    <cellStyle name="Comma [0] 7370" xfId="50534" hidden="1" xr:uid="{C4072DBB-D475-4A19-ACAD-EC742617F8D4}"/>
    <cellStyle name="Comma [0] 7370" xfId="21147" hidden="1" xr:uid="{BE3BD748-374C-45EC-8041-17C7AD20C256}"/>
    <cellStyle name="Comma [0] 7371" xfId="50536" hidden="1" xr:uid="{34A9D025-9991-4AD1-990C-86F44286A8D3}"/>
    <cellStyle name="Comma [0] 7371" xfId="21149" hidden="1" xr:uid="{7C0C22E6-2CF8-4E45-8BB4-005A28E1CF31}"/>
    <cellStyle name="Comma [0] 7372" xfId="50495" hidden="1" xr:uid="{193C761A-5CA0-4689-B960-09FF0725859F}"/>
    <cellStyle name="Comma [0] 7372" xfId="21108" hidden="1" xr:uid="{DB7AEF7B-4CBC-450F-A0C1-9A57F4295018}"/>
    <cellStyle name="Comma [0] 7373" xfId="50440" hidden="1" xr:uid="{7544F36A-E832-44E7-AF5E-A7EC0E295018}"/>
    <cellStyle name="Comma [0] 7373" xfId="21053" hidden="1" xr:uid="{E033D0DD-EFFE-4E0F-AB18-8188209A709B}"/>
    <cellStyle name="Comma [0] 7374" xfId="50493" hidden="1" xr:uid="{C9483084-5831-47F0-9474-DEDBE1382831}"/>
    <cellStyle name="Comma [0] 7374" xfId="21106" hidden="1" xr:uid="{FB581E4C-D191-4698-9874-113E444B8512}"/>
    <cellStyle name="Comma [0] 7375" xfId="50477" hidden="1" xr:uid="{9653D597-0FA1-4A8D-8359-5F7D4CD2F1DE}"/>
    <cellStyle name="Comma [0] 7375" xfId="21090" hidden="1" xr:uid="{34329AE8-E6F9-4BD3-A16B-B9C20491BB0E}"/>
    <cellStyle name="Comma [0] 7376" xfId="50473" hidden="1" xr:uid="{46A8F3E8-3CD8-47A9-85A0-C4A2D21EC6A0}"/>
    <cellStyle name="Comma [0] 7376" xfId="21086" hidden="1" xr:uid="{D22B8C0D-135D-4942-91CE-558D8A90B22C}"/>
    <cellStyle name="Comma [0] 7377" xfId="50544" hidden="1" xr:uid="{296751F9-EE84-4712-876A-D6B777A3A3C5}"/>
    <cellStyle name="Comma [0] 7377" xfId="21157" hidden="1" xr:uid="{34ECC744-870D-4B97-B0CD-3661AAC056D3}"/>
    <cellStyle name="Comma [0] 7378" xfId="47030" hidden="1" xr:uid="{F922BA0B-37E9-4CE0-8051-91E4F5B87CF5}"/>
    <cellStyle name="Comma [0] 7378" xfId="17643" hidden="1" xr:uid="{8F002C69-834D-4177-8DE7-933AA7A78727}"/>
    <cellStyle name="Comma [0] 7379" xfId="47070" hidden="1" xr:uid="{1F4A3A43-0C93-4216-B939-85893C9D8341}"/>
    <cellStyle name="Comma [0] 7379" xfId="17683" hidden="1" xr:uid="{2E1148F3-E1D0-4F09-B399-2DDD7B03C72C}"/>
    <cellStyle name="Comma [0] 738" xfId="35209" hidden="1" xr:uid="{5D1C4357-B81A-472D-ABAE-E73F7379E151}"/>
    <cellStyle name="Comma [0] 738" xfId="5821" hidden="1" xr:uid="{45ABD8F0-BAA2-4EEC-B010-B3808C707158}"/>
    <cellStyle name="Comma [0] 7380" xfId="50552" hidden="1" xr:uid="{AF463476-6DFF-4B6C-AD38-D7A21AD89154}"/>
    <cellStyle name="Comma [0] 7380" xfId="21165" hidden="1" xr:uid="{64C63D1C-FB1D-41E9-A2B9-3733757BEA95}"/>
    <cellStyle name="Comma [0] 7381" xfId="50554" hidden="1" xr:uid="{54218BB7-F899-4CDA-B37A-F0107B1D5BAC}"/>
    <cellStyle name="Comma [0] 7381" xfId="21167" hidden="1" xr:uid="{A7FE6C0A-AE9D-4D89-9F4D-3FD6AF1A255A}"/>
    <cellStyle name="Comma [0] 7382" xfId="50503" hidden="1" xr:uid="{BD9A2A02-3118-479D-BB14-3BACBD125561}"/>
    <cellStyle name="Comma [0] 7382" xfId="21116" hidden="1" xr:uid="{58C6BB55-A787-4911-BBDC-0EAFD195850D}"/>
    <cellStyle name="Comma [0] 7383" xfId="50479" hidden="1" xr:uid="{20029DAA-5B7D-4C89-BE04-0BB4A1CD4453}"/>
    <cellStyle name="Comma [0] 7383" xfId="21092" hidden="1" xr:uid="{9DBE4D3E-0FC8-454C-9979-6B4F09BEAE79}"/>
    <cellStyle name="Comma [0] 7384" xfId="50514" hidden="1" xr:uid="{AB6695FD-58A3-4CB3-BF2A-8E4A613E514B}"/>
    <cellStyle name="Comma [0] 7384" xfId="21127" hidden="1" xr:uid="{C22C3207-05C2-451E-92F3-FD5BC18DDE81}"/>
    <cellStyle name="Comma [0] 7385" xfId="50446" hidden="1" xr:uid="{89883233-234D-4C47-875F-1CFE272D850C}"/>
    <cellStyle name="Comma [0] 7385" xfId="21059" hidden="1" xr:uid="{C0AC00FA-6508-4ECF-9EE0-7BD85FCA3C6B}"/>
    <cellStyle name="Comma [0] 7386" xfId="50516" hidden="1" xr:uid="{81002AB5-10C7-4025-BAC3-46E3288EEDEF}"/>
    <cellStyle name="Comma [0] 7386" xfId="21129" hidden="1" xr:uid="{10742ADE-2333-46FB-B51B-868B1B13834F}"/>
    <cellStyle name="Comma [0] 7387" xfId="50561" hidden="1" xr:uid="{95929C4E-CD78-4126-9694-A734D6E16F48}"/>
    <cellStyle name="Comma [0] 7387" xfId="21174" hidden="1" xr:uid="{581675FA-CBE3-406F-905E-A8F0517CDD9D}"/>
    <cellStyle name="Comma [0] 7388" xfId="50504" hidden="1" xr:uid="{B7D3458A-E22C-4A7C-9C51-A4F947901EFA}"/>
    <cellStyle name="Comma [0] 7388" xfId="21117" hidden="1" xr:uid="{CE768F7F-981E-4EB5-BE63-AD5BAF8E6B0B}"/>
    <cellStyle name="Comma [0] 7389" xfId="50461" hidden="1" xr:uid="{295D881F-7ED1-4F44-8A60-587DA126A1C0}"/>
    <cellStyle name="Comma [0] 7389" xfId="21074" hidden="1" xr:uid="{476BA127-3B20-4659-BC3F-3B17F73C6632}"/>
    <cellStyle name="Comma [0] 739" xfId="35243" hidden="1" xr:uid="{AC598D8A-DD0E-4358-8E27-94656ABEC557}"/>
    <cellStyle name="Comma [0] 739" xfId="5855" hidden="1" xr:uid="{4B5418A8-BC1B-48D9-A5EA-324B494E7797}"/>
    <cellStyle name="Comma [0] 7390" xfId="50567" hidden="1" xr:uid="{7D53E509-BAD3-4F78-9351-5E1C44226320}"/>
    <cellStyle name="Comma [0] 7390" xfId="21180" hidden="1" xr:uid="{2D0F9A81-5C50-410D-8CD2-E8860B46858E}"/>
    <cellStyle name="Comma [0] 7391" xfId="50569" hidden="1" xr:uid="{FD0684B1-27BF-4199-9599-B3BB0B5D2F10}"/>
    <cellStyle name="Comma [0] 7391" xfId="21182" hidden="1" xr:uid="{F8DED116-1745-494C-9354-E8DE83953C06}"/>
    <cellStyle name="Comma [0] 7392" xfId="50522" hidden="1" xr:uid="{1496DBEB-0AA2-4738-B05B-DF2CFFF5A808}"/>
    <cellStyle name="Comma [0] 7392" xfId="21135" hidden="1" xr:uid="{32143EF3-020B-4DA2-A5BA-F6B7EDAFF528}"/>
    <cellStyle name="Comma [0] 7393" xfId="50528" hidden="1" xr:uid="{927EAFEE-C7B2-45D3-9989-D78ADD8B24CB}"/>
    <cellStyle name="Comma [0] 7393" xfId="21141" hidden="1" xr:uid="{B0EB3F7B-ABBE-489C-9622-69F8BD530E1E}"/>
    <cellStyle name="Comma [0] 7394" xfId="47060" hidden="1" xr:uid="{3D51E6D9-0367-49D0-9C82-181D8EFF3F1D}"/>
    <cellStyle name="Comma [0] 7394" xfId="17673" hidden="1" xr:uid="{9E9C6D1C-331C-4A87-B8B8-806089E4023E}"/>
    <cellStyle name="Comma [0] 7395" xfId="50478" hidden="1" xr:uid="{409DEAFB-4BAE-4DB1-B8F2-5BB2B6507195}"/>
    <cellStyle name="Comma [0] 7395" xfId="21091" hidden="1" xr:uid="{40ACB2E1-3ABA-44FC-9669-BFE147AE5EF0}"/>
    <cellStyle name="Comma [0] 7396" xfId="50486" hidden="1" xr:uid="{4069B12B-B1C8-4F03-8715-782ECF790DC2}"/>
    <cellStyle name="Comma [0] 7396" xfId="21099" hidden="1" xr:uid="{F5D6FBFC-F137-4DAC-BAD9-DB9FAA327BC9}"/>
    <cellStyle name="Comma [0] 7397" xfId="50575" hidden="1" xr:uid="{AB80DEDA-4E21-4BB9-BD8A-16823172045B}"/>
    <cellStyle name="Comma [0] 7397" xfId="21188" hidden="1" xr:uid="{D1AEF899-D718-48E8-96DA-95BF9A861A84}"/>
    <cellStyle name="Comma [0] 7398" xfId="50489" hidden="1" xr:uid="{C1C14188-B79E-480F-AEE8-398FF516656D}"/>
    <cellStyle name="Comma [0] 7398" xfId="21102" hidden="1" xr:uid="{F07F0DAA-4DF4-4F7E-A4F3-8970AD86ED88}"/>
    <cellStyle name="Comma [0] 7399" xfId="50449" hidden="1" xr:uid="{9125DE73-71A3-4E99-9424-D1F2818A523E}"/>
    <cellStyle name="Comma [0] 7399" xfId="21062" hidden="1" xr:uid="{C81249FE-927B-4A75-9879-9E21C09870E9}"/>
    <cellStyle name="Comma [0] 74" xfId="33973" hidden="1" xr:uid="{15409587-C0AD-490E-A561-20E2737ED65F}"/>
    <cellStyle name="Comma [0] 74" xfId="4585" hidden="1" xr:uid="{DDF7553F-76F2-46F3-9A0A-7DA7A6CFBDB9}"/>
    <cellStyle name="Comma [0] 740" xfId="35256" hidden="1" xr:uid="{BFDAA0A6-B064-4934-93BA-33D6C639D670}"/>
    <cellStyle name="Comma [0] 740" xfId="5868" hidden="1" xr:uid="{775288E1-B628-4F81-987B-EA33D787C6B1}"/>
    <cellStyle name="Comma [0] 7400" xfId="50580" hidden="1" xr:uid="{3536415D-965F-4CE2-835D-EBFE408B3335}"/>
    <cellStyle name="Comma [0] 7400" xfId="21193" hidden="1" xr:uid="{64C5F7A3-719B-4F7E-872F-FF50C31165E4}"/>
    <cellStyle name="Comma [0] 7401" xfId="50582" hidden="1" xr:uid="{BAFDD589-038B-4CA6-B470-F8DCA7877607}"/>
    <cellStyle name="Comma [0] 7401" xfId="21195" hidden="1" xr:uid="{7357A930-EAE6-4730-A494-E202858E84D5}"/>
    <cellStyle name="Comma [0] 7402" xfId="50541" hidden="1" xr:uid="{8367EE9B-416A-490D-84D9-BC6859DBA065}"/>
    <cellStyle name="Comma [0] 7402" xfId="21154" hidden="1" xr:uid="{73924335-C4DA-4E61-8A97-F1D22892A401}"/>
    <cellStyle name="Comma [0] 7403" xfId="50547" hidden="1" xr:uid="{997F55B4-2D0F-48C4-862C-0900DD3C7C88}"/>
    <cellStyle name="Comma [0] 7403" xfId="21160" hidden="1" xr:uid="{0DAAF8AA-3605-4654-8BFB-88AAB39D35CA}"/>
    <cellStyle name="Comma [0] 7404" xfId="50448" hidden="1" xr:uid="{E24E0FE4-BB09-490E-9A15-A9D17640BB9F}"/>
    <cellStyle name="Comma [0] 7404" xfId="21061" hidden="1" xr:uid="{8230F952-A2A3-4FAF-B255-1D58FFAE3325}"/>
    <cellStyle name="Comma [0] 7405" xfId="50529" hidden="1" xr:uid="{6593A008-C00B-4BB8-BEA3-87C00237A159}"/>
    <cellStyle name="Comma [0] 7405" xfId="21142" hidden="1" xr:uid="{FE860C06-B6DA-4EC0-91E9-B93AC8A622CD}"/>
    <cellStyle name="Comma [0] 7406" xfId="50508" hidden="1" xr:uid="{70365A58-1615-49E5-9595-184E0D6FCA2D}"/>
    <cellStyle name="Comma [0] 7406" xfId="21121" hidden="1" xr:uid="{6B94234B-0965-4F27-A49F-62A4FD265B25}"/>
    <cellStyle name="Comma [0] 7407" xfId="50586" hidden="1" xr:uid="{CAC18FF9-6802-45E3-8E1A-59261BB5C2B6}"/>
    <cellStyle name="Comma [0] 7407" xfId="21199" hidden="1" xr:uid="{44395D9C-AA81-42B1-A636-D59EF33D489A}"/>
    <cellStyle name="Comma [0] 7408" xfId="50527" hidden="1" xr:uid="{51708DEA-1984-44EB-A486-8DEBDE86ACA1}"/>
    <cellStyle name="Comma [0] 7408" xfId="21140" hidden="1" xr:uid="{F26327DF-4180-4FB0-9CA1-BAFDCA846E45}"/>
    <cellStyle name="Comma [0] 7409" xfId="50465" hidden="1" xr:uid="{69668AAA-2AEC-45A1-9AAF-426FD7B50D5E}"/>
    <cellStyle name="Comma [0] 7409" xfId="21078" hidden="1" xr:uid="{44F56C9E-54B8-4E84-8682-9D6AFA7D4968}"/>
    <cellStyle name="Comma [0] 741" xfId="35284" hidden="1" xr:uid="{454E3840-8962-49AD-A916-7F3ECBE539B4}"/>
    <cellStyle name="Comma [0] 741" xfId="5896" hidden="1" xr:uid="{EF0BE270-FDCB-4BE6-9C9C-4161DF0BCF64}"/>
    <cellStyle name="Comma [0] 7410" xfId="50593" hidden="1" xr:uid="{1CF51962-B90D-4B9D-83FF-C0F238B9335F}"/>
    <cellStyle name="Comma [0] 7410" xfId="21206" hidden="1" xr:uid="{A7AB22C0-9BC0-4EEE-969F-2B7AA56F1CFA}"/>
    <cellStyle name="Comma [0] 7411" xfId="50595" hidden="1" xr:uid="{13FF46E8-EAD2-4B33-9564-1EACD53AA84E}"/>
    <cellStyle name="Comma [0] 7411" xfId="21208" hidden="1" xr:uid="{4E7383FD-BB5D-4C5B-8A04-77D6DDC25AFA}"/>
    <cellStyle name="Comma [0] 7412" xfId="50559" hidden="1" xr:uid="{01CCC3D1-DF98-4663-8C8E-19198DEB6CD3}"/>
    <cellStyle name="Comma [0] 7412" xfId="21172" hidden="1" xr:uid="{917A7823-ED1D-41C1-9E73-7F0CF40D222C}"/>
    <cellStyle name="Comma [0] 7413" xfId="50564" hidden="1" xr:uid="{27480718-F9A6-4BEE-9235-2181F709C9E3}"/>
    <cellStyle name="Comma [0] 7413" xfId="21177" hidden="1" xr:uid="{C88C2D5B-7A5B-4425-9208-CCC4EFDF3B0C}"/>
    <cellStyle name="Comma [0] 7414" xfId="47025" hidden="1" xr:uid="{236714E6-3C05-4A01-8E74-BE321EFB986E}"/>
    <cellStyle name="Comma [0] 7414" xfId="17638" hidden="1" xr:uid="{7C3F3C1A-B41A-4053-8921-8C89CFFFC123}"/>
    <cellStyle name="Comma [0] 7415" xfId="50548" hidden="1" xr:uid="{87F1CF1A-97FA-4566-8706-0EBAD3276174}"/>
    <cellStyle name="Comma [0] 7415" xfId="21161" hidden="1" xr:uid="{BCA2FF14-0CA0-4C89-BE10-78AB9F6B831D}"/>
    <cellStyle name="Comma [0] 7416" xfId="50453" hidden="1" xr:uid="{0452BC74-3604-4C70-AB3B-149093CA61B7}"/>
    <cellStyle name="Comma [0] 7416" xfId="21066" hidden="1" xr:uid="{6E6FB737-1CF0-46C2-A967-9998EF7E7248}"/>
    <cellStyle name="Comma [0] 7417" xfId="50599" hidden="1" xr:uid="{36DE4739-6E4F-458B-B9D2-8634AA560E73}"/>
    <cellStyle name="Comma [0] 7417" xfId="21212" hidden="1" xr:uid="{FE3E99D5-4406-4C17-B7A6-4E95DBEAB259}"/>
    <cellStyle name="Comma [0] 7418" xfId="50546" hidden="1" xr:uid="{5E410F74-4883-4259-A061-D66846CF0B28}"/>
    <cellStyle name="Comma [0] 7418" xfId="21159" hidden="1" xr:uid="{59C91279-A6E9-4544-9F7D-4C51139A2596}"/>
    <cellStyle name="Comma [0] 7419" xfId="50485" hidden="1" xr:uid="{A5660749-A48C-4185-858D-02A170AEE946}"/>
    <cellStyle name="Comma [0] 7419" xfId="21098" hidden="1" xr:uid="{3B71B654-2D6F-4E4D-8E19-F3EE219BA4D2}"/>
    <cellStyle name="Comma [0] 742" xfId="35247" hidden="1" xr:uid="{3A7CD214-B282-4B4A-963A-B52DC9C08FE8}"/>
    <cellStyle name="Comma [0] 742" xfId="5859" hidden="1" xr:uid="{62FEC648-E276-4FF9-B48B-CDC900E0B26A}"/>
    <cellStyle name="Comma [0] 7420" xfId="50603" hidden="1" xr:uid="{4E1AEBA1-81F9-4E1E-9411-99AACAE9C836}"/>
    <cellStyle name="Comma [0] 7420" xfId="21216" hidden="1" xr:uid="{A8FEA215-F978-4554-994B-EE145CF27308}"/>
    <cellStyle name="Comma [0] 7421" xfId="50605" hidden="1" xr:uid="{765225EF-63EA-45F3-B58B-35ACF35A6769}"/>
    <cellStyle name="Comma [0] 7421" xfId="21218" hidden="1" xr:uid="{7E286897-1542-4289-A745-2CB7A5E97384}"/>
    <cellStyle name="Comma [0] 7422" xfId="50573" hidden="1" xr:uid="{E8CB690A-32CE-46FA-B7D3-F2189988FC33}"/>
    <cellStyle name="Comma [0] 7422" xfId="21186" hidden="1" xr:uid="{54491ED5-A297-4C99-A1D2-3C5EDBEF5006}"/>
    <cellStyle name="Comma [0] 7423" xfId="50577" hidden="1" xr:uid="{E1AEFE57-694E-472C-ACBE-F9614D8550F9}"/>
    <cellStyle name="Comma [0] 7423" xfId="21190" hidden="1" xr:uid="{82C8F51C-21DB-44AC-8AAC-DC5B6B5CFCD4}"/>
    <cellStyle name="Comma [0] 7424" xfId="50467" hidden="1" xr:uid="{1DD4F7BA-409D-410D-BBBE-C50AB1B3676B}"/>
    <cellStyle name="Comma [0] 7424" xfId="21080" hidden="1" xr:uid="{52C5BA32-DB4C-4ABB-AFF0-B2FC9689C858}"/>
    <cellStyle name="Comma [0] 7425" xfId="50565" hidden="1" xr:uid="{0131D47A-78BF-4A47-A96C-F272335C01E3}"/>
    <cellStyle name="Comma [0] 7425" xfId="21178" hidden="1" xr:uid="{F6C9DC9F-D4D2-4CC6-A079-426AEA3A7A8B}"/>
    <cellStyle name="Comma [0] 7426" xfId="50457" hidden="1" xr:uid="{BB1B9F9A-E298-450A-8F08-A890A3C9CDCC}"/>
    <cellStyle name="Comma [0] 7426" xfId="21070" hidden="1" xr:uid="{A18A4DD4-0364-4C70-9E37-E8BECF92056F}"/>
    <cellStyle name="Comma [0] 7427" xfId="50609" hidden="1" xr:uid="{F2AEA85A-D04B-45AA-B3A4-CDA66E7E8412}"/>
    <cellStyle name="Comma [0] 7427" xfId="21222" hidden="1" xr:uid="{5A3B67B7-C1C2-41E2-A1DD-D67D543C33D5}"/>
    <cellStyle name="Comma [0] 7428" xfId="50563" hidden="1" xr:uid="{5455EBAB-ECCF-4EF5-B632-D1B191AF069C}"/>
    <cellStyle name="Comma [0] 7428" xfId="21176" hidden="1" xr:uid="{428E8041-EF6E-4B26-BADE-65069A5E7DE0}"/>
    <cellStyle name="Comma [0] 7429" xfId="50532" hidden="1" xr:uid="{9DEFD644-B591-4288-ADDC-0755A65339D3}"/>
    <cellStyle name="Comma [0] 7429" xfId="21145" hidden="1" xr:uid="{EABF2EAF-AE1D-4021-911C-6C953EAB9E4C}"/>
    <cellStyle name="Comma [0] 743" xfId="35207" hidden="1" xr:uid="{4499375A-DA01-4B59-8AF5-2EED9F4E54AD}"/>
    <cellStyle name="Comma [0] 743" xfId="5819" hidden="1" xr:uid="{DACB0F68-ADBA-405D-9618-0272F6559E83}"/>
    <cellStyle name="Comma [0] 7430" xfId="50613" hidden="1" xr:uid="{516C7090-31A8-4D3C-A59C-915F296ECEAC}"/>
    <cellStyle name="Comma [0] 7430" xfId="21226" hidden="1" xr:uid="{F3064B60-1023-445B-AB57-B1C611EFF2D2}"/>
    <cellStyle name="Comma [0] 7431" xfId="50615" hidden="1" xr:uid="{430341DC-41F0-4805-B788-D603ECDFD5BF}"/>
    <cellStyle name="Comma [0] 7431" xfId="21228" hidden="1" xr:uid="{98ECFD9F-ADA3-4B97-8BD6-4F99F895962B}"/>
    <cellStyle name="Comma [0] 7432" xfId="50601" hidden="1" xr:uid="{D944F943-D612-41EC-8D42-5C8AFF2836D2}"/>
    <cellStyle name="Comma [0] 7432" xfId="21214" hidden="1" xr:uid="{68D699E5-BB35-485A-AE2A-BE1C0488676B}"/>
    <cellStyle name="Comma [0] 7433" xfId="50588" hidden="1" xr:uid="{C36F553F-7F6E-4B41-8BA0-2BD269AE8B8B}"/>
    <cellStyle name="Comma [0] 7433" xfId="21201" hidden="1" xr:uid="{74E0FECF-0C3E-4BDD-A908-B2AA181B70EE}"/>
    <cellStyle name="Comma [0] 7434" xfId="50612" hidden="1" xr:uid="{D0F1ACC5-BBFE-4B18-A0CA-95E580823465}"/>
    <cellStyle name="Comma [0] 7434" xfId="21225" hidden="1" xr:uid="{A1F9B261-C0C4-472F-B2A8-AD76C5A7D1A6}"/>
    <cellStyle name="Comma [0] 7435" xfId="50578" hidden="1" xr:uid="{CCCF3468-BF0C-45DA-82DF-41BF89A19797}"/>
    <cellStyle name="Comma [0] 7435" xfId="21191" hidden="1" xr:uid="{6A9C9121-3D5F-4214-89AC-4A6F2E996627}"/>
    <cellStyle name="Comma [0] 7436" xfId="50550" hidden="1" xr:uid="{5BF2FBB7-02EC-4E3C-A8CE-5F3754227082}"/>
    <cellStyle name="Comma [0] 7436" xfId="21163" hidden="1" xr:uid="{A7F382DA-1839-42C2-8552-FD0D61FB6FD2}"/>
    <cellStyle name="Comma [0] 7437" xfId="50617" hidden="1" xr:uid="{E706A610-9DB2-494F-9CCD-A04F1C157CB7}"/>
    <cellStyle name="Comma [0] 7437" xfId="21230" hidden="1" xr:uid="{E32B6678-A3FA-4A58-8904-242E5007DC5D}"/>
    <cellStyle name="Comma [0] 7438" xfId="50574" hidden="1" xr:uid="{9DF58B58-5866-4E46-AF87-420D4B798C57}"/>
    <cellStyle name="Comma [0] 7438" xfId="21187" hidden="1" xr:uid="{4A56E5A8-B4B4-425E-AA58-F73203745BFC}"/>
    <cellStyle name="Comma [0] 7439" xfId="50608" hidden="1" xr:uid="{414A4A6F-AA40-423A-92C1-EC857CB0BC98}"/>
    <cellStyle name="Comma [0] 7439" xfId="21221" hidden="1" xr:uid="{467A8265-BC22-4B7E-A2D0-7A6DFBCEBA08}"/>
    <cellStyle name="Comma [0] 744" xfId="35286" hidden="1" xr:uid="{8369B32B-44C6-4C13-92D0-D4AF99B06795}"/>
    <cellStyle name="Comma [0] 744" xfId="5898" hidden="1" xr:uid="{334DBDD1-F4BF-474B-9695-F6B48C5BBC28}"/>
    <cellStyle name="Comma [0] 7440" xfId="50621" hidden="1" xr:uid="{4536AD1B-8527-408E-88CE-C0A65CA63473}"/>
    <cellStyle name="Comma [0] 7440" xfId="21234" hidden="1" xr:uid="{BF696D05-F406-4682-A0EB-B65DE59BE9B2}"/>
    <cellStyle name="Comma [0] 7441" xfId="50623" hidden="1" xr:uid="{8392A594-BB3E-4F8B-ADCC-A8303EB4471A}"/>
    <cellStyle name="Comma [0] 7441" xfId="21236" hidden="1" xr:uid="{E5E2C7BE-CB10-4072-8F3D-D1C566904291}"/>
    <cellStyle name="Comma [0] 7442" xfId="50491" hidden="1" xr:uid="{34A30158-E58D-46D1-9FC8-A3F5419DA741}"/>
    <cellStyle name="Comma [0] 7442" xfId="21104" hidden="1" xr:uid="{EEB802EE-E4E3-444F-9F9A-12D48563C324}"/>
    <cellStyle name="Comma [0] 7443" xfId="50611" hidden="1" xr:uid="{264C79C8-3E8A-490C-AA89-5E48EA8443DC}"/>
    <cellStyle name="Comma [0] 7443" xfId="21224" hidden="1" xr:uid="{5E688DA7-EF5F-413E-B477-5C8E38F62ACA}"/>
    <cellStyle name="Comma [0] 7444" xfId="50551" hidden="1" xr:uid="{7E004615-9187-4C80-A95F-0B058E0302AB}"/>
    <cellStyle name="Comma [0] 7444" xfId="21164" hidden="1" xr:uid="{5150570E-E7B4-4F1C-BAC4-2447BBD48CBB}"/>
    <cellStyle name="Comma [0] 7445" xfId="50585" hidden="1" xr:uid="{0D8C43E2-11FE-46CB-BF39-E31F922BCF30}"/>
    <cellStyle name="Comma [0] 7445" xfId="21198" hidden="1" xr:uid="{4A9FBD46-D1DE-49FF-8095-D864E4FF9533}"/>
    <cellStyle name="Comma [0] 7446" xfId="50598" hidden="1" xr:uid="{A02BCD8C-D583-4A9F-ABCC-5FF815210344}"/>
    <cellStyle name="Comma [0] 7446" xfId="21211" hidden="1" xr:uid="{7199BEF0-D2A9-4F40-9F06-547AC0FA4339}"/>
    <cellStyle name="Comma [0] 7447" xfId="50626" hidden="1" xr:uid="{B87AB7DD-77B1-443B-8833-A7DA9742632A}"/>
    <cellStyle name="Comma [0] 7447" xfId="21239" hidden="1" xr:uid="{53D50D92-6CD1-4F8E-8B2F-359435DC2606}"/>
    <cellStyle name="Comma [0] 7448" xfId="50589" hidden="1" xr:uid="{1C12583B-0EC4-48A7-82F4-6BA52DB5FD4C}"/>
    <cellStyle name="Comma [0] 7448" xfId="21202" hidden="1" xr:uid="{13B3FF88-129B-42C5-9940-151E8C2B4ECE}"/>
    <cellStyle name="Comma [0] 7449" xfId="50549" hidden="1" xr:uid="{760E382F-36CF-41B3-838F-15F42A9EB132}"/>
    <cellStyle name="Comma [0] 7449" xfId="21162" hidden="1" xr:uid="{8541BD8A-01E2-4C25-89B6-53F90C49F7AE}"/>
    <cellStyle name="Comma [0] 745" xfId="35288" hidden="1" xr:uid="{104AB6DE-C8FA-4BBD-9006-962EF6CD8BD9}"/>
    <cellStyle name="Comma [0] 745" xfId="5900" hidden="1" xr:uid="{30C5A305-99A3-4DA4-82D4-453079899CFD}"/>
    <cellStyle name="Comma [0] 7450" xfId="50628" hidden="1" xr:uid="{EEDE02FD-610F-4D64-AD02-C83EC38AD68E}"/>
    <cellStyle name="Comma [0] 7450" xfId="21241" hidden="1" xr:uid="{B1DEDFE9-31C8-40EF-8AE8-D280BFEA2AD7}"/>
    <cellStyle name="Comma [0] 7451" xfId="50630" hidden="1" xr:uid="{7EB2125A-150C-4168-89CA-E3533090DBBB}"/>
    <cellStyle name="Comma [0] 7451" xfId="21243" hidden="1" xr:uid="{DB531E17-3F9F-493D-BD3C-2296F7BE8691}"/>
    <cellStyle name="Comma [0] 7452" xfId="50687" hidden="1" xr:uid="{0E574464-F567-4EDF-A90A-A2F1A6D90E41}"/>
    <cellStyle name="Comma [0] 7452" xfId="21300" hidden="1" xr:uid="{5D39D0BB-FE8C-4871-994C-441A53C73253}"/>
    <cellStyle name="Comma [0] 7453" xfId="50706" hidden="1" xr:uid="{3ACCF5EC-C2E3-4372-A37C-0B50F1C27EA0}"/>
    <cellStyle name="Comma [0] 7453" xfId="21319" hidden="1" xr:uid="{8244B6F1-4832-4EB0-AE95-B0B922028C79}"/>
    <cellStyle name="Comma [0] 7454" xfId="50713" hidden="1" xr:uid="{D83B17CF-88FE-448D-B67A-5620C8B1C5B4}"/>
    <cellStyle name="Comma [0] 7454" xfId="21326" hidden="1" xr:uid="{E0C75674-B6B0-4FB8-9595-2562C2FA531F}"/>
    <cellStyle name="Comma [0] 7455" xfId="50720" hidden="1" xr:uid="{973285F8-49C8-4A66-9236-44FE20394458}"/>
    <cellStyle name="Comma [0] 7455" xfId="21333" hidden="1" xr:uid="{13FFABFD-F9CA-4374-8FC9-8F6B801C9D16}"/>
    <cellStyle name="Comma [0] 7456" xfId="50725" hidden="1" xr:uid="{ACE1E989-1C41-448A-A102-2335DE35FAA7}"/>
    <cellStyle name="Comma [0] 7456" xfId="21338" hidden="1" xr:uid="{2CBDEC5D-2733-479C-871A-9E6B88D2F9ED}"/>
    <cellStyle name="Comma [0] 7457" xfId="50712" hidden="1" xr:uid="{0C8D2B6A-025B-4FBC-AF8C-2442EEC50A58}"/>
    <cellStyle name="Comma [0] 7457" xfId="21325" hidden="1" xr:uid="{103C02B9-EA98-4D1B-B0DA-C07C277DC0B5}"/>
    <cellStyle name="Comma [0] 7458" xfId="50717" hidden="1" xr:uid="{BF9E8C7D-CCAA-4607-9148-767FCDF3C78E}"/>
    <cellStyle name="Comma [0] 7458" xfId="21330" hidden="1" xr:uid="{9F26CE8D-9465-4BA8-8ACF-F071411A358D}"/>
    <cellStyle name="Comma [0] 7459" xfId="50729" hidden="1" xr:uid="{7613F7B1-BED8-4919-B9AE-7C312DA24501}"/>
    <cellStyle name="Comma [0] 7459" xfId="21342" hidden="1" xr:uid="{4CA68C48-A22E-4027-AAB3-84ED516E20A3}"/>
    <cellStyle name="Comma [0] 746" xfId="34800" hidden="1" xr:uid="{B756BD34-E465-49B0-9468-49B9AD5C67EB}"/>
    <cellStyle name="Comma [0] 746" xfId="5412" hidden="1" xr:uid="{71A3C729-15C9-45BF-BAAC-66912B0FAC51}"/>
    <cellStyle name="Comma [0] 7460" xfId="50731" hidden="1" xr:uid="{3190D86F-FAA0-46F4-A784-21E4F92B20F2}"/>
    <cellStyle name="Comma [0] 7460" xfId="21344" hidden="1" xr:uid="{C17A57E2-0CC3-4990-9A65-A52A4AA8CA06}"/>
    <cellStyle name="Comma [0] 7461" xfId="50702" hidden="1" xr:uid="{6671A12D-CBC3-49D9-B9FB-3812CD0F7E5D}"/>
    <cellStyle name="Comma [0] 7461" xfId="21315" hidden="1" xr:uid="{979A5308-78CD-443C-B465-34309227279F}"/>
    <cellStyle name="Comma [0] 7462" xfId="50691" hidden="1" xr:uid="{BE327B2C-5A58-425E-92E8-91C8C5E43250}"/>
    <cellStyle name="Comma [0] 7462" xfId="21304" hidden="1" xr:uid="{BF7F5B19-0F04-485A-8B00-95619379BAA5}"/>
    <cellStyle name="Comma [0] 7463" xfId="50742" hidden="1" xr:uid="{46AC3529-8BCE-4467-96D1-E57F9562C1B5}"/>
    <cellStyle name="Comma [0] 7463" xfId="21355" hidden="1" xr:uid="{A4E54B44-1FCB-4D95-8CC5-DA5D2D6B7728}"/>
    <cellStyle name="Comma [0] 7464" xfId="50751" hidden="1" xr:uid="{31FD4C09-ED23-46D3-9A54-FCEF671119B0}"/>
    <cellStyle name="Comma [0] 7464" xfId="21364" hidden="1" xr:uid="{01D73A2C-350B-4C7E-8229-95BDBBD8A770}"/>
    <cellStyle name="Comma [0] 7465" xfId="50762" hidden="1" xr:uid="{EEA27CE1-20F6-45CA-AEC6-77168E18ED63}"/>
    <cellStyle name="Comma [0] 7465" xfId="21375" hidden="1" xr:uid="{9C9AAA05-7D55-40B7-811E-05A0E6A0270C}"/>
    <cellStyle name="Comma [0] 7466" xfId="50768" hidden="1" xr:uid="{EA08EEBA-1386-490D-90AB-9673C6E36C73}"/>
    <cellStyle name="Comma [0] 7466" xfId="21381" hidden="1" xr:uid="{B01E1B2E-91FC-4380-8F73-926FEFB6C5B4}"/>
    <cellStyle name="Comma [0] 7467" xfId="50750" hidden="1" xr:uid="{A7A6ED10-A8BC-4D67-B3BC-BC59DF9A1B20}"/>
    <cellStyle name="Comma [0] 7467" xfId="21363" hidden="1" xr:uid="{FCA50F62-C2A9-43AA-9C6B-B6581ACBB89F}"/>
    <cellStyle name="Comma [0] 7468" xfId="50760" hidden="1" xr:uid="{67DCDF8A-4B77-4905-9BFB-E57C93EF0D75}"/>
    <cellStyle name="Comma [0] 7468" xfId="21373" hidden="1" xr:uid="{976BBFC0-3496-45D0-A335-B688262509DF}"/>
    <cellStyle name="Comma [0] 7469" xfId="50780" hidden="1" xr:uid="{74771D8E-2DA1-4614-8E27-716101EA05E4}"/>
    <cellStyle name="Comma [0] 7469" xfId="21393" hidden="1" xr:uid="{FF4CF264-2F3A-4657-B3E4-689045DF3BBE}"/>
    <cellStyle name="Comma [0] 747" xfId="34797" hidden="1" xr:uid="{47D8B721-D474-4C6E-A45C-BD6583EA808F}"/>
    <cellStyle name="Comma [0] 747" xfId="5409" hidden="1" xr:uid="{59DB1384-72D8-4A3F-9C50-0874CB038C31}"/>
    <cellStyle name="Comma [0] 7470" xfId="50782" hidden="1" xr:uid="{D974C29A-52D8-47D3-B3B4-494E08848702}"/>
    <cellStyle name="Comma [0] 7470" xfId="21395" hidden="1" xr:uid="{50F8BEA9-B2D0-47C9-86B2-A36A4C150947}"/>
    <cellStyle name="Comma [0] 7471" xfId="50733" hidden="1" xr:uid="{F1DB912C-5C1B-43D2-B707-BBA1373CBCB5}"/>
    <cellStyle name="Comma [0] 7471" xfId="21346" hidden="1" xr:uid="{90363DE4-AE7B-4F08-ACA6-A4B85E897BE0}"/>
    <cellStyle name="Comma [0] 7472" xfId="50694" hidden="1" xr:uid="{C7212825-FB93-46A9-B31C-591C2F5889AD}"/>
    <cellStyle name="Comma [0] 7472" xfId="21307" hidden="1" xr:uid="{E095C561-2693-4A5D-8CF9-225933285067}"/>
    <cellStyle name="Comma [0] 7473" xfId="50736" hidden="1" xr:uid="{3EE94B01-AED0-49F9-BA6F-A92DB3901AF5}"/>
    <cellStyle name="Comma [0] 7473" xfId="21349" hidden="1" xr:uid="{8CC73ADD-C5D7-4E27-9D4B-952B6CA704EF}"/>
    <cellStyle name="Comma [0] 7474" xfId="50699" hidden="1" xr:uid="{3C87DFE9-8267-420C-86D4-5EE8378C3AE9}"/>
    <cellStyle name="Comma [0] 7474" xfId="21312" hidden="1" xr:uid="{E8E41B4B-BDD7-4B6D-A01E-9BEDB14C1590}"/>
    <cellStyle name="Comma [0] 7475" xfId="50701" hidden="1" xr:uid="{D3016A15-2A64-4645-BAB4-548D60E73BEA}"/>
    <cellStyle name="Comma [0] 7475" xfId="21314" hidden="1" xr:uid="{0481C572-C691-4B47-B7C2-739F027D711F}"/>
    <cellStyle name="Comma [0] 7476" xfId="50787" hidden="1" xr:uid="{5FF8DD69-BC73-49E1-8911-869F4D086ED1}"/>
    <cellStyle name="Comma [0] 7476" xfId="21400" hidden="1" xr:uid="{9C6B39B0-2D90-42D6-8A10-4C2AD18CD837}"/>
    <cellStyle name="Comma [0] 7477" xfId="50690" hidden="1" xr:uid="{5DB5C6D9-2D5A-498D-BA50-D6245ADE0C85}"/>
    <cellStyle name="Comma [0] 7477" xfId="21303" hidden="1" xr:uid="{A467297A-897B-4929-A8BE-EF47B58BBCAD}"/>
    <cellStyle name="Comma [0] 7478" xfId="50698" hidden="1" xr:uid="{C0E8563D-E5C0-4BFF-AC07-10A6C7DBC32A}"/>
    <cellStyle name="Comma [0] 7478" xfId="21311" hidden="1" xr:uid="{FE2CB53D-7967-4525-9E98-BA4DFB7992DF}"/>
    <cellStyle name="Comma [0] 7479" xfId="50799" hidden="1" xr:uid="{6560CEE7-9506-48F4-896D-C828675AC06E}"/>
    <cellStyle name="Comma [0] 7479" xfId="21412" hidden="1" xr:uid="{6C646B87-FDB8-42AA-AE3A-DDE688F43162}"/>
    <cellStyle name="Comma [0] 748" xfId="35294" hidden="1" xr:uid="{0AD1073A-26C1-4731-847C-C52D4B10A9C8}"/>
    <cellStyle name="Comma [0] 748" xfId="5906" hidden="1" xr:uid="{A18562A7-4268-45DB-A9FE-D0B1346664DD}"/>
    <cellStyle name="Comma [0] 7480" xfId="50801" hidden="1" xr:uid="{E103DBA1-1EEF-4144-A5E3-84F582DEB627}"/>
    <cellStyle name="Comma [0] 7480" xfId="21414" hidden="1" xr:uid="{3E391C96-9FCB-48F2-B265-79C70E6284D4}"/>
    <cellStyle name="Comma [0] 7481" xfId="50790" hidden="1" xr:uid="{A681078A-8F5C-4017-BBC4-C619139573DA}"/>
    <cellStyle name="Comma [0] 7481" xfId="21403" hidden="1" xr:uid="{AC51CD93-C26A-4AE7-B721-7308B6CD47C5}"/>
    <cellStyle name="Comma [0] 7482" xfId="50798" hidden="1" xr:uid="{091FA1F8-2394-423C-8CF4-85F5B58E786A}"/>
    <cellStyle name="Comma [0] 7482" xfId="21411" hidden="1" xr:uid="{9D67D2E3-C698-49F1-801D-A443817EE8B5}"/>
    <cellStyle name="Comma [0] 7483" xfId="50696" hidden="1" xr:uid="{6CDEE4B9-5EB8-449F-B401-41C5A357D54E}"/>
    <cellStyle name="Comma [0] 7483" xfId="21309" hidden="1" xr:uid="{E8C17629-C941-4E9E-901A-88CCC50C7F35}"/>
    <cellStyle name="Comma [0] 7484" xfId="50784" hidden="1" xr:uid="{8424CC6F-F0BE-40F1-BC85-BCA3997612D7}"/>
    <cellStyle name="Comma [0] 7484" xfId="21397" hidden="1" xr:uid="{1552EC15-3537-429C-9819-BAA83683599C}"/>
    <cellStyle name="Comma [0] 7485" xfId="50817" hidden="1" xr:uid="{B23C1D5D-9EDB-4BFF-A742-0D012EF2A6C3}"/>
    <cellStyle name="Comma [0] 7485" xfId="21430" hidden="1" xr:uid="{E42E7E0F-6D70-4406-8630-25A91F1884D6}"/>
    <cellStyle name="Comma [0] 7486" xfId="50825" hidden="1" xr:uid="{6990ED6C-2D5F-4E92-8B8D-90F7D314643F}"/>
    <cellStyle name="Comma [0] 7486" xfId="21438" hidden="1" xr:uid="{B5CF36C6-922D-4943-A3E0-B52047E172F5}"/>
    <cellStyle name="Comma [0] 7487" xfId="50734" hidden="1" xr:uid="{D8D7EC3C-0F38-4097-B9AB-DF3515C45FB2}"/>
    <cellStyle name="Comma [0] 7487" xfId="21347" hidden="1" xr:uid="{482E8ECC-EE88-460F-87E4-8DA39C1C68FD}"/>
    <cellStyle name="Comma [0] 7488" xfId="50813" hidden="1" xr:uid="{BA8DAA16-B3BA-44D4-996A-D133D8BB393B}"/>
    <cellStyle name="Comma [0] 7488" xfId="21426" hidden="1" xr:uid="{B05C8966-A0DA-446A-BE8C-86032A5EA98D}"/>
    <cellStyle name="Comma [0] 7489" xfId="50834" hidden="1" xr:uid="{6B3C8B41-1D19-4E47-B718-88E1FA71E916}"/>
    <cellStyle name="Comma [0] 7489" xfId="21447" hidden="1" xr:uid="{29F6BD16-858B-4006-8A00-37F729E6461E}"/>
    <cellStyle name="Comma [0] 749" xfId="35300" hidden="1" xr:uid="{D5F6A282-AAB0-4413-B34F-86CA72A89AF6}"/>
    <cellStyle name="Comma [0] 749" xfId="5912" hidden="1" xr:uid="{6A4F2475-D7F8-4814-AF4E-589236E0C866}"/>
    <cellStyle name="Comma [0] 7490" xfId="50836" hidden="1" xr:uid="{2B3EB4F5-ED5F-4EDE-BAB1-BEE23A8550CC}"/>
    <cellStyle name="Comma [0] 7490" xfId="21449" hidden="1" xr:uid="{7BEC219F-1076-4848-912D-66BF4E974956}"/>
    <cellStyle name="Comma [0] 7491" xfId="50795" hidden="1" xr:uid="{C88FCC7A-EAC3-432F-BB4B-CB345B1B659B}"/>
    <cellStyle name="Comma [0] 7491" xfId="21408" hidden="1" xr:uid="{318950B5-47C1-4B04-9AFE-56375FBB18F2}"/>
    <cellStyle name="Comma [0] 7492" xfId="50740" hidden="1" xr:uid="{2DFF1D2F-1CB6-48AC-BEE4-DC9866E52DC2}"/>
    <cellStyle name="Comma [0] 7492" xfId="21353" hidden="1" xr:uid="{D3F12D1D-80FD-4A3D-892A-53B7C0C2098E}"/>
    <cellStyle name="Comma [0] 7493" xfId="50793" hidden="1" xr:uid="{98B6D948-48D4-4F09-B35A-4A31EB23DB23}"/>
    <cellStyle name="Comma [0] 7493" xfId="21406" hidden="1" xr:uid="{4A489D96-C35A-4E01-9D43-4550ED6EE7C2}"/>
    <cellStyle name="Comma [0] 7494" xfId="50777" hidden="1" xr:uid="{0AC72136-9A17-4C8A-82B2-1886DD679D99}"/>
    <cellStyle name="Comma [0] 7494" xfId="21390" hidden="1" xr:uid="{474BBD1B-E50A-4A80-8CD2-40931F99760F}"/>
    <cellStyle name="Comma [0] 7495" xfId="50773" hidden="1" xr:uid="{C86FD6DB-0870-4ECC-89B5-C385E98E7CFB}"/>
    <cellStyle name="Comma [0] 7495" xfId="21386" hidden="1" xr:uid="{123216B7-B1EA-4B0D-8FFE-3C8DC04B6163}"/>
    <cellStyle name="Comma [0] 7496" xfId="50844" hidden="1" xr:uid="{6867D8A6-BC78-4C76-9547-473257131FBB}"/>
    <cellStyle name="Comma [0] 7496" xfId="21457" hidden="1" xr:uid="{D0E31540-E891-432C-AB2C-4B0376B98D8F}"/>
    <cellStyle name="Comma [0] 7497" xfId="50710" hidden="1" xr:uid="{5C4EF3DC-D7DD-4848-8B62-2C8567A88BE9}"/>
    <cellStyle name="Comma [0] 7497" xfId="21323" hidden="1" xr:uid="{97D5023C-4538-4BE6-8D71-F732FDAB6BB9}"/>
    <cellStyle name="Comma [0] 7498" xfId="50703" hidden="1" xr:uid="{F407AD3A-D638-49E8-A08C-C5D10D25184E}"/>
    <cellStyle name="Comma [0] 7498" xfId="21316" hidden="1" xr:uid="{3A9BB2E3-F71B-4D02-88DB-DC3B11269CB2}"/>
    <cellStyle name="Comma [0] 7499" xfId="50852" hidden="1" xr:uid="{5D2E01CC-E122-4DD0-9604-9D3568341618}"/>
    <cellStyle name="Comma [0] 7499" xfId="21465" hidden="1" xr:uid="{07E3B3F6-7755-435F-804C-0C830F95A46C}"/>
    <cellStyle name="Comma [0] 75" xfId="33969" hidden="1" xr:uid="{D5FF5E15-6C54-4C19-AE13-54B7CD0E32CB}"/>
    <cellStyle name="Comma [0] 75" xfId="4581" hidden="1" xr:uid="{F4C31ECB-7901-4A74-AAE4-594435A4C578}"/>
    <cellStyle name="Comma [0] 750" xfId="35302" hidden="1" xr:uid="{F02504D9-3CDB-4789-9367-700A55A49DFF}"/>
    <cellStyle name="Comma [0] 750" xfId="5914" hidden="1" xr:uid="{798B0BF2-E2DE-45DE-8F70-C4282F35C722}"/>
    <cellStyle name="Comma [0] 7500" xfId="50854" hidden="1" xr:uid="{B19FFB41-4AB5-4C76-B94F-5B7D7161A6FC}"/>
    <cellStyle name="Comma [0] 7500" xfId="21467" hidden="1" xr:uid="{7B6D17D8-4431-498B-A35E-511A14E5E623}"/>
    <cellStyle name="Comma [0] 7501" xfId="50803" hidden="1" xr:uid="{FF48F4D9-A78F-4C43-9012-A36ABA7B1984}"/>
    <cellStyle name="Comma [0] 7501" xfId="21416" hidden="1" xr:uid="{D83B2495-E2CE-4220-9058-670C53D8E9C1}"/>
    <cellStyle name="Comma [0] 7502" xfId="50779" hidden="1" xr:uid="{25BBF13D-83C3-49BE-AC26-82FB07459CE3}"/>
    <cellStyle name="Comma [0] 7502" xfId="21392" hidden="1" xr:uid="{F0E30CAD-22BF-475C-88BB-48DE321E2EA2}"/>
    <cellStyle name="Comma [0] 7503" xfId="50814" hidden="1" xr:uid="{8878EB39-7B87-4CC6-B77B-C73D794B70C9}"/>
    <cellStyle name="Comma [0] 7503" xfId="21427" hidden="1" xr:uid="{83DC9422-39D0-42E1-A8C8-70F2E84A534A}"/>
    <cellStyle name="Comma [0] 7504" xfId="50746" hidden="1" xr:uid="{891937C5-4348-4995-99F8-272BABC4DE74}"/>
    <cellStyle name="Comma [0] 7504" xfId="21359" hidden="1" xr:uid="{9CE46370-68EF-49A7-93F9-DC1C18ABD5A3}"/>
    <cellStyle name="Comma [0] 7505" xfId="50816" hidden="1" xr:uid="{83DB215C-D242-4B37-8759-99F846F7AF6F}"/>
    <cellStyle name="Comma [0] 7505" xfId="21429" hidden="1" xr:uid="{9E2C4BA1-C3F4-48A5-9B4C-2F6F037B82BE}"/>
    <cellStyle name="Comma [0] 7506" xfId="50861" hidden="1" xr:uid="{59B3038A-33F6-4073-B6C0-4A64A68DBA99}"/>
    <cellStyle name="Comma [0] 7506" xfId="21474" hidden="1" xr:uid="{0C7C79A2-81C9-45ED-A0BA-D8BCFBE355C4}"/>
    <cellStyle name="Comma [0] 7507" xfId="50804" hidden="1" xr:uid="{05CBE518-E6C7-4D92-9843-CAEC312E6E39}"/>
    <cellStyle name="Comma [0] 7507" xfId="21417" hidden="1" xr:uid="{9C66BEF5-1E91-42F9-A7BD-127CE7BFD790}"/>
    <cellStyle name="Comma [0] 7508" xfId="50761" hidden="1" xr:uid="{4578CA88-277A-460C-BC37-61BA0392D1BC}"/>
    <cellStyle name="Comma [0] 7508" xfId="21374" hidden="1" xr:uid="{749EA931-849E-4E61-B524-97CA9C3752C5}"/>
    <cellStyle name="Comma [0] 7509" xfId="50867" hidden="1" xr:uid="{A0FEB1A5-690D-42A0-9D0A-41482C32FF66}"/>
    <cellStyle name="Comma [0] 7509" xfId="21480" hidden="1" xr:uid="{ACC965D1-5251-47DE-99DD-FA282F544848}"/>
    <cellStyle name="Comma [0] 751" xfId="35293" hidden="1" xr:uid="{84401125-826A-4304-A491-49BE44EAA7EE}"/>
    <cellStyle name="Comma [0] 751" xfId="5905" hidden="1" xr:uid="{85A5343E-D687-42D9-B7A4-2F3F2A76A5EA}"/>
    <cellStyle name="Comma [0] 7510" xfId="50869" hidden="1" xr:uid="{99E851E0-1875-47BB-B5DE-2A01FB7E7564}"/>
    <cellStyle name="Comma [0] 7510" xfId="21482" hidden="1" xr:uid="{A366DE1A-E29C-4A0F-BC6F-920BE2BCB5AA}"/>
    <cellStyle name="Comma [0] 7511" xfId="50822" hidden="1" xr:uid="{936AC639-054C-415F-AC56-3668E03244AB}"/>
    <cellStyle name="Comma [0] 7511" xfId="21435" hidden="1" xr:uid="{A18566F2-8FB4-412A-BDBF-C81D277961D1}"/>
    <cellStyle name="Comma [0] 7512" xfId="50828" hidden="1" xr:uid="{98C46D7F-C917-4D64-B81B-B852EE8C1C62}"/>
    <cellStyle name="Comma [0] 7512" xfId="21441" hidden="1" xr:uid="{CF0A4541-3FCD-4C19-A40E-A804FC9D6B34}"/>
    <cellStyle name="Comma [0] 7513" xfId="50709" hidden="1" xr:uid="{284C7254-B092-415F-B716-B4BB11852397}"/>
    <cellStyle name="Comma [0] 7513" xfId="21322" hidden="1" xr:uid="{BD44F6BA-1CA7-436A-8B53-E9E8447F2E5E}"/>
    <cellStyle name="Comma [0] 7514" xfId="50778" hidden="1" xr:uid="{A9AC4495-E1D6-4EE4-A317-B135D77FEDAD}"/>
    <cellStyle name="Comma [0] 7514" xfId="21391" hidden="1" xr:uid="{45834F98-EB85-4AF2-B04A-2383ADD20E6B}"/>
    <cellStyle name="Comma [0] 7515" xfId="50786" hidden="1" xr:uid="{B79B9BB3-FAD7-4E0B-BAA7-A8BF7A29E41F}"/>
    <cellStyle name="Comma [0] 7515" xfId="21399" hidden="1" xr:uid="{27EB309F-13A3-4C95-9023-6C6DDD10D11E}"/>
    <cellStyle name="Comma [0] 7516" xfId="50875" hidden="1" xr:uid="{AFABE394-D5D5-4953-9250-44FA2E2AE459}"/>
    <cellStyle name="Comma [0] 7516" xfId="21488" hidden="1" xr:uid="{D80CB4DC-86FB-4F93-B4C3-98C7B87FE55E}"/>
    <cellStyle name="Comma [0] 7517" xfId="50789" hidden="1" xr:uid="{35A3D91A-DA7D-4753-83A5-BC9B7DCAEE87}"/>
    <cellStyle name="Comma [0] 7517" xfId="21402" hidden="1" xr:uid="{447D0CD8-0B70-4664-B2F5-29765633489C}"/>
    <cellStyle name="Comma [0] 7518" xfId="50749" hidden="1" xr:uid="{D009358B-09F9-4E8E-B564-97EBAA7F7397}"/>
    <cellStyle name="Comma [0] 7518" xfId="21362" hidden="1" xr:uid="{C1308F00-57AC-420F-86D8-7D0603E1A53E}"/>
    <cellStyle name="Comma [0] 7519" xfId="50880" hidden="1" xr:uid="{8D57500E-F3C9-4B82-AA26-93C8F7DC00CF}"/>
    <cellStyle name="Comma [0] 7519" xfId="21493" hidden="1" xr:uid="{0361680E-6188-495A-8E6C-3D92003ADFCA}"/>
    <cellStyle name="Comma [0] 752" xfId="35298" hidden="1" xr:uid="{E891F312-619C-44EA-9DDD-B46D7F7A75D6}"/>
    <cellStyle name="Comma [0] 752" xfId="5910" hidden="1" xr:uid="{94F0A1E7-D8E7-4580-8871-AFAA0BDF8213}"/>
    <cellStyle name="Comma [0] 7520" xfId="50882" hidden="1" xr:uid="{18035B7E-DEA5-4370-A8F8-62B93CDB5BCB}"/>
    <cellStyle name="Comma [0] 7520" xfId="21495" hidden="1" xr:uid="{AE9DC19E-E440-43E8-A276-649A6295C8A7}"/>
    <cellStyle name="Comma [0] 7521" xfId="50841" hidden="1" xr:uid="{ADB973DA-C66D-440F-A686-A42CE4FBF3E7}"/>
    <cellStyle name="Comma [0] 7521" xfId="21454" hidden="1" xr:uid="{91D824F2-4046-4D04-B00A-60F961676058}"/>
    <cellStyle name="Comma [0] 7522" xfId="50847" hidden="1" xr:uid="{5A156B44-E8BF-4CB3-AEA9-07DBA9E8E4F6}"/>
    <cellStyle name="Comma [0] 7522" xfId="21460" hidden="1" xr:uid="{47EE8AA0-CF71-4F80-A049-9E4359193868}"/>
    <cellStyle name="Comma [0] 7523" xfId="50748" hidden="1" xr:uid="{ADF9AC31-C9CF-43AE-84A1-1447583FD988}"/>
    <cellStyle name="Comma [0] 7523" xfId="21361" hidden="1" xr:uid="{9DE43C81-9247-4D22-9236-B7F04FAB0853}"/>
    <cellStyle name="Comma [0] 7524" xfId="50829" hidden="1" xr:uid="{A44B08BE-BCDA-4959-BA7F-35EE986740D5}"/>
    <cellStyle name="Comma [0] 7524" xfId="21442" hidden="1" xr:uid="{27C96DE2-5E43-4BA7-A9DC-373D8ABDFC55}"/>
    <cellStyle name="Comma [0] 7525" xfId="50808" hidden="1" xr:uid="{BA587473-B38F-4EBF-84BB-A9D436E64165}"/>
    <cellStyle name="Comma [0] 7525" xfId="21421" hidden="1" xr:uid="{37967370-2127-4784-B486-3EA31F35A0C4}"/>
    <cellStyle name="Comma [0] 7526" xfId="50886" hidden="1" xr:uid="{EA708848-4A24-421E-9A73-8B51ECA310AF}"/>
    <cellStyle name="Comma [0] 7526" xfId="21499" hidden="1" xr:uid="{9D444F42-C165-4607-BAC5-9AE3580A5B26}"/>
    <cellStyle name="Comma [0] 7527" xfId="50827" hidden="1" xr:uid="{E0C6574E-B3F0-43A8-BB4B-F82FBB80C448}"/>
    <cellStyle name="Comma [0] 7527" xfId="21440" hidden="1" xr:uid="{F82720A5-85E8-4F93-91CA-BA51708149F0}"/>
    <cellStyle name="Comma [0] 7528" xfId="50765" hidden="1" xr:uid="{31968CA6-1237-4244-895E-BCB6DCF25D24}"/>
    <cellStyle name="Comma [0] 7528" xfId="21378" hidden="1" xr:uid="{1BC973B6-E33E-41AE-8365-028B125F32DD}"/>
    <cellStyle name="Comma [0] 7529" xfId="50893" hidden="1" xr:uid="{906CC056-99E0-4EE8-8DF3-F93740B35416}"/>
    <cellStyle name="Comma [0] 7529" xfId="21506" hidden="1" xr:uid="{6745501B-05AA-4E34-B2F6-FBC8C6328847}"/>
    <cellStyle name="Comma [0] 753" xfId="35304" hidden="1" xr:uid="{EFA39D51-E891-42EE-A926-AFB8EFFE9131}"/>
    <cellStyle name="Comma [0] 753" xfId="5916" hidden="1" xr:uid="{47AE24D3-6CE0-4063-B0C7-ED79289D045E}"/>
    <cellStyle name="Comma [0] 7530" xfId="50895" hidden="1" xr:uid="{C0F8F1A2-E07F-4202-884A-48EB99C4C6C3}"/>
    <cellStyle name="Comma [0] 7530" xfId="21508" hidden="1" xr:uid="{7749D0DB-6238-417F-BC7D-38D94F1AAA23}"/>
    <cellStyle name="Comma [0] 7531" xfId="50859" hidden="1" xr:uid="{324C8629-9362-4A8F-B5CD-B1E383FA6432}"/>
    <cellStyle name="Comma [0] 7531" xfId="21472" hidden="1" xr:uid="{FF8B4A86-00F6-4E13-AE3F-783D7815A357}"/>
    <cellStyle name="Comma [0] 7532" xfId="50864" hidden="1" xr:uid="{9B61B319-D64C-4473-A56D-DE4C76CFA752}"/>
    <cellStyle name="Comma [0] 7532" xfId="21477" hidden="1" xr:uid="{6A05F3A7-DE04-4A05-8DDB-C5E96E445A08}"/>
    <cellStyle name="Comma [0] 7533" xfId="50693" hidden="1" xr:uid="{C5A96790-4EB9-4AF6-8C73-B01864590287}"/>
    <cellStyle name="Comma [0] 7533" xfId="21306" hidden="1" xr:uid="{F09ACBC5-DF1E-45D2-AFBE-94A1193B8E4C}"/>
    <cellStyle name="Comma [0] 7534" xfId="50848" hidden="1" xr:uid="{27E447E6-BCDA-40CD-A105-D074A47518D1}"/>
    <cellStyle name="Comma [0] 7534" xfId="21461" hidden="1" xr:uid="{FBEF8CC0-39EC-4C51-A2AE-F0B4D4CF72DE}"/>
    <cellStyle name="Comma [0] 7535" xfId="50753" hidden="1" xr:uid="{D4E50930-EA61-414B-B83F-18F2631C8E87}"/>
    <cellStyle name="Comma [0] 7535" xfId="21366" hidden="1" xr:uid="{70888C72-55E6-4BD4-ABD9-70B115E030B2}"/>
    <cellStyle name="Comma [0] 7536" xfId="50899" hidden="1" xr:uid="{CC7A2D8A-9C7C-4258-B2F7-EFCAFB253E05}"/>
    <cellStyle name="Comma [0] 7536" xfId="21512" hidden="1" xr:uid="{692051C0-DC45-4C03-80AE-50B5DB4FD93B}"/>
    <cellStyle name="Comma [0] 7537" xfId="50846" hidden="1" xr:uid="{B2C78239-C3FD-4A8E-9E3D-1D94BE4C91BF}"/>
    <cellStyle name="Comma [0] 7537" xfId="21459" hidden="1" xr:uid="{55AD5D04-FFFD-4507-937B-A616D7DA829C}"/>
    <cellStyle name="Comma [0] 7538" xfId="50785" hidden="1" xr:uid="{835A412D-B93B-419B-A314-D63DBBB6957F}"/>
    <cellStyle name="Comma [0] 7538" xfId="21398" hidden="1" xr:uid="{54068987-1500-4128-81E7-21EF5DF30F2B}"/>
    <cellStyle name="Comma [0] 7539" xfId="50903" hidden="1" xr:uid="{19901A89-DE56-43EC-996F-A3FC9998210B}"/>
    <cellStyle name="Comma [0] 7539" xfId="21516" hidden="1" xr:uid="{CF1F876F-A74E-449A-B83B-D40F5A368424}"/>
    <cellStyle name="Comma [0] 754" xfId="35306" hidden="1" xr:uid="{ECFE9146-866C-451D-AAFF-7BDC5EFE53DB}"/>
    <cellStyle name="Comma [0] 754" xfId="5918" hidden="1" xr:uid="{AB34AE0C-6F27-4811-B874-F8BBA656CE87}"/>
    <cellStyle name="Comma [0] 7540" xfId="50905" hidden="1" xr:uid="{9B5001C7-1A24-4719-BD17-DD8CF618C9C4}"/>
    <cellStyle name="Comma [0] 7540" xfId="21518" hidden="1" xr:uid="{68531B95-0BDD-43FB-A79B-8B1899FAEDBF}"/>
    <cellStyle name="Comma [0] 7541" xfId="50873" hidden="1" xr:uid="{7792EB91-6C42-4FF6-97D5-A5F6E4477E7A}"/>
    <cellStyle name="Comma [0] 7541" xfId="21486" hidden="1" xr:uid="{B9AE1CA0-0532-44F4-BCDF-8CAB1783EE55}"/>
    <cellStyle name="Comma [0] 7542" xfId="50877" hidden="1" xr:uid="{BBD7051C-F76F-4F7F-8A67-6FF1AEA9AB68}"/>
    <cellStyle name="Comma [0] 7542" xfId="21490" hidden="1" xr:uid="{034ABA25-4F9C-45D0-A4C6-E9AD7FBFB148}"/>
    <cellStyle name="Comma [0] 7543" xfId="50767" hidden="1" xr:uid="{5E4E91AF-E2E9-48FE-A5A5-0EA0427A1F88}"/>
    <cellStyle name="Comma [0] 7543" xfId="21380" hidden="1" xr:uid="{7B9BBFA9-106E-479D-9085-131059A16B9B}"/>
    <cellStyle name="Comma [0] 7544" xfId="50865" hidden="1" xr:uid="{6FA53712-5DAD-4008-848F-CC0F41971170}"/>
    <cellStyle name="Comma [0] 7544" xfId="21478" hidden="1" xr:uid="{238592E9-0897-46ED-AEBF-4A2BB0729232}"/>
    <cellStyle name="Comma [0] 7545" xfId="50757" hidden="1" xr:uid="{C670FCB0-47F5-4516-9E4F-B5712A9A10BC}"/>
    <cellStyle name="Comma [0] 7545" xfId="21370" hidden="1" xr:uid="{6AB90917-7F2B-4359-ACD8-409D391D849A}"/>
    <cellStyle name="Comma [0] 7546" xfId="50909" hidden="1" xr:uid="{79883839-1D82-45CA-ACD1-3C45D6D4E2B5}"/>
    <cellStyle name="Comma [0] 7546" xfId="21522" hidden="1" xr:uid="{5FB1FA3F-805C-4934-AA56-EEC945D71930}"/>
    <cellStyle name="Comma [0] 7547" xfId="50863" hidden="1" xr:uid="{85B81460-32EC-47DF-9BEF-B67D8D46D39C}"/>
    <cellStyle name="Comma [0] 7547" xfId="21476" hidden="1" xr:uid="{EB2C6A3A-3C24-4892-921E-1415F32C0BA9}"/>
    <cellStyle name="Comma [0] 7548" xfId="50832" hidden="1" xr:uid="{F3EF98C8-8E3F-434B-A719-5273890472AD}"/>
    <cellStyle name="Comma [0] 7548" xfId="21445" hidden="1" xr:uid="{2E5721DE-759F-4F8B-876F-01E9E4830429}"/>
    <cellStyle name="Comma [0] 7549" xfId="50913" hidden="1" xr:uid="{CBE0B23C-F5E0-4BFF-93BF-118B082573D5}"/>
    <cellStyle name="Comma [0] 7549" xfId="21526" hidden="1" xr:uid="{8E856826-3C71-4E4A-9637-CE24260BECE0}"/>
    <cellStyle name="Comma [0] 755" xfId="34823" hidden="1" xr:uid="{6A134CBA-6B7E-42F5-A0E5-0FC2056553ED}"/>
    <cellStyle name="Comma [0] 755" xfId="5435" hidden="1" xr:uid="{3CA17B3A-574E-4B4B-A608-77240144FA4D}"/>
    <cellStyle name="Comma [0] 7550" xfId="50915" hidden="1" xr:uid="{74AA88BA-99F5-47AB-8EC9-99A007ABCF4B}"/>
    <cellStyle name="Comma [0] 7550" xfId="21528" hidden="1" xr:uid="{2A4BA591-5860-43BF-9217-E9948BF45E1E}"/>
    <cellStyle name="Comma [0] 7551" xfId="50901" hidden="1" xr:uid="{D5E85AD5-6C4F-41A7-A214-40203986033D}"/>
    <cellStyle name="Comma [0] 7551" xfId="21514" hidden="1" xr:uid="{248B4DDE-EC75-4865-AE92-4711828066CA}"/>
    <cellStyle name="Comma [0] 7552" xfId="50888" hidden="1" xr:uid="{A69B7247-E059-4487-A0C7-722DA66720E8}"/>
    <cellStyle name="Comma [0] 7552" xfId="21501" hidden="1" xr:uid="{9D1CC9CE-7A68-42B7-80E2-86CEBEC3A449}"/>
    <cellStyle name="Comma [0] 7553" xfId="50912" hidden="1" xr:uid="{3BF97ACD-E98A-424D-97DF-8AE6DBFFC6E7}"/>
    <cellStyle name="Comma [0] 7553" xfId="21525" hidden="1" xr:uid="{4BC14686-C665-41E9-BF1D-CE0D20A544B8}"/>
    <cellStyle name="Comma [0] 7554" xfId="50878" hidden="1" xr:uid="{536DA363-F01D-49CD-B6A8-29FC7DDF11F7}"/>
    <cellStyle name="Comma [0] 7554" xfId="21491" hidden="1" xr:uid="{C6852F25-0B4D-471E-B2B9-8B91EC02C8F9}"/>
    <cellStyle name="Comma [0] 7555" xfId="50850" hidden="1" xr:uid="{BA0AFA10-F164-4D43-A59D-5CFCECCF6DC3}"/>
    <cellStyle name="Comma [0] 7555" xfId="21463" hidden="1" xr:uid="{E5E8CA33-9C72-4DDD-806F-0C52A699C5CA}"/>
    <cellStyle name="Comma [0] 7556" xfId="50917" hidden="1" xr:uid="{509A190E-7CE1-487B-A3C2-AA6CDA978D6D}"/>
    <cellStyle name="Comma [0] 7556" xfId="21530" hidden="1" xr:uid="{226A9BDD-625E-4E4D-8335-FDAF51194BDD}"/>
    <cellStyle name="Comma [0] 7557" xfId="50874" hidden="1" xr:uid="{9EBC1CB7-6056-4A2E-B4BA-90DC28D5023B}"/>
    <cellStyle name="Comma [0] 7557" xfId="21487" hidden="1" xr:uid="{F9EEFB81-CE13-4F96-8C9E-72EAD8505062}"/>
    <cellStyle name="Comma [0] 7558" xfId="50908" hidden="1" xr:uid="{24DABE41-E61B-4991-B657-6A7A2C1FB1BE}"/>
    <cellStyle name="Comma [0] 7558" xfId="21521" hidden="1" xr:uid="{902F2CE3-331B-4553-9DCD-61F5DCE3F127}"/>
    <cellStyle name="Comma [0] 7559" xfId="50921" hidden="1" xr:uid="{5F915FB2-A98E-40DF-9475-744B536AEAF9}"/>
    <cellStyle name="Comma [0] 7559" xfId="21534" hidden="1" xr:uid="{FC6A4005-D836-4E45-909F-D01D3232BA85}"/>
    <cellStyle name="Comma [0] 756" xfId="34825" hidden="1" xr:uid="{16086EE6-9F09-4940-AC3F-459A170FF78B}"/>
    <cellStyle name="Comma [0] 756" xfId="5437" hidden="1" xr:uid="{1D6F4A12-4273-403E-B130-2CFC88F7D3FE}"/>
    <cellStyle name="Comma [0] 7560" xfId="50923" hidden="1" xr:uid="{CEBFE734-D058-4772-8042-350920B578D1}"/>
    <cellStyle name="Comma [0] 7560" xfId="21536" hidden="1" xr:uid="{BFE742F4-9C55-4634-8103-F81E0B2EC944}"/>
    <cellStyle name="Comma [0] 7561" xfId="50791" hidden="1" xr:uid="{EA6C50A6-A227-41A8-85E1-E33E3A09D09B}"/>
    <cellStyle name="Comma [0] 7561" xfId="21404" hidden="1" xr:uid="{5732D005-1772-4D6D-9810-E3A2FE872CC2}"/>
    <cellStyle name="Comma [0] 7562" xfId="50911" hidden="1" xr:uid="{70E27918-7FE8-4322-AA35-D8090646CD49}"/>
    <cellStyle name="Comma [0] 7562" xfId="21524" hidden="1" xr:uid="{7EBBE995-EB14-4103-900A-301885704589}"/>
    <cellStyle name="Comma [0] 7563" xfId="50851" hidden="1" xr:uid="{9952491D-3293-4ED8-B22E-A8C68FFECBA9}"/>
    <cellStyle name="Comma [0] 7563" xfId="21464" hidden="1" xr:uid="{096ED646-3370-48C0-8D0C-72080449B437}"/>
    <cellStyle name="Comma [0] 7564" xfId="50885" hidden="1" xr:uid="{F5C6F707-A69C-47CA-B775-A4CEC00B6935}"/>
    <cellStyle name="Comma [0] 7564" xfId="21498" hidden="1" xr:uid="{FDFAAB5B-F3DF-4145-897C-689D7CD14DDE}"/>
    <cellStyle name="Comma [0] 7565" xfId="50898" hidden="1" xr:uid="{9F174B01-0BDF-4853-827E-1B643F731B56}"/>
    <cellStyle name="Comma [0] 7565" xfId="21511" hidden="1" xr:uid="{DA84710E-83A2-47ED-8615-8BD5B5ED1FAF}"/>
    <cellStyle name="Comma [0] 7566" xfId="50926" hidden="1" xr:uid="{733719B1-3FC8-4C23-9412-A3B2E0C88931}"/>
    <cellStyle name="Comma [0] 7566" xfId="21539" hidden="1" xr:uid="{5A477A61-EFE1-4A92-98D4-7B28074CE190}"/>
    <cellStyle name="Comma [0] 7567" xfId="50889" hidden="1" xr:uid="{394B3848-9E3F-418C-BA99-6573DF3F8DD3}"/>
    <cellStyle name="Comma [0] 7567" xfId="21502" hidden="1" xr:uid="{4FF6D809-3162-4A0F-9DF4-CE92ADCDDAA6}"/>
    <cellStyle name="Comma [0] 7568" xfId="50849" hidden="1" xr:uid="{BBAF4708-EA4F-488F-A8F3-441B76CD7142}"/>
    <cellStyle name="Comma [0] 7568" xfId="21462" hidden="1" xr:uid="{D7B63157-8E3D-4C8B-9AFE-C3C0462968D1}"/>
    <cellStyle name="Comma [0] 7569" xfId="50929" hidden="1" xr:uid="{EB34CF27-73D5-471D-9ABC-A0464714A958}"/>
    <cellStyle name="Comma [0] 7569" xfId="21542" hidden="1" xr:uid="{A37AD0FD-577B-4A5C-B421-D23002BF2B4E}"/>
    <cellStyle name="Comma [0] 757" xfId="35317" hidden="1" xr:uid="{19E2FE44-7FD6-4F7B-99AF-97A2FC90A318}"/>
    <cellStyle name="Comma [0] 757" xfId="5929" hidden="1" xr:uid="{4848D2E9-8B2E-4785-85CE-9714E6D8DDF1}"/>
    <cellStyle name="Comma [0] 7570" xfId="50931" hidden="1" xr:uid="{E28CABEE-8668-4D72-BF7D-35AB84C38D8B}"/>
    <cellStyle name="Comma [0] 7570" xfId="21544" hidden="1" xr:uid="{FF835C97-11ED-4DFA-88BE-A6E114FC1A1C}"/>
    <cellStyle name="Comma [0] 7571" xfId="50650" hidden="1" xr:uid="{0428FA2E-121E-4805-8C2A-D2B8AB9362B3}"/>
    <cellStyle name="Comma [0] 7571" xfId="21263" hidden="1" xr:uid="{D5A5046D-560E-4E7B-B090-CA714FA2DE7D}"/>
    <cellStyle name="Comma [0] 7572" xfId="50632" hidden="1" xr:uid="{ED7C4C54-2A5A-40F4-B3A9-50A9079B0FE6}"/>
    <cellStyle name="Comma [0] 7572" xfId="21245" hidden="1" xr:uid="{E1AE4424-2EFB-4376-86FF-4A87F1E2C5D0}"/>
    <cellStyle name="Comma [0] 7573" xfId="50935" hidden="1" xr:uid="{3C311A46-2403-46AE-973C-66609ACE8595}"/>
    <cellStyle name="Comma [0] 7573" xfId="21548" hidden="1" xr:uid="{2B505310-0BAB-40A0-8D33-6087CA0671E8}"/>
    <cellStyle name="Comma [0] 7574" xfId="50942" hidden="1" xr:uid="{F824A13E-2A69-4546-9515-F83C40762F75}"/>
    <cellStyle name="Comma [0] 7574" xfId="21555" hidden="1" xr:uid="{325D210B-BE07-4E4A-A2B5-329D7B3B1FBB}"/>
    <cellStyle name="Comma [0] 7575" xfId="50944" hidden="1" xr:uid="{4050E687-040A-45B1-B888-494D001187FF}"/>
    <cellStyle name="Comma [0] 7575" xfId="21557" hidden="1" xr:uid="{79E911EE-6B70-4245-A6EA-C74D24DF41AF}"/>
    <cellStyle name="Comma [0] 7576" xfId="50934" hidden="1" xr:uid="{DD710715-D1C3-49FE-A8F1-130B9F3B90D5}"/>
    <cellStyle name="Comma [0] 7576" xfId="21547" hidden="1" xr:uid="{D03CE448-1382-41B9-96B7-705389DDE584}"/>
    <cellStyle name="Comma [0] 7577" xfId="50940" hidden="1" xr:uid="{BBC0B730-E489-4E84-BDE2-85D2493081E0}"/>
    <cellStyle name="Comma [0] 7577" xfId="21553" hidden="1" xr:uid="{9C617296-7995-41C2-8156-CB72E331A8FB}"/>
    <cellStyle name="Comma [0] 7578" xfId="50947" hidden="1" xr:uid="{46296AA7-9657-4C96-B7B6-582D821F206C}"/>
    <cellStyle name="Comma [0] 7578" xfId="21560" hidden="1" xr:uid="{EA571A76-7923-4181-BA51-AFF88704C9C6}"/>
    <cellStyle name="Comma [0] 7579" xfId="50949" hidden="1" xr:uid="{C4883E9A-5B18-4516-9091-9F3712F7F179}"/>
    <cellStyle name="Comma [0] 7579" xfId="21562" hidden="1" xr:uid="{DFE967EE-AD1C-4743-85D7-6E98390CDC36}"/>
    <cellStyle name="Comma [0] 758" xfId="35326" hidden="1" xr:uid="{7080E567-B06B-4549-B5E3-C7C87DDF7097}"/>
    <cellStyle name="Comma [0] 758" xfId="5938" hidden="1" xr:uid="{32649520-20C8-4E19-ADC1-7AEC6C04427F}"/>
    <cellStyle name="Comma [0] 7580" xfId="50724" hidden="1" xr:uid="{629D7E8B-560C-4C58-A8C6-FC1D66B83985}"/>
    <cellStyle name="Comma [0] 7580" xfId="21337" hidden="1" xr:uid="{75604253-9577-4FAA-B17B-CAA77CCF977C}"/>
    <cellStyle name="Comma [0] 7581" xfId="50680" hidden="1" xr:uid="{E5B34C51-8D7D-4A86-B570-26BA48D34EE2}"/>
    <cellStyle name="Comma [0] 7581" xfId="21293" hidden="1" xr:uid="{33B588BC-1198-41F9-89CF-D0178B80C140}"/>
    <cellStyle name="Comma [0] 7582" xfId="50960" hidden="1" xr:uid="{E16F5278-FA8D-4E84-90A3-5165B66B6973}"/>
    <cellStyle name="Comma [0] 7582" xfId="21573" hidden="1" xr:uid="{FAA19447-C199-4C00-B3D9-B664A826E90B}"/>
    <cellStyle name="Comma [0] 7583" xfId="50969" hidden="1" xr:uid="{4B7CEBAC-CDB1-4A09-8597-4555596C1B90}"/>
    <cellStyle name="Comma [0] 7583" xfId="21582" hidden="1" xr:uid="{AAF64318-0E8A-43CB-A47D-C8306C75F204}"/>
    <cellStyle name="Comma [0] 7584" xfId="50980" hidden="1" xr:uid="{97146069-F8F7-415D-9D69-49F3203EC74B}"/>
    <cellStyle name="Comma [0] 7584" xfId="21593" hidden="1" xr:uid="{D9E660EA-47E1-4692-8763-7830C44495F8}"/>
    <cellStyle name="Comma [0] 7585" xfId="50986" hidden="1" xr:uid="{998927C5-0158-42DE-968E-2A2A0E8A2D86}"/>
    <cellStyle name="Comma [0] 7585" xfId="21599" hidden="1" xr:uid="{998E0961-2E46-4FE3-AEA5-14F62F2D7796}"/>
    <cellStyle name="Comma [0] 7586" xfId="50968" hidden="1" xr:uid="{BCD9A1EE-0F34-4B59-8DE0-9E66500AFE8F}"/>
    <cellStyle name="Comma [0] 7586" xfId="21581" hidden="1" xr:uid="{AB049C8E-1F1E-46C5-9316-FC10C6035E67}"/>
    <cellStyle name="Comma [0] 7587" xfId="50978" hidden="1" xr:uid="{F9ABA72F-12E0-4EFB-9497-2A08F45A7A1F}"/>
    <cellStyle name="Comma [0] 7587" xfId="21591" hidden="1" xr:uid="{BFF5C1FB-EE67-46B1-BD09-B08851A15342}"/>
    <cellStyle name="Comma [0] 7588" xfId="50998" hidden="1" xr:uid="{ECB50DA4-1AE5-4184-B6E1-36E4BFAE77D5}"/>
    <cellStyle name="Comma [0] 7588" xfId="21611" hidden="1" xr:uid="{46C06CD9-F5F3-4DD9-BC1D-46AD1EB74AEC}"/>
    <cellStyle name="Comma [0] 7589" xfId="51000" hidden="1" xr:uid="{72D796D0-02B5-4D42-9C3E-1D309C1BB498}"/>
    <cellStyle name="Comma [0] 7589" xfId="21613" hidden="1" xr:uid="{6B9BABD5-8C3C-4872-80A3-1E4BA9DE4C8D}"/>
    <cellStyle name="Comma [0] 759" xfId="35337" hidden="1" xr:uid="{DFE2501D-B19D-49DE-AFA3-DF38E169499C}"/>
    <cellStyle name="Comma [0] 759" xfId="5949" hidden="1" xr:uid="{760AE3BA-CC00-4700-BF49-023AB7E6D3B1}"/>
    <cellStyle name="Comma [0] 7590" xfId="50951" hidden="1" xr:uid="{5BE63692-7254-4A97-BDFC-5A823B5EE803}"/>
    <cellStyle name="Comma [0] 7590" xfId="21564" hidden="1" xr:uid="{D08C35B3-77C4-4876-AB63-E57FC4DF8E25}"/>
    <cellStyle name="Comma [0] 7591" xfId="50645" hidden="1" xr:uid="{00D3A597-A65B-453C-B054-C16BAD960975}"/>
    <cellStyle name="Comma [0] 7591" xfId="21258" hidden="1" xr:uid="{B67F7860-E2F7-4C5B-8D69-1813C81FF5F6}"/>
    <cellStyle name="Comma [0] 7592" xfId="50954" hidden="1" xr:uid="{9A8500A9-3B36-49C9-B434-5B32E1D8866C}"/>
    <cellStyle name="Comma [0] 7592" xfId="21567" hidden="1" xr:uid="{A1965DB0-0C87-4A38-A514-B1133196F5C3}"/>
    <cellStyle name="Comma [0] 7593" xfId="50679" hidden="1" xr:uid="{13D1631E-0C32-474B-BD71-3636BD962B7B}"/>
    <cellStyle name="Comma [0] 7593" xfId="21292" hidden="1" xr:uid="{C0657B4F-5675-4744-9947-97ED09AEE571}"/>
    <cellStyle name="Comma [0] 7594" xfId="50678" hidden="1" xr:uid="{1D6622DA-B09D-4547-8B41-B290C6BC3D15}"/>
    <cellStyle name="Comma [0] 7594" xfId="21291" hidden="1" xr:uid="{F024FB7A-4A10-47F6-88AD-4B6C344BC53A}"/>
    <cellStyle name="Comma [0] 7595" xfId="51005" hidden="1" xr:uid="{8D65B4F8-7BD2-42A9-B5E9-3BFFFB4FC143}"/>
    <cellStyle name="Comma [0] 7595" xfId="21618" hidden="1" xr:uid="{1B9DC43A-17A0-479D-AD41-060E095A7758}"/>
    <cellStyle name="Comma [0] 7596" xfId="50647" hidden="1" xr:uid="{CACB1404-9E10-42D0-90BF-04390D67F484}"/>
    <cellStyle name="Comma [0] 7596" xfId="21260" hidden="1" xr:uid="{AABBEA9C-1954-43BE-93ED-AEA5029BA489}"/>
    <cellStyle name="Comma [0] 7597" xfId="50681" hidden="1" xr:uid="{D3B1A322-B171-45D6-9F75-2084D4A404C1}"/>
    <cellStyle name="Comma [0] 7597" xfId="21294" hidden="1" xr:uid="{032EFFA6-D762-4745-8A0F-07D7D73CE2B1}"/>
    <cellStyle name="Comma [0] 7598" xfId="51017" hidden="1" xr:uid="{773C0DA6-5EAE-4DDF-A68B-1E09D3AA2710}"/>
    <cellStyle name="Comma [0] 7598" xfId="21630" hidden="1" xr:uid="{7D9C24DF-1160-4861-81BC-E195F27206F2}"/>
    <cellStyle name="Comma [0] 7599" xfId="51019" hidden="1" xr:uid="{BF1AC8C0-364A-45C6-8E57-7AC0E2899F2F}"/>
    <cellStyle name="Comma [0] 7599" xfId="21632" hidden="1" xr:uid="{090EE50C-9307-43D9-88F2-8084B7D35370}"/>
    <cellStyle name="Comma [0] 76" xfId="34040" hidden="1" xr:uid="{AD3F0C79-E59A-4F96-8AA8-E0ED3A414F29}"/>
    <cellStyle name="Comma [0] 76" xfId="4652" hidden="1" xr:uid="{5B73670D-4D9F-4AC2-80D1-44C237DC8BA5}"/>
    <cellStyle name="Comma [0] 760" xfId="35343" hidden="1" xr:uid="{F7A3842F-E5C9-4172-AE0C-447C75759A0B}"/>
    <cellStyle name="Comma [0] 760" xfId="5955" hidden="1" xr:uid="{E0A2FC3B-FEF1-4AB1-9BAD-4F3785925E23}"/>
    <cellStyle name="Comma [0] 7600" xfId="51008" hidden="1" xr:uid="{513348A2-0F24-4B11-B8B5-EBF0AC2FB367}"/>
    <cellStyle name="Comma [0] 7600" xfId="21621" hidden="1" xr:uid="{684217FE-F345-4FAB-8A40-A9FF0545B1CF}"/>
    <cellStyle name="Comma [0] 7601" xfId="51016" hidden="1" xr:uid="{2073913C-101C-4D4C-BFF8-8090367EC1AE}"/>
    <cellStyle name="Comma [0] 7601" xfId="21629" hidden="1" xr:uid="{6F6449DE-547C-470A-AFB1-52A4F85F034D}"/>
    <cellStyle name="Comma [0] 7602" xfId="50643" hidden="1" xr:uid="{8E8A9D87-BD83-4064-A17D-D041F622E769}"/>
    <cellStyle name="Comma [0] 7602" xfId="21256" hidden="1" xr:uid="{FF7E26BF-5EF9-434A-AC8F-1E3CB1593BFB}"/>
    <cellStyle name="Comma [0] 7603" xfId="51002" hidden="1" xr:uid="{9F972993-8145-4361-9EF1-E07D2A986CEE}"/>
    <cellStyle name="Comma [0] 7603" xfId="21615" hidden="1" xr:uid="{38419179-A612-4912-9067-3AD1B60C668C}"/>
    <cellStyle name="Comma [0] 7604" xfId="51035" hidden="1" xr:uid="{17E37D72-7CDC-4645-BFDA-DF054BDB8B04}"/>
    <cellStyle name="Comma [0] 7604" xfId="21648" hidden="1" xr:uid="{4B827E7A-5C08-48CE-960D-C416B0CCACCC}"/>
    <cellStyle name="Comma [0] 7605" xfId="51043" hidden="1" xr:uid="{D617B7E7-CE2C-4DE7-937A-084496B074A0}"/>
    <cellStyle name="Comma [0] 7605" xfId="21656" hidden="1" xr:uid="{6D8392FC-BC66-478F-9C64-2AB8A0240BF4}"/>
    <cellStyle name="Comma [0] 7606" xfId="50952" hidden="1" xr:uid="{45B98C7A-2394-498D-B8AD-7A90FD7AB0E3}"/>
    <cellStyle name="Comma [0] 7606" xfId="21565" hidden="1" xr:uid="{88C38B73-06D5-4DC9-9E34-07C5B9F52022}"/>
    <cellStyle name="Comma [0] 7607" xfId="51031" hidden="1" xr:uid="{C8E29DB5-EF8B-49F9-A4D9-1423BAB78DCB}"/>
    <cellStyle name="Comma [0] 7607" xfId="21644" hidden="1" xr:uid="{9BF3F13F-BBD8-4723-B9B8-1308269CA3E4}"/>
    <cellStyle name="Comma [0] 7608" xfId="51052" hidden="1" xr:uid="{DAA86E95-6451-4BF4-8D96-58C73F128917}"/>
    <cellStyle name="Comma [0] 7608" xfId="21665" hidden="1" xr:uid="{41C52697-0AC8-4E39-ABE0-F01FC9628D39}"/>
    <cellStyle name="Comma [0] 7609" xfId="51054" hidden="1" xr:uid="{2AE46A4E-3B54-44E7-9621-4939D1213200}"/>
    <cellStyle name="Comma [0] 7609" xfId="21667" hidden="1" xr:uid="{68CF2B8C-9E69-466A-95F1-50D82F5028C2}"/>
    <cellStyle name="Comma [0] 761" xfId="35325" hidden="1" xr:uid="{8D3B50AE-E0A0-481E-B805-2807887A2D92}"/>
    <cellStyle name="Comma [0] 761" xfId="5937" hidden="1" xr:uid="{3402E8B5-D014-4920-BB87-F78838BC52D4}"/>
    <cellStyle name="Comma [0] 7610" xfId="51013" hidden="1" xr:uid="{77C5C8FC-D759-4DBA-BB6D-C0E56873EC5D}"/>
    <cellStyle name="Comma [0] 7610" xfId="21626" hidden="1" xr:uid="{523A0821-B760-41D4-924C-CA0F8C306BB8}"/>
    <cellStyle name="Comma [0] 7611" xfId="50958" hidden="1" xr:uid="{4EFF126D-20BA-4736-B71D-E733FE266343}"/>
    <cellStyle name="Comma [0] 7611" xfId="21571" hidden="1" xr:uid="{F78BF64B-75FB-4DA4-B80B-3D0B7E14CD8B}"/>
    <cellStyle name="Comma [0] 7612" xfId="51011" hidden="1" xr:uid="{4ABB6E0B-2165-4B2B-88E2-00E749B53DAE}"/>
    <cellStyle name="Comma [0] 7612" xfId="21624" hidden="1" xr:uid="{24C10587-CB9B-45E8-8605-FBE316A90597}"/>
    <cellStyle name="Comma [0] 7613" xfId="50995" hidden="1" xr:uid="{877FF113-BA74-46DF-B62B-029FB33FD85D}"/>
    <cellStyle name="Comma [0] 7613" xfId="21608" hidden="1" xr:uid="{8DA5B885-23BE-4900-A068-73AFB8788462}"/>
    <cellStyle name="Comma [0] 7614" xfId="50991" hidden="1" xr:uid="{AF30E574-A86D-4A2B-B1FC-1E3F19B652C1}"/>
    <cellStyle name="Comma [0] 7614" xfId="21604" hidden="1" xr:uid="{B8FA5DB0-5E00-4FC6-8FCE-6787FE347CC2}"/>
    <cellStyle name="Comma [0] 7615" xfId="51062" hidden="1" xr:uid="{FACA31CC-834F-4F18-96FE-A43CA61A0494}"/>
    <cellStyle name="Comma [0] 7615" xfId="21675" hidden="1" xr:uid="{3CFB3220-93DF-4894-87F6-BBA80B1DC588}"/>
    <cellStyle name="Comma [0] 7616" xfId="50635" hidden="1" xr:uid="{EAA11A4B-5464-4425-95A1-9F23EC12C663}"/>
    <cellStyle name="Comma [0] 7616" xfId="21248" hidden="1" xr:uid="{37694B15-525F-4C06-A0C6-973DE795EB3E}"/>
    <cellStyle name="Comma [0] 7617" xfId="50723" hidden="1" xr:uid="{4587176F-7728-4D3D-A5B1-970AA6A0D1C8}"/>
    <cellStyle name="Comma [0] 7617" xfId="21336" hidden="1" xr:uid="{F90E0462-B42F-4AAF-84C7-4034C5C1D6AA}"/>
    <cellStyle name="Comma [0] 7618" xfId="51070" hidden="1" xr:uid="{8FC08E90-1ADE-4276-B065-2C2072930B92}"/>
    <cellStyle name="Comma [0] 7618" xfId="21683" hidden="1" xr:uid="{C0326E22-1061-4188-BD99-CFADE024098E}"/>
    <cellStyle name="Comma [0] 7619" xfId="51072" hidden="1" xr:uid="{47C3D788-4BB2-488A-B531-D676A61B92A5}"/>
    <cellStyle name="Comma [0] 7619" xfId="21685" hidden="1" xr:uid="{8747C735-BE01-473F-8C5A-514ECEDEC7C3}"/>
    <cellStyle name="Comma [0] 762" xfId="35335" hidden="1" xr:uid="{C1A53A9D-D5BA-4CC2-9C08-7F99B3D19F47}"/>
    <cellStyle name="Comma [0] 762" xfId="5947" hidden="1" xr:uid="{A9BEAC81-1CAF-48B1-AD9B-E7E4CAD2BB21}"/>
    <cellStyle name="Comma [0] 7620" xfId="51021" hidden="1" xr:uid="{98CC362A-62B9-4CA6-878D-AFC52E760AEA}"/>
    <cellStyle name="Comma [0] 7620" xfId="21634" hidden="1" xr:uid="{C5D75199-0D56-4610-BB23-0035702A423E}"/>
    <cellStyle name="Comma [0] 7621" xfId="50997" hidden="1" xr:uid="{A140B734-91A3-4BCF-9DC4-2FA175B61344}"/>
    <cellStyle name="Comma [0] 7621" xfId="21610" hidden="1" xr:uid="{F0D52058-BCC3-4043-8C81-01EDC17A0AE7}"/>
    <cellStyle name="Comma [0] 7622" xfId="51032" hidden="1" xr:uid="{F88F4EB9-66A7-45A5-9CAE-6537F3D40341}"/>
    <cellStyle name="Comma [0] 7622" xfId="21645" hidden="1" xr:uid="{D8A11822-4E42-4DE8-98D5-3F4AA0F1E32D}"/>
    <cellStyle name="Comma [0] 7623" xfId="50964" hidden="1" xr:uid="{956102A5-E405-4F19-835A-07C0051B3FB1}"/>
    <cellStyle name="Comma [0] 7623" xfId="21577" hidden="1" xr:uid="{C08F3DF8-B791-4564-BB5F-489808720F3F}"/>
    <cellStyle name="Comma [0] 7624" xfId="51034" hidden="1" xr:uid="{C0BC54A0-7DD1-419B-908F-427D43D78DE9}"/>
    <cellStyle name="Comma [0] 7624" xfId="21647" hidden="1" xr:uid="{66E5CF5B-9C8F-47F8-8ABE-72C75EFFF336}"/>
    <cellStyle name="Comma [0] 7625" xfId="51079" hidden="1" xr:uid="{E2298E13-0C19-45EA-8C09-A84E4F0BA2E6}"/>
    <cellStyle name="Comma [0] 7625" xfId="21692" hidden="1" xr:uid="{4A9D3E8F-65A2-45F7-B30C-DAB71970651C}"/>
    <cellStyle name="Comma [0] 7626" xfId="51022" hidden="1" xr:uid="{CBA2174C-8362-47C9-8BE4-AF4C004152FF}"/>
    <cellStyle name="Comma [0] 7626" xfId="21635" hidden="1" xr:uid="{CDDF95CC-74D5-4B1A-BEC6-B98D776D4424}"/>
    <cellStyle name="Comma [0] 7627" xfId="50979" hidden="1" xr:uid="{CF6F5910-C57F-4B5C-95C0-DCE81B1AA86F}"/>
    <cellStyle name="Comma [0] 7627" xfId="21592" hidden="1" xr:uid="{30C27434-21D1-43D8-A374-B3001C09F3C5}"/>
    <cellStyle name="Comma [0] 7628" xfId="51085" hidden="1" xr:uid="{6811D134-538C-468B-8327-BE5A4684A46C}"/>
    <cellStyle name="Comma [0] 7628" xfId="21698" hidden="1" xr:uid="{59EF3617-B8C8-4F11-8016-FA0964801873}"/>
    <cellStyle name="Comma [0] 7629" xfId="51087" hidden="1" xr:uid="{F418C216-5A55-4687-BE38-0BDA0DC4039B}"/>
    <cellStyle name="Comma [0] 7629" xfId="21700" hidden="1" xr:uid="{A3EEAC47-F20C-47D8-8BFF-B087B8DC46C7}"/>
    <cellStyle name="Comma [0] 763" xfId="35355" hidden="1" xr:uid="{7C0BD181-3FD6-464F-97AF-AD5F2A822AF5}"/>
    <cellStyle name="Comma [0] 763" xfId="5967" hidden="1" xr:uid="{8F09C803-7EE8-4CC2-9CF0-984411B3F95E}"/>
    <cellStyle name="Comma [0] 7630" xfId="51040" hidden="1" xr:uid="{ADF4C07D-E5C1-430A-868C-00B52E89595C}"/>
    <cellStyle name="Comma [0] 7630" xfId="21653" hidden="1" xr:uid="{9B7A26EB-40AF-4A5B-B3CD-1ABAF0F950B7}"/>
    <cellStyle name="Comma [0] 7631" xfId="51046" hidden="1" xr:uid="{6D65D6DB-34AA-4D1D-9F38-634126CF23B9}"/>
    <cellStyle name="Comma [0] 7631" xfId="21659" hidden="1" xr:uid="{70FFFCF6-68D7-4054-A5D3-2315371363D2}"/>
    <cellStyle name="Comma [0] 7632" xfId="50672" hidden="1" xr:uid="{67CFB70E-ADAF-4FFD-809F-33604A40F674}"/>
    <cellStyle name="Comma [0] 7632" xfId="21285" hidden="1" xr:uid="{EF140FA1-5A29-4D4F-9769-CE4767619099}"/>
    <cellStyle name="Comma [0] 7633" xfId="50996" hidden="1" xr:uid="{1FF36747-800F-40D5-B750-AB06BC12B9DE}"/>
    <cellStyle name="Comma [0] 7633" xfId="21609" hidden="1" xr:uid="{1B3E99B2-FED6-436F-801B-73525E103D4F}"/>
    <cellStyle name="Comma [0] 7634" xfId="51004" hidden="1" xr:uid="{43D4E7D1-672D-450B-A261-760E199AA9E9}"/>
    <cellStyle name="Comma [0] 7634" xfId="21617" hidden="1" xr:uid="{1571ABBD-84CB-4F7E-B374-9FD8B9481F31}"/>
    <cellStyle name="Comma [0] 7635" xfId="51093" hidden="1" xr:uid="{BBD408C4-3791-4922-A939-66FDE0FE337C}"/>
    <cellStyle name="Comma [0] 7635" xfId="21706" hidden="1" xr:uid="{0B29305F-5BB8-4A8C-B744-A93F54F7E4F8}"/>
    <cellStyle name="Comma [0] 7636" xfId="51007" hidden="1" xr:uid="{1367EF0E-5965-43DF-BDD5-68A0B3896377}"/>
    <cellStyle name="Comma [0] 7636" xfId="21620" hidden="1" xr:uid="{94544E28-88D7-4364-8BAF-5A777EC6AB89}"/>
    <cellStyle name="Comma [0] 7637" xfId="50967" hidden="1" xr:uid="{19BD8220-5FC6-4B17-9FEC-4A400DBCF977}"/>
    <cellStyle name="Comma [0] 7637" xfId="21580" hidden="1" xr:uid="{4746F692-6845-42CD-955D-515736610A53}"/>
    <cellStyle name="Comma [0] 7638" xfId="51098" hidden="1" xr:uid="{46FB1545-8C0C-4F28-A522-5776CB6D370F}"/>
    <cellStyle name="Comma [0] 7638" xfId="21711" hidden="1" xr:uid="{31E4BFF6-320C-4214-BD5C-175AD14EBC36}"/>
    <cellStyle name="Comma [0] 7639" xfId="51100" hidden="1" xr:uid="{460EB526-89B3-42F5-A73A-C1F75F7C74BA}"/>
    <cellStyle name="Comma [0] 7639" xfId="21713" hidden="1" xr:uid="{6CC522BE-B3D0-4661-B974-3AED5490A3B2}"/>
    <cellStyle name="Comma [0] 764" xfId="35357" hidden="1" xr:uid="{B69E5BEA-D96A-4A9E-9E98-E3E1687CEA4F}"/>
    <cellStyle name="Comma [0] 764" xfId="5969" hidden="1" xr:uid="{041E668C-745B-4F90-B584-906E5BBF9469}"/>
    <cellStyle name="Comma [0] 7640" xfId="51059" hidden="1" xr:uid="{D5062759-18CB-4E9E-908C-7C952B979987}"/>
    <cellStyle name="Comma [0] 7640" xfId="21672" hidden="1" xr:uid="{BDCF23A4-96B3-43EA-8E5B-E1A0E3740677}"/>
    <cellStyle name="Comma [0] 7641" xfId="51065" hidden="1" xr:uid="{C620A477-F456-41F3-92DB-CD65D678D5CA}"/>
    <cellStyle name="Comma [0] 7641" xfId="21678" hidden="1" xr:uid="{0AE2A6DC-1CA5-4D76-BC13-6213A8283CD8}"/>
    <cellStyle name="Comma [0] 7642" xfId="50966" hidden="1" xr:uid="{5D0204F9-B4A0-4DAD-9E87-CF9F0FE95329}"/>
    <cellStyle name="Comma [0] 7642" xfId="21579" hidden="1" xr:uid="{BCF88F2C-4320-4418-BE67-89698D2EA87B}"/>
    <cellStyle name="Comma [0] 7643" xfId="51047" hidden="1" xr:uid="{441BE166-539D-4D9E-A606-420A919AEC7F}"/>
    <cellStyle name="Comma [0] 7643" xfId="21660" hidden="1" xr:uid="{3C13E326-A120-441A-ACDB-78D0231FC183}"/>
    <cellStyle name="Comma [0] 7644" xfId="51026" hidden="1" xr:uid="{023F265F-89A0-46A7-A612-91AE4705589C}"/>
    <cellStyle name="Comma [0] 7644" xfId="21639" hidden="1" xr:uid="{D4621957-F7C7-49F7-ABFC-7F2EE699BCC4}"/>
    <cellStyle name="Comma [0] 7645" xfId="51104" hidden="1" xr:uid="{44B81E2A-5B6B-4612-A036-FB3F44165361}"/>
    <cellStyle name="Comma [0] 7645" xfId="21717" hidden="1" xr:uid="{CD403F45-3B68-4378-A2CD-7377781197DE}"/>
    <cellStyle name="Comma [0] 7646" xfId="51045" hidden="1" xr:uid="{751472E8-2E62-49C9-9D59-4FC83D702FA0}"/>
    <cellStyle name="Comma [0] 7646" xfId="21658" hidden="1" xr:uid="{86C248E1-1C0F-4B14-A9B5-FFCFEDF8D2EF}"/>
    <cellStyle name="Comma [0] 7647" xfId="50983" hidden="1" xr:uid="{F441D71F-45F9-4D34-973F-5874879506C7}"/>
    <cellStyle name="Comma [0] 7647" xfId="21596" hidden="1" xr:uid="{E4F402EA-5725-4A42-91E7-24D82D0F9640}"/>
    <cellStyle name="Comma [0] 7648" xfId="51111" hidden="1" xr:uid="{4C52AF14-B2D3-4328-A745-B13BBFC40483}"/>
    <cellStyle name="Comma [0] 7648" xfId="21724" hidden="1" xr:uid="{DC745DA5-4AD2-4C3C-A81C-BD8C4E9F6354}"/>
    <cellStyle name="Comma [0] 7649" xfId="51113" hidden="1" xr:uid="{08FED5C5-2166-4588-81D7-FA4218E8D6C0}"/>
    <cellStyle name="Comma [0] 7649" xfId="21726" hidden="1" xr:uid="{C34C451D-27E9-49C2-AB37-6E6ED76ACB51}"/>
    <cellStyle name="Comma [0] 765" xfId="35308" hidden="1" xr:uid="{245EA849-AA3C-48D5-A73B-D7B7624B7EF3}"/>
    <cellStyle name="Comma [0] 765" xfId="5920" hidden="1" xr:uid="{F3332D8F-0A99-4481-AB36-5F37E157DA0C}"/>
    <cellStyle name="Comma [0] 7650" xfId="51077" hidden="1" xr:uid="{73E19E95-97EF-4502-9F1F-953C8E4B00A3}"/>
    <cellStyle name="Comma [0] 7650" xfId="21690" hidden="1" xr:uid="{22D3DE51-6099-414F-A764-18486B6F5F08}"/>
    <cellStyle name="Comma [0] 7651" xfId="51082" hidden="1" xr:uid="{A3BD5FFB-0AB3-429A-9587-013E2D3ABB07}"/>
    <cellStyle name="Comma [0] 7651" xfId="21695" hidden="1" xr:uid="{7222AE4F-4D0D-4172-A058-B0B55D52754C}"/>
    <cellStyle name="Comma [0] 7652" xfId="50646" hidden="1" xr:uid="{E295AB5C-3E8E-4423-AE24-C0390966BB70}"/>
    <cellStyle name="Comma [0] 7652" xfId="21259" hidden="1" xr:uid="{B09665BF-8E4A-446A-95BB-3A63C378100A}"/>
    <cellStyle name="Comma [0] 7653" xfId="51066" hidden="1" xr:uid="{543D82B5-19CB-4CC0-863B-EDED5B02D017}"/>
    <cellStyle name="Comma [0] 7653" xfId="21679" hidden="1" xr:uid="{6C1A57E5-478D-4332-B7BE-358790B31670}"/>
    <cellStyle name="Comma [0] 7654" xfId="50971" hidden="1" xr:uid="{E9A06915-6D51-45C4-87CD-ECA64ECA3B29}"/>
    <cellStyle name="Comma [0] 7654" xfId="21584" hidden="1" xr:uid="{4F00AC2C-FF82-4997-A79A-CA8528BE6935}"/>
    <cellStyle name="Comma [0] 7655" xfId="51117" hidden="1" xr:uid="{79D81572-63F7-4D5E-A5FE-E3FF4EA89273}"/>
    <cellStyle name="Comma [0] 7655" xfId="21730" hidden="1" xr:uid="{0BAD5DDA-9B3D-4B67-94A0-C6F995E38C23}"/>
    <cellStyle name="Comma [0] 7656" xfId="51064" hidden="1" xr:uid="{DFB1FB3E-3A5D-4FF3-BDCD-66D271A4D08B}"/>
    <cellStyle name="Comma [0] 7656" xfId="21677" hidden="1" xr:uid="{0E050836-ED78-4AF2-95E8-10D4B7A4D34C}"/>
    <cellStyle name="Comma [0] 7657" xfId="51003" hidden="1" xr:uid="{C748317C-EAF2-49D0-BAAE-B845F63D42DC}"/>
    <cellStyle name="Comma [0] 7657" xfId="21616" hidden="1" xr:uid="{231FCD6B-0DF6-4009-8BA4-0AA70AF43E40}"/>
    <cellStyle name="Comma [0] 7658" xfId="51121" hidden="1" xr:uid="{C107ECC1-4906-4819-ABF6-375A1BDE9014}"/>
    <cellStyle name="Comma [0] 7658" xfId="21734" hidden="1" xr:uid="{140E5134-D28B-45F6-8715-64D06188B056}"/>
    <cellStyle name="Comma [0] 7659" xfId="51123" hidden="1" xr:uid="{0F9AC8C5-2D2E-4134-8BD1-7522FE6896A3}"/>
    <cellStyle name="Comma [0] 7659" xfId="21736" hidden="1" xr:uid="{A3B7ADB3-CDFD-4937-ABCD-F2FE2277962A}"/>
    <cellStyle name="Comma [0] 766" xfId="34805" hidden="1" xr:uid="{65597719-41D9-44BE-B211-06FCEF7DC607}"/>
    <cellStyle name="Comma [0] 766" xfId="5417" hidden="1" xr:uid="{470E735B-C0B0-4D23-ADD5-ECE272C0A488}"/>
    <cellStyle name="Comma [0] 7660" xfId="51091" hidden="1" xr:uid="{C798107B-7642-40EA-B13C-FD93FC872589}"/>
    <cellStyle name="Comma [0] 7660" xfId="21704" hidden="1" xr:uid="{57E29504-AC52-49EA-8AD4-DFFDDFB30726}"/>
    <cellStyle name="Comma [0] 7661" xfId="51095" hidden="1" xr:uid="{0D0537E7-9B6F-4D9F-9DBD-E1A7EEBAD38C}"/>
    <cellStyle name="Comma [0] 7661" xfId="21708" hidden="1" xr:uid="{61880828-20BC-4767-9F4B-94F8254116FB}"/>
    <cellStyle name="Comma [0] 7662" xfId="50985" hidden="1" xr:uid="{76160834-D466-4525-9AD7-9A6AF67EFC59}"/>
    <cellStyle name="Comma [0] 7662" xfId="21598" hidden="1" xr:uid="{4BD81097-262A-4FA6-A696-5E97A472C1A4}"/>
    <cellStyle name="Comma [0] 7663" xfId="51083" hidden="1" xr:uid="{665B000F-BA51-4B5C-96B0-11630A5361B0}"/>
    <cellStyle name="Comma [0] 7663" xfId="21696" hidden="1" xr:uid="{B39BA7D6-BB59-480B-90B9-DF5C0ED2B563}"/>
    <cellStyle name="Comma [0] 7664" xfId="50975" hidden="1" xr:uid="{A8BF7F36-16CA-4ADC-8511-7D262D732F3C}"/>
    <cellStyle name="Comma [0] 7664" xfId="21588" hidden="1" xr:uid="{7A234F98-C1DC-4511-A9F6-6AE454D18235}"/>
    <cellStyle name="Comma [0] 7665" xfId="51127" hidden="1" xr:uid="{A4C9045D-EC49-4F4A-A555-1582F4B32F17}"/>
    <cellStyle name="Comma [0] 7665" xfId="21740" hidden="1" xr:uid="{7B8FD2DC-630F-49B1-9400-1BC2059DD729}"/>
    <cellStyle name="Comma [0] 7666" xfId="51081" hidden="1" xr:uid="{F9874FFE-0508-45C7-94CF-8661BD21A8B3}"/>
    <cellStyle name="Comma [0] 7666" xfId="21694" hidden="1" xr:uid="{51CCC23E-5667-4E22-9B00-3AE3A45CECA5}"/>
    <cellStyle name="Comma [0] 7667" xfId="51050" hidden="1" xr:uid="{AC886D7C-A44F-436D-B96B-247C3C7BF866}"/>
    <cellStyle name="Comma [0] 7667" xfId="21663" hidden="1" xr:uid="{C77E9196-A6DB-4720-A1F1-305517D5E2DA}"/>
    <cellStyle name="Comma [0] 7668" xfId="51131" hidden="1" xr:uid="{066AA321-1733-4068-B9F4-0FD66C6B8269}"/>
    <cellStyle name="Comma [0] 7668" xfId="21744" hidden="1" xr:uid="{4280612C-3632-40E3-B0B7-93211636D4E6}"/>
    <cellStyle name="Comma [0] 7669" xfId="51133" hidden="1" xr:uid="{502B8715-6EB5-4961-A720-A524F1B91ADF}"/>
    <cellStyle name="Comma [0] 7669" xfId="21746" hidden="1" xr:uid="{695745BD-DD34-4FED-BAA4-5278F23B3940}"/>
    <cellStyle name="Comma [0] 767" xfId="35311" hidden="1" xr:uid="{41D5E546-61DB-41DC-897F-E97337DA1F50}"/>
    <cellStyle name="Comma [0] 767" xfId="5923" hidden="1" xr:uid="{51C7859F-0956-4B8A-850C-D64FEA6E30E5}"/>
    <cellStyle name="Comma [0] 7670" xfId="51119" hidden="1" xr:uid="{CBA23645-029A-4839-B38D-7876006D7AE0}"/>
    <cellStyle name="Comma [0] 7670" xfId="21732" hidden="1" xr:uid="{00CB684F-B5BF-495E-AFB0-FB3969C8C09D}"/>
    <cellStyle name="Comma [0] 7671" xfId="51106" hidden="1" xr:uid="{6DF665AA-FAEA-4225-A921-7C7327058E55}"/>
    <cellStyle name="Comma [0] 7671" xfId="21719" hidden="1" xr:uid="{A1B0C655-0B83-4432-A43F-BD024BFD9AD6}"/>
    <cellStyle name="Comma [0] 7672" xfId="51130" hidden="1" xr:uid="{B8ACBBC4-0BB2-4D27-9DE4-4D7D2F47D4EC}"/>
    <cellStyle name="Comma [0] 7672" xfId="21743" hidden="1" xr:uid="{F600A0C8-348F-4B47-8BFA-3737F7CEA432}"/>
    <cellStyle name="Comma [0] 7673" xfId="51096" hidden="1" xr:uid="{A50AEF69-989B-4F58-AA6D-EB9E24CD6F3F}"/>
    <cellStyle name="Comma [0] 7673" xfId="21709" hidden="1" xr:uid="{D9C18AEA-DD7B-48A3-BC63-46DDDD765199}"/>
    <cellStyle name="Comma [0] 7674" xfId="51068" hidden="1" xr:uid="{60A250E1-1F5D-452B-B4D2-5120643473ED}"/>
    <cellStyle name="Comma [0] 7674" xfId="21681" hidden="1" xr:uid="{46A0EE57-4B15-4E81-B394-47C90AF70896}"/>
    <cellStyle name="Comma [0] 7675" xfId="51135" hidden="1" xr:uid="{91EF5AC3-2236-4B9D-80FF-21F913670480}"/>
    <cellStyle name="Comma [0] 7675" xfId="21748" hidden="1" xr:uid="{B4D4B9B6-BEFF-4EC4-AA6A-378C4E9E82EA}"/>
    <cellStyle name="Comma [0] 7676" xfId="51092" hidden="1" xr:uid="{F735E7A7-7356-4D35-BE64-4C3B18C8C12B}"/>
    <cellStyle name="Comma [0] 7676" xfId="21705" hidden="1" xr:uid="{F1A111D8-EEF4-4E84-9AF5-10801CDD6DBC}"/>
    <cellStyle name="Comma [0] 7677" xfId="51126" hidden="1" xr:uid="{DA498E77-7A0F-413E-97E9-5D25A7C4B030}"/>
    <cellStyle name="Comma [0] 7677" xfId="21739" hidden="1" xr:uid="{6412322D-261F-4E4A-B112-8E0CCFA6625F}"/>
    <cellStyle name="Comma [0] 7678" xfId="51139" hidden="1" xr:uid="{B93C9C47-A90A-48BC-AA5B-22A7184559C1}"/>
    <cellStyle name="Comma [0] 7678" xfId="21752" hidden="1" xr:uid="{920F922B-E620-492D-8D22-0A76BB278397}"/>
    <cellStyle name="Comma [0] 7679" xfId="51141" hidden="1" xr:uid="{DADE1228-7ED8-4BD3-9C1E-27548580CB3E}"/>
    <cellStyle name="Comma [0] 7679" xfId="21754" hidden="1" xr:uid="{B24B7A2C-A29E-4C0D-B862-1EC335B5691E}"/>
    <cellStyle name="Comma [0] 768" xfId="34810" hidden="1" xr:uid="{DA9CCFE4-2A5D-410F-A1F2-A427C906B7C0}"/>
    <cellStyle name="Comma [0] 768" xfId="5422" hidden="1" xr:uid="{A29B8892-A836-49F3-8000-5A9DB14962F7}"/>
    <cellStyle name="Comma [0] 7680" xfId="51009" hidden="1" xr:uid="{7BC47B3F-2A85-4758-9986-08BB32126FF2}"/>
    <cellStyle name="Comma [0] 7680" xfId="21622" hidden="1" xr:uid="{B634D36C-D2C3-41EA-9191-AEAF3F002766}"/>
    <cellStyle name="Comma [0] 7681" xfId="51129" hidden="1" xr:uid="{909E2539-9FBE-4AA3-B28F-3F89278F4A25}"/>
    <cellStyle name="Comma [0] 7681" xfId="21742" hidden="1" xr:uid="{123A9850-C6FD-49B5-A85C-AE16C8F2D978}"/>
    <cellStyle name="Comma [0] 7682" xfId="51069" hidden="1" xr:uid="{15C64887-4BD9-4DA1-935B-8E3D407EE93E}"/>
    <cellStyle name="Comma [0] 7682" xfId="21682" hidden="1" xr:uid="{11F2556D-11C8-4A71-9A2F-0ED95A4FC220}"/>
    <cellStyle name="Comma [0] 7683" xfId="51103" hidden="1" xr:uid="{94E985B1-FC7F-4D33-B72E-E34F3966A75F}"/>
    <cellStyle name="Comma [0] 7683" xfId="21716" hidden="1" xr:uid="{4A090FF3-2F87-4CF0-9079-106BBD4CB296}"/>
    <cellStyle name="Comma [0] 7684" xfId="51116" hidden="1" xr:uid="{C4AAF554-2772-4F15-9FDD-3F18D86B438F}"/>
    <cellStyle name="Comma [0] 7684" xfId="21729" hidden="1" xr:uid="{B5618809-7AA6-47C8-A0CD-F283164EA44B}"/>
    <cellStyle name="Comma [0] 7685" xfId="51144" hidden="1" xr:uid="{6F656FA5-BDF5-40DA-9C84-0F9EA1CD26EE}"/>
    <cellStyle name="Comma [0] 7685" xfId="21757" hidden="1" xr:uid="{2554E888-4499-4B15-B789-DC816F9BCF62}"/>
    <cellStyle name="Comma [0] 7686" xfId="51107" hidden="1" xr:uid="{C5E0EC4D-AD49-4AD0-B61D-59C914F2BA89}"/>
    <cellStyle name="Comma [0] 7686" xfId="21720" hidden="1" xr:uid="{B642B6D3-61ED-4DE8-955F-8EA989B8AB26}"/>
    <cellStyle name="Comma [0] 7687" xfId="51067" hidden="1" xr:uid="{764FCB88-EF0D-4568-8517-923ED7A3479C}"/>
    <cellStyle name="Comma [0] 7687" xfId="21680" hidden="1" xr:uid="{40C73823-43ED-44E8-974A-45A2BF640410}"/>
    <cellStyle name="Comma [0] 7688" xfId="51146" hidden="1" xr:uid="{E13E3BF8-965E-44FF-8A37-4A831D79832D}"/>
    <cellStyle name="Comma [0] 7688" xfId="21759" hidden="1" xr:uid="{6DC14A5D-4BFD-4558-884C-0F19109D0F30}"/>
    <cellStyle name="Comma [0] 7689" xfId="51148" hidden="1" xr:uid="{DD0ADB9D-CE50-42F6-A9F3-C700DBC441F3}"/>
    <cellStyle name="Comma [0] 7689" xfId="21761" hidden="1" xr:uid="{F101E59F-4FA2-4A27-8F74-08D92A93A548}"/>
    <cellStyle name="Comma [0] 769" xfId="34794" hidden="1" xr:uid="{2596BB3B-1DF0-43B0-A399-4ECFB4A844B4}"/>
    <cellStyle name="Comma [0] 769" xfId="5406" hidden="1" xr:uid="{98B8664B-5057-405E-A3A2-DAEB288AB3CC}"/>
    <cellStyle name="Comma [0] 7690" xfId="50660" hidden="1" xr:uid="{BB4590AD-E0F7-4CB0-81F0-CDF55C5FBC73}"/>
    <cellStyle name="Comma [0] 7690" xfId="21273" hidden="1" xr:uid="{4F77AC99-845C-4AB8-B0AD-952BFF2B6E3F}"/>
    <cellStyle name="Comma [0] 7691" xfId="50657" hidden="1" xr:uid="{D71B0C06-998A-4000-A1E8-7EE4DDD73E56}"/>
    <cellStyle name="Comma [0] 7691" xfId="21270" hidden="1" xr:uid="{E533EBF3-4D64-4F76-860A-A6E572E1D7AA}"/>
    <cellStyle name="Comma [0] 7692" xfId="51154" hidden="1" xr:uid="{81C5A89D-627D-4BAE-ABA5-53E99D5E2AEF}"/>
    <cellStyle name="Comma [0] 7692" xfId="21767" hidden="1" xr:uid="{5A577B8C-C9F1-4D65-A3B6-EE9C54370D9C}"/>
    <cellStyle name="Comma [0] 7693" xfId="51160" hidden="1" xr:uid="{9F78BB8F-EC94-4420-B650-66BF3A0114EF}"/>
    <cellStyle name="Comma [0] 7693" xfId="21773" hidden="1" xr:uid="{836A0095-2FA3-45F5-8796-0A7D3AFD9CEC}"/>
    <cellStyle name="Comma [0] 7694" xfId="51162" hidden="1" xr:uid="{C1BDFD52-4D24-4AFA-AF70-92F78C9BFB15}"/>
    <cellStyle name="Comma [0] 7694" xfId="21775" hidden="1" xr:uid="{AE211BA7-8BA3-4F27-B0B4-495046C13956}"/>
    <cellStyle name="Comma [0] 7695" xfId="51153" hidden="1" xr:uid="{E30452A5-AB39-4C85-B789-A2CA27353949}"/>
    <cellStyle name="Comma [0] 7695" xfId="21766" hidden="1" xr:uid="{CC887E12-7C6F-4358-A6F6-BAB601B8D595}"/>
    <cellStyle name="Comma [0] 7696" xfId="51158" hidden="1" xr:uid="{D8CDD5B3-22C3-4B17-B6EC-003032E56B5E}"/>
    <cellStyle name="Comma [0] 7696" xfId="21771" hidden="1" xr:uid="{2F2CFC8D-8EB9-485F-8B51-D1F37A2618C2}"/>
    <cellStyle name="Comma [0] 7697" xfId="51164" hidden="1" xr:uid="{D48B2C46-4BA3-4E4A-A7FF-9644D2724C32}"/>
    <cellStyle name="Comma [0] 7697" xfId="21777" hidden="1" xr:uid="{E2DF49BE-D169-42F0-A78F-D61550413E3D}"/>
    <cellStyle name="Comma [0] 7698" xfId="51166" hidden="1" xr:uid="{5245BC4B-21C1-473D-ABC6-740926E9A3CC}"/>
    <cellStyle name="Comma [0] 7698" xfId="21779" hidden="1" xr:uid="{7D0EAC96-AE00-40BF-BAE0-08768FBD8C30}"/>
    <cellStyle name="Comma [0] 7699" xfId="50683" hidden="1" xr:uid="{9916C26D-9983-4EED-AD08-0042EBE2BD70}"/>
    <cellStyle name="Comma [0] 7699" xfId="21296" hidden="1" xr:uid="{585D021F-9B0C-472E-8320-CC048B13AA2B}"/>
    <cellStyle name="Comma [0] 77" xfId="33703" hidden="1" xr:uid="{0F003A90-C2E8-43D2-A4DE-6A0011837B39}"/>
    <cellStyle name="Comma [0] 77" xfId="4314" hidden="1" xr:uid="{F126EBE2-F521-48F0-BE18-A99D5B6417FC}"/>
    <cellStyle name="Comma [0] 770" xfId="35362" hidden="1" xr:uid="{56C8BDB3-1695-434E-BAD5-94CD4EAD921D}"/>
    <cellStyle name="Comma [0] 770" xfId="5974" hidden="1" xr:uid="{A165C4C8-ED67-406A-A967-6F11CB97D81C}"/>
    <cellStyle name="Comma [0] 7700" xfId="50685" hidden="1" xr:uid="{1FFAE749-B89E-47D4-A000-E8583FC45E4E}"/>
    <cellStyle name="Comma [0] 7700" xfId="21298" hidden="1" xr:uid="{528D2A38-28F3-4D18-8DE6-FDCDD8B1C308}"/>
    <cellStyle name="Comma [0] 7701" xfId="51177" hidden="1" xr:uid="{6A9AFDD2-8B2C-402B-9CDE-0E147C4FEF8B}"/>
    <cellStyle name="Comma [0] 7701" xfId="21790" hidden="1" xr:uid="{0439B0DE-B4EF-4C6A-B1A1-FA842D3D2B65}"/>
    <cellStyle name="Comma [0] 7702" xfId="51186" hidden="1" xr:uid="{335BBA76-7ABA-41A6-B792-8784C1AF8742}"/>
    <cellStyle name="Comma [0] 7702" xfId="21799" hidden="1" xr:uid="{37C05A4F-99F5-4AD0-AFB1-5EF34F376606}"/>
    <cellStyle name="Comma [0] 7703" xfId="51197" hidden="1" xr:uid="{024A569F-5931-4484-A275-1DCF7902A0DD}"/>
    <cellStyle name="Comma [0] 7703" xfId="21810" hidden="1" xr:uid="{F7518587-52C6-437D-BE8D-8342BCED05F1}"/>
    <cellStyle name="Comma [0] 7704" xfId="51203" hidden="1" xr:uid="{F55ABC06-4B9E-4E41-8087-C9076EC78D26}"/>
    <cellStyle name="Comma [0] 7704" xfId="21816" hidden="1" xr:uid="{6B0A4D5B-759D-49C1-B51D-52FD1203ADDB}"/>
    <cellStyle name="Comma [0] 7705" xfId="51185" hidden="1" xr:uid="{BC9B0EB2-A783-404E-A68A-DD4EBED8097B}"/>
    <cellStyle name="Comma [0] 7705" xfId="21798" hidden="1" xr:uid="{3F34BF70-4F6F-44FD-924E-FB36E430E5E0}"/>
    <cellStyle name="Comma [0] 7706" xfId="51195" hidden="1" xr:uid="{3D6A3CEE-E03B-4C11-9EF5-95089015F0B5}"/>
    <cellStyle name="Comma [0] 7706" xfId="21808" hidden="1" xr:uid="{0421DBD4-0919-417C-85C2-4EDC6BCD9F68}"/>
    <cellStyle name="Comma [0] 7707" xfId="51215" hidden="1" xr:uid="{4D54ADC2-9408-4ED4-8EA0-DDC90BBD95B8}"/>
    <cellStyle name="Comma [0] 7707" xfId="21828" hidden="1" xr:uid="{44437EB3-22F7-4CDE-9FE2-A50130E1B184}"/>
    <cellStyle name="Comma [0] 7708" xfId="51217" hidden="1" xr:uid="{46A93D3E-0311-457C-9B8C-1237873240FA}"/>
    <cellStyle name="Comma [0] 7708" xfId="21830" hidden="1" xr:uid="{C7061585-D3B0-4AAA-A556-153703F0622A}"/>
    <cellStyle name="Comma [0] 7709" xfId="51168" hidden="1" xr:uid="{1C4A7EC9-B1C6-4C07-A745-F450CC647FAA}"/>
    <cellStyle name="Comma [0] 7709" xfId="21781" hidden="1" xr:uid="{D9704D06-E365-49CA-84FD-7167DA457C90}"/>
    <cellStyle name="Comma [0] 771" xfId="34803" hidden="1" xr:uid="{EEDD327C-EC5E-46E9-99BC-BFD2E0CA52C9}"/>
    <cellStyle name="Comma [0] 771" xfId="5415" hidden="1" xr:uid="{B1F608B2-EC13-4444-8279-E72A1D2CFF55}"/>
    <cellStyle name="Comma [0] 7710" xfId="50665" hidden="1" xr:uid="{FB78365B-1511-4598-81D1-4751FF87ADF9}"/>
    <cellStyle name="Comma [0] 7710" xfId="21278" hidden="1" xr:uid="{27C6D24F-376B-4970-BC6F-392F387196E3}"/>
    <cellStyle name="Comma [0] 7711" xfId="51171" hidden="1" xr:uid="{CAB1FA31-1C02-4496-BCCB-04B01640B236}"/>
    <cellStyle name="Comma [0] 7711" xfId="21784" hidden="1" xr:uid="{7348F267-050D-4D10-8AA5-84A34A677DD4}"/>
    <cellStyle name="Comma [0] 7712" xfId="50670" hidden="1" xr:uid="{EDBC39C1-B14C-46A5-B5D1-16D50FD1771B}"/>
    <cellStyle name="Comma [0] 7712" xfId="21283" hidden="1" xr:uid="{3C8B0426-61C0-4B2A-945C-673DC04D8112}"/>
    <cellStyle name="Comma [0] 7713" xfId="50654" hidden="1" xr:uid="{CF689083-FD0E-4793-BCAE-06936F1BD147}"/>
    <cellStyle name="Comma [0] 7713" xfId="21267" hidden="1" xr:uid="{AA47E88C-7941-4F81-8DE3-583BE41D03FC}"/>
    <cellStyle name="Comma [0] 7714" xfId="51222" hidden="1" xr:uid="{37F17457-33E6-4508-B88D-6A2A7DAFCF6D}"/>
    <cellStyle name="Comma [0] 7714" xfId="21835" hidden="1" xr:uid="{A4F46405-0B7A-42B8-8E5B-2933993BA3C9}"/>
    <cellStyle name="Comma [0] 7715" xfId="50663" hidden="1" xr:uid="{FE728F73-D2C9-4501-B32E-7D09B4F7BA00}"/>
    <cellStyle name="Comma [0] 7715" xfId="21276" hidden="1" xr:uid="{AF1FF1AE-7889-4146-9DDF-52FCDE3A28E9}"/>
    <cellStyle name="Comma [0] 7716" xfId="50684" hidden="1" xr:uid="{821C00B1-B800-484E-B80D-458EB46256B9}"/>
    <cellStyle name="Comma [0] 7716" xfId="21297" hidden="1" xr:uid="{80E4E913-E63D-4FDF-8CAA-3F739E74A942}"/>
    <cellStyle name="Comma [0] 7717" xfId="51234" hidden="1" xr:uid="{47C70C1F-3B35-40E8-85C8-A0199E77FADF}"/>
    <cellStyle name="Comma [0] 7717" xfId="21847" hidden="1" xr:uid="{4A2EF2C6-05DC-47AB-AC30-23BDE1885E92}"/>
    <cellStyle name="Comma [0] 7718" xfId="51236" hidden="1" xr:uid="{96D6627E-1A19-482A-B724-1DD23862E08F}"/>
    <cellStyle name="Comma [0] 7718" xfId="21849" hidden="1" xr:uid="{ADF9233E-20F6-4210-B425-F54126B81367}"/>
    <cellStyle name="Comma [0] 7719" xfId="51225" hidden="1" xr:uid="{AC29BFBC-67A1-4FA2-BDB2-9D7DB311076E}"/>
    <cellStyle name="Comma [0] 7719" xfId="21838" hidden="1" xr:uid="{C9791257-A950-4D30-88AD-19712748CC9C}"/>
    <cellStyle name="Comma [0] 772" xfId="34824" hidden="1" xr:uid="{A0F702C1-321C-4BC2-9DF2-BC3AFA27719C}"/>
    <cellStyle name="Comma [0] 772" xfId="5436" hidden="1" xr:uid="{47346D8D-9273-4C2E-865B-B96D0F868AF1}"/>
    <cellStyle name="Comma [0] 7720" xfId="51233" hidden="1" xr:uid="{B5860D24-6988-484D-8709-B7B27C348EC5}"/>
    <cellStyle name="Comma [0] 7720" xfId="21846" hidden="1" xr:uid="{0629F8A2-D539-4E08-9B04-944524886B66}"/>
    <cellStyle name="Comma [0] 7721" xfId="50667" hidden="1" xr:uid="{A97B4902-07A8-4A93-8FA4-1D85BEB38DBA}"/>
    <cellStyle name="Comma [0] 7721" xfId="21280" hidden="1" xr:uid="{5E48BEE3-1191-4BA0-B910-B7966EC6F5A8}"/>
    <cellStyle name="Comma [0] 7722" xfId="51219" hidden="1" xr:uid="{68F4B041-57F9-4B88-86AD-B4F4EB56B4F7}"/>
    <cellStyle name="Comma [0] 7722" xfId="21832" hidden="1" xr:uid="{7373D74C-AEBF-4146-8045-D5C1D3E70F46}"/>
    <cellStyle name="Comma [0] 7723" xfId="51252" hidden="1" xr:uid="{27D9809F-D804-41BB-8D73-973C27D78B79}"/>
    <cellStyle name="Comma [0] 7723" xfId="21865" hidden="1" xr:uid="{83BB81B1-14FB-4737-9DB9-F1C2BBD77B06}"/>
    <cellStyle name="Comma [0] 7724" xfId="51260" hidden="1" xr:uid="{E6139D01-C26E-4D20-B0CB-AD726259F559}"/>
    <cellStyle name="Comma [0] 7724" xfId="21873" hidden="1" xr:uid="{2F4D5FFB-B1BA-44C9-8A72-BE61AD65423B}"/>
    <cellStyle name="Comma [0] 7725" xfId="51169" hidden="1" xr:uid="{4A0D8446-ABA7-4D2D-A3F7-92D7276B7C47}"/>
    <cellStyle name="Comma [0] 7725" xfId="21782" hidden="1" xr:uid="{212A673E-6C94-4613-8726-5392CF3FE426}"/>
    <cellStyle name="Comma [0] 7726" xfId="51248" hidden="1" xr:uid="{4EF731CE-BA1A-4B05-9258-E03D9936C595}"/>
    <cellStyle name="Comma [0] 7726" xfId="21861" hidden="1" xr:uid="{079D1278-C8C2-49DF-BA4E-C86E6DA445D5}"/>
    <cellStyle name="Comma [0] 7727" xfId="51269" hidden="1" xr:uid="{012A27C8-0B71-4D1B-BAEF-845AB36D30B5}"/>
    <cellStyle name="Comma [0] 7727" xfId="21882" hidden="1" xr:uid="{9A86DABF-B037-4933-ABA1-FABED69FAEFE}"/>
    <cellStyle name="Comma [0] 7728" xfId="51271" hidden="1" xr:uid="{093ADEAA-8043-4A6E-92E5-52BEEE562891}"/>
    <cellStyle name="Comma [0] 7728" xfId="21884" hidden="1" xr:uid="{81938B9E-5B6D-4716-88A1-6CFE7E2BA511}"/>
    <cellStyle name="Comma [0] 7729" xfId="51230" hidden="1" xr:uid="{294C11B2-D396-438D-AE71-06A62C2C9B25}"/>
    <cellStyle name="Comma [0] 7729" xfId="21843" hidden="1" xr:uid="{7B1ADC5D-AED9-4264-B941-733293D78449}"/>
    <cellStyle name="Comma [0] 773" xfId="35374" hidden="1" xr:uid="{77B70905-400B-4486-8BFC-AD9B7B0FAA0C}"/>
    <cellStyle name="Comma [0] 773" xfId="5986" hidden="1" xr:uid="{FA37FEBB-EFE6-400F-BF2F-DAED12C7F43A}"/>
    <cellStyle name="Comma [0] 7730" xfId="51175" hidden="1" xr:uid="{518DDAF4-4A6D-4052-A133-61B33427E889}"/>
    <cellStyle name="Comma [0] 7730" xfId="21788" hidden="1" xr:uid="{43926C9B-4D36-4180-AA51-51FE6071A8D8}"/>
    <cellStyle name="Comma [0] 7731" xfId="51228" hidden="1" xr:uid="{DBC452B1-0F10-4EF3-A56D-308970E52118}"/>
    <cellStyle name="Comma [0] 7731" xfId="21841" hidden="1" xr:uid="{F9283B1F-7D15-458C-8F6D-7CD0943245F4}"/>
    <cellStyle name="Comma [0] 7732" xfId="51212" hidden="1" xr:uid="{1426F029-ADA1-415A-A4C6-A158E3AF4756}"/>
    <cellStyle name="Comma [0] 7732" xfId="21825" hidden="1" xr:uid="{CEB36BCD-47EA-43FD-98D5-FF8B39C004DF}"/>
    <cellStyle name="Comma [0] 7733" xfId="51208" hidden="1" xr:uid="{69E1E58F-1211-4F0B-8012-ACFDAACF1B30}"/>
    <cellStyle name="Comma [0] 7733" xfId="21821" hidden="1" xr:uid="{81C8E5F0-E1D0-4862-B607-90C35A4C56D6}"/>
    <cellStyle name="Comma [0] 7734" xfId="51279" hidden="1" xr:uid="{10B5B643-DFE9-4722-83D4-63C191ADFEBB}"/>
    <cellStyle name="Comma [0] 7734" xfId="21892" hidden="1" xr:uid="{4B60C532-8CB1-4BD4-BF43-9D6A5F9B8FA8}"/>
    <cellStyle name="Comma [0] 7735" xfId="51151" hidden="1" xr:uid="{46D501D2-2914-4DA9-BF16-CCE606496BB3}"/>
    <cellStyle name="Comma [0] 7735" xfId="21764" hidden="1" xr:uid="{FD840BFB-000D-41BE-832E-A5F9B5FC6EF1}"/>
    <cellStyle name="Comma [0] 7736" xfId="50633" hidden="1" xr:uid="{CC013215-FC99-4686-8DF7-DA76AA59BB27}"/>
    <cellStyle name="Comma [0] 7736" xfId="21246" hidden="1" xr:uid="{2292644D-D71E-4630-81BB-61D3EC1E4AED}"/>
    <cellStyle name="Comma [0] 7737" xfId="51287" hidden="1" xr:uid="{56599522-26EB-49BB-88EC-261A14270D54}"/>
    <cellStyle name="Comma [0] 7737" xfId="21900" hidden="1" xr:uid="{053E62A7-3EC1-4456-BCF9-8F37C4494A15}"/>
    <cellStyle name="Comma [0] 7738" xfId="51289" hidden="1" xr:uid="{BFEC4CB6-A8A0-445E-93B1-6E75E2FDDFA5}"/>
    <cellStyle name="Comma [0] 7738" xfId="21902" hidden="1" xr:uid="{6F3968C8-E1A0-4AA5-97C0-D356243CCE2F}"/>
    <cellStyle name="Comma [0] 7739" xfId="51238" hidden="1" xr:uid="{B417A290-42E9-4A23-9FD2-51D3ED4FF0FE}"/>
    <cellStyle name="Comma [0] 7739" xfId="21851" hidden="1" xr:uid="{5EFA10A8-06CE-4A98-9339-25BA549F3C42}"/>
    <cellStyle name="Comma [0] 774" xfId="35376" hidden="1" xr:uid="{C96AF643-7409-4659-B65B-3F84795A2C76}"/>
    <cellStyle name="Comma [0] 774" xfId="5988" hidden="1" xr:uid="{FA0179B3-BC86-4E26-8081-9011EF68E1A2}"/>
    <cellStyle name="Comma [0] 7740" xfId="51214" hidden="1" xr:uid="{DFDAEB59-AB1D-44B4-AF3F-AC5D773A2B00}"/>
    <cellStyle name="Comma [0] 7740" xfId="21827" hidden="1" xr:uid="{A8342DC8-B5B3-4D13-8ACB-5DC8D4099774}"/>
    <cellStyle name="Comma [0] 7741" xfId="51249" hidden="1" xr:uid="{9F089EB0-FEE5-4137-8470-F370E9A4FF0C}"/>
    <cellStyle name="Comma [0] 7741" xfId="21862" hidden="1" xr:uid="{6C9ED2E9-A966-4EB9-8F0A-6B7247D153A3}"/>
    <cellStyle name="Comma [0] 7742" xfId="51181" hidden="1" xr:uid="{517BCE16-CEF6-45B7-BD68-FCD2C32B1D38}"/>
    <cellStyle name="Comma [0] 7742" xfId="21794" hidden="1" xr:uid="{1B44C6A8-8853-41C4-BCFA-7E6997107E70}"/>
    <cellStyle name="Comma [0] 7743" xfId="51251" hidden="1" xr:uid="{D87164A9-E4EF-401B-8CDE-7B019DD91340}"/>
    <cellStyle name="Comma [0] 7743" xfId="21864" hidden="1" xr:uid="{15541D6B-91FE-407C-A8EE-21159542E998}"/>
    <cellStyle name="Comma [0] 7744" xfId="51296" hidden="1" xr:uid="{5FBB296B-0752-476C-B8B6-A0BE5959F438}"/>
    <cellStyle name="Comma [0] 7744" xfId="21909" hidden="1" xr:uid="{6AEE1C2F-B571-4E15-B5C0-88CD7FC3808F}"/>
    <cellStyle name="Comma [0] 7745" xfId="51239" hidden="1" xr:uid="{34860798-E483-4EAD-B6F9-CD73E6886103}"/>
    <cellStyle name="Comma [0] 7745" xfId="21852" hidden="1" xr:uid="{AF48A35E-216E-4AD2-9ED4-D86914D07BB6}"/>
    <cellStyle name="Comma [0] 7746" xfId="51196" hidden="1" xr:uid="{5D77644D-0A3C-4C9A-A45B-960251869BA0}"/>
    <cellStyle name="Comma [0] 7746" xfId="21809" hidden="1" xr:uid="{548B8C98-79BD-4CDA-9C16-3C958DE519EF}"/>
    <cellStyle name="Comma [0] 7747" xfId="51302" hidden="1" xr:uid="{F9CC7E6A-DDFC-465D-97D2-CE9F14B26D3A}"/>
    <cellStyle name="Comma [0] 7747" xfId="21915" hidden="1" xr:uid="{CFD1BD56-189B-4801-A275-562FE2B33A22}"/>
    <cellStyle name="Comma [0] 7748" xfId="51304" hidden="1" xr:uid="{D2438C41-8673-4410-B57B-22DF5EF6849E}"/>
    <cellStyle name="Comma [0] 7748" xfId="21917" hidden="1" xr:uid="{1BC63CCA-549A-4232-B2D8-96EDE6DB919D}"/>
    <cellStyle name="Comma [0] 7749" xfId="51257" hidden="1" xr:uid="{558F6F69-854B-4601-9250-87B60C269461}"/>
    <cellStyle name="Comma [0] 7749" xfId="21870" hidden="1" xr:uid="{543E2014-BC07-4BF9-B2F6-ECD7DD0F3D5D}"/>
    <cellStyle name="Comma [0] 775" xfId="35365" hidden="1" xr:uid="{7893773E-6634-4073-846A-97DEA0085832}"/>
    <cellStyle name="Comma [0] 775" xfId="5977" hidden="1" xr:uid="{E6065523-0424-4518-AEF5-9DFC6D1C9F2A}"/>
    <cellStyle name="Comma [0] 7750" xfId="51263" hidden="1" xr:uid="{C3E81756-2505-41C9-924C-0B1674DDD1D4}"/>
    <cellStyle name="Comma [0] 7750" xfId="21876" hidden="1" xr:uid="{B74B24A3-1FDA-4A44-97FA-7715F66A42C5}"/>
    <cellStyle name="Comma [0] 7751" xfId="51150" hidden="1" xr:uid="{6A218A32-070D-4CDF-A371-C7D59E0F01F0}"/>
    <cellStyle name="Comma [0] 7751" xfId="21763" hidden="1" xr:uid="{C9A2C2C3-700B-4E96-A97B-3920398E50D7}"/>
    <cellStyle name="Comma [0] 7752" xfId="51213" hidden="1" xr:uid="{09A0B016-ABC4-4B51-A7BE-9D4CDF633853}"/>
    <cellStyle name="Comma [0] 7752" xfId="21826" hidden="1" xr:uid="{835426E3-80AD-4963-9586-03A88041C193}"/>
    <cellStyle name="Comma [0] 7753" xfId="51221" hidden="1" xr:uid="{DBC0716F-BCAE-411F-A5AA-F61E56BD9B17}"/>
    <cellStyle name="Comma [0] 7753" xfId="21834" hidden="1" xr:uid="{B66B9A5E-5420-4C6A-8595-D45B3D3928E9}"/>
    <cellStyle name="Comma [0] 7754" xfId="51310" hidden="1" xr:uid="{C94AE139-1071-42A2-A470-31D0484D8B74}"/>
    <cellStyle name="Comma [0] 7754" xfId="21923" hidden="1" xr:uid="{E80F9C0D-8ECE-409A-BDEF-1F4DAF25BB4D}"/>
    <cellStyle name="Comma [0] 7755" xfId="51224" hidden="1" xr:uid="{FE78E52F-BD8F-47B4-87A1-CEA59DAB34CF}"/>
    <cellStyle name="Comma [0] 7755" xfId="21837" hidden="1" xr:uid="{DDA4908F-3670-4A2F-A091-D9CB4EC5223B}"/>
    <cellStyle name="Comma [0] 7756" xfId="51184" hidden="1" xr:uid="{9064D5A0-8034-4DF9-A144-9474BE642379}"/>
    <cellStyle name="Comma [0] 7756" xfId="21797" hidden="1" xr:uid="{C3F873C3-877A-48F1-BD6F-AEA2F15527BC}"/>
    <cellStyle name="Comma [0] 7757" xfId="51315" hidden="1" xr:uid="{AA521054-A2D9-4C4F-A49D-5B81C3A4FD86}"/>
    <cellStyle name="Comma [0] 7757" xfId="21928" hidden="1" xr:uid="{ECE0FC27-D5E8-4200-ACB6-504A9E2F771A}"/>
    <cellStyle name="Comma [0] 7758" xfId="51317" hidden="1" xr:uid="{1293728F-BBFC-4781-A3AB-738AE9734AAA}"/>
    <cellStyle name="Comma [0] 7758" xfId="21930" hidden="1" xr:uid="{76829F0D-0999-4BBA-A8E5-2F87E11BC8E6}"/>
    <cellStyle name="Comma [0] 7759" xfId="51276" hidden="1" xr:uid="{64C7818C-600D-4148-947C-A74F0616280D}"/>
    <cellStyle name="Comma [0] 7759" xfId="21889" hidden="1" xr:uid="{4167BFDD-9E13-4249-A77D-8A6CABE9E731}"/>
    <cellStyle name="Comma [0] 776" xfId="35373" hidden="1" xr:uid="{E56204FD-742F-49F8-8026-4C534ACDDC98}"/>
    <cellStyle name="Comma [0] 776" xfId="5985" hidden="1" xr:uid="{2CBD706C-8ABF-4969-882A-03B46114D44D}"/>
    <cellStyle name="Comma [0] 7760" xfId="51282" hidden="1" xr:uid="{80868E97-F27F-457C-8583-6E1454B39FD7}"/>
    <cellStyle name="Comma [0] 7760" xfId="21895" hidden="1" xr:uid="{393DD5F9-D56E-48A4-AF96-71B3F858F152}"/>
    <cellStyle name="Comma [0] 7761" xfId="51183" hidden="1" xr:uid="{B2A5FF12-19DF-4A08-9062-3657ACCBE065}"/>
    <cellStyle name="Comma [0] 7761" xfId="21796" hidden="1" xr:uid="{893F7730-DA07-414E-A1D7-509110418455}"/>
    <cellStyle name="Comma [0] 7762" xfId="51264" hidden="1" xr:uid="{8FE1E3DA-FA5C-44E1-A892-9BCB49009733}"/>
    <cellStyle name="Comma [0] 7762" xfId="21877" hidden="1" xr:uid="{4D83ABAC-6800-4884-9AAE-19B9A771DA8C}"/>
    <cellStyle name="Comma [0] 7763" xfId="51243" hidden="1" xr:uid="{D1881D0F-5843-4510-9EB3-A450C865A124}"/>
    <cellStyle name="Comma [0] 7763" xfId="21856" hidden="1" xr:uid="{1AAD585C-2EBF-4A16-B996-C015B2CE51B5}"/>
    <cellStyle name="Comma [0] 7764" xfId="51321" hidden="1" xr:uid="{E9F41047-5942-4FAE-BBA4-80D3E7FBADF5}"/>
    <cellStyle name="Comma [0] 7764" xfId="21934" hidden="1" xr:uid="{7287BAAD-8E31-4382-BACD-742D74131B9E}"/>
    <cellStyle name="Comma [0] 7765" xfId="51262" hidden="1" xr:uid="{D1FD4259-5B88-423A-8FF4-2402A45C495D}"/>
    <cellStyle name="Comma [0] 7765" xfId="21875" hidden="1" xr:uid="{122DB25A-BBBF-41CF-9795-BE54DB7B5CC9}"/>
    <cellStyle name="Comma [0] 7766" xfId="51200" hidden="1" xr:uid="{53AB5DBB-6268-4F77-BEA1-C4784349FC3A}"/>
    <cellStyle name="Comma [0] 7766" xfId="21813" hidden="1" xr:uid="{E5EC43F4-BBA7-4D01-81EC-CD424DB8D578}"/>
    <cellStyle name="Comma [0] 7767" xfId="51328" hidden="1" xr:uid="{37AF6D83-8119-4D31-A5EC-7D702A842954}"/>
    <cellStyle name="Comma [0] 7767" xfId="21941" hidden="1" xr:uid="{6FB2D5CA-C780-45B9-AFC0-01331D218A27}"/>
    <cellStyle name="Comma [0] 7768" xfId="51330" hidden="1" xr:uid="{4183D635-F240-440E-B055-7F89633AA214}"/>
    <cellStyle name="Comma [0] 7768" xfId="21943" hidden="1" xr:uid="{A30670C3-0653-4AF5-B05B-FA40541CF239}"/>
    <cellStyle name="Comma [0] 7769" xfId="51294" hidden="1" xr:uid="{5549DF58-EFEA-4061-B297-AA8AEAB439CB}"/>
    <cellStyle name="Comma [0] 7769" xfId="21907" hidden="1" xr:uid="{1927962C-458A-497B-A9D1-31A1E39507F8}"/>
    <cellStyle name="Comma [0] 777" xfId="34807" hidden="1" xr:uid="{6C977865-362F-4F87-9481-2CFA16E225D6}"/>
    <cellStyle name="Comma [0] 777" xfId="5419" hidden="1" xr:uid="{A1B6F90D-A61A-4D1C-96EB-245F1A023935}"/>
    <cellStyle name="Comma [0] 7770" xfId="51299" hidden="1" xr:uid="{AEAABF79-1994-4F26-8438-D92F4B72A73D}"/>
    <cellStyle name="Comma [0] 7770" xfId="21912" hidden="1" xr:uid="{CD0A22E0-25B9-4426-89AA-FD251AE6AA08}"/>
    <cellStyle name="Comma [0] 7771" xfId="50664" hidden="1" xr:uid="{D44A539D-AAFC-4811-AA13-AAE8BCB2C3D9}"/>
    <cellStyle name="Comma [0] 7771" xfId="21277" hidden="1" xr:uid="{A88DA4A1-6302-490A-9F8D-044E72572CE7}"/>
    <cellStyle name="Comma [0] 7772" xfId="51283" hidden="1" xr:uid="{E43D7B88-D18D-4A43-9D28-19AA04BFE63A}"/>
    <cellStyle name="Comma [0] 7772" xfId="21896" hidden="1" xr:uid="{A9AC9C38-8FB7-47F9-B340-0A96BDD3F776}"/>
    <cellStyle name="Comma [0] 7773" xfId="51188" hidden="1" xr:uid="{DE34AEB7-4A81-4FBE-B6AE-DEC297FD5BD7}"/>
    <cellStyle name="Comma [0] 7773" xfId="21801" hidden="1" xr:uid="{643C08DF-C434-4A5F-96DE-46AD8C008DA7}"/>
    <cellStyle name="Comma [0] 7774" xfId="51334" hidden="1" xr:uid="{7FB96FB6-FF74-494D-B754-B1F5A52995F2}"/>
    <cellStyle name="Comma [0] 7774" xfId="21947" hidden="1" xr:uid="{D147290D-83E9-437E-A49E-83054FEC1B17}"/>
    <cellStyle name="Comma [0] 7775" xfId="51281" hidden="1" xr:uid="{3536BDB7-03E2-4E92-B00E-DC3DAAD774F0}"/>
    <cellStyle name="Comma [0] 7775" xfId="21894" hidden="1" xr:uid="{CA3C6653-2676-4D21-8442-F45051994B60}"/>
    <cellStyle name="Comma [0] 7776" xfId="51220" hidden="1" xr:uid="{B3A77D0A-3703-45D7-9518-9757D22C070C}"/>
    <cellStyle name="Comma [0] 7776" xfId="21833" hidden="1" xr:uid="{56C9ADF3-E0EA-44FA-9F14-AF14602B2968}"/>
    <cellStyle name="Comma [0] 7777" xfId="51338" hidden="1" xr:uid="{FC0AF9A3-2AFE-4AA4-8B79-83B3897507C1}"/>
    <cellStyle name="Comma [0] 7777" xfId="21951" hidden="1" xr:uid="{BCD97820-37D3-4ECB-B285-042401654156}"/>
    <cellStyle name="Comma [0] 7778" xfId="51340" hidden="1" xr:uid="{98513750-6A4D-4269-9DF3-CF4EDA052257}"/>
    <cellStyle name="Comma [0] 7778" xfId="21953" hidden="1" xr:uid="{920CDEBF-FD92-4494-AD8E-773B01127693}"/>
    <cellStyle name="Comma [0] 7779" xfId="51308" hidden="1" xr:uid="{ED442868-6272-4C5F-AADC-3561D0830479}"/>
    <cellStyle name="Comma [0] 7779" xfId="21921" hidden="1" xr:uid="{BEAFDB69-9033-4A6E-8805-64CC45441409}"/>
    <cellStyle name="Comma [0] 778" xfId="35359" hidden="1" xr:uid="{37C1BD47-465A-4AC1-9680-5FBA3C720725}"/>
    <cellStyle name="Comma [0] 778" xfId="5971" hidden="1" xr:uid="{4573CA7B-E06C-454B-95EB-6363827E305B}"/>
    <cellStyle name="Comma [0] 7780" xfId="51312" hidden="1" xr:uid="{17551DE8-57A3-43ED-97A4-534646238020}"/>
    <cellStyle name="Comma [0] 7780" xfId="21925" hidden="1" xr:uid="{A2646CAF-61FF-4871-A102-B89C1851A779}"/>
    <cellStyle name="Comma [0] 7781" xfId="51202" hidden="1" xr:uid="{0F88E3C5-E5C3-4018-9F10-73D51993D04A}"/>
    <cellStyle name="Comma [0] 7781" xfId="21815" hidden="1" xr:uid="{399F63C4-8649-4634-BEE2-4B1DFC1BD09B}"/>
    <cellStyle name="Comma [0] 7782" xfId="51300" hidden="1" xr:uid="{767D4200-201C-4136-B35F-E159A6EAB15C}"/>
    <cellStyle name="Comma [0] 7782" xfId="21913" hidden="1" xr:uid="{96102AE0-CD86-4A84-A588-F74CB20A245E}"/>
    <cellStyle name="Comma [0] 7783" xfId="51192" hidden="1" xr:uid="{DD1C9260-3DC6-4ABA-8A6B-08766A0ACFB5}"/>
    <cellStyle name="Comma [0] 7783" xfId="21805" hidden="1" xr:uid="{A6AD0789-F8FB-4A2A-BE91-3A5E61770E96}"/>
    <cellStyle name="Comma [0] 7784" xfId="51344" hidden="1" xr:uid="{78F37159-1FFF-4A1F-B280-F0608FB16AC1}"/>
    <cellStyle name="Comma [0] 7784" xfId="21957" hidden="1" xr:uid="{0ED6FF1C-795B-4B4D-9C21-593DAF831CA7}"/>
    <cellStyle name="Comma [0] 7785" xfId="51298" hidden="1" xr:uid="{F1B8F979-6EFD-4E13-89B9-942085C73D17}"/>
    <cellStyle name="Comma [0] 7785" xfId="21911" hidden="1" xr:uid="{91D2DDDA-E5C0-4DF0-B780-5BAE8A707CE2}"/>
    <cellStyle name="Comma [0] 7786" xfId="51267" hidden="1" xr:uid="{07699681-2DA4-4995-B82C-DC0059568179}"/>
    <cellStyle name="Comma [0] 7786" xfId="21880" hidden="1" xr:uid="{04905D4D-D562-4670-9122-FDB896382DD4}"/>
    <cellStyle name="Comma [0] 7787" xfId="51348" hidden="1" xr:uid="{219DD624-419E-4423-A1B9-BB7758571408}"/>
    <cellStyle name="Comma [0] 7787" xfId="21961" hidden="1" xr:uid="{ADA9A7F0-F5FE-4C25-A1C8-0375DAAE37A1}"/>
    <cellStyle name="Comma [0] 7788" xfId="51350" hidden="1" xr:uid="{7076204B-D74C-4FAF-9A2E-22C7FED9C80D}"/>
    <cellStyle name="Comma [0] 7788" xfId="21963" hidden="1" xr:uid="{AD48B420-1DF7-417E-AE9D-86EB9BE8DE53}"/>
    <cellStyle name="Comma [0] 7789" xfId="51336" hidden="1" xr:uid="{C83B38F4-A387-451E-A1AB-D74F82636C9C}"/>
    <cellStyle name="Comma [0] 7789" xfId="21949" hidden="1" xr:uid="{A94486A9-164A-4A9B-AEFC-5819FB5A1CE7}"/>
    <cellStyle name="Comma [0] 779" xfId="35392" hidden="1" xr:uid="{AAC6B1AA-94BB-4BEC-8213-0E2DB07CDF3F}"/>
    <cellStyle name="Comma [0] 779" xfId="6004" hidden="1" xr:uid="{66ED5BD0-0B7B-4024-8544-F058EFA2FC9A}"/>
    <cellStyle name="Comma [0] 7790" xfId="51323" hidden="1" xr:uid="{2CDA5714-9C44-4462-9715-7602796C26E7}"/>
    <cellStyle name="Comma [0] 7790" xfId="21936" hidden="1" xr:uid="{8D30C24A-140E-46F6-B685-B9D28509014B}"/>
    <cellStyle name="Comma [0] 7791" xfId="51347" hidden="1" xr:uid="{7281EDB9-2222-4D7F-8EF3-E4B90B2F7BB0}"/>
    <cellStyle name="Comma [0] 7791" xfId="21960" hidden="1" xr:uid="{6B3A5199-56B3-4B3E-864B-FE6D4413B8CE}"/>
    <cellStyle name="Comma [0] 7792" xfId="51313" hidden="1" xr:uid="{10165B42-4D53-49AC-892B-6337738086CA}"/>
    <cellStyle name="Comma [0] 7792" xfId="21926" hidden="1" xr:uid="{AD638381-8983-47AA-9ED3-62D1E0D20887}"/>
    <cellStyle name="Comma [0] 7793" xfId="51285" hidden="1" xr:uid="{284BA323-8783-4808-8C90-7681C51967D6}"/>
    <cellStyle name="Comma [0] 7793" xfId="21898" hidden="1" xr:uid="{174FF21C-F456-4CD0-8189-8AB1F9265CFC}"/>
    <cellStyle name="Comma [0] 7794" xfId="51352" hidden="1" xr:uid="{2C19F472-63D4-442B-AC68-0C1247A4279F}"/>
    <cellStyle name="Comma [0] 7794" xfId="21965" hidden="1" xr:uid="{AAAA5E12-7352-446E-8B40-6073EE19B2B7}"/>
    <cellStyle name="Comma [0] 7795" xfId="51309" hidden="1" xr:uid="{CF2F2728-76C9-4D5B-B185-4A3714655095}"/>
    <cellStyle name="Comma [0] 7795" xfId="21922" hidden="1" xr:uid="{E67DF663-9985-4AD9-AF82-17D3C1A068BE}"/>
    <cellStyle name="Comma [0] 7796" xfId="51343" hidden="1" xr:uid="{A81B0813-A97D-40DD-A10E-50F97E7B3BE6}"/>
    <cellStyle name="Comma [0] 7796" xfId="21956" hidden="1" xr:uid="{5BB77D85-E356-4DAF-A461-83C0D38EF55F}"/>
    <cellStyle name="Comma [0] 7797" xfId="51356" hidden="1" xr:uid="{F21CB5A0-EAC6-456B-8D7F-BED3A9185447}"/>
    <cellStyle name="Comma [0] 7797" xfId="21969" hidden="1" xr:uid="{29031441-9784-4E69-8C71-2745C539FB42}"/>
    <cellStyle name="Comma [0] 7798" xfId="51358" hidden="1" xr:uid="{9A183FD1-6638-4379-B719-58799D6D4675}"/>
    <cellStyle name="Comma [0] 7798" xfId="21971" hidden="1" xr:uid="{354C35C8-44C1-445A-8BCA-EC638F17AE27}"/>
    <cellStyle name="Comma [0] 7799" xfId="51226" hidden="1" xr:uid="{DE21F5A7-47B2-4553-B8E6-B36F13473231}"/>
    <cellStyle name="Comma [0] 7799" xfId="21839" hidden="1" xr:uid="{1260123B-EC5E-4CD0-8583-04E0A1B83B9C}"/>
    <cellStyle name="Comma [0] 78" xfId="33773" hidden="1" xr:uid="{1FF29E71-B368-49BE-AEC6-4B58DCC7016F}"/>
    <cellStyle name="Comma [0] 78" xfId="4384" hidden="1" xr:uid="{D37DEE21-14A2-4DF0-8154-306CB34E7C78}"/>
    <cellStyle name="Comma [0] 780" xfId="35400" hidden="1" xr:uid="{A296B2C8-8896-4EEC-9016-D7ABE7040097}"/>
    <cellStyle name="Comma [0] 780" xfId="6012" hidden="1" xr:uid="{4B5D41CD-44B6-4EC1-99A7-DE6DA278B078}"/>
    <cellStyle name="Comma [0] 7800" xfId="51346" hidden="1" xr:uid="{16E0AD92-0106-471A-AE48-3E309DA807D1}"/>
    <cellStyle name="Comma [0] 7800" xfId="21959" hidden="1" xr:uid="{B22F5A29-0246-42F1-AF45-F658D832C809}"/>
    <cellStyle name="Comma [0] 7801" xfId="51286" hidden="1" xr:uid="{980BEE8E-76FC-4E82-8A21-552D4ACC528E}"/>
    <cellStyle name="Comma [0] 7801" xfId="21899" hidden="1" xr:uid="{BDD79710-9805-4AA8-BE82-AAFB68AF9E87}"/>
    <cellStyle name="Comma [0] 7802" xfId="51320" hidden="1" xr:uid="{3315AAF1-9204-40B5-BE38-CBCCB73AAEF1}"/>
    <cellStyle name="Comma [0] 7802" xfId="21933" hidden="1" xr:uid="{8DE0744F-D0BC-4AB9-ACBB-2E0B4B4C84FB}"/>
    <cellStyle name="Comma [0] 7803" xfId="51333" hidden="1" xr:uid="{B4E1923D-4240-4DBE-99C9-4B8A5A5C7656}"/>
    <cellStyle name="Comma [0] 7803" xfId="21946" hidden="1" xr:uid="{EF486400-0BC8-44F2-BCAD-D6F3F6197761}"/>
    <cellStyle name="Comma [0] 7804" xfId="51361" hidden="1" xr:uid="{01007D50-8409-4CAC-A145-720449483BE5}"/>
    <cellStyle name="Comma [0] 7804" xfId="21974" hidden="1" xr:uid="{FDE82982-0D96-4A3D-8C1D-315AF1BA133F}"/>
    <cellStyle name="Comma [0] 7805" xfId="51324" hidden="1" xr:uid="{FB2D7A77-B763-4F97-9589-C215B98927CA}"/>
    <cellStyle name="Comma [0] 7805" xfId="21937" hidden="1" xr:uid="{B43505BC-0F5C-420D-B008-BBA0BACABB24}"/>
    <cellStyle name="Comma [0] 7806" xfId="51284" hidden="1" xr:uid="{1B6EC465-EA52-48D8-AA07-BDDDA8B074FE}"/>
    <cellStyle name="Comma [0] 7806" xfId="21897" hidden="1" xr:uid="{479EE50D-5618-42A3-AAEC-BA26D7AB65E9}"/>
    <cellStyle name="Comma [0] 7807" xfId="51363" hidden="1" xr:uid="{0D679C40-F9F9-494C-934D-0AD679777FCB}"/>
    <cellStyle name="Comma [0] 7807" xfId="21976" hidden="1" xr:uid="{D1BD066A-DF10-4855-814B-8EE4036056E2}"/>
    <cellStyle name="Comma [0] 7808" xfId="51365" hidden="1" xr:uid="{294811A9-71A2-4236-B8F6-FB48B1E3C245}"/>
    <cellStyle name="Comma [0] 7808" xfId="21978" hidden="1" xr:uid="{80FA5CDE-DDCF-4C4D-A050-2BB00AB758E8}"/>
    <cellStyle name="Comma [0] 7809" xfId="50718" hidden="1" xr:uid="{EE152C7F-8B44-4328-AE56-5D9762ADD38E}"/>
    <cellStyle name="Comma [0] 7809" xfId="21331" hidden="1" xr:uid="{C3583B16-7F65-4A5C-8B1D-26F3E478DEEA}"/>
    <cellStyle name="Comma [0] 781" xfId="35309" hidden="1" xr:uid="{7E9B6A2F-0FAB-4B67-B8C3-AF6AB1DD8C99}"/>
    <cellStyle name="Comma [0] 781" xfId="5921" hidden="1" xr:uid="{CBCC5820-E237-499F-8725-F1C83C7FC416}"/>
    <cellStyle name="Comma [0] 7810" xfId="50674" hidden="1" xr:uid="{69F429A8-8DE9-405C-9A9F-A04DB7B0AC77}"/>
    <cellStyle name="Comma [0] 7810" xfId="21287" hidden="1" xr:uid="{A0A89737-C823-40AF-95F2-9D817F4A9297}"/>
    <cellStyle name="Comma [0] 7811" xfId="51371" hidden="1" xr:uid="{7EFF72D6-52D5-4855-BAAF-8E298C4C64B3}"/>
    <cellStyle name="Comma [0] 7811" xfId="21984" hidden="1" xr:uid="{ACEA5109-3DBF-40B1-A230-869F02CEC5B7}"/>
    <cellStyle name="Comma [0] 7812" xfId="51377" hidden="1" xr:uid="{4E298A9F-5F10-4BA9-81B1-220EBE0E60CE}"/>
    <cellStyle name="Comma [0] 7812" xfId="21990" hidden="1" xr:uid="{E2B43263-2105-4C7F-B347-7A9FBB7DF20F}"/>
    <cellStyle name="Comma [0] 7813" xfId="51379" hidden="1" xr:uid="{D16EF437-0892-48DF-AD4E-01A8AF283A64}"/>
    <cellStyle name="Comma [0] 7813" xfId="21992" hidden="1" xr:uid="{68781B6A-F0E7-4CB6-BE01-6D95EDC46C58}"/>
    <cellStyle name="Comma [0] 7814" xfId="51370" hidden="1" xr:uid="{FE913101-869E-4F03-9581-FB8D691F6EC6}"/>
    <cellStyle name="Comma [0] 7814" xfId="21983" hidden="1" xr:uid="{CB16368B-7CDC-471E-A66A-3F430D725E69}"/>
    <cellStyle name="Comma [0] 7815" xfId="51375" hidden="1" xr:uid="{6CDE90DB-EB1A-4D55-B56D-91BCCD39EA71}"/>
    <cellStyle name="Comma [0] 7815" xfId="21988" hidden="1" xr:uid="{EDAC382A-681F-4E96-883C-80470616169C}"/>
    <cellStyle name="Comma [0] 7816" xfId="51381" hidden="1" xr:uid="{B90CAAF2-70A1-4107-A2C5-EA113673A174}"/>
    <cellStyle name="Comma [0] 7816" xfId="21994" hidden="1" xr:uid="{98685B85-C8B8-4A83-906A-F71F01B39C75}"/>
    <cellStyle name="Comma [0] 7817" xfId="51383" hidden="1" xr:uid="{BFCFE1A0-9F95-4CCD-B5DC-C326B22003A8}"/>
    <cellStyle name="Comma [0] 7817" xfId="21996" hidden="1" xr:uid="{C8108754-EFC8-4708-AED7-152D5EA69B14}"/>
    <cellStyle name="Comma [0] 7818" xfId="50675" hidden="1" xr:uid="{537B9EF6-FD64-40E7-94A0-B194B544EE2D}"/>
    <cellStyle name="Comma [0] 7818" xfId="21288" hidden="1" xr:uid="{59658EA4-C4B3-4EC0-9422-10A807C0A5E6}"/>
    <cellStyle name="Comma [0] 7819" xfId="50653" hidden="1" xr:uid="{23ADBDD1-6504-4211-815C-DEEC5C3893DD}"/>
    <cellStyle name="Comma [0] 7819" xfId="21266" hidden="1" xr:uid="{E5089528-11E6-458C-AEAB-4A2891709FC6}"/>
    <cellStyle name="Comma [0] 782" xfId="35388" hidden="1" xr:uid="{52F2071E-4297-4DC4-8F5D-C690B4BDB6A9}"/>
    <cellStyle name="Comma [0] 782" xfId="6000" hidden="1" xr:uid="{62884CFB-1B3D-4468-AC73-5AAFBA00B38B}"/>
    <cellStyle name="Comma [0] 7820" xfId="51394" hidden="1" xr:uid="{2D949992-9319-4BEF-9FFD-476F6F2F4DE9}"/>
    <cellStyle name="Comma [0] 7820" xfId="22007" hidden="1" xr:uid="{0430D60F-D187-4C69-BDAB-C2D6446EA8BF}"/>
    <cellStyle name="Comma [0] 7821" xfId="51403" hidden="1" xr:uid="{8C77490F-30D5-467A-B286-B42C13429066}"/>
    <cellStyle name="Comma [0] 7821" xfId="22016" hidden="1" xr:uid="{BA95113B-D9D0-4846-A7E2-3F4A649AF127}"/>
    <cellStyle name="Comma [0] 7822" xfId="51414" hidden="1" xr:uid="{831DCF87-F0B1-4A23-BD82-C418AA53AE96}"/>
    <cellStyle name="Comma [0] 7822" xfId="22027" hidden="1" xr:uid="{49798F12-DB4B-4CB8-B684-4E881E93A6B0}"/>
    <cellStyle name="Comma [0] 7823" xfId="51420" hidden="1" xr:uid="{ECE37C65-90F2-4781-90C7-BC2E272892C3}"/>
    <cellStyle name="Comma [0] 7823" xfId="22033" hidden="1" xr:uid="{6E13580B-7ED9-4FCF-AFCE-E7BCEE6D89C5}"/>
    <cellStyle name="Comma [0] 7824" xfId="51402" hidden="1" xr:uid="{BBBF825E-C9B0-424F-8E10-4EA517D979E7}"/>
    <cellStyle name="Comma [0] 7824" xfId="22015" hidden="1" xr:uid="{E5982F07-0B74-4406-BC2D-47B17A7AAAB8}"/>
    <cellStyle name="Comma [0] 7825" xfId="51412" hidden="1" xr:uid="{672A6502-AF0C-4A28-AD2D-B04F1B272C98}"/>
    <cellStyle name="Comma [0] 7825" xfId="22025" hidden="1" xr:uid="{AD4FEC10-C169-4FB1-91AC-A8D7266A7C92}"/>
    <cellStyle name="Comma [0] 7826" xfId="51432" hidden="1" xr:uid="{8163C945-1348-44CD-AAB5-1F6F42B36671}"/>
    <cellStyle name="Comma [0] 7826" xfId="22045" hidden="1" xr:uid="{1E403080-4159-4A69-A2B3-8046BF41705D}"/>
    <cellStyle name="Comma [0] 7827" xfId="51434" hidden="1" xr:uid="{11E2A392-00FB-42DC-A40A-230C41EDE95A}"/>
    <cellStyle name="Comma [0] 7827" xfId="22047" hidden="1" xr:uid="{36988A4C-E64E-4ABA-B3B3-E557090B676F}"/>
    <cellStyle name="Comma [0] 7828" xfId="51385" hidden="1" xr:uid="{B3B14444-DE11-4AC2-BEC3-0DEA8743AD24}"/>
    <cellStyle name="Comma [0] 7828" xfId="21998" hidden="1" xr:uid="{5E7161C2-B1DD-48D2-A133-3B700EB335B0}"/>
    <cellStyle name="Comma [0] 7829" xfId="50641" hidden="1" xr:uid="{852EA458-E2D2-4E2F-A1D8-AE7E002A4635}"/>
    <cellStyle name="Comma [0] 7829" xfId="21254" hidden="1" xr:uid="{C87A1035-DBFB-4B35-B7C7-3263582962BF}"/>
    <cellStyle name="Comma [0] 783" xfId="35409" hidden="1" xr:uid="{CBBE1533-52CB-43C2-97B6-E6F6AB999744}"/>
    <cellStyle name="Comma [0] 783" xfId="6021" hidden="1" xr:uid="{E850539F-69EA-4E81-9B62-F820BE1A68F8}"/>
    <cellStyle name="Comma [0] 7830" xfId="51388" hidden="1" xr:uid="{5CFDB12D-424A-4F84-BD27-5AFEA1A1CB70}"/>
    <cellStyle name="Comma [0] 7830" xfId="22001" hidden="1" xr:uid="{C7E76E30-90FD-42E0-9A18-3CFC90714185}"/>
    <cellStyle name="Comma [0] 7831" xfId="50652" hidden="1" xr:uid="{81F48E04-1D28-4BC9-914D-FE755C097A48}"/>
    <cellStyle name="Comma [0] 7831" xfId="21265" hidden="1" xr:uid="{024B4AA2-3373-4E6F-BDD0-C7D85B059BF5}"/>
    <cellStyle name="Comma [0] 7832" xfId="50651" hidden="1" xr:uid="{59AA98FF-7F2F-4442-93B5-5D7339EE8844}"/>
    <cellStyle name="Comma [0] 7832" xfId="21264" hidden="1" xr:uid="{447B1632-35A4-4258-A2CE-5AFB5A2578E4}"/>
    <cellStyle name="Comma [0] 7833" xfId="51439" hidden="1" xr:uid="{0CBEDC84-8CC4-4B74-AAA8-1CCC3E0284FD}"/>
    <cellStyle name="Comma [0] 7833" xfId="22052" hidden="1" xr:uid="{E1E2D583-C02B-4C8F-AAA8-E31A101CDEDC}"/>
    <cellStyle name="Comma [0] 7834" xfId="50727" hidden="1" xr:uid="{87C6BDED-8091-4C00-BD75-96C888A94068}"/>
    <cellStyle name="Comma [0] 7834" xfId="21340" hidden="1" xr:uid="{EF945EA3-19D4-41E4-9B01-0F213DF1CC64}"/>
    <cellStyle name="Comma [0] 7835" xfId="50928" hidden="1" xr:uid="{BC5A109C-2897-4189-84EA-A4B58AB52FF2}"/>
    <cellStyle name="Comma [0] 7835" xfId="21541" hidden="1" xr:uid="{BFAD7DDF-0747-4F80-85EA-F6225BE20BEA}"/>
    <cellStyle name="Comma [0] 7836" xfId="51451" hidden="1" xr:uid="{EDFF99E7-D258-453C-B9A9-FB253A415335}"/>
    <cellStyle name="Comma [0] 7836" xfId="22064" hidden="1" xr:uid="{492EF3AD-58C4-47D6-AC00-E73817CD44D2}"/>
    <cellStyle name="Comma [0] 7837" xfId="51453" hidden="1" xr:uid="{B57205A9-9425-44DF-AF3E-0A05AEA49C4F}"/>
    <cellStyle name="Comma [0] 7837" xfId="22066" hidden="1" xr:uid="{2E57F280-70F6-46AE-9725-CD6D5F09EF6D}"/>
    <cellStyle name="Comma [0] 7838" xfId="51442" hidden="1" xr:uid="{19C5ED5A-775E-47EA-95A7-A63C0FD15590}"/>
    <cellStyle name="Comma [0] 7838" xfId="22055" hidden="1" xr:uid="{4E4DD7E2-47E1-48BB-ACD9-8A0EF33F130F}"/>
    <cellStyle name="Comma [0] 7839" xfId="51450" hidden="1" xr:uid="{CCDB2D0E-62AB-4453-97F8-354137FA0092}"/>
    <cellStyle name="Comma [0] 7839" xfId="22063" hidden="1" xr:uid="{60E62A1B-E062-4392-B2A8-C586BD518D6B}"/>
    <cellStyle name="Comma [0] 784" xfId="35411" hidden="1" xr:uid="{60A6BF9B-7C1B-4691-A2E5-5F96888488C2}"/>
    <cellStyle name="Comma [0] 784" xfId="6023" hidden="1" xr:uid="{20349FBA-372D-4849-BF0D-68C774352D61}"/>
    <cellStyle name="Comma [0] 7840" xfId="50937" hidden="1" xr:uid="{A3827C4B-5D1A-434E-BEBF-7E8A4D0465FF}"/>
    <cellStyle name="Comma [0] 7840" xfId="21550" hidden="1" xr:uid="{291C948A-FCEB-4D37-A8D8-F420A715F6E2}"/>
    <cellStyle name="Comma [0] 7841" xfId="51436" hidden="1" xr:uid="{F959EDB7-9F55-4F96-9A0C-26CC5A77D4D7}"/>
    <cellStyle name="Comma [0] 7841" xfId="22049" hidden="1" xr:uid="{FA5A4C73-9C51-4B39-8762-5ED94CD1189A}"/>
    <cellStyle name="Comma [0] 7842" xfId="51469" hidden="1" xr:uid="{7F322EFA-EECE-460F-BDC5-C8F716D5665A}"/>
    <cellStyle name="Comma [0] 7842" xfId="22082" hidden="1" xr:uid="{075C8DAA-77C0-4AB9-8619-B21172D0496E}"/>
    <cellStyle name="Comma [0] 7843" xfId="51477" hidden="1" xr:uid="{BAC76AAA-9C7D-4C30-9748-3B82E15B3AA8}"/>
    <cellStyle name="Comma [0] 7843" xfId="22090" hidden="1" xr:uid="{DF6FC137-C019-4E5B-A4A4-500339D44406}"/>
    <cellStyle name="Comma [0] 7844" xfId="51386" hidden="1" xr:uid="{5DCA97D9-CA57-4BEC-B479-80C7DD1D41E3}"/>
    <cellStyle name="Comma [0] 7844" xfId="21999" hidden="1" xr:uid="{C35B6EB0-B32C-4B17-83A3-020A91FDC0D3}"/>
    <cellStyle name="Comma [0] 7845" xfId="51465" hidden="1" xr:uid="{04D88958-0452-4F2B-8B91-C9021488A688}"/>
    <cellStyle name="Comma [0] 7845" xfId="22078" hidden="1" xr:uid="{6EC6A982-32B1-4156-A291-A9ABCA6C481B}"/>
    <cellStyle name="Comma [0] 7846" xfId="51486" hidden="1" xr:uid="{088895CD-A651-4FFA-A5A3-063F74A08662}"/>
    <cellStyle name="Comma [0] 7846" xfId="22099" hidden="1" xr:uid="{DD03815D-9C90-4F57-A518-F58435BCB589}"/>
    <cellStyle name="Comma [0] 7847" xfId="51488" hidden="1" xr:uid="{730A64F7-6BBD-43E3-A38C-E53EBDFB7861}"/>
    <cellStyle name="Comma [0] 7847" xfId="22101" hidden="1" xr:uid="{BCB1F72D-DF7E-4C71-A2F0-9118248036D5}"/>
    <cellStyle name="Comma [0] 7848" xfId="51447" hidden="1" xr:uid="{8F3032D1-6211-471D-8B3F-50D0F82DC5E3}"/>
    <cellStyle name="Comma [0] 7848" xfId="22060" hidden="1" xr:uid="{457006A6-973A-4811-B32E-CEB045A2D838}"/>
    <cellStyle name="Comma [0] 7849" xfId="51392" hidden="1" xr:uid="{727CA320-B0F2-4306-BB7C-FBA3570E944B}"/>
    <cellStyle name="Comma [0] 7849" xfId="22005" hidden="1" xr:uid="{AE767FF5-2735-48E8-8008-EC79B7C96DE6}"/>
    <cellStyle name="Comma [0] 785" xfId="35370" hidden="1" xr:uid="{4F026D60-DAFC-4CFD-B546-AC957A8DF320}"/>
    <cellStyle name="Comma [0] 785" xfId="5982" hidden="1" xr:uid="{343ACEB3-E58C-43DF-A1DF-E49C4418B074}"/>
    <cellStyle name="Comma [0] 7850" xfId="51445" hidden="1" xr:uid="{4A20FBEF-6AFC-4C91-9344-ADEC6251012C}"/>
    <cellStyle name="Comma [0] 7850" xfId="22058" hidden="1" xr:uid="{49CF0681-A5E5-48D1-AFEC-52F36373E40E}"/>
    <cellStyle name="Comma [0] 7851" xfId="51429" hidden="1" xr:uid="{26B30104-2F57-4567-A8F3-E4E20EE2E12F}"/>
    <cellStyle name="Comma [0] 7851" xfId="22042" hidden="1" xr:uid="{D6FF0815-1DE6-452B-A706-2D8C2D50C84F}"/>
    <cellStyle name="Comma [0] 7852" xfId="51425" hidden="1" xr:uid="{52A557C8-BBBC-4F5D-8F12-9D8AA5B233E0}"/>
    <cellStyle name="Comma [0] 7852" xfId="22038" hidden="1" xr:uid="{96DF76D9-C42F-4D24-8D43-D01711C900BB}"/>
    <cellStyle name="Comma [0] 7853" xfId="51496" hidden="1" xr:uid="{B89E87C1-56FB-4F87-BE9A-0FE71F062E5B}"/>
    <cellStyle name="Comma [0] 7853" xfId="22109" hidden="1" xr:uid="{6196AC77-481B-41AF-821E-C196517B92FC}"/>
    <cellStyle name="Comma [0] 7854" xfId="51368" hidden="1" xr:uid="{0A54E2EA-097C-4142-AF86-44924B5DACDF}"/>
    <cellStyle name="Comma [0] 7854" xfId="21981" hidden="1" xr:uid="{5374353D-B6D1-4655-99A3-019070DAF61F}"/>
    <cellStyle name="Comma [0] 7855" xfId="50676" hidden="1" xr:uid="{882921C9-42AC-4BD5-BB4F-B666962ECD70}"/>
    <cellStyle name="Comma [0] 7855" xfId="21289" hidden="1" xr:uid="{BCDC1605-0EAE-44F7-8843-516F5CFC3B1C}"/>
    <cellStyle name="Comma [0] 7856" xfId="51504" hidden="1" xr:uid="{2390C722-B291-4168-BEDE-56515BFA471D}"/>
    <cellStyle name="Comma [0] 7856" xfId="22117" hidden="1" xr:uid="{EA15087C-4714-43A1-B8E9-A1A6B3EA77A0}"/>
    <cellStyle name="Comma [0] 7857" xfId="51506" hidden="1" xr:uid="{6882467A-AD2F-4AB6-A7FB-158A0381C68B}"/>
    <cellStyle name="Comma [0] 7857" xfId="22119" hidden="1" xr:uid="{1411F537-DE5A-4DC3-B881-5762B495A8D5}"/>
    <cellStyle name="Comma [0] 7858" xfId="51455" hidden="1" xr:uid="{AE3F9DCF-0D8F-46F2-95AB-A5951C664522}"/>
    <cellStyle name="Comma [0] 7858" xfId="22068" hidden="1" xr:uid="{90DB32BF-C642-4562-9412-A935353291B4}"/>
    <cellStyle name="Comma [0] 7859" xfId="51431" hidden="1" xr:uid="{46935B50-DBF3-4C0F-AC68-D72B8BFDD03F}"/>
    <cellStyle name="Comma [0] 7859" xfId="22044" hidden="1" xr:uid="{9ADA2FAC-68BF-4AE5-AD0E-1BEF4D550CFE}"/>
    <cellStyle name="Comma [0] 786" xfId="35315" hidden="1" xr:uid="{F42C4B84-6611-4696-A9FE-068E84E8E455}"/>
    <cellStyle name="Comma [0] 786" xfId="5927" hidden="1" xr:uid="{88EF321D-68B5-4FE9-8167-AF86D084C995}"/>
    <cellStyle name="Comma [0] 7860" xfId="51466" hidden="1" xr:uid="{57A0DE6E-74B4-4275-AD70-F993B7A5511E}"/>
    <cellStyle name="Comma [0] 7860" xfId="22079" hidden="1" xr:uid="{BC6D8DA3-E348-4536-B53F-92185F93A8D2}"/>
    <cellStyle name="Comma [0] 7861" xfId="51398" hidden="1" xr:uid="{F5A20448-AFCD-4067-B4E5-170693114E78}"/>
    <cellStyle name="Comma [0] 7861" xfId="22011" hidden="1" xr:uid="{25402FA3-4A97-44B0-AECC-5FE066E08360}"/>
    <cellStyle name="Comma [0] 7862" xfId="51468" hidden="1" xr:uid="{FB623B04-9EB7-4A85-BC6D-DE9968232A2C}"/>
    <cellStyle name="Comma [0] 7862" xfId="22081" hidden="1" xr:uid="{6B8DABE3-0269-4042-ADE1-0C5D9E6AF42E}"/>
    <cellStyle name="Comma [0] 7863" xfId="51513" hidden="1" xr:uid="{6909A072-8967-46F2-9031-56A6A25D44C2}"/>
    <cellStyle name="Comma [0] 7863" xfId="22126" hidden="1" xr:uid="{55896F25-4544-4D11-9430-B0AF971C95D7}"/>
    <cellStyle name="Comma [0] 7864" xfId="51456" hidden="1" xr:uid="{13C07FB3-79F7-41AA-BDE1-FDD39BB91004}"/>
    <cellStyle name="Comma [0] 7864" xfId="22069" hidden="1" xr:uid="{EC6437E6-9A88-4615-9351-5E970793DB0C}"/>
    <cellStyle name="Comma [0] 7865" xfId="51413" hidden="1" xr:uid="{0DC8CC1E-0FC5-4EA1-B08E-8D44E60A7664}"/>
    <cellStyle name="Comma [0] 7865" xfId="22026" hidden="1" xr:uid="{2EF629E9-9F64-488B-93AF-266BCA68D09F}"/>
    <cellStyle name="Comma [0] 7866" xfId="51519" hidden="1" xr:uid="{5065ADB1-1568-47B3-9196-523AA482B567}"/>
    <cellStyle name="Comma [0] 7866" xfId="22132" hidden="1" xr:uid="{A4C7F237-599E-4CE8-B0F3-D836A47C25F1}"/>
    <cellStyle name="Comma [0] 7867" xfId="51521" hidden="1" xr:uid="{08F469D6-87D4-46DA-9170-57DCC2138651}"/>
    <cellStyle name="Comma [0] 7867" xfId="22134" hidden="1" xr:uid="{F229A966-0F62-4BF8-8FA7-28B62AC02373}"/>
    <cellStyle name="Comma [0] 7868" xfId="51474" hidden="1" xr:uid="{D118B43F-53CC-4BA8-82EC-A92154963D3E}"/>
    <cellStyle name="Comma [0] 7868" xfId="22087" hidden="1" xr:uid="{209A9635-23B6-4815-8390-06A328DC76D7}"/>
    <cellStyle name="Comma [0] 7869" xfId="51480" hidden="1" xr:uid="{B1420883-2CE8-43AA-AF23-71642475D956}"/>
    <cellStyle name="Comma [0] 7869" xfId="22093" hidden="1" xr:uid="{CD991CBE-2745-41D0-89EE-0E2066CB0205}"/>
    <cellStyle name="Comma [0] 787" xfId="35368" hidden="1" xr:uid="{58110F7D-763F-4F5A-A9BB-BE16F0864B02}"/>
    <cellStyle name="Comma [0] 787" xfId="5980" hidden="1" xr:uid="{CBB29402-95C8-46FB-929F-22108DF0C273}"/>
    <cellStyle name="Comma [0] 7870" xfId="51367" hidden="1" xr:uid="{22CF7214-577E-47D6-8036-3C8F646C4521}"/>
    <cellStyle name="Comma [0] 7870" xfId="21980" hidden="1" xr:uid="{E85EBB83-AE55-4B61-8860-64B2968279DE}"/>
    <cellStyle name="Comma [0] 7871" xfId="51430" hidden="1" xr:uid="{33F67FB6-F2A4-49D3-AEC0-D3B8419BC99E}"/>
    <cellStyle name="Comma [0] 7871" xfId="22043" hidden="1" xr:uid="{EE7FA6F1-AD8C-4909-A067-F5D44D9E2948}"/>
    <cellStyle name="Comma [0] 7872" xfId="51438" hidden="1" xr:uid="{843CFE8B-0E0A-4BFF-9E8B-A09A15C75694}"/>
    <cellStyle name="Comma [0] 7872" xfId="22051" hidden="1" xr:uid="{F3044EB3-1937-4BA7-A65A-B1303A36E8DE}"/>
    <cellStyle name="Comma [0] 7873" xfId="51527" hidden="1" xr:uid="{64AB79D2-502B-4EC2-815E-9734950E5399}"/>
    <cellStyle name="Comma [0] 7873" xfId="22140" hidden="1" xr:uid="{D8CFBE69-F654-404F-BD4E-752D312EFC40}"/>
    <cellStyle name="Comma [0] 7874" xfId="51441" hidden="1" xr:uid="{9CCDDC95-6EA7-434A-AAB2-AF897F1314C4}"/>
    <cellStyle name="Comma [0] 7874" xfId="22054" hidden="1" xr:uid="{B5E72545-A971-4BDC-B8AE-AA35D375C60F}"/>
    <cellStyle name="Comma [0] 7875" xfId="51401" hidden="1" xr:uid="{C9FEF7F9-1C38-4553-B3FB-3886BD31253E}"/>
    <cellStyle name="Comma [0] 7875" xfId="22014" hidden="1" xr:uid="{71E40054-2139-4714-B489-B6DD37B7DBCC}"/>
    <cellStyle name="Comma [0] 7876" xfId="51532" hidden="1" xr:uid="{4E46AFEA-5A4F-40A8-974C-FBA31A8310E5}"/>
    <cellStyle name="Comma [0] 7876" xfId="22145" hidden="1" xr:uid="{915B7622-D7C7-4632-88C2-8BDE1139F826}"/>
    <cellStyle name="Comma [0] 7877" xfId="51534" hidden="1" xr:uid="{65B20019-137B-4F5F-A259-BFA47353BC05}"/>
    <cellStyle name="Comma [0] 7877" xfId="22147" hidden="1" xr:uid="{6F44069B-CAFA-4231-8AA6-368E2C944DCD}"/>
    <cellStyle name="Comma [0] 7878" xfId="51493" hidden="1" xr:uid="{164A389E-AF83-499E-AD03-29103B3808C6}"/>
    <cellStyle name="Comma [0] 7878" xfId="22106" hidden="1" xr:uid="{07AE226C-D209-4853-AFEC-BE874AB6C41F}"/>
    <cellStyle name="Comma [0] 7879" xfId="51499" hidden="1" xr:uid="{A4901AD1-B7BF-422A-840D-495C4F5A3111}"/>
    <cellStyle name="Comma [0] 7879" xfId="22112" hidden="1" xr:uid="{05588076-5446-422C-9092-3B129BDCD83B}"/>
    <cellStyle name="Comma [0] 788" xfId="35352" hidden="1" xr:uid="{ADA4966A-1D9D-42F1-A966-86DF463D0211}"/>
    <cellStyle name="Comma [0] 788" xfId="5964" hidden="1" xr:uid="{1B0CCDBB-5BCC-4248-9CF3-95855891C193}"/>
    <cellStyle name="Comma [0] 7880" xfId="51400" hidden="1" xr:uid="{066310FA-7736-4A1E-859E-0C2D5D705402}"/>
    <cellStyle name="Comma [0] 7880" xfId="22013" hidden="1" xr:uid="{F42C750D-B95C-409C-91F8-4B1ED97FF7B3}"/>
    <cellStyle name="Comma [0] 7881" xfId="51481" hidden="1" xr:uid="{5C1608F3-58B9-4718-A942-B2C9BA2CF713}"/>
    <cellStyle name="Comma [0] 7881" xfId="22094" hidden="1" xr:uid="{76630776-44E5-4137-9C55-B4CF3E950505}"/>
    <cellStyle name="Comma [0] 7882" xfId="51460" hidden="1" xr:uid="{1148D210-C2E0-42C6-91E7-B9C8C0087A4F}"/>
    <cellStyle name="Comma [0] 7882" xfId="22073" hidden="1" xr:uid="{5BFF5016-62E7-47B5-A0ED-7C8E46101422}"/>
    <cellStyle name="Comma [0] 7883" xfId="51538" hidden="1" xr:uid="{8B0F2A86-8DBD-4BBA-9ABC-B4667D6258B9}"/>
    <cellStyle name="Comma [0] 7883" xfId="22151" hidden="1" xr:uid="{ECA62BCB-9DD1-41D4-ABBA-1FEEA9CE5008}"/>
    <cellStyle name="Comma [0] 7884" xfId="51479" hidden="1" xr:uid="{F48F1625-7149-4CD4-AA4A-783912FDBC8B}"/>
    <cellStyle name="Comma [0] 7884" xfId="22092" hidden="1" xr:uid="{997850F2-4516-4F8E-8140-C1FF2434FA4F}"/>
    <cellStyle name="Comma [0] 7885" xfId="51417" hidden="1" xr:uid="{3A80D75E-6980-4A76-979C-1EE4330EAA5C}"/>
    <cellStyle name="Comma [0] 7885" xfId="22030" hidden="1" xr:uid="{C6EE4A1C-B7D3-4BA2-871D-96C534DFFEAF}"/>
    <cellStyle name="Comma [0] 7886" xfId="51545" hidden="1" xr:uid="{3E3EB8EE-4159-4B08-B6D9-B07F9B5F023E}"/>
    <cellStyle name="Comma [0] 7886" xfId="22158" hidden="1" xr:uid="{96C5EB3C-F67F-4403-A0C7-1F717403439E}"/>
    <cellStyle name="Comma [0] 7887" xfId="51547" hidden="1" xr:uid="{6E17A1F8-5344-4AD2-AD1F-CA664427D363}"/>
    <cellStyle name="Comma [0] 7887" xfId="22160" hidden="1" xr:uid="{3D19B209-C88B-4B43-9C5C-6BF00B250D3C}"/>
    <cellStyle name="Comma [0] 7888" xfId="51511" hidden="1" xr:uid="{B607AA93-00BF-4B86-8685-B46B014C9063}"/>
    <cellStyle name="Comma [0] 7888" xfId="22124" hidden="1" xr:uid="{D1E05E45-2400-4672-88A9-93D96EC33BBB}"/>
    <cellStyle name="Comma [0] 7889" xfId="51516" hidden="1" xr:uid="{A87E35D0-EF64-4DAC-980C-91DE32DE01F8}"/>
    <cellStyle name="Comma [0] 7889" xfId="22129" hidden="1" xr:uid="{D8A91743-FCA4-4E02-A080-03BBCA36105A}"/>
    <cellStyle name="Comma [0] 789" xfId="35348" hidden="1" xr:uid="{00241E73-EFD1-4072-8F8D-20C2DF06BBFD}"/>
    <cellStyle name="Comma [0] 789" xfId="5960" hidden="1" xr:uid="{8BBCCED8-B85E-4368-BD3E-44630479E353}"/>
    <cellStyle name="Comma [0] 7890" xfId="50946" hidden="1" xr:uid="{DB7DC4CE-D976-4A87-886E-78B1B4CC0ED3}"/>
    <cellStyle name="Comma [0] 7890" xfId="21559" hidden="1" xr:uid="{F0A164D1-6E93-4E07-8A9D-53BC4215879A}"/>
    <cellStyle name="Comma [0] 7891" xfId="51500" hidden="1" xr:uid="{7DC5C2E9-9AB3-45BF-8183-7487ECF3F74A}"/>
    <cellStyle name="Comma [0] 7891" xfId="22113" hidden="1" xr:uid="{FE30DE0F-4FBB-4DD8-AD32-F3FEE3F0C253}"/>
    <cellStyle name="Comma [0] 7892" xfId="51405" hidden="1" xr:uid="{A54BCB0C-C825-4DA1-888D-4E5F028A9467}"/>
    <cellStyle name="Comma [0] 7892" xfId="22018" hidden="1" xr:uid="{1E552C99-3BB7-4200-9358-177683AC4A6F}"/>
    <cellStyle name="Comma [0] 7893" xfId="51551" hidden="1" xr:uid="{AB3D0D58-087A-40AC-A371-5B96CCAD7ABE}"/>
    <cellStyle name="Comma [0] 7893" xfId="22164" hidden="1" xr:uid="{3D0A1E9D-D70D-486A-82A2-9D7A1C0E5C18}"/>
    <cellStyle name="Comma [0] 7894" xfId="51498" hidden="1" xr:uid="{4D9DDFC1-B68D-4857-A665-6F08DFE1A3AC}"/>
    <cellStyle name="Comma [0] 7894" xfId="22111" hidden="1" xr:uid="{5689CB45-B11E-4E9A-BCBB-564FF5B2B798}"/>
    <cellStyle name="Comma [0] 7895" xfId="51437" hidden="1" xr:uid="{AA1A4D43-D2C6-4C83-A594-0BBFD16C246A}"/>
    <cellStyle name="Comma [0] 7895" xfId="22050" hidden="1" xr:uid="{0511D78F-2A9E-4B1E-88B0-D4C7FCA03452}"/>
    <cellStyle name="Comma [0] 7896" xfId="51555" hidden="1" xr:uid="{7D028DA2-C14C-4BBA-9DE4-E47AA274FD5F}"/>
    <cellStyle name="Comma [0] 7896" xfId="22168" hidden="1" xr:uid="{97758C8F-5A01-4FAA-8DEE-0F5153BF2BCF}"/>
    <cellStyle name="Comma [0] 7897" xfId="51557" hidden="1" xr:uid="{C8DA64AE-B543-4489-AEAC-DEC21B760DA1}"/>
    <cellStyle name="Comma [0] 7897" xfId="22170" hidden="1" xr:uid="{B1DEDF7E-8F8F-4179-9338-FB96D967116B}"/>
    <cellStyle name="Comma [0] 7898" xfId="51525" hidden="1" xr:uid="{79E0390E-38A0-4720-AB93-B82AA05C1405}"/>
    <cellStyle name="Comma [0] 7898" xfId="22138" hidden="1" xr:uid="{B993BEE7-E8D8-42C3-BAE0-80FA3E646830}"/>
    <cellStyle name="Comma [0] 7899" xfId="51529" hidden="1" xr:uid="{7005A055-3399-4601-A05F-F3934308E837}"/>
    <cellStyle name="Comma [0] 7899" xfId="22142" hidden="1" xr:uid="{AA100CF7-CCE1-4C91-8F34-2C5679605826}"/>
    <cellStyle name="Comma [0] 79" xfId="34048" hidden="1" xr:uid="{79D31E1B-93CE-485E-90E7-286A81801873}"/>
    <cellStyle name="Comma [0] 79" xfId="4660" hidden="1" xr:uid="{58D285DC-5A69-4C2F-8F58-ECE7625EDD3E}"/>
    <cellStyle name="Comma [0] 790" xfId="35419" hidden="1" xr:uid="{144069A5-FD7D-4B80-A911-8491B8FDA08C}"/>
    <cellStyle name="Comma [0] 790" xfId="6031" hidden="1" xr:uid="{0E4DE7EC-A859-4430-9091-B35BB26B57CB}"/>
    <cellStyle name="Comma [0] 7900" xfId="51419" hidden="1" xr:uid="{9884F804-0D17-40DF-AD56-A8E0609AA4DB}"/>
    <cellStyle name="Comma [0] 7900" xfId="22032" hidden="1" xr:uid="{0E58DC7D-F3E1-4998-9EC7-BA8F03901978}"/>
    <cellStyle name="Comma [0] 7901" xfId="51517" hidden="1" xr:uid="{69149BCE-8CF0-4789-BC57-994889C17103}"/>
    <cellStyle name="Comma [0] 7901" xfId="22130" hidden="1" xr:uid="{02BA3A67-F8FC-41C7-B4D8-7E23921D6C6B}"/>
    <cellStyle name="Comma [0] 7902" xfId="51409" hidden="1" xr:uid="{BFB44556-4ECA-434C-808B-CEE99FEE46DD}"/>
    <cellStyle name="Comma [0] 7902" xfId="22022" hidden="1" xr:uid="{1F24E53F-5984-461E-8149-7B0D0B27978F}"/>
    <cellStyle name="Comma [0] 7903" xfId="51561" hidden="1" xr:uid="{46BAFFE1-871E-43E6-B0D3-59D7E181F21F}"/>
    <cellStyle name="Comma [0] 7903" xfId="22174" hidden="1" xr:uid="{B316D102-5405-4CF5-818C-8856BF01356E}"/>
    <cellStyle name="Comma [0] 7904" xfId="51515" hidden="1" xr:uid="{652BA1B2-CCA6-4236-8734-F186C37DA9E5}"/>
    <cellStyle name="Comma [0] 7904" xfId="22128" hidden="1" xr:uid="{26D98D5E-84AE-4BDC-A7E3-8733B1DC6542}"/>
    <cellStyle name="Comma [0] 7905" xfId="51484" hidden="1" xr:uid="{591057A9-5F7A-44E5-90D7-F89A5C3BF73A}"/>
    <cellStyle name="Comma [0] 7905" xfId="22097" hidden="1" xr:uid="{2B8338CA-6D97-4CAE-B502-48B34EC2F807}"/>
    <cellStyle name="Comma [0] 7906" xfId="51565" hidden="1" xr:uid="{3011A37A-8299-433C-B8F1-70E87CF9C0A4}"/>
    <cellStyle name="Comma [0] 7906" xfId="22178" hidden="1" xr:uid="{9FFFB327-76B4-4465-B22D-4F4ADFC2EBB1}"/>
    <cellStyle name="Comma [0] 7907" xfId="51567" hidden="1" xr:uid="{38618097-598D-4412-B8F1-2292702882AD}"/>
    <cellStyle name="Comma [0] 7907" xfId="22180" hidden="1" xr:uid="{146E7311-F5A5-4F29-82FB-4A8EDEA9EF0F}"/>
    <cellStyle name="Comma [0] 7908" xfId="51553" hidden="1" xr:uid="{357C389F-C345-4A70-98CD-CD1B6F9555E7}"/>
    <cellStyle name="Comma [0] 7908" xfId="22166" hidden="1" xr:uid="{583D32DC-9062-432B-BC81-9FDB7BC4B470}"/>
    <cellStyle name="Comma [0] 7909" xfId="51540" hidden="1" xr:uid="{C0EA4BE1-FAF5-45EF-9862-A44A78E4234E}"/>
    <cellStyle name="Comma [0] 7909" xfId="22153" hidden="1" xr:uid="{213CF2AE-E746-4AF7-9B00-15F39898AE03}"/>
    <cellStyle name="Comma [0] 791" xfId="35291" hidden="1" xr:uid="{CD3C41A1-9B74-43E7-B2FC-1D6C95F11539}"/>
    <cellStyle name="Comma [0] 791" xfId="5903" hidden="1" xr:uid="{2D54EBE6-3A51-49D1-B38C-9E4612B2F42E}"/>
    <cellStyle name="Comma [0] 7910" xfId="51564" hidden="1" xr:uid="{FD79B332-D997-4EC1-92EB-1C2691B44F16}"/>
    <cellStyle name="Comma [0] 7910" xfId="22177" hidden="1" xr:uid="{574EC7C6-5264-4163-9683-705999EB57A5}"/>
    <cellStyle name="Comma [0] 7911" xfId="51530" hidden="1" xr:uid="{56D4F41B-BCC2-4A39-B8F3-A53B0448253B}"/>
    <cellStyle name="Comma [0] 7911" xfId="22143" hidden="1" xr:uid="{4C5F51E5-B997-4CA4-9A5C-41715B9DF2A5}"/>
    <cellStyle name="Comma [0] 7912" xfId="51502" hidden="1" xr:uid="{080FB61D-1A5A-443E-A975-B81FEB82CCF6}"/>
    <cellStyle name="Comma [0] 7912" xfId="22115" hidden="1" xr:uid="{45E845F8-1E32-4368-9DE6-6EC3F1AB906E}"/>
    <cellStyle name="Comma [0] 7913" xfId="51569" hidden="1" xr:uid="{63ACC7CB-9C63-4C53-8196-7EFB54146BF8}"/>
    <cellStyle name="Comma [0] 7913" xfId="22182" hidden="1" xr:uid="{B720785E-E9C3-4281-BA4B-05205A5FD206}"/>
    <cellStyle name="Comma [0] 7914" xfId="51526" hidden="1" xr:uid="{D132E28A-694C-45A8-B5EC-D05F1F3A6D48}"/>
    <cellStyle name="Comma [0] 7914" xfId="22139" hidden="1" xr:uid="{A0D7C791-1967-48EB-89FD-8960D5F5AD98}"/>
    <cellStyle name="Comma [0] 7915" xfId="51560" hidden="1" xr:uid="{F1DDF3EF-59A4-4E95-84E3-69621D37767F}"/>
    <cellStyle name="Comma [0] 7915" xfId="22173" hidden="1" xr:uid="{660B7AA3-5382-42D8-A68D-B68840095132}"/>
    <cellStyle name="Comma [0] 7916" xfId="51573" hidden="1" xr:uid="{31274A12-C792-4B12-8AE0-F4829D79A342}"/>
    <cellStyle name="Comma [0] 7916" xfId="22186" hidden="1" xr:uid="{1896C5B0-2203-4D65-9EE3-D3F39A027A12}"/>
    <cellStyle name="Comma [0] 7917" xfId="51575" hidden="1" xr:uid="{31828D8C-7E3F-47A2-B8B0-47E3598DCA30}"/>
    <cellStyle name="Comma [0] 7917" xfId="22188" hidden="1" xr:uid="{CBE0671F-ED35-4431-A884-DD01C72ECF43}"/>
    <cellStyle name="Comma [0] 7918" xfId="51443" hidden="1" xr:uid="{3FF6005C-9EA7-4334-838E-497CC99D07EA}"/>
    <cellStyle name="Comma [0] 7918" xfId="22056" hidden="1" xr:uid="{8A415B16-CBFE-496F-AD16-60CF7836833C}"/>
    <cellStyle name="Comma [0] 7919" xfId="51563" hidden="1" xr:uid="{17131719-3929-428C-8DB0-61209F54F2E4}"/>
    <cellStyle name="Comma [0] 7919" xfId="22176" hidden="1" xr:uid="{CB3E0884-EA7E-445F-940C-35BFA25CB22F}"/>
    <cellStyle name="Comma [0] 792" xfId="34773" hidden="1" xr:uid="{548CF306-935F-4A3A-A318-09727C7494C1}"/>
    <cellStyle name="Comma [0] 792" xfId="5385" hidden="1" xr:uid="{880B9C21-A587-4F99-9A92-BC8EDD2F2546}"/>
    <cellStyle name="Comma [0] 7920" xfId="51503" hidden="1" xr:uid="{1E0B9D11-71EF-425E-974E-A34EDF1B7591}"/>
    <cellStyle name="Comma [0] 7920" xfId="22116" hidden="1" xr:uid="{EECEA1D3-6A7C-4273-A981-9333D55F5B91}"/>
    <cellStyle name="Comma [0] 7921" xfId="51537" hidden="1" xr:uid="{6D5C824F-191C-4FED-BFF4-A07F6DFFB28E}"/>
    <cellStyle name="Comma [0] 7921" xfId="22150" hidden="1" xr:uid="{6AD78AD7-54E9-4587-9123-0B51EF376381}"/>
    <cellStyle name="Comma [0] 7922" xfId="51550" hidden="1" xr:uid="{F36D0257-002E-4A07-9079-307BAA290188}"/>
    <cellStyle name="Comma [0] 7922" xfId="22163" hidden="1" xr:uid="{72213B47-E99B-41FB-BD79-C8882ECB3180}"/>
    <cellStyle name="Comma [0] 7923" xfId="51578" hidden="1" xr:uid="{721E9E8B-C753-43F1-9FD8-346B1E6DC4C2}"/>
    <cellStyle name="Comma [0] 7923" xfId="22191" hidden="1" xr:uid="{DF2AEBFB-EEC8-4D64-B871-5B8EE98927A3}"/>
    <cellStyle name="Comma [0] 7924" xfId="51541" hidden="1" xr:uid="{3FC544F2-EB52-443E-8D7F-1E199FEECCA0}"/>
    <cellStyle name="Comma [0] 7924" xfId="22154" hidden="1" xr:uid="{B3C9BAB3-3E6D-452D-AA71-9EEBD0722160}"/>
    <cellStyle name="Comma [0] 7925" xfId="51501" hidden="1" xr:uid="{ACDCA0FD-3F27-4C25-A512-C3A04877B134}"/>
    <cellStyle name="Comma [0] 7925" xfId="22114" hidden="1" xr:uid="{E6595C92-18E6-4ED0-A34A-469E208675A3}"/>
    <cellStyle name="Comma [0] 7926" xfId="51580" hidden="1" xr:uid="{D757B8B2-4B42-4915-9C5D-03DA180EC9C2}"/>
    <cellStyle name="Comma [0] 7926" xfId="22193" hidden="1" xr:uid="{3EF66BF9-2F70-43D5-951A-560EB5A3E7FA}"/>
    <cellStyle name="Comma [0] 7927" xfId="51582" hidden="1" xr:uid="{16537FDA-F5FF-4C3A-88AE-9783CBF26075}"/>
    <cellStyle name="Comma [0] 7927" xfId="22195" hidden="1" xr:uid="{CC1FF02A-4258-4FBB-BBCA-A482CDCC53D8}"/>
    <cellStyle name="Comma [0] 7928" xfId="51641" hidden="1" xr:uid="{6030D942-6A1D-4E55-B7C1-F38B4CA6EB33}"/>
    <cellStyle name="Comma [0] 7928" xfId="22254" hidden="1" xr:uid="{662D1C8F-D2A1-49FD-A1A6-1FC0AC7375F0}"/>
    <cellStyle name="Comma [0] 7929" xfId="51665" hidden="1" xr:uid="{4FA4BFBC-B8AD-4D02-83EC-411C44BF18E8}"/>
    <cellStyle name="Comma [0] 7929" xfId="22278" hidden="1" xr:uid="{85A2AE82-6F57-4A2D-BE2B-20A64AB644F8}"/>
    <cellStyle name="Comma [0] 793" xfId="35427" hidden="1" xr:uid="{BB414795-1BA9-48B6-BEF7-21288A62BDE5}"/>
    <cellStyle name="Comma [0] 793" xfId="6039" hidden="1" xr:uid="{E0F027F8-2401-4950-B962-CB4CBBCBFAC5}"/>
    <cellStyle name="Comma [0] 7930" xfId="51672" hidden="1" xr:uid="{A9560FAA-EB06-4DFA-A78D-94B18A45BE03}"/>
    <cellStyle name="Comma [0] 7930" xfId="22285" hidden="1" xr:uid="{7E4E084F-A2ED-4631-81AE-578245E0C623}"/>
    <cellStyle name="Comma [0] 7931" xfId="51684" hidden="1" xr:uid="{6F3F920D-C355-4E36-BFE9-E6039BBB0D73}"/>
    <cellStyle name="Comma [0] 7931" xfId="22297" hidden="1" xr:uid="{86C1AA71-7E43-411B-991F-8248E7F875EC}"/>
    <cellStyle name="Comma [0] 7932" xfId="51687" hidden="1" xr:uid="{BE1B67D3-48A6-4AF2-B777-4822D3F56126}"/>
    <cellStyle name="Comma [0] 7932" xfId="22300" hidden="1" xr:uid="{BA7A1D0F-3525-44B6-A3F5-0E8FE79B713D}"/>
    <cellStyle name="Comma [0] 7933" xfId="51671" hidden="1" xr:uid="{6F4750F2-3F45-47D0-8539-1ABF018F3D48}"/>
    <cellStyle name="Comma [0] 7933" xfId="22284" hidden="1" xr:uid="{E84BFED5-005D-452B-88A7-11B336F1F0EC}"/>
    <cellStyle name="Comma [0] 7934" xfId="51682" hidden="1" xr:uid="{3873DD8F-6D32-4F25-AA08-0AB9ADC9B117}"/>
    <cellStyle name="Comma [0] 7934" xfId="22295" hidden="1" xr:uid="{66B2C994-55AB-46AD-A551-D1F3A2594ECB}"/>
    <cellStyle name="Comma [0] 7935" xfId="51691" hidden="1" xr:uid="{76C848B1-40D2-4937-ACC0-5DAC729CE506}"/>
    <cellStyle name="Comma [0] 7935" xfId="22304" hidden="1" xr:uid="{AAC6ABE5-7307-4037-A3D8-918AD3AA06E0}"/>
    <cellStyle name="Comma [0] 7936" xfId="51693" hidden="1" xr:uid="{206302A3-B75C-4186-9CD8-CDEA22B1F60F}"/>
    <cellStyle name="Comma [0] 7936" xfId="22306" hidden="1" xr:uid="{6A0010B7-6FB0-4DF0-9B3E-FCB5BB7177BF}"/>
    <cellStyle name="Comma [0] 7937" xfId="51658" hidden="1" xr:uid="{2C8A4477-A35E-4392-A17A-8177A0AD7890}"/>
    <cellStyle name="Comma [0] 7937" xfId="22271" hidden="1" xr:uid="{075FB73A-AC1D-4732-BA38-ABDF73AF19E7}"/>
    <cellStyle name="Comma [0] 7938" xfId="51645" hidden="1" xr:uid="{B85D26AF-B21C-44BC-BE22-9C163B546AC9}"/>
    <cellStyle name="Comma [0] 7938" xfId="22258" hidden="1" xr:uid="{20140A87-4BC5-4A53-B9D7-08E2658E5677}"/>
    <cellStyle name="Comma [0] 7939" xfId="51704" hidden="1" xr:uid="{088A3443-B9AC-451D-B95B-DF67415E8D19}"/>
    <cellStyle name="Comma [0] 7939" xfId="22317" hidden="1" xr:uid="{88068662-7AD0-46EC-BE02-DC94185AF5FE}"/>
    <cellStyle name="Comma [0] 794" xfId="35429" hidden="1" xr:uid="{9C373743-3B9B-4F73-A65E-DE170B7BFB78}"/>
    <cellStyle name="Comma [0] 794" xfId="6041" hidden="1" xr:uid="{8A994323-AE83-40B2-96DB-FF70F21DC947}"/>
    <cellStyle name="Comma [0] 7940" xfId="51713" hidden="1" xr:uid="{1D94EFBE-31A7-44A3-B31B-4BC3160ECF8E}"/>
    <cellStyle name="Comma [0] 7940" xfId="22326" hidden="1" xr:uid="{963D9805-FEAA-4587-B95E-8FE326A83E98}"/>
    <cellStyle name="Comma [0] 7941" xfId="51724" hidden="1" xr:uid="{77CAAA40-AD2B-4FD5-B040-C9A683D51890}"/>
    <cellStyle name="Comma [0] 7941" xfId="22337" hidden="1" xr:uid="{6BBC90A2-E516-48E9-8E88-F6E8869FF83A}"/>
    <cellStyle name="Comma [0] 7942" xfId="51730" hidden="1" xr:uid="{A8F9B594-DAAC-4589-8CD9-4D1C3AAB8CA4}"/>
    <cellStyle name="Comma [0] 7942" xfId="22343" hidden="1" xr:uid="{9C947513-9D75-42C2-A3AB-3BB526BF267A}"/>
    <cellStyle name="Comma [0] 7943" xfId="51712" hidden="1" xr:uid="{E1C20C60-B297-46F2-B8D0-B674120922BE}"/>
    <cellStyle name="Comma [0] 7943" xfId="22325" hidden="1" xr:uid="{DF8E4260-8DE9-441D-856E-A579413FD897}"/>
    <cellStyle name="Comma [0] 7944" xfId="51722" hidden="1" xr:uid="{1BF5D109-2B41-4983-AFE0-04095EAAC77A}"/>
    <cellStyle name="Comma [0] 7944" xfId="22335" hidden="1" xr:uid="{93640905-EAA9-4014-98CB-1181B3B8AD4A}"/>
    <cellStyle name="Comma [0] 7945" xfId="51742" hidden="1" xr:uid="{793D117B-354E-4EC8-993C-DF426A3FC3B8}"/>
    <cellStyle name="Comma [0] 7945" xfId="22355" hidden="1" xr:uid="{15B422D5-A2B7-46AD-B096-88E9965847C7}"/>
    <cellStyle name="Comma [0] 7946" xfId="51744" hidden="1" xr:uid="{71E8E80F-4024-484F-9347-8369BA441A3B}"/>
    <cellStyle name="Comma [0] 7946" xfId="22357" hidden="1" xr:uid="{50487628-3162-4C66-8598-ACAF9CCB8211}"/>
    <cellStyle name="Comma [0] 7947" xfId="51695" hidden="1" xr:uid="{0C0AB487-C62E-4964-833A-D61F0042C26A}"/>
    <cellStyle name="Comma [0] 7947" xfId="22308" hidden="1" xr:uid="{CA4759C5-BBF1-4AB1-A2D5-225440BF04F2}"/>
    <cellStyle name="Comma [0] 7948" xfId="51648" hidden="1" xr:uid="{6D9E5D45-8600-47FD-883E-AB958166AE8B}"/>
    <cellStyle name="Comma [0] 7948" xfId="22261" hidden="1" xr:uid="{C6E08133-F301-43DB-B3DC-272B982D04CD}"/>
    <cellStyle name="Comma [0] 7949" xfId="51698" hidden="1" xr:uid="{7BCDA4D5-A8DE-4308-8F76-D66374CA60F6}"/>
    <cellStyle name="Comma [0] 7949" xfId="22311" hidden="1" xr:uid="{7C9E2303-402C-4619-A495-2EE4B5DD3758}"/>
    <cellStyle name="Comma [0] 795" xfId="35378" hidden="1" xr:uid="{83CF33CA-7474-4F1E-A347-C344CBC3F623}"/>
    <cellStyle name="Comma [0] 795" xfId="5990" hidden="1" xr:uid="{45FBA941-7732-4D95-B24C-59D77C0D3710}"/>
    <cellStyle name="Comma [0] 7950" xfId="51654" hidden="1" xr:uid="{57BCB651-5D5A-4296-8938-67D304C91328}"/>
    <cellStyle name="Comma [0] 7950" xfId="22267" hidden="1" xr:uid="{6CB74A0F-427E-4A18-B943-C977C00CFB45}"/>
    <cellStyle name="Comma [0] 7951" xfId="51656" hidden="1" xr:uid="{87A51302-D641-4F59-BBAF-80B1C1B66B3B}"/>
    <cellStyle name="Comma [0] 7951" xfId="22269" hidden="1" xr:uid="{236B4DCA-EE1D-46A5-8262-3A5F1618CADD}"/>
    <cellStyle name="Comma [0] 7952" xfId="51749" hidden="1" xr:uid="{FA8F6FCD-C10F-45B3-B0EC-AEA872C99F44}"/>
    <cellStyle name="Comma [0] 7952" xfId="22362" hidden="1" xr:uid="{A7B1F4BC-FF2A-49ED-8821-1B8F1EA632F7}"/>
    <cellStyle name="Comma [0] 7953" xfId="51644" hidden="1" xr:uid="{B2CFFCAF-EB69-4B9D-9949-D546006A231D}"/>
    <cellStyle name="Comma [0] 7953" xfId="22257" hidden="1" xr:uid="{113748CA-7474-4FCB-8510-1AA2338B042F}"/>
    <cellStyle name="Comma [0] 7954" xfId="51652" hidden="1" xr:uid="{06555D9C-465C-4274-BD93-662635681F9A}"/>
    <cellStyle name="Comma [0] 7954" xfId="22265" hidden="1" xr:uid="{1A8F34AE-927D-42F8-B6DC-C48838EAD2BD}"/>
    <cellStyle name="Comma [0] 7955" xfId="51761" hidden="1" xr:uid="{0529605A-2703-49D9-AA2E-B31823999D5A}"/>
    <cellStyle name="Comma [0] 7955" xfId="22374" hidden="1" xr:uid="{B042E3E8-C49F-43A7-A4C0-50CA80376938}"/>
    <cellStyle name="Comma [0] 7956" xfId="51763" hidden="1" xr:uid="{DD89136C-8251-4611-8E60-688258A9EAEA}"/>
    <cellStyle name="Comma [0] 7956" xfId="22376" hidden="1" xr:uid="{F17BD24C-8683-417D-9E85-9D547EA4100C}"/>
    <cellStyle name="Comma [0] 7957" xfId="51752" hidden="1" xr:uid="{C2E0C0FA-CED8-4A32-BF55-5CE4DD434D4D}"/>
    <cellStyle name="Comma [0] 7957" xfId="22365" hidden="1" xr:uid="{90E55B32-2A9C-4BDE-97B2-B43489FB4275}"/>
    <cellStyle name="Comma [0] 7958" xfId="51760" hidden="1" xr:uid="{DCE635DD-83C1-4FD9-BCD5-45AAEA4253EC}"/>
    <cellStyle name="Comma [0] 7958" xfId="22373" hidden="1" xr:uid="{76D561CC-0775-4972-BE33-34751D32CDA7}"/>
    <cellStyle name="Comma [0] 7959" xfId="51650" hidden="1" xr:uid="{81ABB650-122C-470D-978A-719A3A3D2A9D}"/>
    <cellStyle name="Comma [0] 7959" xfId="22263" hidden="1" xr:uid="{AA7720C4-0D55-4797-B961-7DA5D6858B4D}"/>
    <cellStyle name="Comma [0] 796" xfId="35354" hidden="1" xr:uid="{C272C08E-6F1E-4751-B4EF-4DD981E6728A}"/>
    <cellStyle name="Comma [0] 796" xfId="5966" hidden="1" xr:uid="{9845367C-B808-4662-947A-1B99A52BCA4A}"/>
    <cellStyle name="Comma [0] 7960" xfId="51746" hidden="1" xr:uid="{B4A02A0A-F1F3-4B89-950C-AD0F47B108F2}"/>
    <cellStyle name="Comma [0] 7960" xfId="22359" hidden="1" xr:uid="{1E4F5912-3184-4BDE-BA62-A4A36ABBCC04}"/>
    <cellStyle name="Comma [0] 7961" xfId="51779" hidden="1" xr:uid="{F6992120-A739-492F-8CD8-BDFD72E7C6BF}"/>
    <cellStyle name="Comma [0] 7961" xfId="22392" hidden="1" xr:uid="{7486768E-0062-4BE2-ACF3-16979AD228D5}"/>
    <cellStyle name="Comma [0] 7962" xfId="51787" hidden="1" xr:uid="{167D46C0-943C-4F02-8F6D-A0F156A5289A}"/>
    <cellStyle name="Comma [0] 7962" xfId="22400" hidden="1" xr:uid="{C9A9402C-DDE2-44D3-9A63-0231813787C1}"/>
    <cellStyle name="Comma [0] 7963" xfId="51696" hidden="1" xr:uid="{B250E08B-12B0-4486-B98B-B135B59E6D09}"/>
    <cellStyle name="Comma [0] 7963" xfId="22309" hidden="1" xr:uid="{2C111742-0AC9-4946-9E6B-26A162E4754B}"/>
    <cellStyle name="Comma [0] 7964" xfId="51775" hidden="1" xr:uid="{E02A4188-C8C6-4AEB-9223-12A6A646AE73}"/>
    <cellStyle name="Comma [0] 7964" xfId="22388" hidden="1" xr:uid="{E12BC023-1F11-41AC-9E2E-0036DC2ED41D}"/>
    <cellStyle name="Comma [0] 7965" xfId="51796" hidden="1" xr:uid="{27B52E36-5679-4699-B752-72BF3CC4D2CC}"/>
    <cellStyle name="Comma [0] 7965" xfId="22409" hidden="1" xr:uid="{6CB64FE5-9757-45BC-8B38-AFC59E9F3C7B}"/>
    <cellStyle name="Comma [0] 7966" xfId="51798" hidden="1" xr:uid="{D3C0C619-9551-49FF-80BB-C5B0E2A44409}"/>
    <cellStyle name="Comma [0] 7966" xfId="22411" hidden="1" xr:uid="{D8CA75C6-9CAE-479E-97CE-2B8E2B560A99}"/>
    <cellStyle name="Comma [0] 7967" xfId="51757" hidden="1" xr:uid="{1DFD5F1A-D35B-44C9-8606-E26D51E40EDC}"/>
    <cellStyle name="Comma [0] 7967" xfId="22370" hidden="1" xr:uid="{3BCCAD71-B256-498B-AC07-9B7DD803F690}"/>
    <cellStyle name="Comma [0] 7968" xfId="51702" hidden="1" xr:uid="{47556B1B-7426-4865-9104-B28019A0D758}"/>
    <cellStyle name="Comma [0] 7968" xfId="22315" hidden="1" xr:uid="{B2F7FD7D-73DB-4F30-826C-E095DC5EC640}"/>
    <cellStyle name="Comma [0] 7969" xfId="51755" hidden="1" xr:uid="{76839B3B-FC0C-43BF-820F-2FC78FE3127E}"/>
    <cellStyle name="Comma [0] 7969" xfId="22368" hidden="1" xr:uid="{DE7E2941-469A-4604-B7B8-3A586BFF38FE}"/>
    <cellStyle name="Comma [0] 797" xfId="35389" hidden="1" xr:uid="{4B6E60C9-4D01-43E3-A059-E244ED952660}"/>
    <cellStyle name="Comma [0] 797" xfId="6001" hidden="1" xr:uid="{53B32E52-9E12-44C6-AA09-0DF7DB275F90}"/>
    <cellStyle name="Comma [0] 7970" xfId="51739" hidden="1" xr:uid="{E9262DA8-A318-4133-AFAF-0FDA5ABF41F5}"/>
    <cellStyle name="Comma [0] 7970" xfId="22352" hidden="1" xr:uid="{1B2B1A39-E440-4863-975A-04700B8D815D}"/>
    <cellStyle name="Comma [0] 7971" xfId="51735" hidden="1" xr:uid="{CB572AC6-1BDC-4F37-8810-2407E183F309}"/>
    <cellStyle name="Comma [0] 7971" xfId="22348" hidden="1" xr:uid="{8BE4B3B9-4B72-4E0B-A8B3-BB5708D769AD}"/>
    <cellStyle name="Comma [0] 7972" xfId="51806" hidden="1" xr:uid="{A55E713F-E447-4D36-8288-E9E4A0CCD7E5}"/>
    <cellStyle name="Comma [0] 7972" xfId="22419" hidden="1" xr:uid="{7705193A-33BF-43F2-81E2-42E5DB587E17}"/>
    <cellStyle name="Comma [0] 7973" xfId="51669" hidden="1" xr:uid="{9498BE96-4F30-4533-8FC2-E99E83B329D7}"/>
    <cellStyle name="Comma [0] 7973" xfId="22282" hidden="1" xr:uid="{C467E144-AA69-44A1-B415-2E162D2C1ADD}"/>
    <cellStyle name="Comma [0] 7974" xfId="51661" hidden="1" xr:uid="{05938EE0-6C06-4659-80FA-AB0FC529B48F}"/>
    <cellStyle name="Comma [0] 7974" xfId="22274" hidden="1" xr:uid="{A12806F0-AF37-470A-955E-6834F846B735}"/>
    <cellStyle name="Comma [0] 7975" xfId="51814" hidden="1" xr:uid="{C00B1EEC-C199-4E57-8AD6-CB39FC3A15DD}"/>
    <cellStyle name="Comma [0] 7975" xfId="22427" hidden="1" xr:uid="{E5A9B20E-1B01-4436-B2AA-9F037D76444B}"/>
    <cellStyle name="Comma [0] 7976" xfId="51816" hidden="1" xr:uid="{F3885CF4-4A2E-49FB-865E-6C146020F71F}"/>
    <cellStyle name="Comma [0] 7976" xfId="22429" hidden="1" xr:uid="{19633B18-59B2-4BE1-8503-BE40E44A3874}"/>
    <cellStyle name="Comma [0] 7977" xfId="51765" hidden="1" xr:uid="{A9FC0852-26D3-4F2E-ADDA-FBEBF0360865}"/>
    <cellStyle name="Comma [0] 7977" xfId="22378" hidden="1" xr:uid="{034639E4-0510-4963-9116-934B266B8499}"/>
    <cellStyle name="Comma [0] 7978" xfId="51741" hidden="1" xr:uid="{D022A15B-FB87-4DA7-BC25-C94F35AE3F10}"/>
    <cellStyle name="Comma [0] 7978" xfId="22354" hidden="1" xr:uid="{FA3D1E5C-8379-4ACC-8629-477B150C9188}"/>
    <cellStyle name="Comma [0] 7979" xfId="51776" hidden="1" xr:uid="{6EDBF28F-0A86-4B98-B0B2-19149D6B757A}"/>
    <cellStyle name="Comma [0] 7979" xfId="22389" hidden="1" xr:uid="{7AEAB60D-410D-433A-BA8B-A32824419FE5}"/>
    <cellStyle name="Comma [0] 798" xfId="35321" hidden="1" xr:uid="{760C5AAE-2F35-4314-88FF-5110790DD983}"/>
    <cellStyle name="Comma [0] 798" xfId="5933" hidden="1" xr:uid="{3BBB447B-2F8D-42B1-A4CC-3C872C10EB8E}"/>
    <cellStyle name="Comma [0] 7980" xfId="51708" hidden="1" xr:uid="{9AD33FF0-66EE-42E5-9E91-88B4ACEDE5D3}"/>
    <cellStyle name="Comma [0] 7980" xfId="22321" hidden="1" xr:uid="{3FC6C842-09B1-4EB4-BD6F-E530A3C64C88}"/>
    <cellStyle name="Comma [0] 7981" xfId="51778" hidden="1" xr:uid="{82666436-F8A2-4B07-836F-CCF548D46297}"/>
    <cellStyle name="Comma [0] 7981" xfId="22391" hidden="1" xr:uid="{9AF024CC-CA42-420B-97B1-CA10AE6D3153}"/>
    <cellStyle name="Comma [0] 7982" xfId="51823" hidden="1" xr:uid="{C1CDCC51-4002-406E-9DDF-5A538AEB2108}"/>
    <cellStyle name="Comma [0] 7982" xfId="22436" hidden="1" xr:uid="{A81141A6-D524-4955-BC21-39CC8C4C1704}"/>
    <cellStyle name="Comma [0] 7983" xfId="51766" hidden="1" xr:uid="{294DB679-67EF-4943-9E44-9A4184786CE7}"/>
    <cellStyle name="Comma [0] 7983" xfId="22379" hidden="1" xr:uid="{0C4DC2E4-52A8-47E0-8457-45AF8053A12F}"/>
    <cellStyle name="Comma [0] 7984" xfId="51723" hidden="1" xr:uid="{A2B56CDC-1321-443A-94E9-1545D67A01D6}"/>
    <cellStyle name="Comma [0] 7984" xfId="22336" hidden="1" xr:uid="{533281C5-AB29-4C2D-A864-375B84581804}"/>
    <cellStyle name="Comma [0] 7985" xfId="51829" hidden="1" xr:uid="{BE1E1978-4C22-43FB-BB33-54BC1FF34F3D}"/>
    <cellStyle name="Comma [0] 7985" xfId="22442" hidden="1" xr:uid="{8C6F4C60-EF35-4370-890C-92530BD7BA3C}"/>
    <cellStyle name="Comma [0] 7986" xfId="51831" hidden="1" xr:uid="{DD4311C9-F710-4ADF-BE59-86591ECADDB4}"/>
    <cellStyle name="Comma [0] 7986" xfId="22444" hidden="1" xr:uid="{105743C9-3CFE-4965-8A2B-DB769A6CD828}"/>
    <cellStyle name="Comma [0] 7987" xfId="51784" hidden="1" xr:uid="{34860335-99E3-4200-B3C6-6433FAB87782}"/>
    <cellStyle name="Comma [0] 7987" xfId="22397" hidden="1" xr:uid="{E8A2CB15-7ACB-4838-9D45-4AE8667AD887}"/>
    <cellStyle name="Comma [0] 7988" xfId="51790" hidden="1" xr:uid="{BD1A9EB5-7C0A-4795-9C20-B44387362745}"/>
    <cellStyle name="Comma [0] 7988" xfId="22403" hidden="1" xr:uid="{2E01EA0F-3A63-453D-AE79-B8A52CDEE950}"/>
    <cellStyle name="Comma [0] 7989" xfId="51668" hidden="1" xr:uid="{F1065746-A195-4BD8-90C3-89DECC285FB1}"/>
    <cellStyle name="Comma [0] 7989" xfId="22281" hidden="1" xr:uid="{7DE38656-8291-43A2-AD9E-FA2E0DE9CB90}"/>
    <cellStyle name="Comma [0] 799" xfId="35391" hidden="1" xr:uid="{DBED61CB-058B-4177-8FEB-CCE498962316}"/>
    <cellStyle name="Comma [0] 799" xfId="6003" hidden="1" xr:uid="{72867F22-7E92-4EA7-911E-50EFA9506FE0}"/>
    <cellStyle name="Comma [0] 7990" xfId="51740" hidden="1" xr:uid="{52F0027B-E05D-446D-9E0A-43B2152EBD7A}"/>
    <cellStyle name="Comma [0] 7990" xfId="22353" hidden="1" xr:uid="{CDF547C0-3F3D-4457-804D-2123E97036C5}"/>
    <cellStyle name="Comma [0] 7991" xfId="51748" hidden="1" xr:uid="{2F705EFA-16A4-4C5E-B124-969ACA6C2F94}"/>
    <cellStyle name="Comma [0] 7991" xfId="22361" hidden="1" xr:uid="{BD13625B-2C41-422F-A3E6-AA4EA22C6B72}"/>
    <cellStyle name="Comma [0] 7992" xfId="51837" hidden="1" xr:uid="{0EF454E5-B42F-4769-8542-70DE914E6427}"/>
    <cellStyle name="Comma [0] 7992" xfId="22450" hidden="1" xr:uid="{F357EAC3-CABE-4D47-9094-8D2C6F9F5DF0}"/>
    <cellStyle name="Comma [0] 7993" xfId="51751" hidden="1" xr:uid="{D4593A19-9269-439C-93A1-61B0ABD01BEC}"/>
    <cellStyle name="Comma [0] 7993" xfId="22364" hidden="1" xr:uid="{F23C89D7-0493-43BA-ADFC-842FBDE81BC0}"/>
    <cellStyle name="Comma [0] 7994" xfId="51711" hidden="1" xr:uid="{23442D80-69AB-4B84-8AD1-E9FD4A41E188}"/>
    <cellStyle name="Comma [0] 7994" xfId="22324" hidden="1" xr:uid="{6A9E56BB-2424-476C-B234-21306C3CE61D}"/>
    <cellStyle name="Comma [0] 7995" xfId="51842" hidden="1" xr:uid="{4CA5256B-6EB2-481F-8CCF-97A7AD629312}"/>
    <cellStyle name="Comma [0] 7995" xfId="22455" hidden="1" xr:uid="{A32EB60A-5C7F-4A03-B61C-97B1175D3EC8}"/>
    <cellStyle name="Comma [0] 7996" xfId="51844" hidden="1" xr:uid="{82792002-1846-494E-AD05-FA95775FBABD}"/>
    <cellStyle name="Comma [0] 7996" xfId="22457" hidden="1" xr:uid="{9EE37C32-5A59-4085-B44F-862BF104277C}"/>
    <cellStyle name="Comma [0] 7997" xfId="51803" hidden="1" xr:uid="{8E65C74D-6A3E-40C1-B95B-00CBFCF26945}"/>
    <cellStyle name="Comma [0] 7997" xfId="22416" hidden="1" xr:uid="{A88A5D3B-B129-4477-A4D3-D3A3A73CCA20}"/>
    <cellStyle name="Comma [0] 7998" xfId="51809" hidden="1" xr:uid="{487938B5-75F8-49D8-A64E-07D46072602E}"/>
    <cellStyle name="Comma [0] 7998" xfId="22422" hidden="1" xr:uid="{08BFB51E-A101-4B2C-A94B-8B0CE5CE1BC4}"/>
    <cellStyle name="Comma [0] 7999" xfId="51710" hidden="1" xr:uid="{1E846E2A-BAA7-4F3F-89C1-7B770D585DA1}"/>
    <cellStyle name="Comma [0] 7999" xfId="22323" hidden="1" xr:uid="{D5579E8A-B2F2-4AA5-9D3A-E83283E1376D}"/>
    <cellStyle name="Comma [0] 8" xfId="63019" hidden="1" xr:uid="{790E32A4-D2C6-4024-8150-2E7D7E2F7D0E}"/>
    <cellStyle name="Comma [0] 8" xfId="62937" hidden="1" xr:uid="{2C0CCF97-07D0-4989-98B0-4A9B4B725D19}"/>
    <cellStyle name="Comma [0] 8" xfId="62693" hidden="1" xr:uid="{1DD747C6-E5F1-4337-A69A-9C1887A5AFAE}"/>
    <cellStyle name="Comma [0] 8" xfId="62775" hidden="1" xr:uid="{A2B86C08-6386-4395-90D9-1420D6A8B5FC}"/>
    <cellStyle name="Comma [0] 8" xfId="62857" hidden="1" xr:uid="{C7A7D639-0BFF-4665-A456-32DBD5F6A72C}"/>
    <cellStyle name="Comma [0] 8" xfId="62208" hidden="1" xr:uid="{F77D36B0-C8EA-4905-939D-EB63A66C685E}"/>
    <cellStyle name="Comma [0] 8" xfId="62288" hidden="1" xr:uid="{588613A5-26D3-4B23-8870-7F1F103AA702}"/>
    <cellStyle name="Comma [0] 8" xfId="62370" hidden="1" xr:uid="{8C6F55D6-95CF-4755-A903-320F05819A22}"/>
    <cellStyle name="Comma [0] 8" xfId="62445" hidden="1" xr:uid="{5A6B2B76-02E4-4DAC-B98F-CB4D6F06693B}"/>
    <cellStyle name="Comma [0] 8" xfId="62527" hidden="1" xr:uid="{6D7CEB6E-5A97-447D-B09C-6560F2860543}"/>
    <cellStyle name="Comma [0] 8" xfId="62611" hidden="1" xr:uid="{32EDD236-91D1-4610-9EB5-90E1B9DE29D3}"/>
    <cellStyle name="Comma [0] 8" xfId="1732" hidden="1" xr:uid="{4D3E385F-A20E-4CD1-BD06-DBB13AB0EB30}"/>
    <cellStyle name="Comma [0] 8" xfId="2090" hidden="1" xr:uid="{19DA549F-285B-4DC1-80B1-38379DCEA9EA}"/>
    <cellStyle name="Comma [0] 8" xfId="61470" hidden="1" xr:uid="{6A65620F-3ACB-4AF3-B0ED-180E537FC081}"/>
    <cellStyle name="Comma [0] 8" xfId="2227" hidden="1" xr:uid="{7D30CCDB-4E0D-4904-AF8F-3F4602F97B8A}"/>
    <cellStyle name="Comma [0] 8" xfId="2063" hidden="1" xr:uid="{952F9C92-FFED-44B4-A8E0-4271E7D7EF03}"/>
    <cellStyle name="Comma [0] 8" xfId="61714" hidden="1" xr:uid="{6A08B09D-8FF9-4AFC-B29F-3CE04D057929}"/>
    <cellStyle name="Comma [0] 8" xfId="33854" hidden="1" xr:uid="{F1344306-36B7-49B8-8521-0CF1EC73C4D0}"/>
    <cellStyle name="Comma [0] 8" xfId="61140" hidden="1" xr:uid="{8CCB8984-9DC2-4745-A195-20F475BB2693}"/>
    <cellStyle name="Comma [0] 8" xfId="61962" hidden="1" xr:uid="{E2EE73DF-31E6-44FB-BBE8-64BA29BC1716}"/>
    <cellStyle name="Comma [0] 8" xfId="61306" hidden="1" xr:uid="{F5CA66DC-2750-48CB-AFD8-22EF6DACF422}"/>
    <cellStyle name="Comma [0] 8" xfId="61388" hidden="1" xr:uid="{B06679D6-5DDE-425C-B9AA-A68E8F0AEE6F}"/>
    <cellStyle name="Comma [0] 8" xfId="912" hidden="1" xr:uid="{D45B6276-0C7C-4945-B87B-3AB84B38DFF2}"/>
    <cellStyle name="Comma [0] 8" xfId="61552" hidden="1" xr:uid="{4AC498A0-60D6-4813-BFBE-A0213368F360}"/>
    <cellStyle name="Comma [0] 8" xfId="61632" hidden="1" xr:uid="{08947240-3EE1-4744-A1A2-8FC26B055A04}"/>
    <cellStyle name="Comma [0] 8" xfId="1268" hidden="1" xr:uid="{1BE88009-0ABF-4392-841E-3CFD21D263B7}"/>
    <cellStyle name="Comma [0] 8" xfId="61796" hidden="1" xr:uid="{132A054C-A246-4866-AB7D-480A1A239D99}"/>
    <cellStyle name="Comma [0] 8" xfId="61878" hidden="1" xr:uid="{FEA42086-82BB-4AE0-A152-7BA272AF2B9C}"/>
    <cellStyle name="Comma [0] 8" xfId="1431" hidden="1" xr:uid="{403F41A4-B622-4833-B2A3-21824F22B771}"/>
    <cellStyle name="Comma [0] 8" xfId="62044" hidden="1" xr:uid="{1B176C27-BE8B-4D83-A9A1-9B65C962A4E2}"/>
    <cellStyle name="Comma [0] 8" xfId="62126" hidden="1" xr:uid="{D0B7744C-39BD-4C22-8A58-DE5E274E73DE}"/>
    <cellStyle name="Comma [0] 8" xfId="1404" hidden="1" xr:uid="{BD3B205E-D8D5-4983-B763-DF2CA7A0F1ED}"/>
    <cellStyle name="Comma [0] 8" xfId="748" hidden="1" xr:uid="{ACB4F299-7514-47BE-B531-41B47671967F}"/>
    <cellStyle name="Comma [0] 8" xfId="1103" hidden="1" xr:uid="{D4F7ADD6-EA81-4B91-AD6A-C0BD85193581}"/>
    <cellStyle name="Comma [0] 8" xfId="1896" hidden="1" xr:uid="{091433A4-747D-4A59-8AFC-7E4D64672AE3}"/>
    <cellStyle name="Comma [0] 8" xfId="1240" hidden="1" xr:uid="{A60AFCF9-041A-4320-B6DF-98616B3642E7}"/>
    <cellStyle name="Comma [0] 8" xfId="1076" hidden="1" xr:uid="{3FFA04C4-1957-479E-A320-414EF6E375F0}"/>
    <cellStyle name="Comma [0] 8" xfId="2254" hidden="1" xr:uid="{5E4DE21E-87D8-475B-8EB3-9BE24C3F5F7A}"/>
    <cellStyle name="Comma [0] 8" xfId="1596" hidden="1" xr:uid="{985A8A2C-A57D-450B-B16C-3D278ACF81B3}"/>
    <cellStyle name="Comma [0] 8" xfId="1568" hidden="1" xr:uid="{A79E285F-563C-4CA2-B41C-2B351A89E7FD}"/>
    <cellStyle name="Comma [0] 8" xfId="4465" hidden="1" xr:uid="{86293ADD-4FA1-46EC-80B7-55C8A59BEF65}"/>
    <cellStyle name="Comma [0] 8" xfId="1759" hidden="1" xr:uid="{B0A27C19-4739-42A8-8FEE-6C95ACF56A30}"/>
    <cellStyle name="Comma [0] 8" xfId="1924" hidden="1" xr:uid="{F7D09623-F401-425C-8D5B-FCD7A8CB75E2}"/>
    <cellStyle name="Comma [0] 8" xfId="61222" hidden="1" xr:uid="{5F2D9720-C1D9-48AB-83AB-A7ADD8DFD805}"/>
    <cellStyle name="Comma [0] 8" xfId="119" hidden="1" xr:uid="{2E944508-FEDA-4F62-975B-556B7CF0751A}"/>
    <cellStyle name="Comma [0] 8" xfId="284" hidden="1" xr:uid="{B42142B9-DD4D-4567-BA72-030DA9A667D6}"/>
    <cellStyle name="Comma [0] 8" xfId="256" hidden="1" xr:uid="{38221A25-674C-48CF-803D-2FA2602A57EE}"/>
    <cellStyle name="Comma [0] 8" xfId="92" hidden="1" xr:uid="{56812A03-5820-46FF-8039-77476B2ADC22}"/>
    <cellStyle name="Comma [0] 8" xfId="447" hidden="1" xr:uid="{C3314B64-997D-4DC1-A59B-99A9ABC4A74F}"/>
    <cellStyle name="Comma [0] 8" xfId="612" hidden="1" xr:uid="{75AD9CEF-BCC3-4E5B-B23E-20CCA080C309}"/>
    <cellStyle name="Comma [0] 8" xfId="584" hidden="1" xr:uid="{FFF2ACDB-189B-4CD9-BBBE-A74BF0E0391D}"/>
    <cellStyle name="Comma [0] 8" xfId="420" hidden="1" xr:uid="{147F8DCE-C5F2-4D1B-AC6B-0BB5BDD4F20A}"/>
    <cellStyle name="Comma [0] 8" xfId="775" hidden="1" xr:uid="{C76D9116-F2BB-4B3B-9685-9B119F59E5C7}"/>
    <cellStyle name="Comma [0] 8" xfId="940" hidden="1" xr:uid="{BF7F29F7-7FB4-4D76-81B6-ECF9AEF22749}"/>
    <cellStyle name="Comma [0] 80" xfId="34050" hidden="1" xr:uid="{D248EAAA-660D-4144-8C67-7683225ED345}"/>
    <cellStyle name="Comma [0] 80" xfId="4662" hidden="1" xr:uid="{FA004935-28CE-4D4D-97E3-1F19CD4595BD}"/>
    <cellStyle name="Comma [0] 800" xfId="35436" hidden="1" xr:uid="{62BF7AAF-7FC3-475C-B698-612F4BAF96B6}"/>
    <cellStyle name="Comma [0] 800" xfId="6048" hidden="1" xr:uid="{D13E788C-208C-4DD3-8F85-EB5A0B2673DC}"/>
    <cellStyle name="Comma [0] 8000" xfId="51791" hidden="1" xr:uid="{71C1945A-3A20-4E21-A59D-1B9788AD6C9E}"/>
    <cellStyle name="Comma [0] 8000" xfId="22404" hidden="1" xr:uid="{DF008F60-57E2-4AC6-8CD8-CF07B76F0B6B}"/>
    <cellStyle name="Comma [0] 8001" xfId="51770" hidden="1" xr:uid="{AFF09F40-753E-41F4-9B7C-317312F28B8B}"/>
    <cellStyle name="Comma [0] 8001" xfId="22383" hidden="1" xr:uid="{9D48A46D-ACC6-4054-BD30-A6DF5708EC4E}"/>
    <cellStyle name="Comma [0] 8002" xfId="51848" hidden="1" xr:uid="{1BA9BDE3-EE4E-455C-8119-1F485397DB11}"/>
    <cellStyle name="Comma [0] 8002" xfId="22461" hidden="1" xr:uid="{54B6B2FD-9C4B-4086-87EC-15F2D09216CB}"/>
    <cellStyle name="Comma [0] 8003" xfId="51789" hidden="1" xr:uid="{3086E281-FDFF-4C06-B627-F3DA71EDB4AC}"/>
    <cellStyle name="Comma [0] 8003" xfId="22402" hidden="1" xr:uid="{3D0DD66E-4310-4BDA-8A8A-E565B1388D33}"/>
    <cellStyle name="Comma [0] 8004" xfId="51727" hidden="1" xr:uid="{3A733EFD-28D6-4E8D-8F47-AC4EA1F6C65D}"/>
    <cellStyle name="Comma [0] 8004" xfId="22340" hidden="1" xr:uid="{1D78AC58-ABF2-4521-8361-72D25B5B7392}"/>
    <cellStyle name="Comma [0] 8005" xfId="51855" hidden="1" xr:uid="{2E8497F5-56EE-4F71-8C4D-1DF109A24F5A}"/>
    <cellStyle name="Comma [0] 8005" xfId="22468" hidden="1" xr:uid="{089EBC1C-5465-48B1-B5D8-C660714A558B}"/>
    <cellStyle name="Comma [0] 8006" xfId="51857" hidden="1" xr:uid="{65F3D4A6-5FEA-4D5E-BA24-5FA9573BFB3E}"/>
    <cellStyle name="Comma [0] 8006" xfId="22470" hidden="1" xr:uid="{47640E4E-AAF2-421E-B1E6-523EB2CECFD8}"/>
    <cellStyle name="Comma [0] 8007" xfId="51821" hidden="1" xr:uid="{3B50C6E7-C1A6-48FF-BCDA-7CCAD0910D10}"/>
    <cellStyle name="Comma [0] 8007" xfId="22434" hidden="1" xr:uid="{EF93DFBF-0D50-4802-A492-5347C00D4F35}"/>
    <cellStyle name="Comma [0] 8008" xfId="51826" hidden="1" xr:uid="{E10C1D96-CE92-4FD1-978B-68585D45ECFA}"/>
    <cellStyle name="Comma [0] 8008" xfId="22439" hidden="1" xr:uid="{EC709176-1A6A-40B1-8752-1A8322E95D64}"/>
    <cellStyle name="Comma [0] 8009" xfId="51647" hidden="1" xr:uid="{48DF0692-1C98-47AF-943A-85E48E0999F5}"/>
    <cellStyle name="Comma [0] 8009" xfId="22260" hidden="1" xr:uid="{89A505F3-CA25-42FE-A12B-370DD2DBF08C}"/>
    <cellStyle name="Comma [0] 801" xfId="35379" hidden="1" xr:uid="{174A6A84-B0C8-441F-845D-85DFA19E2860}"/>
    <cellStyle name="Comma [0] 801" xfId="5991" hidden="1" xr:uid="{0AD13637-C39F-4910-9E0C-F580C8C0BE77}"/>
    <cellStyle name="Comma [0] 8010" xfId="51810" hidden="1" xr:uid="{EEE54191-5E24-4081-93AE-0E63034BB48A}"/>
    <cellStyle name="Comma [0] 8010" xfId="22423" hidden="1" xr:uid="{66C09D90-3542-4463-A168-B862CD23D2A5}"/>
    <cellStyle name="Comma [0] 8011" xfId="51715" hidden="1" xr:uid="{C63AB80C-E604-43A9-8EBB-EFE8C58A8639}"/>
    <cellStyle name="Comma [0] 8011" xfId="22328" hidden="1" xr:uid="{66AB2458-9592-4ED4-B436-2087A6FD51C0}"/>
    <cellStyle name="Comma [0] 8012" xfId="51861" hidden="1" xr:uid="{58D03BED-C48E-4418-B5DA-D6B30DD0BC18}"/>
    <cellStyle name="Comma [0] 8012" xfId="22474" hidden="1" xr:uid="{33FC90CE-B072-4F58-8989-C42D0BF82D8A}"/>
    <cellStyle name="Comma [0] 8013" xfId="51808" hidden="1" xr:uid="{502A061B-5FBA-4A5E-BFA9-EC7316D17704}"/>
    <cellStyle name="Comma [0] 8013" xfId="22421" hidden="1" xr:uid="{94307A36-7122-4F29-87DF-D55B86A107E3}"/>
    <cellStyle name="Comma [0] 8014" xfId="51747" hidden="1" xr:uid="{76BAD211-677B-43E0-A267-845E681A9CB6}"/>
    <cellStyle name="Comma [0] 8014" xfId="22360" hidden="1" xr:uid="{25BFC5C4-3196-4CCE-9D77-F6F2B61675C0}"/>
    <cellStyle name="Comma [0] 8015" xfId="51865" hidden="1" xr:uid="{8E084A14-60F5-4049-B650-95514623CE9D}"/>
    <cellStyle name="Comma [0] 8015" xfId="22478" hidden="1" xr:uid="{255B92D6-4A2C-47E7-8EF0-434A93D1DCD4}"/>
    <cellStyle name="Comma [0] 8016" xfId="51867" hidden="1" xr:uid="{36C0B04D-4C91-459C-AAE5-7B8BF967805E}"/>
    <cellStyle name="Comma [0] 8016" xfId="22480" hidden="1" xr:uid="{EBFF0ED1-7C6C-4D0A-B81C-8AF08D2D27BC}"/>
    <cellStyle name="Comma [0] 8017" xfId="51835" hidden="1" xr:uid="{15ED972D-83CF-44B0-A9F6-AEE4A224A5A0}"/>
    <cellStyle name="Comma [0] 8017" xfId="22448" hidden="1" xr:uid="{E9F4DF36-2728-42FD-93A7-7EE2EC0F7EFA}"/>
    <cellStyle name="Comma [0] 8018" xfId="51839" hidden="1" xr:uid="{BC181EBE-8DA2-45DE-A385-66D336497D2E}"/>
    <cellStyle name="Comma [0] 8018" xfId="22452" hidden="1" xr:uid="{A6078B3E-1ED7-473E-9E0D-4E4795659229}"/>
    <cellStyle name="Comma [0] 8019" xfId="51729" hidden="1" xr:uid="{D4374491-02A5-454A-9217-C618877CD039}"/>
    <cellStyle name="Comma [0] 8019" xfId="22342" hidden="1" xr:uid="{D0704B6C-D76B-409D-BFDB-37FC52C0929F}"/>
    <cellStyle name="Comma [0] 802" xfId="35336" hidden="1" xr:uid="{5534B33B-AB56-44E3-B5A1-7429BF88B090}"/>
    <cellStyle name="Comma [0] 802" xfId="5948" hidden="1" xr:uid="{C28CB0DF-3BE9-4CD4-BAD1-8524ED46CEB4}"/>
    <cellStyle name="Comma [0] 8020" xfId="51827" hidden="1" xr:uid="{DD4713B2-0473-44B7-98C3-67199F0F9093}"/>
    <cellStyle name="Comma [0] 8020" xfId="22440" hidden="1" xr:uid="{54C46263-81A1-42F4-97C9-755662789FEC}"/>
    <cellStyle name="Comma [0] 8021" xfId="51719" hidden="1" xr:uid="{4BB1B43D-7DEB-4A2D-8EF7-7282A5DE4876}"/>
    <cellStyle name="Comma [0] 8021" xfId="22332" hidden="1" xr:uid="{6A23B0B4-CC22-4729-8514-9D3B77C421F5}"/>
    <cellStyle name="Comma [0] 8022" xfId="51871" hidden="1" xr:uid="{541BD5BA-CC36-465A-B650-453D7123BD9C}"/>
    <cellStyle name="Comma [0] 8022" xfId="22484" hidden="1" xr:uid="{542AA056-1948-4A48-8895-5146B03FFC99}"/>
    <cellStyle name="Comma [0] 8023" xfId="51825" hidden="1" xr:uid="{26198203-FA4C-4D8B-B25C-8A73F62CF161}"/>
    <cellStyle name="Comma [0] 8023" xfId="22438" hidden="1" xr:uid="{8524A011-0399-4A24-BC7F-EC6859D09D35}"/>
    <cellStyle name="Comma [0] 8024" xfId="51794" hidden="1" xr:uid="{E9A77A38-0A13-4FFD-95F3-C413614BF62A}"/>
    <cellStyle name="Comma [0] 8024" xfId="22407" hidden="1" xr:uid="{96351B4C-6EB8-475D-8DD0-6300E7E34A7E}"/>
    <cellStyle name="Comma [0] 8025" xfId="51875" hidden="1" xr:uid="{A25C8C30-CCDA-4ECC-AB90-C59F8A20E55A}"/>
    <cellStyle name="Comma [0] 8025" xfId="22488" hidden="1" xr:uid="{6BCF543A-9994-4F95-AE64-BBA65CDD8CCA}"/>
    <cellStyle name="Comma [0] 8026" xfId="51877" hidden="1" xr:uid="{EA22CA1B-6EE1-4074-8E70-5661FCCBB71F}"/>
    <cellStyle name="Comma [0] 8026" xfId="22490" hidden="1" xr:uid="{71BA0C29-5321-49B9-B277-B97A5D67BB52}"/>
    <cellStyle name="Comma [0] 8027" xfId="51863" hidden="1" xr:uid="{440E8AC8-1D0B-4E14-8669-7590D5DA266E}"/>
    <cellStyle name="Comma [0] 8027" xfId="22476" hidden="1" xr:uid="{6C800338-52B6-47B8-BB09-B287FF1E870D}"/>
    <cellStyle name="Comma [0] 8028" xfId="51850" hidden="1" xr:uid="{7DCDEDBB-7747-414F-88C1-1DADFAB73166}"/>
    <cellStyle name="Comma [0] 8028" xfId="22463" hidden="1" xr:uid="{87143125-3630-4C24-8F75-1263731B84CB}"/>
    <cellStyle name="Comma [0] 8029" xfId="51874" hidden="1" xr:uid="{180636A8-58E7-446B-9409-5CC512419F0B}"/>
    <cellStyle name="Comma [0] 8029" xfId="22487" hidden="1" xr:uid="{1E07A4F7-3EC5-49F3-BCE2-B946B95C0F0C}"/>
    <cellStyle name="Comma [0] 803" xfId="35442" hidden="1" xr:uid="{EE8715A4-7F00-4049-A134-31948097162A}"/>
    <cellStyle name="Comma [0] 803" xfId="6054" hidden="1" xr:uid="{5CE11524-2E9A-4E42-B1AE-A6EB0515E972}"/>
    <cellStyle name="Comma [0] 8030" xfId="51840" hidden="1" xr:uid="{35F5EC7D-1952-4F0E-85C5-0E00281B39B3}"/>
    <cellStyle name="Comma [0] 8030" xfId="22453" hidden="1" xr:uid="{DA097370-21E3-43FD-96F2-CF69ADF7C60D}"/>
    <cellStyle name="Comma [0] 8031" xfId="51812" hidden="1" xr:uid="{757406C6-C16B-4287-96DA-2DC47D5A8426}"/>
    <cellStyle name="Comma [0] 8031" xfId="22425" hidden="1" xr:uid="{B2DE961C-409F-49B5-9DDB-2E37E9F20951}"/>
    <cellStyle name="Comma [0] 8032" xfId="51879" hidden="1" xr:uid="{64A6EF07-F9F3-4DBE-B5A4-4437E00688DD}"/>
    <cellStyle name="Comma [0] 8032" xfId="22492" hidden="1" xr:uid="{A2BABDA6-799A-4327-ADEA-FD3E36FCC8D6}"/>
    <cellStyle name="Comma [0] 8033" xfId="51836" hidden="1" xr:uid="{F7B51D11-E83E-47F4-9D4E-53405C6F1B27}"/>
    <cellStyle name="Comma [0] 8033" xfId="22449" hidden="1" xr:uid="{F8146245-DDB1-40FE-B153-8FE868AED39A}"/>
    <cellStyle name="Comma [0] 8034" xfId="51870" hidden="1" xr:uid="{69537DE0-8DD2-4DAA-8F3A-372755D91E2E}"/>
    <cellStyle name="Comma [0] 8034" xfId="22483" hidden="1" xr:uid="{D363BA12-D52B-4285-9A29-BED9460D5286}"/>
    <cellStyle name="Comma [0] 8035" xfId="51883" hidden="1" xr:uid="{A736AC24-516D-4C80-8C5F-F5BD937E3B19}"/>
    <cellStyle name="Comma [0] 8035" xfId="22496" hidden="1" xr:uid="{9E9A58E1-2EC8-4789-B7D6-D18553B9DF0B}"/>
    <cellStyle name="Comma [0] 8036" xfId="51885" hidden="1" xr:uid="{3015E7C0-F5A2-4233-BCF0-3C8453E1C9A7}"/>
    <cellStyle name="Comma [0] 8036" xfId="22498" hidden="1" xr:uid="{21E19FA3-0D5D-43E4-8BED-8B819D80FB6E}"/>
    <cellStyle name="Comma [0] 8037" xfId="51753" hidden="1" xr:uid="{755B3774-4EA7-46FC-9AB0-2B5A82AD5DC7}"/>
    <cellStyle name="Comma [0] 8037" xfId="22366" hidden="1" xr:uid="{C1BF44D7-E39E-40A3-B9EA-CCF4CDE39E91}"/>
    <cellStyle name="Comma [0] 8038" xfId="51873" hidden="1" xr:uid="{41F1698B-64DE-4BC0-B0B6-84AFDC16165C}"/>
    <cellStyle name="Comma [0] 8038" xfId="22486" hidden="1" xr:uid="{B3F2B6AA-1530-4D10-A067-3CDE1750D2D9}"/>
    <cellStyle name="Comma [0] 8039" xfId="51813" hidden="1" xr:uid="{9AB07809-1A6A-4965-89C1-5A93A036AF25}"/>
    <cellStyle name="Comma [0] 8039" xfId="22426" hidden="1" xr:uid="{DF77078E-1775-4399-A111-DFCF4388D2DF}"/>
    <cellStyle name="Comma [0] 804" xfId="35444" hidden="1" xr:uid="{66B04DA0-94D5-49F5-9E50-777E71CF2C42}"/>
    <cellStyle name="Comma [0] 804" xfId="6056" hidden="1" xr:uid="{643EBE7C-DC51-4A4E-AA77-69B424FA633A}"/>
    <cellStyle name="Comma [0] 8040" xfId="51847" hidden="1" xr:uid="{45B8227D-8543-4F3C-85BE-88D9248D1A99}"/>
    <cellStyle name="Comma [0] 8040" xfId="22460" hidden="1" xr:uid="{0C51331D-577E-4A9C-AB90-17E11D406133}"/>
    <cellStyle name="Comma [0] 8041" xfId="51860" hidden="1" xr:uid="{00CC0344-524C-4CF8-A9A3-15C5E15E58C3}"/>
    <cellStyle name="Comma [0] 8041" xfId="22473" hidden="1" xr:uid="{62341B45-4B47-4B62-86B6-508B48C9DD17}"/>
    <cellStyle name="Comma [0] 8042" xfId="51888" hidden="1" xr:uid="{0EAB5181-0CBC-46A1-A0F5-41954A6DCC1A}"/>
    <cellStyle name="Comma [0] 8042" xfId="22501" hidden="1" xr:uid="{93244FCB-FBE4-43AF-9FC7-2C0138B0AAA1}"/>
    <cellStyle name="Comma [0] 8043" xfId="51851" hidden="1" xr:uid="{C0E28AC5-55AA-476C-A175-75A2054D410B}"/>
    <cellStyle name="Comma [0] 8043" xfId="22464" hidden="1" xr:uid="{D58F3399-1D67-42C7-A850-235654BA5BC7}"/>
    <cellStyle name="Comma [0] 8044" xfId="51811" hidden="1" xr:uid="{6EC76236-267D-44B2-BB25-41ACEF0D588A}"/>
    <cellStyle name="Comma [0] 8044" xfId="22424" hidden="1" xr:uid="{F0A47140-F812-4826-B15D-63AEB6E87AB4}"/>
    <cellStyle name="Comma [0] 8045" xfId="51890" hidden="1" xr:uid="{3333BC6C-4DA7-4BCB-AA8C-0F18F4B84C2B}"/>
    <cellStyle name="Comma [0] 8045" xfId="22503" hidden="1" xr:uid="{FD59A3F3-0C6C-4FBB-8754-161B5CD7FE6B}"/>
    <cellStyle name="Comma [0] 8046" xfId="51892" hidden="1" xr:uid="{ABFCF3D2-8A36-4477-9724-5EF6D110F804}"/>
    <cellStyle name="Comma [0] 8046" xfId="22505" hidden="1" xr:uid="{13DECB01-8F53-4C80-90AB-A2539039463F}"/>
    <cellStyle name="Comma [0] 8047" xfId="51952" hidden="1" xr:uid="{8E348FFD-EADC-40EB-B259-DE40A84BFE97}"/>
    <cellStyle name="Comma [0] 8047" xfId="22565" hidden="1" xr:uid="{2DDE66ED-016A-40B0-A8D6-F9C360E60CF0}"/>
    <cellStyle name="Comma [0] 8048" xfId="51971" hidden="1" xr:uid="{259093BA-C9E8-4177-8050-E78C92D83949}"/>
    <cellStyle name="Comma [0] 8048" xfId="22584" hidden="1" xr:uid="{F6F38F71-38E4-46F6-8E5B-9AED4934AF51}"/>
    <cellStyle name="Comma [0] 8049" xfId="51978" hidden="1" xr:uid="{E72715F6-CE5F-449E-8DB3-85B37E01DB08}"/>
    <cellStyle name="Comma [0] 8049" xfId="22591" hidden="1" xr:uid="{C40333FA-BBCC-4721-9E27-58101E6DC3FA}"/>
    <cellStyle name="Comma [0] 805" xfId="35397" hidden="1" xr:uid="{9864E4B1-0A91-4C0F-8013-12AF8D389038}"/>
    <cellStyle name="Comma [0] 805" xfId="6009" hidden="1" xr:uid="{09921987-E54D-4E99-9871-40C23D76FFFB}"/>
    <cellStyle name="Comma [0] 8050" xfId="51985" hidden="1" xr:uid="{41C5411E-DD0F-4030-AA6E-64CE5BA48FD1}"/>
    <cellStyle name="Comma [0] 8050" xfId="22598" hidden="1" xr:uid="{A011A3EC-E26B-4FDF-A492-41AB01DCB497}"/>
    <cellStyle name="Comma [0] 8051" xfId="51990" hidden="1" xr:uid="{8B4CC870-722F-4FCD-A8A4-B083B3DB2D72}"/>
    <cellStyle name="Comma [0] 8051" xfId="22603" hidden="1" xr:uid="{600457F8-16C3-438A-9842-5686569B2C31}"/>
    <cellStyle name="Comma [0] 8052" xfId="51977" hidden="1" xr:uid="{0BDE5ACF-8E1C-4D1C-A520-7ED37BDA3972}"/>
    <cellStyle name="Comma [0] 8052" xfId="22590" hidden="1" xr:uid="{4C9CDDBB-1451-4959-B417-5064FA5A4DCA}"/>
    <cellStyle name="Comma [0] 8053" xfId="51982" hidden="1" xr:uid="{3894D770-F5C3-444F-8D55-6131EE92D279}"/>
    <cellStyle name="Comma [0] 8053" xfId="22595" hidden="1" xr:uid="{6EAC5755-20F9-4C06-B35E-F851F4A8CD90}"/>
    <cellStyle name="Comma [0] 8054" xfId="51994" hidden="1" xr:uid="{9DFA60D6-EAB2-4EF6-AA23-A0EA43CCDA52}"/>
    <cellStyle name="Comma [0] 8054" xfId="22607" hidden="1" xr:uid="{229949A2-5DC2-4ADF-AB93-C516DD20BA34}"/>
    <cellStyle name="Comma [0] 8055" xfId="51996" hidden="1" xr:uid="{8F7014AB-C947-4BEE-AC7B-C1C66A9536DB}"/>
    <cellStyle name="Comma [0] 8055" xfId="22609" hidden="1" xr:uid="{50BC9027-706E-4BE0-BFAA-C594BEB41D58}"/>
    <cellStyle name="Comma [0] 8056" xfId="51967" hidden="1" xr:uid="{42B3F33E-9D6B-492B-80AB-B97B5F2F41F8}"/>
    <cellStyle name="Comma [0] 8056" xfId="22580" hidden="1" xr:uid="{35604789-B46E-49B2-9CB8-B32A74F27E42}"/>
    <cellStyle name="Comma [0] 8057" xfId="51956" hidden="1" xr:uid="{151CFA17-11B1-4C5E-8285-3DFA97240D01}"/>
    <cellStyle name="Comma [0] 8057" xfId="22569" hidden="1" xr:uid="{D6F4E282-C989-4772-ACA9-C3B19507F250}"/>
    <cellStyle name="Comma [0] 8058" xfId="52007" hidden="1" xr:uid="{FE279C20-3A69-43E9-85C0-2E436DA74B09}"/>
    <cellStyle name="Comma [0] 8058" xfId="22620" hidden="1" xr:uid="{93BB4448-B47B-4C02-BC08-DB095EE291AA}"/>
    <cellStyle name="Comma [0] 8059" xfId="52016" hidden="1" xr:uid="{4D620421-04E2-401D-B314-3AE406792636}"/>
    <cellStyle name="Comma [0] 8059" xfId="22629" hidden="1" xr:uid="{792FEE1B-D610-4F9C-AEBC-C1322B61DD3C}"/>
    <cellStyle name="Comma [0] 806" xfId="35403" hidden="1" xr:uid="{6F9032DD-FE85-4F6A-9D6F-AABCC16888CB}"/>
    <cellStyle name="Comma [0] 806" xfId="6015" hidden="1" xr:uid="{FA8EAA9B-DA42-4CCA-A5AB-1D3D90A48261}"/>
    <cellStyle name="Comma [0] 8060" xfId="52027" hidden="1" xr:uid="{AA37CBE2-DAEE-4734-9E14-756BF1778941}"/>
    <cellStyle name="Comma [0] 8060" xfId="22640" hidden="1" xr:uid="{525BF13E-4226-4683-810C-F55B97F69632}"/>
    <cellStyle name="Comma [0] 8061" xfId="52033" hidden="1" xr:uid="{8B33E4AF-A3A8-465C-B746-3CC1AA44A9D3}"/>
    <cellStyle name="Comma [0] 8061" xfId="22646" hidden="1" xr:uid="{09BF39BF-B62C-41A7-B8A2-17066879401A}"/>
    <cellStyle name="Comma [0] 8062" xfId="52015" hidden="1" xr:uid="{D166250F-FEBE-4D48-8674-5015D388B1C9}"/>
    <cellStyle name="Comma [0] 8062" xfId="22628" hidden="1" xr:uid="{F38F1B7F-460A-471E-8A70-1630A88E3914}"/>
    <cellStyle name="Comma [0] 8063" xfId="52025" hidden="1" xr:uid="{390B6B2C-04AE-4B7D-B4F8-F6EDFEF6799F}"/>
    <cellStyle name="Comma [0] 8063" xfId="22638" hidden="1" xr:uid="{E10D820F-CC1E-42E6-8DF5-74C5BE30FC53}"/>
    <cellStyle name="Comma [0] 8064" xfId="52045" hidden="1" xr:uid="{D284B158-A60E-4BBE-B30B-4B22420DF516}"/>
    <cellStyle name="Comma [0] 8064" xfId="22658" hidden="1" xr:uid="{5231520A-B042-41F6-BA9E-FA1D4F13C7D3}"/>
    <cellStyle name="Comma [0] 8065" xfId="52047" hidden="1" xr:uid="{A12E0EA0-3461-48F3-9B05-306FC4336D9F}"/>
    <cellStyle name="Comma [0] 8065" xfId="22660" hidden="1" xr:uid="{C02AA70C-8307-4543-BF70-771F0FCBF849}"/>
    <cellStyle name="Comma [0] 8066" xfId="51998" hidden="1" xr:uid="{0426930E-91C7-4016-908D-3F1C34D2F3B7}"/>
    <cellStyle name="Comma [0] 8066" xfId="22611" hidden="1" xr:uid="{CCF445A5-3ACD-4D4C-98E2-3EA725FF6D22}"/>
    <cellStyle name="Comma [0] 8067" xfId="51959" hidden="1" xr:uid="{EDBA60C0-F9FD-4C02-9562-259457C51F0F}"/>
    <cellStyle name="Comma [0] 8067" xfId="22572" hidden="1" xr:uid="{5862C844-FB1E-4615-A875-ED1D2F734181}"/>
    <cellStyle name="Comma [0] 8068" xfId="52001" hidden="1" xr:uid="{E8AE603F-6894-48EE-8D55-22D0954A7AEC}"/>
    <cellStyle name="Comma [0] 8068" xfId="22614" hidden="1" xr:uid="{1E3F491A-CC0E-4FC6-AD74-21396C1F1DCD}"/>
    <cellStyle name="Comma [0] 8069" xfId="51964" hidden="1" xr:uid="{C657DF98-3B3B-4F0A-8DD8-76C472D2E1C2}"/>
    <cellStyle name="Comma [0] 8069" xfId="22577" hidden="1" xr:uid="{A24FBF88-29E0-49F1-957A-B911E760B25B}"/>
    <cellStyle name="Comma [0] 807" xfId="35290" hidden="1" xr:uid="{09DF629B-B989-40EA-9638-E00A68297C7D}"/>
    <cellStyle name="Comma [0] 807" xfId="5902" hidden="1" xr:uid="{881D7BAE-EEC8-4017-8DCA-8F5F4676AE26}"/>
    <cellStyle name="Comma [0] 8070" xfId="51966" hidden="1" xr:uid="{A6F6564E-5746-4B3B-91BB-EC5F6975ADF4}"/>
    <cellStyle name="Comma [0] 8070" xfId="22579" hidden="1" xr:uid="{7E38BDDC-FEE1-4EF8-8E2E-425DD1438FDA}"/>
    <cellStyle name="Comma [0] 8071" xfId="52052" hidden="1" xr:uid="{FAAACCE0-3F33-45EF-820A-CBEB3E90F2E5}"/>
    <cellStyle name="Comma [0] 8071" xfId="22665" hidden="1" xr:uid="{2F6F117A-3BBA-4B11-8FB2-E7F7188E7890}"/>
    <cellStyle name="Comma [0] 8072" xfId="51955" hidden="1" xr:uid="{F4F3FEDD-97BE-45E1-8DBC-B8722FA8AB61}"/>
    <cellStyle name="Comma [0] 8072" xfId="22568" hidden="1" xr:uid="{60C15C51-36A8-4DAC-ADE3-C7636DCC9EC2}"/>
    <cellStyle name="Comma [0] 8073" xfId="51963" hidden="1" xr:uid="{DBF43CE5-F839-439F-9FE2-12B0308D18DE}"/>
    <cellStyle name="Comma [0] 8073" xfId="22576" hidden="1" xr:uid="{DCDCB772-0E3F-44F1-8A10-62BF95D2FEED}"/>
    <cellStyle name="Comma [0] 8074" xfId="52064" hidden="1" xr:uid="{1ADB8F4E-709F-48AD-8575-3B88506E20BF}"/>
    <cellStyle name="Comma [0] 8074" xfId="22677" hidden="1" xr:uid="{219CC62E-964F-4BC0-9A84-47D7F72CB04B}"/>
    <cellStyle name="Comma [0] 8075" xfId="52066" hidden="1" xr:uid="{0E882AEA-D9A1-4D8D-B1BC-1C101D3BBDD1}"/>
    <cellStyle name="Comma [0] 8075" xfId="22679" hidden="1" xr:uid="{6E952DBF-475E-4D03-8A01-55DE83979024}"/>
    <cellStyle name="Comma [0] 8076" xfId="52055" hidden="1" xr:uid="{97FE120A-C860-4F8D-AC1E-35E0FE5B5487}"/>
    <cellStyle name="Comma [0] 8076" xfId="22668" hidden="1" xr:uid="{BA2BB893-8B49-425C-A7B4-C71D02F0E062}"/>
    <cellStyle name="Comma [0] 8077" xfId="52063" hidden="1" xr:uid="{D96744C6-7CCF-4EF7-B5FA-92C07042A819}"/>
    <cellStyle name="Comma [0] 8077" xfId="22676" hidden="1" xr:uid="{87D1284E-9EEC-47E6-8EF7-310640860508}"/>
    <cellStyle name="Comma [0] 8078" xfId="51961" hidden="1" xr:uid="{74CA764B-048D-4B62-A2FB-B3C980AC441D}"/>
    <cellStyle name="Comma [0] 8078" xfId="22574" hidden="1" xr:uid="{7FC1483C-ABE1-4EA3-8DA9-C0BACB3A2B2C}"/>
    <cellStyle name="Comma [0] 8079" xfId="52049" hidden="1" xr:uid="{F82F9280-E6EB-4BC8-B1C6-BFB941683651}"/>
    <cellStyle name="Comma [0] 8079" xfId="22662" hidden="1" xr:uid="{3F303B60-7A15-4909-B56F-C187DF75388D}"/>
    <cellStyle name="Comma [0] 808" xfId="35353" hidden="1" xr:uid="{BE04A340-A03B-400F-8F93-3493D2783429}"/>
    <cellStyle name="Comma [0] 808" xfId="5965" hidden="1" xr:uid="{40643A05-32AA-48B9-9049-F6AC52C26976}"/>
    <cellStyle name="Comma [0] 8080" xfId="52082" hidden="1" xr:uid="{F207A9C6-C751-4979-927A-B5440A9572DF}"/>
    <cellStyle name="Comma [0] 8080" xfId="22695" hidden="1" xr:uid="{F9191264-1121-4947-BE96-9870280A91FB}"/>
    <cellStyle name="Comma [0] 8081" xfId="52090" hidden="1" xr:uid="{388423BE-B524-4ACF-BEA8-D04FA7CC22E8}"/>
    <cellStyle name="Comma [0] 8081" xfId="22703" hidden="1" xr:uid="{42B4BDBD-C033-41BD-B56F-C4C762E7B917}"/>
    <cellStyle name="Comma [0] 8082" xfId="51999" hidden="1" xr:uid="{320AE41A-EF2D-4B7E-BCD9-5ADDDE9B65D2}"/>
    <cellStyle name="Comma [0] 8082" xfId="22612" hidden="1" xr:uid="{31B4D486-5D6A-44DF-B5CF-6BD90A16D99B}"/>
    <cellStyle name="Comma [0] 8083" xfId="52078" hidden="1" xr:uid="{D09C8E7A-A315-49DF-BC0A-72D38113C219}"/>
    <cellStyle name="Comma [0] 8083" xfId="22691" hidden="1" xr:uid="{EF5C41FD-6743-4AB1-A627-43B598CF4591}"/>
    <cellStyle name="Comma [0] 8084" xfId="52099" hidden="1" xr:uid="{CD62FCEA-EAE7-473E-83F6-B82076CB8F02}"/>
    <cellStyle name="Comma [0] 8084" xfId="22712" hidden="1" xr:uid="{CCEA7AA6-8F88-4151-89E2-B7FFAB48497D}"/>
    <cellStyle name="Comma [0] 8085" xfId="52101" hidden="1" xr:uid="{D4286C9C-CA5B-4CDE-B953-83C1A6D05209}"/>
    <cellStyle name="Comma [0] 8085" xfId="22714" hidden="1" xr:uid="{C3C6F3E4-9F77-4F10-BE17-4B95622E007D}"/>
    <cellStyle name="Comma [0] 8086" xfId="52060" hidden="1" xr:uid="{FB204B59-9854-4FB5-B3D9-727DEF808202}"/>
    <cellStyle name="Comma [0] 8086" xfId="22673" hidden="1" xr:uid="{2176EB7C-A38B-4C06-B382-24364502B75B}"/>
    <cellStyle name="Comma [0] 8087" xfId="52005" hidden="1" xr:uid="{92D2BF69-027E-4923-9C30-1023022A1F9C}"/>
    <cellStyle name="Comma [0] 8087" xfId="22618" hidden="1" xr:uid="{72036708-2596-4A79-91EB-D7F36EFB8E6D}"/>
    <cellStyle name="Comma [0] 8088" xfId="52058" hidden="1" xr:uid="{879441BB-D9E2-40BA-91D2-E17E4D3E6A56}"/>
    <cellStyle name="Comma [0] 8088" xfId="22671" hidden="1" xr:uid="{31504868-DB3E-400A-B8A9-8DCCC534D3F7}"/>
    <cellStyle name="Comma [0] 8089" xfId="52042" hidden="1" xr:uid="{1F6428B7-F8BE-445B-B702-5418E3923D3D}"/>
    <cellStyle name="Comma [0] 8089" xfId="22655" hidden="1" xr:uid="{A0F799D5-08D8-4842-B59A-08C8D708F6DD}"/>
    <cellStyle name="Comma [0] 809" xfId="35361" hidden="1" xr:uid="{4D5F7B39-244B-4EA6-84D2-9C91E43EF1C6}"/>
    <cellStyle name="Comma [0] 809" xfId="5973" hidden="1" xr:uid="{D0D72F5C-141F-485A-B133-B12B3928AF35}"/>
    <cellStyle name="Comma [0] 8090" xfId="52038" hidden="1" xr:uid="{E432AF2D-B112-46EF-8D44-2EE1999B9B17}"/>
    <cellStyle name="Comma [0] 8090" xfId="22651" hidden="1" xr:uid="{D4AE8683-D48C-45C2-9988-5B68C692F1EC}"/>
    <cellStyle name="Comma [0] 8091" xfId="52109" hidden="1" xr:uid="{37EC3DEA-6753-4309-993D-BD87A4B2AF2B}"/>
    <cellStyle name="Comma [0] 8091" xfId="22722" hidden="1" xr:uid="{CEC64458-A343-42D0-9CE2-B75DB1E73055}"/>
    <cellStyle name="Comma [0] 8092" xfId="51975" hidden="1" xr:uid="{7F3E74DC-F668-404B-A059-3DE373DF9678}"/>
    <cellStyle name="Comma [0] 8092" xfId="22588" hidden="1" xr:uid="{74A508C0-EF2A-4ECC-9BC7-9DA568CAF326}"/>
    <cellStyle name="Comma [0] 8093" xfId="51968" hidden="1" xr:uid="{A13F61E7-377A-42F3-801A-1414278F436D}"/>
    <cellStyle name="Comma [0] 8093" xfId="22581" hidden="1" xr:uid="{78464BEA-DECB-49B4-93EA-25BD089B662C}"/>
    <cellStyle name="Comma [0] 8094" xfId="52117" hidden="1" xr:uid="{DEA44BB9-C8CE-4577-AE73-B78D0BE75F6B}"/>
    <cellStyle name="Comma [0] 8094" xfId="22730" hidden="1" xr:uid="{8035895E-64C0-4C3B-A9ED-3DE9FBCFEA21}"/>
    <cellStyle name="Comma [0] 8095" xfId="52119" hidden="1" xr:uid="{E11CFAD6-CD8A-4453-A12E-5AC574E501B5}"/>
    <cellStyle name="Comma [0] 8095" xfId="22732" hidden="1" xr:uid="{D713598D-E772-44B6-A7AF-47E8C76D3696}"/>
    <cellStyle name="Comma [0] 8096" xfId="52068" hidden="1" xr:uid="{3B9E98F0-AF86-42BA-97C5-D5FF580032DC}"/>
    <cellStyle name="Comma [0] 8096" xfId="22681" hidden="1" xr:uid="{500FEDD1-6564-40AF-8760-0F936CE59551}"/>
    <cellStyle name="Comma [0] 8097" xfId="52044" hidden="1" xr:uid="{B08B27D3-6B1D-40E9-99C8-F9A873ADC80C}"/>
    <cellStyle name="Comma [0] 8097" xfId="22657" hidden="1" xr:uid="{BFCCC27E-51AD-4D0E-A67A-1E0206378726}"/>
    <cellStyle name="Comma [0] 8098" xfId="52079" hidden="1" xr:uid="{13D0AEB9-0243-4915-A1C4-A1BCD66AF9A4}"/>
    <cellStyle name="Comma [0] 8098" xfId="22692" hidden="1" xr:uid="{F8809211-9081-4572-BFE3-8B28FF506CDB}"/>
    <cellStyle name="Comma [0] 8099" xfId="52011" hidden="1" xr:uid="{72A538E1-0DB4-4C9A-9163-E103619655BF}"/>
    <cellStyle name="Comma [0] 8099" xfId="22624" hidden="1" xr:uid="{9476B469-607D-4A4A-9601-D279EA00393A}"/>
    <cellStyle name="Comma [0] 81" xfId="33999" hidden="1" xr:uid="{FD1A74E1-688A-4550-B381-7635FD8FB599}"/>
    <cellStyle name="Comma [0] 81" xfId="4611" hidden="1" xr:uid="{4E69B49F-07E1-4067-93DC-6E65EA96C0CD}"/>
    <cellStyle name="Comma [0] 810" xfId="35450" hidden="1" xr:uid="{7794DF74-A8FF-499B-910C-F0D4C829CC02}"/>
    <cellStyle name="Comma [0] 810" xfId="6062" hidden="1" xr:uid="{20919DAE-7C9D-491F-A4E9-8777B7680AA2}"/>
    <cellStyle name="Comma [0] 8100" xfId="52081" hidden="1" xr:uid="{9FFEF8C3-084E-4220-AAA6-0509C5AB852D}"/>
    <cellStyle name="Comma [0] 8100" xfId="22694" hidden="1" xr:uid="{24CFDBC7-7727-4C34-937B-D7E3427B65DA}"/>
    <cellStyle name="Comma [0] 8101" xfId="52126" hidden="1" xr:uid="{8DF3836D-6671-44B7-AA57-642706701629}"/>
    <cellStyle name="Comma [0] 8101" xfId="22739" hidden="1" xr:uid="{3E96322E-62BE-4C95-98A7-89C754E90870}"/>
    <cellStyle name="Comma [0] 8102" xfId="52069" hidden="1" xr:uid="{420914EA-E030-4839-9A6E-03AE5CC29F96}"/>
    <cellStyle name="Comma [0] 8102" xfId="22682" hidden="1" xr:uid="{AF89B5B4-1F03-4BCA-96E3-A74AC23E241E}"/>
    <cellStyle name="Comma [0] 8103" xfId="52026" hidden="1" xr:uid="{4A211B19-AF0F-4A56-86D9-A54A69C22603}"/>
    <cellStyle name="Comma [0] 8103" xfId="22639" hidden="1" xr:uid="{024DECFA-212E-46B0-BBE3-510AE5E73BDF}"/>
    <cellStyle name="Comma [0] 8104" xfId="52132" hidden="1" xr:uid="{D1FAF5C5-9FD4-454A-B8C8-832B3FD39127}"/>
    <cellStyle name="Comma [0] 8104" xfId="22745" hidden="1" xr:uid="{73F768B3-4FEF-472B-9C01-C0FD148B18AB}"/>
    <cellStyle name="Comma [0] 8105" xfId="52134" hidden="1" xr:uid="{C5DDE379-776E-4CDC-B7CA-26C6235256BF}"/>
    <cellStyle name="Comma [0] 8105" xfId="22747" hidden="1" xr:uid="{116B75DA-8499-4182-8EFC-70D6DA42420D}"/>
    <cellStyle name="Comma [0] 8106" xfId="52087" hidden="1" xr:uid="{F8D344DF-6EE1-48C5-A8F4-AA6389D1F3F9}"/>
    <cellStyle name="Comma [0] 8106" xfId="22700" hidden="1" xr:uid="{E08B673C-54CC-4B17-896B-1651F55EDB1D}"/>
    <cellStyle name="Comma [0] 8107" xfId="52093" hidden="1" xr:uid="{EF0E137D-E9BD-4857-BA26-87A58377057B}"/>
    <cellStyle name="Comma [0] 8107" xfId="22706" hidden="1" xr:uid="{FF661779-64FF-4B06-AFAE-4E669BA3311B}"/>
    <cellStyle name="Comma [0] 8108" xfId="51974" hidden="1" xr:uid="{A3EF53BD-97BE-4C8C-894B-1DFEC3595D6A}"/>
    <cellStyle name="Comma [0] 8108" xfId="22587" hidden="1" xr:uid="{A2B1E202-D3C6-4F70-9EA5-06C3984DEA38}"/>
    <cellStyle name="Comma [0] 8109" xfId="52043" hidden="1" xr:uid="{F636FEFB-5DC8-4040-8543-9F6C318ADED1}"/>
    <cellStyle name="Comma [0] 8109" xfId="22656" hidden="1" xr:uid="{D77E4318-47C2-4EF5-99D2-B42CD69E56F7}"/>
    <cellStyle name="Comma [0] 811" xfId="35364" hidden="1" xr:uid="{71942EAB-7769-41FF-81C1-2B29FE409FD7}"/>
    <cellStyle name="Comma [0] 811" xfId="5976" hidden="1" xr:uid="{ADC53B58-7D05-4131-831F-1E67B23805C9}"/>
    <cellStyle name="Comma [0] 8110" xfId="52051" hidden="1" xr:uid="{B946B599-2F29-4967-9241-F268B7F631BE}"/>
    <cellStyle name="Comma [0] 8110" xfId="22664" hidden="1" xr:uid="{44F47723-41B1-4790-8340-B46418C15A10}"/>
    <cellStyle name="Comma [0] 8111" xfId="52140" hidden="1" xr:uid="{F2013559-0B87-418B-9A18-590393A2AC01}"/>
    <cellStyle name="Comma [0] 8111" xfId="22753" hidden="1" xr:uid="{34FA9E9F-455F-4B3E-9BB0-6AD93BC15C27}"/>
    <cellStyle name="Comma [0] 8112" xfId="52054" hidden="1" xr:uid="{578D4860-A1E4-4045-9506-550D1BC6BB67}"/>
    <cellStyle name="Comma [0] 8112" xfId="22667" hidden="1" xr:uid="{6A418F8F-1D36-4906-BE3A-0E9209E177B0}"/>
    <cellStyle name="Comma [0] 8113" xfId="52014" hidden="1" xr:uid="{7C220E0F-D609-4446-AAC0-E21E240F3D9C}"/>
    <cellStyle name="Comma [0] 8113" xfId="22627" hidden="1" xr:uid="{17D779D6-57B6-4794-B447-E0543FFFEF37}"/>
    <cellStyle name="Comma [0] 8114" xfId="52145" hidden="1" xr:uid="{4A970DC1-B970-4A97-97FC-72703A45B42E}"/>
    <cellStyle name="Comma [0] 8114" xfId="22758" hidden="1" xr:uid="{D8FBA223-01B1-4C71-B413-015FEB0E6AF3}"/>
    <cellStyle name="Comma [0] 8115" xfId="52147" hidden="1" xr:uid="{B7896542-0D4E-48C4-8B3F-3128DD32A61E}"/>
    <cellStyle name="Comma [0] 8115" xfId="22760" hidden="1" xr:uid="{7D118641-F1DF-4632-859F-B42043A84F06}"/>
    <cellStyle name="Comma [0] 8116" xfId="52106" hidden="1" xr:uid="{7B86CFCC-686A-4CDD-A2A7-A78C0C0FBCFB}"/>
    <cellStyle name="Comma [0] 8116" xfId="22719" hidden="1" xr:uid="{62827502-1108-478E-A889-131B25502233}"/>
    <cellStyle name="Comma [0] 8117" xfId="52112" hidden="1" xr:uid="{61B94B82-47F8-4026-AD88-529822C150CE}"/>
    <cellStyle name="Comma [0] 8117" xfId="22725" hidden="1" xr:uid="{D9E9600E-442A-44F7-BB50-32BA97F44120}"/>
    <cellStyle name="Comma [0] 8118" xfId="52013" hidden="1" xr:uid="{EA59E424-B96D-4559-8D70-2CF2B375BDA2}"/>
    <cellStyle name="Comma [0] 8118" xfId="22626" hidden="1" xr:uid="{22941B6F-4398-4083-B881-78C4C5244F91}"/>
    <cellStyle name="Comma [0] 8119" xfId="52094" hidden="1" xr:uid="{907848B5-FA0A-4413-9555-AC63D2A23073}"/>
    <cellStyle name="Comma [0] 8119" xfId="22707" hidden="1" xr:uid="{751816D2-94CE-458E-A9FB-5866618A3E77}"/>
    <cellStyle name="Comma [0] 812" xfId="35324" hidden="1" xr:uid="{D9F5FAE0-74B7-4017-A0ED-A733BE57C479}"/>
    <cellStyle name="Comma [0] 812" xfId="5936" hidden="1" xr:uid="{893D0A6A-A6D7-47DF-AE6F-CEE92EABB797}"/>
    <cellStyle name="Comma [0] 8120" xfId="52073" hidden="1" xr:uid="{92F90A0B-A711-4E09-BABD-43DDE8ACC899}"/>
    <cellStyle name="Comma [0] 8120" xfId="22686" hidden="1" xr:uid="{9AF9A890-8188-45CC-A8F8-99BC5E9ACB24}"/>
    <cellStyle name="Comma [0] 8121" xfId="52151" hidden="1" xr:uid="{1F791A78-4002-4052-A6EC-D058F669A2B9}"/>
    <cellStyle name="Comma [0] 8121" xfId="22764" hidden="1" xr:uid="{F759FE5D-E12E-41EF-9B00-A67FF8C83830}"/>
    <cellStyle name="Comma [0] 8122" xfId="52092" hidden="1" xr:uid="{6E448450-FF7F-464F-85D9-9EF0A767C25C}"/>
    <cellStyle name="Comma [0] 8122" xfId="22705" hidden="1" xr:uid="{B44DB7E4-9A36-43BB-95B9-F1F80591AE0D}"/>
    <cellStyle name="Comma [0] 8123" xfId="52030" hidden="1" xr:uid="{C73D9B81-8D6A-494E-953A-500A578BFAB7}"/>
    <cellStyle name="Comma [0] 8123" xfId="22643" hidden="1" xr:uid="{DBBE7A3D-80A0-44D3-B9CE-84213C2B2FC2}"/>
    <cellStyle name="Comma [0] 8124" xfId="52158" hidden="1" xr:uid="{D35766F7-9E21-4165-B969-3AB56E91C93C}"/>
    <cellStyle name="Comma [0] 8124" xfId="22771" hidden="1" xr:uid="{0724D2E4-ACC1-4BCB-8F29-266C8B594D04}"/>
    <cellStyle name="Comma [0] 8125" xfId="52160" hidden="1" xr:uid="{8B4B86D3-9DE3-4F7C-9FB2-0122EA1453C4}"/>
    <cellStyle name="Comma [0] 8125" xfId="22773" hidden="1" xr:uid="{49E3CFDE-F9D1-4F97-854E-8BDA77C090F4}"/>
    <cellStyle name="Comma [0] 8126" xfId="52124" hidden="1" xr:uid="{C94F100E-45B8-4112-B3B5-E7094CCF78D8}"/>
    <cellStyle name="Comma [0] 8126" xfId="22737" hidden="1" xr:uid="{80830D1C-F8DC-4A19-A601-01685DC37A1C}"/>
    <cellStyle name="Comma [0] 8127" xfId="52129" hidden="1" xr:uid="{0B32B638-C36E-4780-A77A-D5FAC44218E6}"/>
    <cellStyle name="Comma [0] 8127" xfId="22742" hidden="1" xr:uid="{A9565C62-924E-4E35-B26D-891E80834A84}"/>
    <cellStyle name="Comma [0] 8128" xfId="51958" hidden="1" xr:uid="{434A0FE9-49D6-4628-852C-8059D6CF1823}"/>
    <cellStyle name="Comma [0] 8128" xfId="22571" hidden="1" xr:uid="{8E94465F-007D-4B26-B3CA-385B19F8F157}"/>
    <cellStyle name="Comma [0] 8129" xfId="52113" hidden="1" xr:uid="{CD13C223-CE65-4138-949E-0825BF3519B5}"/>
    <cellStyle name="Comma [0] 8129" xfId="22726" hidden="1" xr:uid="{CC2003DF-6F0C-4574-9156-AA095AAFF9D9}"/>
    <cellStyle name="Comma [0] 813" xfId="35455" hidden="1" xr:uid="{CBCA3D82-DBAB-43B2-8468-D0296F74E4E2}"/>
    <cellStyle name="Comma [0] 813" xfId="6067" hidden="1" xr:uid="{0A288F7A-E079-4600-943B-FED084F8054D}"/>
    <cellStyle name="Comma [0] 8130" xfId="52018" hidden="1" xr:uid="{619A64A4-09F7-4342-AA07-DB5B7D214C13}"/>
    <cellStyle name="Comma [0] 8130" xfId="22631" hidden="1" xr:uid="{DDBA1F89-764C-411D-A94F-F4B78F3EC9C2}"/>
    <cellStyle name="Comma [0] 8131" xfId="52164" hidden="1" xr:uid="{9A959CDE-DCBC-4E69-83FB-C52EB2D05D66}"/>
    <cellStyle name="Comma [0] 8131" xfId="22777" hidden="1" xr:uid="{E7E1430C-32AF-4579-875B-D91632C1D7FE}"/>
    <cellStyle name="Comma [0] 8132" xfId="52111" hidden="1" xr:uid="{CFE296ED-538C-4773-96B7-2BDE86DB7E00}"/>
    <cellStyle name="Comma [0] 8132" xfId="22724" hidden="1" xr:uid="{3FAC9EA7-114D-4E20-8CB8-E95401CABF6C}"/>
    <cellStyle name="Comma [0] 8133" xfId="52050" hidden="1" xr:uid="{3D0F03A4-9A94-4061-A5A0-5D2196D4D1EF}"/>
    <cellStyle name="Comma [0] 8133" xfId="22663" hidden="1" xr:uid="{CB42EB70-EEAA-43D8-A544-4EA648CB66BE}"/>
    <cellStyle name="Comma [0] 8134" xfId="52168" hidden="1" xr:uid="{92C94AC7-7425-4386-AB6F-B6F91ADD4478}"/>
    <cellStyle name="Comma [0] 8134" xfId="22781" hidden="1" xr:uid="{137D9B53-4F3F-416E-A858-73D64D8AE459}"/>
    <cellStyle name="Comma [0] 8135" xfId="52170" hidden="1" xr:uid="{FF45B760-2A07-4CE2-B1BB-76A38FEEA948}"/>
    <cellStyle name="Comma [0] 8135" xfId="22783" hidden="1" xr:uid="{0859CB93-71FB-4B43-A0FF-C086CAAE86F6}"/>
    <cellStyle name="Comma [0] 8136" xfId="52138" hidden="1" xr:uid="{B5E99A2F-42F9-41AD-805F-D28B974D9293}"/>
    <cellStyle name="Comma [0] 8136" xfId="22751" hidden="1" xr:uid="{EA3A1159-F991-439A-9A7D-EBECE152B6F2}"/>
    <cellStyle name="Comma [0] 8137" xfId="52142" hidden="1" xr:uid="{48F705E4-E97A-48F0-8660-04059629A51C}"/>
    <cellStyle name="Comma [0] 8137" xfId="22755" hidden="1" xr:uid="{C5475C10-0B6A-4B00-9D24-07C41C12E7CC}"/>
    <cellStyle name="Comma [0] 8138" xfId="52032" hidden="1" xr:uid="{8F610371-135C-46F7-81F8-90DDC8427F31}"/>
    <cellStyle name="Comma [0] 8138" xfId="22645" hidden="1" xr:uid="{A88EF740-7D28-44E8-8AEA-3C37DFD905EC}"/>
    <cellStyle name="Comma [0] 8139" xfId="52130" hidden="1" xr:uid="{1C267DAB-DC00-4583-9C73-C0CFB6052DD3}"/>
    <cellStyle name="Comma [0] 8139" xfId="22743" hidden="1" xr:uid="{8829706D-D705-40FC-A438-D2A439505CCB}"/>
    <cellStyle name="Comma [0] 814" xfId="35457" hidden="1" xr:uid="{54953BFA-4758-4C74-BF1E-F168F5C7609A}"/>
    <cellStyle name="Comma [0] 814" xfId="6069" hidden="1" xr:uid="{38D855B6-FF0D-4722-B582-330F437ECBF1}"/>
    <cellStyle name="Comma [0] 8140" xfId="52022" hidden="1" xr:uid="{00F745FD-6853-4C55-9199-A92878CE4508}"/>
    <cellStyle name="Comma [0] 8140" xfId="22635" hidden="1" xr:uid="{4EE2F453-5CA1-469C-981B-94F61FC0B984}"/>
    <cellStyle name="Comma [0] 8141" xfId="52174" hidden="1" xr:uid="{F0636BD5-0B04-4DB9-8C8D-59AB3609BB74}"/>
    <cellStyle name="Comma [0] 8141" xfId="22787" hidden="1" xr:uid="{E0B2B5DD-EC1C-435E-9F21-CA58E3519608}"/>
    <cellStyle name="Comma [0] 8142" xfId="52128" hidden="1" xr:uid="{26EF169B-F90B-46CA-B1EB-B15F5E5BDCBE}"/>
    <cellStyle name="Comma [0] 8142" xfId="22741" hidden="1" xr:uid="{75FC6304-7B6C-4D48-A020-1331341029B8}"/>
    <cellStyle name="Comma [0] 8143" xfId="52097" hidden="1" xr:uid="{3D666860-103B-483A-94D8-4317ABE9059C}"/>
    <cellStyle name="Comma [0] 8143" xfId="22710" hidden="1" xr:uid="{4E3BD766-EEBD-4CD2-A1DD-050672AC41E9}"/>
    <cellStyle name="Comma [0] 8144" xfId="52178" hidden="1" xr:uid="{ECD71412-4E6B-4285-8B3B-1F6A97003E6B}"/>
    <cellStyle name="Comma [0] 8144" xfId="22791" hidden="1" xr:uid="{2D643C04-D9C2-44C1-AD42-9D24A494E6D3}"/>
    <cellStyle name="Comma [0] 8145" xfId="52180" hidden="1" xr:uid="{8037603E-4E31-489A-B498-B9E83B29D397}"/>
    <cellStyle name="Comma [0] 8145" xfId="22793" hidden="1" xr:uid="{B966EC61-C330-4D4B-A1B0-CC7793FD21A6}"/>
    <cellStyle name="Comma [0] 8146" xfId="52166" hidden="1" xr:uid="{6EA34E33-DF95-4EB2-AAB7-822EF0F25753}"/>
    <cellStyle name="Comma [0] 8146" xfId="22779" hidden="1" xr:uid="{127283B6-0992-41BA-B180-906EB6793C79}"/>
    <cellStyle name="Comma [0] 8147" xfId="52153" hidden="1" xr:uid="{37658EE8-6E37-4BF9-8331-45FEFE061F78}"/>
    <cellStyle name="Comma [0] 8147" xfId="22766" hidden="1" xr:uid="{EF2F13F9-F023-45A2-BCE7-D15B28362819}"/>
    <cellStyle name="Comma [0] 8148" xfId="52177" hidden="1" xr:uid="{6F3C72B0-64A0-4EB9-8370-5F1A1E870957}"/>
    <cellStyle name="Comma [0] 8148" xfId="22790" hidden="1" xr:uid="{1CA7974F-1D95-41C2-B43A-7AAEA79D8B31}"/>
    <cellStyle name="Comma [0] 8149" xfId="52143" hidden="1" xr:uid="{FC2D75AC-D74D-43C2-A16A-406F2285A05A}"/>
    <cellStyle name="Comma [0] 8149" xfId="22756" hidden="1" xr:uid="{2622241D-1E26-4234-9242-20B7664DD2A2}"/>
    <cellStyle name="Comma [0] 815" xfId="35416" hidden="1" xr:uid="{6C9E28AC-2AD6-48D3-8067-55575970CEBC}"/>
    <cellStyle name="Comma [0] 815" xfId="6028" hidden="1" xr:uid="{B72EEE79-5E0B-4453-A60D-BC05D558801B}"/>
    <cellStyle name="Comma [0] 8150" xfId="52115" hidden="1" xr:uid="{1812F92F-3AFD-4FD5-8E96-3098AE41A116}"/>
    <cellStyle name="Comma [0] 8150" xfId="22728" hidden="1" xr:uid="{AA972AAD-FAAC-4241-BD6D-98F86B9327ED}"/>
    <cellStyle name="Comma [0] 8151" xfId="52182" hidden="1" xr:uid="{2A17F453-7F3E-4876-A9E7-8EFE43486B3C}"/>
    <cellStyle name="Comma [0] 8151" xfId="22795" hidden="1" xr:uid="{E96D593A-CEF6-479F-A79D-31CA673DC2B8}"/>
    <cellStyle name="Comma [0] 8152" xfId="52139" hidden="1" xr:uid="{265DA0E1-3B8D-4ABA-9E40-2CDD9AE4291B}"/>
    <cellStyle name="Comma [0] 8152" xfId="22752" hidden="1" xr:uid="{907439AC-043C-4449-8D98-BB649E190162}"/>
    <cellStyle name="Comma [0] 8153" xfId="52173" hidden="1" xr:uid="{B68E8974-0BBC-4E33-A287-8DA7692716C7}"/>
    <cellStyle name="Comma [0] 8153" xfId="22786" hidden="1" xr:uid="{EC1629C9-2A5A-4820-A8A9-64D76884F963}"/>
    <cellStyle name="Comma [0] 8154" xfId="52186" hidden="1" xr:uid="{C2C20AAC-2C3C-4BF9-8E89-900F8E3AB152}"/>
    <cellStyle name="Comma [0] 8154" xfId="22799" hidden="1" xr:uid="{D0AF1B08-8ED1-452C-A6DF-44BF232F554A}"/>
    <cellStyle name="Comma [0] 8155" xfId="52188" hidden="1" xr:uid="{2939F2E5-3810-44AA-AD8C-9E609BD08242}"/>
    <cellStyle name="Comma [0] 8155" xfId="22801" hidden="1" xr:uid="{842E35FE-4D22-4A9A-B844-6DDA27383E85}"/>
    <cellStyle name="Comma [0] 8156" xfId="52056" hidden="1" xr:uid="{5CDA0D84-B008-4D23-9015-FDA7F10E34BD}"/>
    <cellStyle name="Comma [0] 8156" xfId="22669" hidden="1" xr:uid="{66A0692C-FF41-4DEC-8D12-D48E2F352B87}"/>
    <cellStyle name="Comma [0] 8157" xfId="52176" hidden="1" xr:uid="{70ED131F-783F-4A7E-B6F7-BB076E7B94AD}"/>
    <cellStyle name="Comma [0] 8157" xfId="22789" hidden="1" xr:uid="{748EEEB1-C545-45D8-9AA1-EFDB16334DA4}"/>
    <cellStyle name="Comma [0] 8158" xfId="52116" hidden="1" xr:uid="{E70E5781-C8A3-461B-88BD-EEB236B80149}"/>
    <cellStyle name="Comma [0] 8158" xfId="22729" hidden="1" xr:uid="{9EAC0A23-A3B2-42B6-ADD9-72EFB4CDAE91}"/>
    <cellStyle name="Comma [0] 8159" xfId="52150" hidden="1" xr:uid="{13A6974F-AE22-44FD-B698-04A00E38A2C9}"/>
    <cellStyle name="Comma [0] 8159" xfId="22763" hidden="1" xr:uid="{940ED5C5-4A68-4F39-91D9-BDD38157E03E}"/>
    <cellStyle name="Comma [0] 816" xfId="35422" hidden="1" xr:uid="{81E2BA43-83B2-4511-A4ED-3A7001642220}"/>
    <cellStyle name="Comma [0] 816" xfId="6034" hidden="1" xr:uid="{7524A83E-4C39-4949-9741-27458C46721F}"/>
    <cellStyle name="Comma [0] 8160" xfId="52163" hidden="1" xr:uid="{0D40F87E-DD1C-4C1D-9760-A80E48FF9AE7}"/>
    <cellStyle name="Comma [0] 8160" xfId="22776" hidden="1" xr:uid="{7321BD32-202A-4FF1-80D8-2A19C7946CCD}"/>
    <cellStyle name="Comma [0] 8161" xfId="52191" hidden="1" xr:uid="{97B2AE77-5EC8-4693-B908-FC322F4E98BB}"/>
    <cellStyle name="Comma [0] 8161" xfId="22804" hidden="1" xr:uid="{21932E4D-EFBB-4D1D-8461-EB0E077FC77D}"/>
    <cellStyle name="Comma [0] 8162" xfId="52154" hidden="1" xr:uid="{06151A13-E1EA-41B2-B71F-5EEA1F3309B2}"/>
    <cellStyle name="Comma [0] 8162" xfId="22767" hidden="1" xr:uid="{45CC0E6D-0A22-4CB8-9EE6-0A1950C76911}"/>
    <cellStyle name="Comma [0] 8163" xfId="52114" hidden="1" xr:uid="{10F1FD52-4C94-4FE2-A0CE-796AB7CA0E60}"/>
    <cellStyle name="Comma [0] 8163" xfId="22727" hidden="1" xr:uid="{8E714D7C-18E1-4FD1-8C9F-0577C1CDA7D7}"/>
    <cellStyle name="Comma [0] 8164" xfId="52194" hidden="1" xr:uid="{D1E5C99E-F4CB-44D2-B7AD-78E15279A179}"/>
    <cellStyle name="Comma [0] 8164" xfId="22807" hidden="1" xr:uid="{67C20A8B-D6BA-4D44-9E29-1595E346DA9D}"/>
    <cellStyle name="Comma [0] 8165" xfId="52196" hidden="1" xr:uid="{CC07A181-CACE-4251-8EA3-55B7DCEC23B9}"/>
    <cellStyle name="Comma [0] 8165" xfId="22809" hidden="1" xr:uid="{4CBD4456-9AAD-441E-ADEF-F4A2D645BC24}"/>
    <cellStyle name="Comma [0] 8166" xfId="51915" hidden="1" xr:uid="{10C3E9C9-95EB-4F70-AC30-F725BABFCBE5}"/>
    <cellStyle name="Comma [0] 8166" xfId="22528" hidden="1" xr:uid="{9C5F86FA-100C-40DF-8978-162A537A33F9}"/>
    <cellStyle name="Comma [0] 8167" xfId="51897" hidden="1" xr:uid="{B9799DAC-4C85-4A6D-9EC0-549458CADB0A}"/>
    <cellStyle name="Comma [0] 8167" xfId="22510" hidden="1" xr:uid="{9E4DA2D7-6E1F-4F63-8D10-324B335A8F85}"/>
    <cellStyle name="Comma [0] 8168" xfId="52200" hidden="1" xr:uid="{EF006FAB-90AF-4849-B1B5-24919621F487}"/>
    <cellStyle name="Comma [0] 8168" xfId="22813" hidden="1" xr:uid="{3147D042-A4DB-4140-9E74-013EB938D584}"/>
    <cellStyle name="Comma [0] 8169" xfId="52207" hidden="1" xr:uid="{F3648C3C-E8AD-483F-9145-A93D15A3032B}"/>
    <cellStyle name="Comma [0] 8169" xfId="22820" hidden="1" xr:uid="{87B8E02D-C601-4E69-9AF6-0A1D22C9EE48}"/>
    <cellStyle name="Comma [0] 817" xfId="35323" hidden="1" xr:uid="{52E52DEA-AC66-42D9-B633-FE5AA9A71BE0}"/>
    <cellStyle name="Comma [0] 817" xfId="5935" hidden="1" xr:uid="{229555E5-48EF-4E2C-B086-5394657AB8D0}"/>
    <cellStyle name="Comma [0] 8170" xfId="52209" hidden="1" xr:uid="{FB20DAFA-ADA5-48DC-8C93-E2F7C79C0A5C}"/>
    <cellStyle name="Comma [0] 8170" xfId="22822" hidden="1" xr:uid="{3278F1F6-5C1C-4A46-8154-ACD73E74D7BA}"/>
    <cellStyle name="Comma [0] 8171" xfId="52199" hidden="1" xr:uid="{EC1FE880-1C10-49E1-92A1-2AB345873556}"/>
    <cellStyle name="Comma [0] 8171" xfId="22812" hidden="1" xr:uid="{2AA2CA3C-D3E4-4D02-B866-35CD09E4771E}"/>
    <cellStyle name="Comma [0] 8172" xfId="52205" hidden="1" xr:uid="{F8E11033-B085-4BAC-8B62-D5CB2F1D5787}"/>
    <cellStyle name="Comma [0] 8172" xfId="22818" hidden="1" xr:uid="{ACA293EE-2880-48FF-BB42-765707FF4893}"/>
    <cellStyle name="Comma [0] 8173" xfId="52212" hidden="1" xr:uid="{E99E2C1C-7614-41CE-B0AF-F28BFA668008}"/>
    <cellStyle name="Comma [0] 8173" xfId="22825" hidden="1" xr:uid="{538AE351-6E24-4987-ACE4-E24E033E6DB2}"/>
    <cellStyle name="Comma [0] 8174" xfId="52214" hidden="1" xr:uid="{9111A540-0853-4D38-8EBC-B2CF65ACC7FC}"/>
    <cellStyle name="Comma [0] 8174" xfId="22827" hidden="1" xr:uid="{1BECA842-FAFE-4B12-B531-F1B71F6F10A4}"/>
    <cellStyle name="Comma [0] 8175" xfId="51989" hidden="1" xr:uid="{03E0D1EB-C511-4B5F-B6E0-E930662E7796}"/>
    <cellStyle name="Comma [0] 8175" xfId="22602" hidden="1" xr:uid="{1BDD4556-647C-4EF5-AD04-B2B02A6DD1B8}"/>
    <cellStyle name="Comma [0] 8176" xfId="51945" hidden="1" xr:uid="{88822AE0-65E5-4C2D-8772-CD58858AA715}"/>
    <cellStyle name="Comma [0] 8176" xfId="22558" hidden="1" xr:uid="{3A6DBD8B-2D94-4BA6-9F48-4319E3E77B20}"/>
    <cellStyle name="Comma [0] 8177" xfId="52225" hidden="1" xr:uid="{64C9DED7-AE11-4D64-B54E-93BE8929DBCB}"/>
    <cellStyle name="Comma [0] 8177" xfId="22838" hidden="1" xr:uid="{5FEDD54F-9349-41E0-BDC4-4A344D45C92B}"/>
    <cellStyle name="Comma [0] 8178" xfId="52234" hidden="1" xr:uid="{F064BD99-523C-4C60-A3B2-69BC41BEA18D}"/>
    <cellStyle name="Comma [0] 8178" xfId="22847" hidden="1" xr:uid="{1001CA3F-9F43-4C61-B41B-4FC36E772E8B}"/>
    <cellStyle name="Comma [0] 8179" xfId="52245" hidden="1" xr:uid="{4DC2D43B-3B56-4B6E-9928-A5656B04093B}"/>
    <cellStyle name="Comma [0] 8179" xfId="22858" hidden="1" xr:uid="{91E27736-B003-4CE1-A514-7569C9B0ACB7}"/>
    <cellStyle name="Comma [0] 818" xfId="35404" hidden="1" xr:uid="{12673CEA-9541-4091-812B-DCCC23D4E570}"/>
    <cellStyle name="Comma [0] 818" xfId="6016" hidden="1" xr:uid="{385A57FB-74F8-4686-AC5C-FE80C3878941}"/>
    <cellStyle name="Comma [0] 8180" xfId="52251" hidden="1" xr:uid="{A678F6FB-2ECF-448B-B0A5-759B0D562913}"/>
    <cellStyle name="Comma [0] 8180" xfId="22864" hidden="1" xr:uid="{7BECBBDA-35AE-4DAC-821E-F67617D440EA}"/>
    <cellStyle name="Comma [0] 8181" xfId="52233" hidden="1" xr:uid="{BAB1AB76-EF46-4E2E-AFBA-A1856479A62E}"/>
    <cellStyle name="Comma [0] 8181" xfId="22846" hidden="1" xr:uid="{0B34FB13-9D35-42C6-BDC0-179BA5C5DE1C}"/>
    <cellStyle name="Comma [0] 8182" xfId="52243" hidden="1" xr:uid="{B9F28183-FB4E-4074-B863-BF98CC9BC7E6}"/>
    <cellStyle name="Comma [0] 8182" xfId="22856" hidden="1" xr:uid="{95A6E735-2F8C-4CBD-851D-87D9809EFBC9}"/>
    <cellStyle name="Comma [0] 8183" xfId="52263" hidden="1" xr:uid="{3B59A901-CD28-42FC-9AEC-F91DC25E6075}"/>
    <cellStyle name="Comma [0] 8183" xfId="22876" hidden="1" xr:uid="{0F4DB6A9-1587-44F0-B2AC-94FC501D75B5}"/>
    <cellStyle name="Comma [0] 8184" xfId="52265" hidden="1" xr:uid="{013511C3-44FA-41BD-8F8D-DE5A7AE864A7}"/>
    <cellStyle name="Comma [0] 8184" xfId="22878" hidden="1" xr:uid="{DC2CF2DF-8B50-4B07-86C2-577BF728C107}"/>
    <cellStyle name="Comma [0] 8185" xfId="52216" hidden="1" xr:uid="{85CBC1E7-57E8-490B-90CF-33107AD9A8DD}"/>
    <cellStyle name="Comma [0] 8185" xfId="22829" hidden="1" xr:uid="{A02254C1-603E-40DF-B97E-84C56ED22E84}"/>
    <cellStyle name="Comma [0] 8186" xfId="51910" hidden="1" xr:uid="{DB1C3159-9919-4734-B64B-345CB5B547E0}"/>
    <cellStyle name="Comma [0] 8186" xfId="22523" hidden="1" xr:uid="{976FD3E7-ABFC-4FB2-B964-14CF9B7FF898}"/>
    <cellStyle name="Comma [0] 8187" xfId="52219" hidden="1" xr:uid="{6F08E74C-CF78-4790-A641-77F63AE5D1CF}"/>
    <cellStyle name="Comma [0] 8187" xfId="22832" hidden="1" xr:uid="{C65442F5-BD9B-465F-8B17-A4019ABC60C9}"/>
    <cellStyle name="Comma [0] 8188" xfId="51944" hidden="1" xr:uid="{584D7985-A401-4BA6-BA71-A6586FCFFC2A}"/>
    <cellStyle name="Comma [0] 8188" xfId="22557" hidden="1" xr:uid="{A3790B67-DF64-4F76-B041-C783815C0FA0}"/>
    <cellStyle name="Comma [0] 8189" xfId="51943" hidden="1" xr:uid="{A934674E-C179-4397-9537-2A463668293E}"/>
    <cellStyle name="Comma [0] 8189" xfId="22556" hidden="1" xr:uid="{85352FD3-D271-44B9-80B3-DB5FEEFB8F81}"/>
    <cellStyle name="Comma [0] 819" xfId="35383" hidden="1" xr:uid="{5BC92677-DF3C-495D-A123-359C9AFDFF7C}"/>
    <cellStyle name="Comma [0] 819" xfId="5995" hidden="1" xr:uid="{24C5A1C1-1431-4BC8-8015-68F07539EB3A}"/>
    <cellStyle name="Comma [0] 8190" xfId="52270" hidden="1" xr:uid="{B12B33AC-F2C3-4FF3-9A34-9CE3549A4CED}"/>
    <cellStyle name="Comma [0] 8190" xfId="22883" hidden="1" xr:uid="{1FAB20BA-1C26-4BCD-9B2D-8EF5F57543C5}"/>
    <cellStyle name="Comma [0] 8191" xfId="51912" hidden="1" xr:uid="{B2B9BE41-A505-4D1E-A455-DED17A63ADA6}"/>
    <cellStyle name="Comma [0] 8191" xfId="22525" hidden="1" xr:uid="{5BF1C42C-8438-41AA-9DA4-EE359AA2EEE9}"/>
    <cellStyle name="Comma [0] 8192" xfId="51946" hidden="1" xr:uid="{3985A330-321E-4CDA-A6C1-22526B5B74E8}"/>
    <cellStyle name="Comma [0] 8192" xfId="22559" hidden="1" xr:uid="{A5357539-5EB6-4494-942C-3AB5E18A4FB0}"/>
    <cellStyle name="Comma [0] 8193" xfId="52282" hidden="1" xr:uid="{7A11D81B-3B68-4166-B902-2D0AEBA028C3}"/>
    <cellStyle name="Comma [0] 8193" xfId="22895" hidden="1" xr:uid="{DD3F56A3-EBEB-48C3-A62A-D7E4F6A42160}"/>
    <cellStyle name="Comma [0] 8194" xfId="52284" hidden="1" xr:uid="{2EA8389E-17D8-4AFA-B778-DD97383AEA83}"/>
    <cellStyle name="Comma [0] 8194" xfId="22897" hidden="1" xr:uid="{62F2C264-80B8-4519-A6BA-DEE8BCAEC5D3}"/>
    <cellStyle name="Comma [0] 8195" xfId="52273" hidden="1" xr:uid="{3EFB7BC3-C76D-45C2-A4F6-CE0377BE08DA}"/>
    <cellStyle name="Comma [0] 8195" xfId="22886" hidden="1" xr:uid="{A54868ED-95D0-4D23-B5A5-5472DA86E370}"/>
    <cellStyle name="Comma [0] 8196" xfId="52281" hidden="1" xr:uid="{57F47D0A-1626-4D6F-A69D-8A5C7F4397A3}"/>
    <cellStyle name="Comma [0] 8196" xfId="22894" hidden="1" xr:uid="{674E6DA3-6850-43F4-B34C-E4D4DACB75B1}"/>
    <cellStyle name="Comma [0] 8197" xfId="51908" hidden="1" xr:uid="{6357C313-B298-47ED-9638-451CDB2245DC}"/>
    <cellStyle name="Comma [0] 8197" xfId="22521" hidden="1" xr:uid="{7BBCD64B-11F1-4EAE-9ED9-124D9C211C01}"/>
    <cellStyle name="Comma [0] 8198" xfId="52267" hidden="1" xr:uid="{808EF048-3EA6-4BAF-85E7-9574F8BE4FC4}"/>
    <cellStyle name="Comma [0] 8198" xfId="22880" hidden="1" xr:uid="{03A4A339-057D-41FA-ACC6-E01713FC432B}"/>
    <cellStyle name="Comma [0] 8199" xfId="52300" hidden="1" xr:uid="{0197CB0D-7A2F-440D-A8F1-678E348A5C59}"/>
    <cellStyle name="Comma [0] 8199" xfId="22913" hidden="1" xr:uid="{B8423D29-8494-4A07-9F11-EF97D1CE10BB}"/>
    <cellStyle name="Comma [0] 82" xfId="33975" hidden="1" xr:uid="{FDEBC665-D805-4042-A776-C67956CF5CB2}"/>
    <cellStyle name="Comma [0] 82" xfId="4587" hidden="1" xr:uid="{FDBFF1CE-E632-429C-B01E-4F3C64B4A492}"/>
    <cellStyle name="Comma [0] 820" xfId="35461" hidden="1" xr:uid="{3134239A-CF43-4E82-ADD8-8A8DAEBD32EF}"/>
    <cellStyle name="Comma [0] 820" xfId="6073" hidden="1" xr:uid="{C02D078D-F8FE-4BBC-B786-D7620643F5B0}"/>
    <cellStyle name="Comma [0] 8200" xfId="52308" hidden="1" xr:uid="{755CB38E-6FB4-4755-ADE5-68C34C39F3DC}"/>
    <cellStyle name="Comma [0] 8200" xfId="22921" hidden="1" xr:uid="{397DF11A-6769-474A-9F00-184F542087C5}"/>
    <cellStyle name="Comma [0] 8201" xfId="52217" hidden="1" xr:uid="{EBDF37D0-3C19-49DA-9304-2E3189DD628D}"/>
    <cellStyle name="Comma [0] 8201" xfId="22830" hidden="1" xr:uid="{6725F926-060D-457A-8D7A-50F16D9E1D64}"/>
    <cellStyle name="Comma [0] 8202" xfId="52296" hidden="1" xr:uid="{023BB3CD-21A5-4AF3-B9D0-56411670DAC2}"/>
    <cellStyle name="Comma [0] 8202" xfId="22909" hidden="1" xr:uid="{60038306-5350-44AC-9E73-A59E99C4E508}"/>
    <cellStyle name="Comma [0] 8203" xfId="52317" hidden="1" xr:uid="{F4894EC9-0B7D-4D7B-8683-A296051DD0DA}"/>
    <cellStyle name="Comma [0] 8203" xfId="22930" hidden="1" xr:uid="{224ADA49-E333-4704-96BE-13B63F4749D2}"/>
    <cellStyle name="Comma [0] 8204" xfId="52319" hidden="1" xr:uid="{98B980A0-0E31-48AF-A801-8305F68CF729}"/>
    <cellStyle name="Comma [0] 8204" xfId="22932" hidden="1" xr:uid="{0BE7C39D-E617-4533-9BC6-C0E0AF86AAC4}"/>
    <cellStyle name="Comma [0] 8205" xfId="52278" hidden="1" xr:uid="{418B30FA-8F55-4FE3-AEF8-9EBF0D284620}"/>
    <cellStyle name="Comma [0] 8205" xfId="22891" hidden="1" xr:uid="{B55B6744-E961-435A-811A-5025C8B0C61C}"/>
    <cellStyle name="Comma [0] 8206" xfId="52223" hidden="1" xr:uid="{2FC32656-0FAA-491D-90CD-3C63271B2251}"/>
    <cellStyle name="Comma [0] 8206" xfId="22836" hidden="1" xr:uid="{E99CF1C5-3ECB-4A07-B091-2CED7CFB506F}"/>
    <cellStyle name="Comma [0] 8207" xfId="52276" hidden="1" xr:uid="{E3B78B7E-00ED-4D8D-89C2-827825B80D1A}"/>
    <cellStyle name="Comma [0] 8207" xfId="22889" hidden="1" xr:uid="{D0E9C9C4-A10E-4F93-B682-04B9E9289B8B}"/>
    <cellStyle name="Comma [0] 8208" xfId="52260" hidden="1" xr:uid="{A7A2731E-00E8-4BCE-A9AE-0441F1BCBFBD}"/>
    <cellStyle name="Comma [0] 8208" xfId="22873" hidden="1" xr:uid="{05F8632C-3A2A-46B6-BE6F-1AD57BD028A1}"/>
    <cellStyle name="Comma [0] 8209" xfId="52256" hidden="1" xr:uid="{0BCBE8CB-D46D-43EA-901F-3F7DC46EDE28}"/>
    <cellStyle name="Comma [0] 8209" xfId="22869" hidden="1" xr:uid="{29AD5116-40FE-44B5-8ACD-935D06981B31}"/>
    <cellStyle name="Comma [0] 821" xfId="35402" hidden="1" xr:uid="{A1F3ADAA-6E48-46BF-9E64-1DDF7155D788}"/>
    <cellStyle name="Comma [0] 821" xfId="6014" hidden="1" xr:uid="{8E9A7F24-4736-4510-809E-9FC86A1E122B}"/>
    <cellStyle name="Comma [0] 8210" xfId="52327" hidden="1" xr:uid="{2D0AA3FA-0445-47A5-ACDE-DBD682D4E811}"/>
    <cellStyle name="Comma [0] 8210" xfId="22940" hidden="1" xr:uid="{83873E90-0E27-482E-B8FA-EB9E20A38E9D}"/>
    <cellStyle name="Comma [0] 8211" xfId="51900" hidden="1" xr:uid="{476761A9-D400-405F-A074-2C8F4E862146}"/>
    <cellStyle name="Comma [0] 8211" xfId="22513" hidden="1" xr:uid="{7C770CD2-072A-4A69-8ACF-56E2C6A33222}"/>
    <cellStyle name="Comma [0] 8212" xfId="51988" hidden="1" xr:uid="{0F720EDD-A35B-4E75-8DD6-A248C4C4E4EC}"/>
    <cellStyle name="Comma [0] 8212" xfId="22601" hidden="1" xr:uid="{33E613DF-2BF0-461B-A935-9730527742D3}"/>
    <cellStyle name="Comma [0] 8213" xfId="52335" hidden="1" xr:uid="{BB46F8F8-1F99-4382-853D-BF03C4861759}"/>
    <cellStyle name="Comma [0] 8213" xfId="22948" hidden="1" xr:uid="{B8FC66B5-1D10-4E5B-86FF-1B9136B90F2F}"/>
    <cellStyle name="Comma [0] 8214" xfId="52337" hidden="1" xr:uid="{0369A861-A47B-4C9A-A982-7D7873A42D0E}"/>
    <cellStyle name="Comma [0] 8214" xfId="22950" hidden="1" xr:uid="{A087BFF5-EC8E-4B90-8BF9-4807DCE20A46}"/>
    <cellStyle name="Comma [0] 8215" xfId="52286" hidden="1" xr:uid="{2A99B0CE-CECF-45BE-B7B9-DA0C06A0B806}"/>
    <cellStyle name="Comma [0] 8215" xfId="22899" hidden="1" xr:uid="{03163655-8BCC-417E-B818-EB0753DA6B6C}"/>
    <cellStyle name="Comma [0] 8216" xfId="52262" hidden="1" xr:uid="{75A9C28D-3402-4AF2-98BA-1C70C27D0324}"/>
    <cellStyle name="Comma [0] 8216" xfId="22875" hidden="1" xr:uid="{D3C8EC29-B8A1-417D-A9A9-D5B2261E0BA4}"/>
    <cellStyle name="Comma [0] 8217" xfId="52297" hidden="1" xr:uid="{E39D488F-B5AC-42BB-B3B4-2D5B7BE0EED5}"/>
    <cellStyle name="Comma [0] 8217" xfId="22910" hidden="1" xr:uid="{E34C9DD9-F059-4704-97D7-AFEE4C074E76}"/>
    <cellStyle name="Comma [0] 8218" xfId="52229" hidden="1" xr:uid="{7A6DA97C-6C47-4E0A-8441-D37557E266BA}"/>
    <cellStyle name="Comma [0] 8218" xfId="22842" hidden="1" xr:uid="{A2638AB4-6167-48C3-8F41-83862D80F99E}"/>
    <cellStyle name="Comma [0] 8219" xfId="52299" hidden="1" xr:uid="{957C0A97-003F-4AC8-B8DE-47D5908B99E1}"/>
    <cellStyle name="Comma [0] 8219" xfId="22912" hidden="1" xr:uid="{11C86432-FD1B-420D-B40C-34BDA5A99784}"/>
    <cellStyle name="Comma [0] 822" xfId="35340" hidden="1" xr:uid="{4E8C1C5E-6DB5-4D44-92AD-66990A5556D9}"/>
    <cellStyle name="Comma [0] 822" xfId="5952" hidden="1" xr:uid="{32D31390-BDB4-4094-B12B-78CBFE92180C}"/>
    <cellStyle name="Comma [0] 8220" xfId="52344" hidden="1" xr:uid="{608EA5DA-5AC9-4C56-B29F-75F071C16547}"/>
    <cellStyle name="Comma [0] 8220" xfId="22957" hidden="1" xr:uid="{9A18B629-E9D4-4970-A44A-7A0278E7C6A5}"/>
    <cellStyle name="Comma [0] 8221" xfId="52287" hidden="1" xr:uid="{7600E1EB-2D5F-47B0-8C53-773079ABF439}"/>
    <cellStyle name="Comma [0] 8221" xfId="22900" hidden="1" xr:uid="{73C40E40-707C-4545-B401-F3920E425E0C}"/>
    <cellStyle name="Comma [0] 8222" xfId="52244" hidden="1" xr:uid="{FCE79850-6E4C-47B4-908E-DEBEF6D68BE8}"/>
    <cellStyle name="Comma [0] 8222" xfId="22857" hidden="1" xr:uid="{AFFB6682-047C-4792-A288-7F95A970C8EF}"/>
    <cellStyle name="Comma [0] 8223" xfId="52350" hidden="1" xr:uid="{044D19C3-D3E4-414A-84E8-A7AD0A269E8B}"/>
    <cellStyle name="Comma [0] 8223" xfId="22963" hidden="1" xr:uid="{D2FD823B-C336-46B8-A736-A0C0C59B4C2A}"/>
    <cellStyle name="Comma [0] 8224" xfId="52352" hidden="1" xr:uid="{255838C0-3D0E-4A2E-A2EB-094052584433}"/>
    <cellStyle name="Comma [0] 8224" xfId="22965" hidden="1" xr:uid="{F4286BEF-BAAF-4CDF-AC2D-D0B1CB265FDB}"/>
    <cellStyle name="Comma [0] 8225" xfId="52305" hidden="1" xr:uid="{B86D1F27-332F-48B2-B424-E76EA6AEED7C}"/>
    <cellStyle name="Comma [0] 8225" xfId="22918" hidden="1" xr:uid="{F124D527-6070-4681-90E7-90F8A614B68D}"/>
    <cellStyle name="Comma [0] 8226" xfId="52311" hidden="1" xr:uid="{4BBB16CE-218E-43D5-A3A1-FC0D0118CC18}"/>
    <cellStyle name="Comma [0] 8226" xfId="22924" hidden="1" xr:uid="{6AF916B1-6BA2-40CB-9AE5-E47A3CBF257E}"/>
    <cellStyle name="Comma [0] 8227" xfId="51937" hidden="1" xr:uid="{F21C7362-7497-4E1F-BEC8-BBAADA8303A0}"/>
    <cellStyle name="Comma [0] 8227" xfId="22550" hidden="1" xr:uid="{3E68E0BD-E2C6-4CCA-9445-328A43BBB547}"/>
    <cellStyle name="Comma [0] 8228" xfId="52261" hidden="1" xr:uid="{458BDD2F-FA30-47FE-8BA5-7B0F2F532398}"/>
    <cellStyle name="Comma [0] 8228" xfId="22874" hidden="1" xr:uid="{76A62627-BB87-44F5-B334-D226923BB59B}"/>
    <cellStyle name="Comma [0] 8229" xfId="52269" hidden="1" xr:uid="{322C83EF-7E69-4F76-BF58-A01C772FD2D1}"/>
    <cellStyle name="Comma [0] 8229" xfId="22882" hidden="1" xr:uid="{B04F4172-D2DB-4973-AB0B-CF64526F326B}"/>
    <cellStyle name="Comma [0] 823" xfId="35468" hidden="1" xr:uid="{3A45E6EC-1503-4ED1-BB58-73CBB365A29C}"/>
    <cellStyle name="Comma [0] 823" xfId="6080" hidden="1" xr:uid="{D45DF173-8E78-4833-A388-33DB1B52D5F7}"/>
    <cellStyle name="Comma [0] 8230" xfId="52358" hidden="1" xr:uid="{75603ACE-37D3-45F4-A542-4458D3DBD930}"/>
    <cellStyle name="Comma [0] 8230" xfId="22971" hidden="1" xr:uid="{CB38D7DF-0EC9-4FFE-BD45-3B1F7456474B}"/>
    <cellStyle name="Comma [0] 8231" xfId="52272" hidden="1" xr:uid="{E120EA52-EFB2-4DDB-A835-CFEC1F96D776}"/>
    <cellStyle name="Comma [0] 8231" xfId="22885" hidden="1" xr:uid="{48269336-B228-4E65-AF7B-B77030635D01}"/>
    <cellStyle name="Comma [0] 8232" xfId="52232" hidden="1" xr:uid="{79081C34-C454-4AFA-AC26-C95BCD3DD818}"/>
    <cellStyle name="Comma [0] 8232" xfId="22845" hidden="1" xr:uid="{FD24B604-2BE5-4505-A99B-E124A8D6334D}"/>
    <cellStyle name="Comma [0] 8233" xfId="52363" hidden="1" xr:uid="{DA3CD515-FAB9-4317-ABD1-CA3E95249DB0}"/>
    <cellStyle name="Comma [0] 8233" xfId="22976" hidden="1" xr:uid="{847CEB79-A264-4A16-8B40-2F0F576BD6B7}"/>
    <cellStyle name="Comma [0] 8234" xfId="52365" hidden="1" xr:uid="{3190F107-A821-420F-8311-FA27D6285C5D}"/>
    <cellStyle name="Comma [0] 8234" xfId="22978" hidden="1" xr:uid="{234961D3-C9D2-4F68-B3FA-7A0D32A43B7B}"/>
    <cellStyle name="Comma [0] 8235" xfId="52324" hidden="1" xr:uid="{32C91FA8-28C7-4369-B4B1-366B0918CB69}"/>
    <cellStyle name="Comma [0] 8235" xfId="22937" hidden="1" xr:uid="{816351C2-5C31-4F74-B29B-39628EDD790E}"/>
    <cellStyle name="Comma [0] 8236" xfId="52330" hidden="1" xr:uid="{7803AF21-B0E6-424E-8F09-4DE1CC57BE0F}"/>
    <cellStyle name="Comma [0] 8236" xfId="22943" hidden="1" xr:uid="{4BE1AD88-E83F-4CCB-84C6-223A885AEBC7}"/>
    <cellStyle name="Comma [0] 8237" xfId="52231" hidden="1" xr:uid="{C021745F-4B84-4E69-84C8-FC75DBBBF43A}"/>
    <cellStyle name="Comma [0] 8237" xfId="22844" hidden="1" xr:uid="{AB846778-8FD5-4C79-99C3-216862BED5F1}"/>
    <cellStyle name="Comma [0] 8238" xfId="52312" hidden="1" xr:uid="{ADC448E7-9D64-491B-A076-79923D778DCB}"/>
    <cellStyle name="Comma [0] 8238" xfId="22925" hidden="1" xr:uid="{A5DC6F48-0457-4913-A246-BF98216C2883}"/>
    <cellStyle name="Comma [0] 8239" xfId="52291" hidden="1" xr:uid="{7700E232-065E-451C-9641-FE1532097E2F}"/>
    <cellStyle name="Comma [0] 8239" xfId="22904" hidden="1" xr:uid="{415ED1A2-1FD4-420F-97FC-15C086A26718}"/>
    <cellStyle name="Comma [0] 824" xfId="35470" hidden="1" xr:uid="{C00E77A7-DF2B-4649-B376-2AAF4E0DFC92}"/>
    <cellStyle name="Comma [0] 824" xfId="6082" hidden="1" xr:uid="{3F482677-4FB6-48C5-8AB4-B56F5EA803AF}"/>
    <cellStyle name="Comma [0] 8240" xfId="52369" hidden="1" xr:uid="{03FABBEC-3B9F-47D6-8D81-61EF1ADCA672}"/>
    <cellStyle name="Comma [0] 8240" xfId="22982" hidden="1" xr:uid="{B37159CE-D40A-4054-8E8D-A3409A021837}"/>
    <cellStyle name="Comma [0] 8241" xfId="52310" hidden="1" xr:uid="{A49331CF-00BA-47F2-974A-AB4EA1E1EDD2}"/>
    <cellStyle name="Comma [0] 8241" xfId="22923" hidden="1" xr:uid="{10D158FD-9BE5-4893-9BD6-D8892D325771}"/>
    <cellStyle name="Comma [0] 8242" xfId="52248" hidden="1" xr:uid="{9DAEF5AA-A5B5-4191-A5D5-9572ABCF0C34}"/>
    <cellStyle name="Comma [0] 8242" xfId="22861" hidden="1" xr:uid="{F023FDEF-5C65-4387-A0FF-D20F9CF9B899}"/>
    <cellStyle name="Comma [0] 8243" xfId="52376" hidden="1" xr:uid="{DAAB0290-1BBE-499A-A7F4-F4E7DCDBB2AB}"/>
    <cellStyle name="Comma [0] 8243" xfId="22989" hidden="1" xr:uid="{CA33EE92-383A-4433-9DFA-905B2784ADB2}"/>
    <cellStyle name="Comma [0] 8244" xfId="52378" hidden="1" xr:uid="{4706048B-780E-4C18-8053-98E1CC5A45A3}"/>
    <cellStyle name="Comma [0] 8244" xfId="22991" hidden="1" xr:uid="{CAA71CC6-B526-4549-AA70-2EC73AA8C0C5}"/>
    <cellStyle name="Comma [0] 8245" xfId="52342" hidden="1" xr:uid="{AC83E5A6-1DD0-4771-A47D-678E45353A2F}"/>
    <cellStyle name="Comma [0] 8245" xfId="22955" hidden="1" xr:uid="{B917A7FD-2542-40B7-8A3D-CCD2AF115414}"/>
    <cellStyle name="Comma [0] 8246" xfId="52347" hidden="1" xr:uid="{537515C6-1B78-42BE-A816-396216CD2804}"/>
    <cellStyle name="Comma [0] 8246" xfId="22960" hidden="1" xr:uid="{9DE425C5-CDD8-4D34-88EF-DD070593BF5F}"/>
    <cellStyle name="Comma [0] 8247" xfId="51911" hidden="1" xr:uid="{4165D267-B0EB-4C3E-83F9-5B60E960D40E}"/>
    <cellStyle name="Comma [0] 8247" xfId="22524" hidden="1" xr:uid="{AE456398-48D8-4105-85F3-1B9020D4215A}"/>
    <cellStyle name="Comma [0] 8248" xfId="52331" hidden="1" xr:uid="{DFD1BA08-F69F-4A1E-8674-40A53CC543D5}"/>
    <cellStyle name="Comma [0] 8248" xfId="22944" hidden="1" xr:uid="{00E8C0E5-CD0F-45EA-8738-1B6A77530CD0}"/>
    <cellStyle name="Comma [0] 8249" xfId="52236" hidden="1" xr:uid="{43C9F6EC-8AD3-4EF6-BBDC-BFFD4C8265C3}"/>
    <cellStyle name="Comma [0] 8249" xfId="22849" hidden="1" xr:uid="{55DD5EE1-D85E-4E17-8E4F-8E3884AF40E2}"/>
    <cellStyle name="Comma [0] 825" xfId="35434" hidden="1" xr:uid="{D464CF93-414C-4A12-BA09-681D18081A21}"/>
    <cellStyle name="Comma [0] 825" xfId="6046" hidden="1" xr:uid="{29C6F293-0E37-4C17-ADC0-0EFB03264239}"/>
    <cellStyle name="Comma [0] 8250" xfId="52382" hidden="1" xr:uid="{6EE908F3-E78B-4947-99A0-C58555958925}"/>
    <cellStyle name="Comma [0] 8250" xfId="22995" hidden="1" xr:uid="{2B946EAE-BF49-4D55-BF2B-B6F0539E1640}"/>
    <cellStyle name="Comma [0] 8251" xfId="52329" hidden="1" xr:uid="{2D6CC3BC-5442-4A60-B4B8-EDE9C8BC849B}"/>
    <cellStyle name="Comma [0] 8251" xfId="22942" hidden="1" xr:uid="{CE5B1963-D8F2-46DF-A3CB-B05936AAA10D}"/>
    <cellStyle name="Comma [0] 8252" xfId="52268" hidden="1" xr:uid="{A967099F-FF7B-4945-9CF0-E61143D92C5E}"/>
    <cellStyle name="Comma [0] 8252" xfId="22881" hidden="1" xr:uid="{F449145E-8CC4-4C47-AD83-451BE9CF4118}"/>
    <cellStyle name="Comma [0] 8253" xfId="52386" hidden="1" xr:uid="{E804D0FD-A7E3-4BDB-9E1B-EED31CB7B991}"/>
    <cellStyle name="Comma [0] 8253" xfId="22999" hidden="1" xr:uid="{A28DEA88-968C-486C-BDB3-D267819AC64E}"/>
    <cellStyle name="Comma [0] 8254" xfId="52388" hidden="1" xr:uid="{F412FDA5-4BC7-400E-AD2C-5508F3CBA0E7}"/>
    <cellStyle name="Comma [0] 8254" xfId="23001" hidden="1" xr:uid="{74AFDCE4-CF0B-44E2-8ECB-FDA6FD99561C}"/>
    <cellStyle name="Comma [0] 8255" xfId="52356" hidden="1" xr:uid="{27A9963F-BE8D-469B-842A-F48F892A2F91}"/>
    <cellStyle name="Comma [0] 8255" xfId="22969" hidden="1" xr:uid="{7ACD1407-3E56-46CF-AC89-B64E8B61D7E1}"/>
    <cellStyle name="Comma [0] 8256" xfId="52360" hidden="1" xr:uid="{D025CD23-7E51-4056-ADFE-267F70E70674}"/>
    <cellStyle name="Comma [0] 8256" xfId="22973" hidden="1" xr:uid="{52CE06F1-A01F-474B-89DF-F5F5DDE2E57C}"/>
    <cellStyle name="Comma [0] 8257" xfId="52250" hidden="1" xr:uid="{34BE5911-77CE-4DFA-89E6-DCB63886F91A}"/>
    <cellStyle name="Comma [0] 8257" xfId="22863" hidden="1" xr:uid="{68A2A73C-4115-4404-BAFA-85868492B72C}"/>
    <cellStyle name="Comma [0] 8258" xfId="52348" hidden="1" xr:uid="{52A4B77D-DD0B-4F45-A9B0-5A7D1EA3FEC8}"/>
    <cellStyle name="Comma [0] 8258" xfId="22961" hidden="1" xr:uid="{B98BF798-8F3C-46C2-A309-9F0B92CE170A}"/>
    <cellStyle name="Comma [0] 8259" xfId="52240" hidden="1" xr:uid="{A3667D14-107A-4A9E-A774-EBFFA80DA010}"/>
    <cellStyle name="Comma [0] 8259" xfId="22853" hidden="1" xr:uid="{25B4B46D-FA79-4295-B727-C41CFDC2599F}"/>
    <cellStyle name="Comma [0] 826" xfId="35439" hidden="1" xr:uid="{488F704A-737B-491B-8EAE-DB8C2427078F}"/>
    <cellStyle name="Comma [0] 826" xfId="6051" hidden="1" xr:uid="{53E51A0C-7AFC-4CED-97F2-92A8B8FBBAB4}"/>
    <cellStyle name="Comma [0] 8260" xfId="52392" hidden="1" xr:uid="{3AB256B7-A654-439A-B2A7-4ADE39F4F2B3}"/>
    <cellStyle name="Comma [0] 8260" xfId="23005" hidden="1" xr:uid="{403DBC6C-0F53-4D7B-9AD0-55D3413B83EC}"/>
    <cellStyle name="Comma [0] 8261" xfId="52346" hidden="1" xr:uid="{CD0F3B15-D023-4D28-92D1-E169A2DD64E3}"/>
    <cellStyle name="Comma [0] 8261" xfId="22959" hidden="1" xr:uid="{5A65B5B7-13F7-4C57-9E5B-DAB0F31B618F}"/>
    <cellStyle name="Comma [0] 8262" xfId="52315" hidden="1" xr:uid="{EE002294-2844-434A-995C-8A18AA2BDF4F}"/>
    <cellStyle name="Comma [0] 8262" xfId="22928" hidden="1" xr:uid="{19398314-B703-4E4D-A147-25E4CC53BDE3}"/>
    <cellStyle name="Comma [0] 8263" xfId="52396" hidden="1" xr:uid="{93CE2A02-0231-48D1-8903-1B30F70A1C00}"/>
    <cellStyle name="Comma [0] 8263" xfId="23009" hidden="1" xr:uid="{3EE931FE-67DF-4280-8C89-9E93AE84E9E7}"/>
    <cellStyle name="Comma [0] 8264" xfId="52398" hidden="1" xr:uid="{54E0AD5D-8D84-4CF8-BCE0-E3CD9589964A}"/>
    <cellStyle name="Comma [0] 8264" xfId="23011" hidden="1" xr:uid="{59ABA836-D71E-4AE5-B3F4-06E3CA76C18A}"/>
    <cellStyle name="Comma [0] 8265" xfId="52384" hidden="1" xr:uid="{D114CEDF-8300-4B82-B43A-E2FC9E94E324}"/>
    <cellStyle name="Comma [0] 8265" xfId="22997" hidden="1" xr:uid="{86E76E33-CB8B-4390-8EE0-12CC11F271DC}"/>
    <cellStyle name="Comma [0] 8266" xfId="52371" hidden="1" xr:uid="{12E650B7-7957-4D6E-8451-51C10D577582}"/>
    <cellStyle name="Comma [0] 8266" xfId="22984" hidden="1" xr:uid="{31229784-A482-4CB9-B23D-F350B222D40F}"/>
    <cellStyle name="Comma [0] 8267" xfId="52395" hidden="1" xr:uid="{22B4BA72-EA13-4A7E-A8D9-D29354F9BA66}"/>
    <cellStyle name="Comma [0] 8267" xfId="23008" hidden="1" xr:uid="{42AF6757-2E4D-4752-8C3E-FBB3975BB9AD}"/>
    <cellStyle name="Comma [0] 8268" xfId="52361" hidden="1" xr:uid="{B213E26E-26D1-418C-B4D1-70B670E474EE}"/>
    <cellStyle name="Comma [0] 8268" xfId="22974" hidden="1" xr:uid="{BFC78A9C-6AF1-41FC-990F-B19F968E9A85}"/>
    <cellStyle name="Comma [0] 8269" xfId="52333" hidden="1" xr:uid="{32560772-1AE1-4F83-AFC1-C3116B52ED50}"/>
    <cellStyle name="Comma [0] 8269" xfId="22946" hidden="1" xr:uid="{19F510BD-52C8-4A0D-97FB-45BBE82D6734}"/>
    <cellStyle name="Comma [0] 827" xfId="34804" hidden="1" xr:uid="{83A10D23-8C30-47D9-B8E1-04B108BB6E47}"/>
    <cellStyle name="Comma [0] 827" xfId="5416" hidden="1" xr:uid="{AEA3CB5A-8FE0-4172-B41D-5EDD729771E3}"/>
    <cellStyle name="Comma [0] 8270" xfId="52400" hidden="1" xr:uid="{A7E900EA-AFF0-462C-B051-C4903D8EA4B4}"/>
    <cellStyle name="Comma [0] 8270" xfId="23013" hidden="1" xr:uid="{8F77660E-FBDE-4B03-9F94-9D120F61254A}"/>
    <cellStyle name="Comma [0] 8271" xfId="52357" hidden="1" xr:uid="{E36E9DA8-E322-4001-90D2-BDCF3B02AD67}"/>
    <cellStyle name="Comma [0] 8271" xfId="22970" hidden="1" xr:uid="{C06C3EBE-FACB-4BB4-9465-213B48B4F88E}"/>
    <cellStyle name="Comma [0] 8272" xfId="52391" hidden="1" xr:uid="{F8898CD9-0F1B-4AB6-94FA-A9B75425C996}"/>
    <cellStyle name="Comma [0] 8272" xfId="23004" hidden="1" xr:uid="{D0154C5E-B985-47F8-A494-A3C94343614E}"/>
    <cellStyle name="Comma [0] 8273" xfId="52404" hidden="1" xr:uid="{1DAC4853-4C96-421A-B733-8CA84757D6F4}"/>
    <cellStyle name="Comma [0] 8273" xfId="23017" hidden="1" xr:uid="{C308D98C-C947-482C-969D-ECFA407C2D67}"/>
    <cellStyle name="Comma [0] 8274" xfId="52406" hidden="1" xr:uid="{58EEEA74-FE07-4387-A930-600DCD038FB7}"/>
    <cellStyle name="Comma [0] 8274" xfId="23019" hidden="1" xr:uid="{D11E9A96-5CD2-4113-A61D-5E1070B203B4}"/>
    <cellStyle name="Comma [0] 8275" xfId="52274" hidden="1" xr:uid="{82BFDB83-EB53-496D-8C4C-83295164A0C2}"/>
    <cellStyle name="Comma [0] 8275" xfId="22887" hidden="1" xr:uid="{2D1685B4-D97A-4463-A4B5-2AA83FBB0B81}"/>
    <cellStyle name="Comma [0] 8276" xfId="52394" hidden="1" xr:uid="{F2BB76EB-E54D-4F76-9BD5-D6820ACD828B}"/>
    <cellStyle name="Comma [0] 8276" xfId="23007" hidden="1" xr:uid="{268214BC-3D8E-4C48-B829-094B05BF7157}"/>
    <cellStyle name="Comma [0] 8277" xfId="52334" hidden="1" xr:uid="{671287E2-D9B1-4C89-8C65-15DC0C3CE374}"/>
    <cellStyle name="Comma [0] 8277" xfId="22947" hidden="1" xr:uid="{759865E7-B2C6-4A45-91A8-09A520EEC932}"/>
    <cellStyle name="Comma [0] 8278" xfId="52368" hidden="1" xr:uid="{E52C84BA-4112-43AF-B543-3312617D689B}"/>
    <cellStyle name="Comma [0] 8278" xfId="22981" hidden="1" xr:uid="{2E96E199-FA2F-4C67-ABA0-8E89C1F3FF5C}"/>
    <cellStyle name="Comma [0] 8279" xfId="52381" hidden="1" xr:uid="{A5B07F2D-1268-4B1E-B7F4-82C90B49602B}"/>
    <cellStyle name="Comma [0] 8279" xfId="22994" hidden="1" xr:uid="{DE8F2F5A-17BC-4A1D-A714-529640A1F35E}"/>
    <cellStyle name="Comma [0] 828" xfId="35423" hidden="1" xr:uid="{D7F98178-8991-4E15-9BE5-D971C8901263}"/>
    <cellStyle name="Comma [0] 828" xfId="6035" hidden="1" xr:uid="{EF955767-20F5-4CC9-B1D5-1809EE123340}"/>
    <cellStyle name="Comma [0] 8280" xfId="52409" hidden="1" xr:uid="{44ABAE99-A3A6-4158-9F74-1DD1B9C9ABDD}"/>
    <cellStyle name="Comma [0] 8280" xfId="23022" hidden="1" xr:uid="{DD953E12-4BE3-48AB-B5C7-1A693F8713E7}"/>
    <cellStyle name="Comma [0] 8281" xfId="52372" hidden="1" xr:uid="{C88EB04D-A343-4AD9-91C1-85D420C4A183}"/>
    <cellStyle name="Comma [0] 8281" xfId="22985" hidden="1" xr:uid="{CCDA4486-BE69-4764-9B99-5E55B6F96783}"/>
    <cellStyle name="Comma [0] 8282" xfId="52332" hidden="1" xr:uid="{429AF984-86F6-40FA-B915-684B685898A4}"/>
    <cellStyle name="Comma [0] 8282" xfId="22945" hidden="1" xr:uid="{5657A06A-3D2A-4BDF-85B6-BCE85C36151B}"/>
    <cellStyle name="Comma [0] 8283" xfId="52411" hidden="1" xr:uid="{40E30DE0-8A6F-4CD7-AA08-D59FBEC8F4F1}"/>
    <cellStyle name="Comma [0] 8283" xfId="23024" hidden="1" xr:uid="{FB803D29-1BE2-49A0-8E17-4C69E87DF803}"/>
    <cellStyle name="Comma [0] 8284" xfId="52413" hidden="1" xr:uid="{31A37AE4-9A18-49B6-B016-4A10E3850FBF}"/>
    <cellStyle name="Comma [0] 8284" xfId="23026" hidden="1" xr:uid="{4D6D6756-2F92-4072-BAC1-99F8B30D364D}"/>
    <cellStyle name="Comma [0] 8285" xfId="51925" hidden="1" xr:uid="{9560C42E-4FB8-4669-9A5E-B8F7F8EA50B3}"/>
    <cellStyle name="Comma [0] 8285" xfId="22538" hidden="1" xr:uid="{BF8D28E0-1D75-4575-A0F7-95B529B9983F}"/>
    <cellStyle name="Comma [0] 8286" xfId="51922" hidden="1" xr:uid="{92D431B8-3931-4CF4-91AF-B8516B1FA74A}"/>
    <cellStyle name="Comma [0] 8286" xfId="22535" hidden="1" xr:uid="{2F4A0967-3C25-4B5E-99D9-4336C55B45F8}"/>
    <cellStyle name="Comma [0] 8287" xfId="52419" hidden="1" xr:uid="{B9197D11-605A-44CF-929F-72800D92541A}"/>
    <cellStyle name="Comma [0] 8287" xfId="23032" hidden="1" xr:uid="{EDDFF248-6671-4C22-A871-56A9760CE308}"/>
    <cellStyle name="Comma [0] 8288" xfId="52425" hidden="1" xr:uid="{EDD6176E-F0CE-44A6-8CFC-3464F1A795CA}"/>
    <cellStyle name="Comma [0] 8288" xfId="23038" hidden="1" xr:uid="{087AFE18-C2B3-477E-94C0-E653041DAB84}"/>
    <cellStyle name="Comma [0] 8289" xfId="52427" hidden="1" xr:uid="{DB7CFDFD-6F9C-43EF-8757-0667158839F2}"/>
    <cellStyle name="Comma [0] 8289" xfId="23040" hidden="1" xr:uid="{9296DA60-3CDA-48C2-A84D-243569084C40}"/>
    <cellStyle name="Comma [0] 829" xfId="35328" hidden="1" xr:uid="{F66FA17B-340E-4144-8C46-243113481A34}"/>
    <cellStyle name="Comma [0] 829" xfId="5940" hidden="1" xr:uid="{BCD145AC-96E3-43BE-8114-C75301F8C26C}"/>
    <cellStyle name="Comma [0] 8290" xfId="52418" hidden="1" xr:uid="{1C7028D4-34A9-450D-AC58-281D7D71A224}"/>
    <cellStyle name="Comma [0] 8290" xfId="23031" hidden="1" xr:uid="{E6507458-D73E-435D-B7E6-1677A80D166C}"/>
    <cellStyle name="Comma [0] 8291" xfId="52423" hidden="1" xr:uid="{24CDF5BE-AAC7-4DD3-A623-C3B65C38E095}"/>
    <cellStyle name="Comma [0] 8291" xfId="23036" hidden="1" xr:uid="{E542BDB4-B78A-42E4-93A1-8C6FC1D23E64}"/>
    <cellStyle name="Comma [0] 8292" xfId="52429" hidden="1" xr:uid="{7AA3585E-A56C-41AD-89E7-A966BA9BF100}"/>
    <cellStyle name="Comma [0] 8292" xfId="23042" hidden="1" xr:uid="{68E93260-AD8F-4487-A8B3-2D3D1D8B11B3}"/>
    <cellStyle name="Comma [0] 8293" xfId="52431" hidden="1" xr:uid="{CF006CB4-5C1C-434E-8CEB-865C3C5A3BC2}"/>
    <cellStyle name="Comma [0] 8293" xfId="23044" hidden="1" xr:uid="{5B40E0A6-9325-4E3D-8669-FF525D99644A}"/>
    <cellStyle name="Comma [0] 8294" xfId="51948" hidden="1" xr:uid="{AE0FB76B-38D4-4956-9082-6B1B8E3D23B7}"/>
    <cellStyle name="Comma [0] 8294" xfId="22561" hidden="1" xr:uid="{66AD507F-9857-44E9-BDD8-03BEDD4E28A6}"/>
    <cellStyle name="Comma [0] 8295" xfId="51950" hidden="1" xr:uid="{39F0342E-E476-44D6-BF85-9660EE5A3751}"/>
    <cellStyle name="Comma [0] 8295" xfId="22563" hidden="1" xr:uid="{636661D3-9BFE-4AF3-8892-DF24F4FAA30C}"/>
    <cellStyle name="Comma [0] 8296" xfId="52442" hidden="1" xr:uid="{8AAE5F21-EC7F-404C-95F9-EF02AA47E0D8}"/>
    <cellStyle name="Comma [0] 8296" xfId="23055" hidden="1" xr:uid="{67BA7904-5C24-441C-BF35-88308562654E}"/>
    <cellStyle name="Comma [0] 8297" xfId="52451" hidden="1" xr:uid="{293104C5-9319-494B-9712-C218EB0CDAD3}"/>
    <cellStyle name="Comma [0] 8297" xfId="23064" hidden="1" xr:uid="{952221BE-28A1-4F5C-8F0A-7692D343DAAD}"/>
    <cellStyle name="Comma [0] 8298" xfId="52462" hidden="1" xr:uid="{AE427212-A7B4-4A69-BC27-3767C7381C77}"/>
    <cellStyle name="Comma [0] 8298" xfId="23075" hidden="1" xr:uid="{972D931F-098E-4DCD-87E6-25980CE52394}"/>
    <cellStyle name="Comma [0] 8299" xfId="52468" hidden="1" xr:uid="{6B45053A-009E-405E-9D15-7DFA55AEF015}"/>
    <cellStyle name="Comma [0] 8299" xfId="23081" hidden="1" xr:uid="{743CFE47-00D3-4B72-AD70-CDA61BBBEBE3}"/>
    <cellStyle name="Comma [0] 83" xfId="34010" hidden="1" xr:uid="{3D454A26-E684-4A3C-A984-D09BCBBE52E0}"/>
    <cellStyle name="Comma [0] 83" xfId="4622" hidden="1" xr:uid="{3AD62147-8B0C-4E8D-95E3-6B06B0E1F0FF}"/>
    <cellStyle name="Comma [0] 830" xfId="35474" hidden="1" xr:uid="{7A2D1F02-4A7A-4C30-BAAC-62D37D7F7DFB}"/>
    <cellStyle name="Comma [0] 830" xfId="6086" hidden="1" xr:uid="{76FDBA51-E359-4147-BE8D-CB72F34F4B6D}"/>
    <cellStyle name="Comma [0] 8300" xfId="52450" hidden="1" xr:uid="{605D2BF5-E479-4B68-98C7-8F6DA215864F}"/>
    <cellStyle name="Comma [0] 8300" xfId="23063" hidden="1" xr:uid="{9CEFB60B-3116-4DEA-95AC-E5061204B230}"/>
    <cellStyle name="Comma [0] 8301" xfId="52460" hidden="1" xr:uid="{335FAD3F-EF4C-48B6-850E-3C78A83A4C52}"/>
    <cellStyle name="Comma [0] 8301" xfId="23073" hidden="1" xr:uid="{97F31F6C-EEFE-4739-B3A5-860E61650EBA}"/>
    <cellStyle name="Comma [0] 8302" xfId="52480" hidden="1" xr:uid="{FDEC21A6-5749-4321-AE49-4336986D18EE}"/>
    <cellStyle name="Comma [0] 8302" xfId="23093" hidden="1" xr:uid="{F047533F-AC31-4230-8B58-0C916ACB3748}"/>
    <cellStyle name="Comma [0] 8303" xfId="52482" hidden="1" xr:uid="{C9EBAD9D-217F-454D-B3C5-C5DF2CEA0209}"/>
    <cellStyle name="Comma [0] 8303" xfId="23095" hidden="1" xr:uid="{D556786D-101F-43C4-884C-9C414C437451}"/>
    <cellStyle name="Comma [0] 8304" xfId="52433" hidden="1" xr:uid="{16A3C986-ED17-4F83-B74D-2C47079CCE30}"/>
    <cellStyle name="Comma [0] 8304" xfId="23046" hidden="1" xr:uid="{20D1FE3B-D99F-4178-8CE2-852CE1815EA8}"/>
    <cellStyle name="Comma [0] 8305" xfId="51930" hidden="1" xr:uid="{61749E2D-CBDC-4132-941F-E3492B1F3D91}"/>
    <cellStyle name="Comma [0] 8305" xfId="22543" hidden="1" xr:uid="{78332112-2E5C-48A3-A83F-E0162858607C}"/>
    <cellStyle name="Comma [0] 8306" xfId="52436" hidden="1" xr:uid="{E8ABDAB1-EA7C-4C8E-A99E-4E741E05C834}"/>
    <cellStyle name="Comma [0] 8306" xfId="23049" hidden="1" xr:uid="{638E46F4-8047-4231-82A9-448D0436154D}"/>
    <cellStyle name="Comma [0] 8307" xfId="51935" hidden="1" xr:uid="{64AA6C73-DFD1-440A-94DC-DCDC75875DBC}"/>
    <cellStyle name="Comma [0] 8307" xfId="22548" hidden="1" xr:uid="{338287AF-A659-4DDB-9491-8B04F497710D}"/>
    <cellStyle name="Comma [0] 8308" xfId="51919" hidden="1" xr:uid="{108EB123-0161-48C0-B73A-16F9F41B4F03}"/>
    <cellStyle name="Comma [0] 8308" xfId="22532" hidden="1" xr:uid="{01975DFD-BA09-4F4C-ACFC-A70FD88ED0B7}"/>
    <cellStyle name="Comma [0] 8309" xfId="52487" hidden="1" xr:uid="{2583178E-2A20-4490-86F0-0F8980598B54}"/>
    <cellStyle name="Comma [0] 8309" xfId="23100" hidden="1" xr:uid="{1B2826F3-04E8-4506-9C01-C0C3DEF2AC4F}"/>
    <cellStyle name="Comma [0] 831" xfId="35421" hidden="1" xr:uid="{38019A35-B18F-4345-89CA-CABFF9CB2867}"/>
    <cellStyle name="Comma [0] 831" xfId="6033" hidden="1" xr:uid="{4C51B3C4-AE6C-461D-9390-D0523DA45640}"/>
    <cellStyle name="Comma [0] 8310" xfId="51928" hidden="1" xr:uid="{14368BDE-5F8B-439F-BAD7-9BD97672B95A}"/>
    <cellStyle name="Comma [0] 8310" xfId="22541" hidden="1" xr:uid="{E191F34F-83E1-41F2-B541-E8C2DAEC8B8E}"/>
    <cellStyle name="Comma [0] 8311" xfId="51949" hidden="1" xr:uid="{1555AFEB-C8A5-4584-A71D-5E1FD436EB6D}"/>
    <cellStyle name="Comma [0] 8311" xfId="22562" hidden="1" xr:uid="{3F2A19AF-2453-4BAC-845B-02461650CE34}"/>
    <cellStyle name="Comma [0] 8312" xfId="52499" hidden="1" xr:uid="{AC066591-82A2-45DE-A76E-58295DC23200}"/>
    <cellStyle name="Comma [0] 8312" xfId="23112" hidden="1" xr:uid="{F4A0B49D-1212-4929-9EB3-F10A0580A746}"/>
    <cellStyle name="Comma [0] 8313" xfId="52501" hidden="1" xr:uid="{F66D9291-44E1-47EC-9808-5F32289D397B}"/>
    <cellStyle name="Comma [0] 8313" xfId="23114" hidden="1" xr:uid="{5FBB7195-47F7-49AF-87ED-D6B92CECBEDB}"/>
    <cellStyle name="Comma [0] 8314" xfId="52490" hidden="1" xr:uid="{264C67A9-CCEE-44EA-97FB-714B21882E0F}"/>
    <cellStyle name="Comma [0] 8314" xfId="23103" hidden="1" xr:uid="{70D26E8C-D700-4338-9413-711C2245AAEA}"/>
    <cellStyle name="Comma [0] 8315" xfId="52498" hidden="1" xr:uid="{99B07738-0449-4D54-9637-3433026D6A81}"/>
    <cellStyle name="Comma [0] 8315" xfId="23111" hidden="1" xr:uid="{FE9A15BF-ACB8-4F56-9B50-DBE1B90ACF6C}"/>
    <cellStyle name="Comma [0] 8316" xfId="51932" hidden="1" xr:uid="{74BF2D01-E2AD-4D1A-B216-5CA6148D207F}"/>
    <cellStyle name="Comma [0] 8316" xfId="22545" hidden="1" xr:uid="{4BBAE267-CE23-45F3-A13B-BF8680F34DFD}"/>
    <cellStyle name="Comma [0] 8317" xfId="52484" hidden="1" xr:uid="{3A907BA7-502D-4F98-AFB5-C70B888ADF2C}"/>
    <cellStyle name="Comma [0] 8317" xfId="23097" hidden="1" xr:uid="{39A4B9BA-20DA-413F-82AC-F84AC85F1B9B}"/>
    <cellStyle name="Comma [0] 8318" xfId="52517" hidden="1" xr:uid="{2EE6C563-A3B9-4606-80F6-F3122606CE6C}"/>
    <cellStyle name="Comma [0] 8318" xfId="23130" hidden="1" xr:uid="{58128251-C6F1-4992-A863-A9E87EC9E8F9}"/>
    <cellStyle name="Comma [0] 8319" xfId="52525" hidden="1" xr:uid="{CB6EE399-6B70-4F3C-BA8A-9CC92B5C0B00}"/>
    <cellStyle name="Comma [0] 8319" xfId="23138" hidden="1" xr:uid="{FD88FC64-8F0B-41C8-90F3-45981D0093F5}"/>
    <cellStyle name="Comma [0] 832" xfId="35360" hidden="1" xr:uid="{8256879B-CDC5-46DC-8C46-66234CC554B0}"/>
    <cellStyle name="Comma [0] 832" xfId="5972" hidden="1" xr:uid="{5CC9DED3-980A-4F8B-98F1-DC1AE3289B73}"/>
    <cellStyle name="Comma [0] 8320" xfId="52434" hidden="1" xr:uid="{30DA35B9-2AF2-464B-BC47-829791E8FD29}"/>
    <cellStyle name="Comma [0] 8320" xfId="23047" hidden="1" xr:uid="{A9EE98C3-E382-4E0F-8806-FF196C0D342D}"/>
    <cellStyle name="Comma [0] 8321" xfId="52513" hidden="1" xr:uid="{84FDD277-EDC6-41FE-84DB-AF2802310440}"/>
    <cellStyle name="Comma [0] 8321" xfId="23126" hidden="1" xr:uid="{1BE0E2DD-5396-469E-9104-B96580F1B35A}"/>
    <cellStyle name="Comma [0] 8322" xfId="52534" hidden="1" xr:uid="{6E7A7A79-48BD-4617-841A-3F3607DB6F18}"/>
    <cellStyle name="Comma [0] 8322" xfId="23147" hidden="1" xr:uid="{711260E6-F599-4577-80B0-FCD3AD054B39}"/>
    <cellStyle name="Comma [0] 8323" xfId="52536" hidden="1" xr:uid="{80C29E66-E4B9-4B81-AB56-60A9938C0449}"/>
    <cellStyle name="Comma [0] 8323" xfId="23149" hidden="1" xr:uid="{C404C0D8-70D2-43C6-A5B9-8E9BCB6732DA}"/>
    <cellStyle name="Comma [0] 8324" xfId="52495" hidden="1" xr:uid="{4A662C54-A4A0-4AD4-803E-AE4A768774B4}"/>
    <cellStyle name="Comma [0] 8324" xfId="23108" hidden="1" xr:uid="{644BF807-BDB0-4A15-81AF-11557102A681}"/>
    <cellStyle name="Comma [0] 8325" xfId="52440" hidden="1" xr:uid="{64B58D2E-6815-4283-B516-3972928BDC53}"/>
    <cellStyle name="Comma [0] 8325" xfId="23053" hidden="1" xr:uid="{8F05916A-DAEB-4E43-B5C8-745B883B5284}"/>
    <cellStyle name="Comma [0] 8326" xfId="52493" hidden="1" xr:uid="{21D83CEB-9ED1-407D-9786-2DD34A473A81}"/>
    <cellStyle name="Comma [0] 8326" xfId="23106" hidden="1" xr:uid="{E1903D93-7AA7-47AD-BC2A-B30F5547BC00}"/>
    <cellStyle name="Comma [0] 8327" xfId="52477" hidden="1" xr:uid="{DBF97B6A-7429-418C-8B2D-74239F1268EB}"/>
    <cellStyle name="Comma [0] 8327" xfId="23090" hidden="1" xr:uid="{52667E5D-512C-4BB7-82F4-235B1375278E}"/>
    <cellStyle name="Comma [0] 8328" xfId="52473" hidden="1" xr:uid="{216EE444-1798-4A2A-B733-3069240224FC}"/>
    <cellStyle name="Comma [0] 8328" xfId="23086" hidden="1" xr:uid="{C44A1846-395A-492B-82BA-10BE67B2D387}"/>
    <cellStyle name="Comma [0] 8329" xfId="52544" hidden="1" xr:uid="{0146D51F-65C0-4233-8EB8-DB88944400DB}"/>
    <cellStyle name="Comma [0] 8329" xfId="23157" hidden="1" xr:uid="{50EE68D2-D95A-4B41-A738-83C0F9EEF266}"/>
    <cellStyle name="Comma [0] 833" xfId="35478" hidden="1" xr:uid="{AFB174E5-8159-494A-A023-D4C191F89190}"/>
    <cellStyle name="Comma [0] 833" xfId="6090" hidden="1" xr:uid="{86D4B47B-D2CE-4852-A111-BFE04D6BDD7A}"/>
    <cellStyle name="Comma [0] 8330" xfId="52416" hidden="1" xr:uid="{1678ED6B-8C84-4B44-AC6B-71828F9B8B4B}"/>
    <cellStyle name="Comma [0] 8330" xfId="23029" hidden="1" xr:uid="{4C888459-542A-440F-A399-A6AF9BA06535}"/>
    <cellStyle name="Comma [0] 8331" xfId="51898" hidden="1" xr:uid="{AA8AAAEB-4CC9-4418-A892-B16D0E70E69D}"/>
    <cellStyle name="Comma [0] 8331" xfId="22511" hidden="1" xr:uid="{E74065DE-1B6B-48F9-A9A1-4F921AD04461}"/>
    <cellStyle name="Comma [0] 8332" xfId="52552" hidden="1" xr:uid="{8B302116-BB64-4DED-8D8B-6B3CAFC8C55B}"/>
    <cellStyle name="Comma [0] 8332" xfId="23165" hidden="1" xr:uid="{8994457C-6F12-4DF3-A9F4-4DEC091888D1}"/>
    <cellStyle name="Comma [0] 8333" xfId="52554" hidden="1" xr:uid="{D3D6E69C-8AB7-4D23-A856-C38E9EBAD27E}"/>
    <cellStyle name="Comma [0] 8333" xfId="23167" hidden="1" xr:uid="{20A7FFE7-A8FD-4E31-9CD0-2C197CFD7CAE}"/>
    <cellStyle name="Comma [0] 8334" xfId="52503" hidden="1" xr:uid="{0DC5C1D9-C8A4-41C2-B47E-3E2E09970283}"/>
    <cellStyle name="Comma [0] 8334" xfId="23116" hidden="1" xr:uid="{FEAEA7AB-CBE0-4C49-A76E-393C9CDBFD2B}"/>
    <cellStyle name="Comma [0] 8335" xfId="52479" hidden="1" xr:uid="{394D7CA2-7AFA-4E82-8680-944A81BC718A}"/>
    <cellStyle name="Comma [0] 8335" xfId="23092" hidden="1" xr:uid="{72C83943-19D6-40C0-ADAA-11D503AEB6CB}"/>
    <cellStyle name="Comma [0] 8336" xfId="52514" hidden="1" xr:uid="{B51DA712-45F4-4373-9F2D-68BE88A45C72}"/>
    <cellStyle name="Comma [0] 8336" xfId="23127" hidden="1" xr:uid="{F65DE930-6BE1-40AC-9F2F-E5CF0089C83B}"/>
    <cellStyle name="Comma [0] 8337" xfId="52446" hidden="1" xr:uid="{BC1EEB76-1CA3-46D3-B224-7E9C121361FC}"/>
    <cellStyle name="Comma [0] 8337" xfId="23059" hidden="1" xr:uid="{50A822B9-203A-4713-8C8D-726AA1BE9353}"/>
    <cellStyle name="Comma [0] 8338" xfId="52516" hidden="1" xr:uid="{1FB7802E-ECB1-4D39-8FE1-D5A1A2A0DB23}"/>
    <cellStyle name="Comma [0] 8338" xfId="23129" hidden="1" xr:uid="{F494FAE4-17DB-41D8-B68C-53B0F34F1A54}"/>
    <cellStyle name="Comma [0] 8339" xfId="52561" hidden="1" xr:uid="{D5645BDB-B745-4AE2-8996-36C592A894CF}"/>
    <cellStyle name="Comma [0] 8339" xfId="23174" hidden="1" xr:uid="{2CF8B645-4F73-4486-B794-712242F67B33}"/>
    <cellStyle name="Comma [0] 834" xfId="35480" hidden="1" xr:uid="{D9227B6C-843B-4A32-A7E8-3EAC806D0ECE}"/>
    <cellStyle name="Comma [0] 834" xfId="6092" hidden="1" xr:uid="{F4444248-E412-4113-AA1E-3D3B96BAFC29}"/>
    <cellStyle name="Comma [0] 8340" xfId="52504" hidden="1" xr:uid="{DA60C862-6EC9-4B12-9F35-6B80EACC345D}"/>
    <cellStyle name="Comma [0] 8340" xfId="23117" hidden="1" xr:uid="{5110CEA7-3E03-437B-93B9-E1531FDF433C}"/>
    <cellStyle name="Comma [0] 8341" xfId="52461" hidden="1" xr:uid="{DA96F379-8EAA-4D1E-8353-B37AC34552DF}"/>
    <cellStyle name="Comma [0] 8341" xfId="23074" hidden="1" xr:uid="{3B408247-CA54-4EA7-9911-E5FE6D0B578B}"/>
    <cellStyle name="Comma [0] 8342" xfId="52567" hidden="1" xr:uid="{C96BB94A-2729-4922-95CB-E33B3F1AC928}"/>
    <cellStyle name="Comma [0] 8342" xfId="23180" hidden="1" xr:uid="{06487945-C2E8-418F-B767-850CCF363199}"/>
    <cellStyle name="Comma [0] 8343" xfId="52569" hidden="1" xr:uid="{2391F881-8AE0-4AEE-A08F-C33E1AABD2A2}"/>
    <cellStyle name="Comma [0] 8343" xfId="23182" hidden="1" xr:uid="{B0C1E824-44FC-4D06-905C-4B4C53ACFA3C}"/>
    <cellStyle name="Comma [0] 8344" xfId="52522" hidden="1" xr:uid="{85A0E8CB-7550-4DDC-858C-1A8F2DE8209C}"/>
    <cellStyle name="Comma [0] 8344" xfId="23135" hidden="1" xr:uid="{CEAD0C0C-8850-4B9B-ACF9-8AE239EEEEB6}"/>
    <cellStyle name="Comma [0] 8345" xfId="52528" hidden="1" xr:uid="{F9BF6730-00AC-42A4-8113-4748AF5DDB24}"/>
    <cellStyle name="Comma [0] 8345" xfId="23141" hidden="1" xr:uid="{C323428A-A995-4A11-A456-176ACB0AA4FB}"/>
    <cellStyle name="Comma [0] 8346" xfId="52415" hidden="1" xr:uid="{EA2CDBBD-05F8-4B8A-A965-B5515017CC3F}"/>
    <cellStyle name="Comma [0] 8346" xfId="23028" hidden="1" xr:uid="{4374A111-2026-428D-B43D-16554C065F48}"/>
    <cellStyle name="Comma [0] 8347" xfId="52478" hidden="1" xr:uid="{90B375CD-D4E4-46E0-BD04-79969B829F47}"/>
    <cellStyle name="Comma [0] 8347" xfId="23091" hidden="1" xr:uid="{2CEAADA5-D27F-41D2-AE65-43A1DF40935C}"/>
    <cellStyle name="Comma [0] 8348" xfId="52486" hidden="1" xr:uid="{072AD157-015A-49E4-AC12-61774A3C57F2}"/>
    <cellStyle name="Comma [0] 8348" xfId="23099" hidden="1" xr:uid="{240614CE-346D-4EC5-9A18-AB5FE1D84FC7}"/>
    <cellStyle name="Comma [0] 8349" xfId="52575" hidden="1" xr:uid="{08E46604-E888-49FA-970A-4D6CAFD945A0}"/>
    <cellStyle name="Comma [0] 8349" xfId="23188" hidden="1" xr:uid="{B9F08CF5-505A-4797-98AD-43845A203D8E}"/>
    <cellStyle name="Comma [0] 835" xfId="35448" hidden="1" xr:uid="{29CF5D9B-93D0-4C34-A321-4D78593AE491}"/>
    <cellStyle name="Comma [0] 835" xfId="6060" hidden="1" xr:uid="{EC5832DE-F210-4C38-A8CF-E7D48EE6D41D}"/>
    <cellStyle name="Comma [0] 8350" xfId="52489" hidden="1" xr:uid="{0EC3CDD9-A018-4357-BC5C-443F82E9A1D7}"/>
    <cellStyle name="Comma [0] 8350" xfId="23102" hidden="1" xr:uid="{69A5B7E5-C77D-416A-87F3-62A21035BB34}"/>
    <cellStyle name="Comma [0] 8351" xfId="52449" hidden="1" xr:uid="{8D87F7C2-6B74-4050-B8ED-D700EE5CF52B}"/>
    <cellStyle name="Comma [0] 8351" xfId="23062" hidden="1" xr:uid="{BC750959-5C87-431C-AB03-5835064D7480}"/>
    <cellStyle name="Comma [0] 8352" xfId="52580" hidden="1" xr:uid="{86D3E1D3-C34A-4DA4-9801-A77ED215FEA6}"/>
    <cellStyle name="Comma [0] 8352" xfId="23193" hidden="1" xr:uid="{497995E2-DB7A-4B1B-8D20-D92BFBD18AC9}"/>
    <cellStyle name="Comma [0] 8353" xfId="52582" hidden="1" xr:uid="{A7F9BDA1-3FA5-45CC-A9A1-AA9F6FDFC430}"/>
    <cellStyle name="Comma [0] 8353" xfId="23195" hidden="1" xr:uid="{451E412E-9685-49A2-8441-2860A9299CAA}"/>
    <cellStyle name="Comma [0] 8354" xfId="52541" hidden="1" xr:uid="{C7506B57-663E-4BDB-AF74-25FD0A2454EB}"/>
    <cellStyle name="Comma [0] 8354" xfId="23154" hidden="1" xr:uid="{5DA3060A-DC2F-43C7-A6D4-2E48A3DEB247}"/>
    <cellStyle name="Comma [0] 8355" xfId="52547" hidden="1" xr:uid="{1961868C-19C1-45D6-8A4D-3F71D39055DC}"/>
    <cellStyle name="Comma [0] 8355" xfId="23160" hidden="1" xr:uid="{D1527728-F11F-4836-91E0-2D6575AE79F9}"/>
    <cellStyle name="Comma [0] 8356" xfId="52448" hidden="1" xr:uid="{FB87C79C-40CA-41B3-84AC-A71EBEDDCAB2}"/>
    <cellStyle name="Comma [0] 8356" xfId="23061" hidden="1" xr:uid="{EDA88860-102F-4BD9-916F-8B12A8F617E5}"/>
    <cellStyle name="Comma [0] 8357" xfId="52529" hidden="1" xr:uid="{4CC78B05-F835-4638-AB55-E1E9E2E8EDD0}"/>
    <cellStyle name="Comma [0] 8357" xfId="23142" hidden="1" xr:uid="{06A630F8-0E3E-4326-9CEB-2BABEBB6BDC3}"/>
    <cellStyle name="Comma [0] 8358" xfId="52508" hidden="1" xr:uid="{74A5D63C-451D-4411-8F6D-BF76D020E1F1}"/>
    <cellStyle name="Comma [0] 8358" xfId="23121" hidden="1" xr:uid="{80D13D6E-F392-434B-ADE9-2035710FFA1D}"/>
    <cellStyle name="Comma [0] 8359" xfId="52586" hidden="1" xr:uid="{1F56822A-C5D9-4657-8A5C-18A8BA8E4251}"/>
    <cellStyle name="Comma [0] 8359" xfId="23199" hidden="1" xr:uid="{EC96CF2A-02F1-48F3-915D-18CDF9C97CE7}"/>
    <cellStyle name="Comma [0] 836" xfId="35452" hidden="1" xr:uid="{8D29F568-825E-4ED8-B7C9-0BCEEAE101F2}"/>
    <cellStyle name="Comma [0] 836" xfId="6064" hidden="1" xr:uid="{9A34077A-052E-4984-B6D6-51540174A79C}"/>
    <cellStyle name="Comma [0] 8360" xfId="52527" hidden="1" xr:uid="{906F79AB-E244-403C-9123-872CDA8B753B}"/>
    <cellStyle name="Comma [0] 8360" xfId="23140" hidden="1" xr:uid="{A08692D7-B442-4D35-94A6-5283CBAD6E2F}"/>
    <cellStyle name="Comma [0] 8361" xfId="52465" hidden="1" xr:uid="{48F87ADE-0CD7-4BD7-8B07-552113A3B609}"/>
    <cellStyle name="Comma [0] 8361" xfId="23078" hidden="1" xr:uid="{75FE0721-9322-46EB-B5C0-00D4157BE79F}"/>
    <cellStyle name="Comma [0] 8362" xfId="52593" hidden="1" xr:uid="{DD8A4675-D798-44F7-9122-3E590B1989F4}"/>
    <cellStyle name="Comma [0] 8362" xfId="23206" hidden="1" xr:uid="{320146C5-D4BF-4D85-B6F5-947332883078}"/>
    <cellStyle name="Comma [0] 8363" xfId="52595" hidden="1" xr:uid="{70603471-E014-4AFF-AE72-321166F3DA5C}"/>
    <cellStyle name="Comma [0] 8363" xfId="23208" hidden="1" xr:uid="{E62E0E9A-0CA0-4DA3-84EE-B634A4ADDAD2}"/>
    <cellStyle name="Comma [0] 8364" xfId="52559" hidden="1" xr:uid="{50C6D86C-0E47-43A6-9CBB-609CD97D4904}"/>
    <cellStyle name="Comma [0] 8364" xfId="23172" hidden="1" xr:uid="{280F0129-A0DC-4A22-8D35-5BCB00915501}"/>
    <cellStyle name="Comma [0] 8365" xfId="52564" hidden="1" xr:uid="{C421384E-A0DF-48BF-A75F-40398760BA86}"/>
    <cellStyle name="Comma [0] 8365" xfId="23177" hidden="1" xr:uid="{BFC57360-3CFC-440E-81BE-E65D3A834AEA}"/>
    <cellStyle name="Comma [0] 8366" xfId="51929" hidden="1" xr:uid="{D3A8C612-5493-4D22-9CE3-AAA29B018093}"/>
    <cellStyle name="Comma [0] 8366" xfId="22542" hidden="1" xr:uid="{F71EC59E-B714-4FDC-BECF-920EF2AD6AB1}"/>
    <cellStyle name="Comma [0] 8367" xfId="52548" hidden="1" xr:uid="{64A4F719-9C45-4150-98BE-B0AE393BAB67}"/>
    <cellStyle name="Comma [0] 8367" xfId="23161" hidden="1" xr:uid="{F5579589-D8AA-4F75-BC35-C08715F11B1E}"/>
    <cellStyle name="Comma [0] 8368" xfId="52453" hidden="1" xr:uid="{507373E7-3AEA-4B6E-AE94-5481A6A41300}"/>
    <cellStyle name="Comma [0] 8368" xfId="23066" hidden="1" xr:uid="{446D82D3-2774-48B1-8D43-D1D49F7E58DE}"/>
    <cellStyle name="Comma [0] 8369" xfId="52599" hidden="1" xr:uid="{36FB20A9-95CD-4E9A-84A1-EABCBABE8A28}"/>
    <cellStyle name="Comma [0] 8369" xfId="23212" hidden="1" xr:uid="{C0C21322-98A5-4E71-901D-CA3A0397F6A4}"/>
    <cellStyle name="Comma [0] 837" xfId="35342" hidden="1" xr:uid="{8121EE4B-DDD1-4BF4-B289-17EB039F32CD}"/>
    <cellStyle name="Comma [0] 837" xfId="5954" hidden="1" xr:uid="{C890B853-670B-46E7-85B6-394E2E6BAC80}"/>
    <cellStyle name="Comma [0] 8370" xfId="52546" hidden="1" xr:uid="{8B092C52-39DE-43FA-928C-8CA818BDE612}"/>
    <cellStyle name="Comma [0] 8370" xfId="23159" hidden="1" xr:uid="{937F4C75-698E-4F2E-ABF4-F0B7EF4F5258}"/>
    <cellStyle name="Comma [0] 8371" xfId="52485" hidden="1" xr:uid="{5DEA2783-10CB-4E0B-AD42-2FC2A753BDA8}"/>
    <cellStyle name="Comma [0] 8371" xfId="23098" hidden="1" xr:uid="{F37A5996-CBAB-4FC7-80F3-2D6A48D2A3D9}"/>
    <cellStyle name="Comma [0] 8372" xfId="52603" hidden="1" xr:uid="{BE7B8B1A-05DA-4E83-8841-9D69C75F94E3}"/>
    <cellStyle name="Comma [0] 8372" xfId="23216" hidden="1" xr:uid="{672DEF94-7043-4DD0-BA44-E12B76789B1C}"/>
    <cellStyle name="Comma [0] 8373" xfId="52605" hidden="1" xr:uid="{4BC4631B-BAE9-461E-8093-2F5A5938C1DE}"/>
    <cellStyle name="Comma [0] 8373" xfId="23218" hidden="1" xr:uid="{AE795742-9E11-45B3-9874-0A17709CBECE}"/>
    <cellStyle name="Comma [0] 8374" xfId="52573" hidden="1" xr:uid="{81464ACE-3FA9-43C4-9F40-A5765DE9CFE7}"/>
    <cellStyle name="Comma [0] 8374" xfId="23186" hidden="1" xr:uid="{20F037EA-4D12-4335-A97B-F1205510948D}"/>
    <cellStyle name="Comma [0] 8375" xfId="52577" hidden="1" xr:uid="{83504C0B-E6CF-47E7-B53A-F011E3CF232F}"/>
    <cellStyle name="Comma [0] 8375" xfId="23190" hidden="1" xr:uid="{2A089F2C-0FE3-411A-BA73-ACB9144A917C}"/>
    <cellStyle name="Comma [0] 8376" xfId="52467" hidden="1" xr:uid="{3C1C863F-1FA1-4ED3-B874-B3E3100237A3}"/>
    <cellStyle name="Comma [0] 8376" xfId="23080" hidden="1" xr:uid="{1E34B4E5-57F2-4457-9696-708E94A8736A}"/>
    <cellStyle name="Comma [0] 8377" xfId="52565" hidden="1" xr:uid="{19394969-F609-469E-AE73-574F6B002AE4}"/>
    <cellStyle name="Comma [0] 8377" xfId="23178" hidden="1" xr:uid="{DE6CB3DD-2890-4607-90B9-03A1B5064B41}"/>
    <cellStyle name="Comma [0] 8378" xfId="52457" hidden="1" xr:uid="{2F3F9A55-C36B-4021-939C-9AB6E2E0FF0A}"/>
    <cellStyle name="Comma [0] 8378" xfId="23070" hidden="1" xr:uid="{1A27C35A-E354-4647-8F80-5C7F4A7B88FF}"/>
    <cellStyle name="Comma [0] 8379" xfId="52609" hidden="1" xr:uid="{D6CCD9B5-587F-4A5D-A5A7-27E2DF402553}"/>
    <cellStyle name="Comma [0] 8379" xfId="23222" hidden="1" xr:uid="{164A6610-04C1-44CD-BB08-C862083E6452}"/>
    <cellStyle name="Comma [0] 838" xfId="35440" hidden="1" xr:uid="{299B2E70-5BBC-4AB2-B399-390E996FD692}"/>
    <cellStyle name="Comma [0] 838" xfId="6052" hidden="1" xr:uid="{62FBAE6A-672A-4532-A3FF-2105D91D61EE}"/>
    <cellStyle name="Comma [0] 8380" xfId="52563" hidden="1" xr:uid="{16F0CCC3-F61A-49BD-814A-7D096B92552A}"/>
    <cellStyle name="Comma [0] 8380" xfId="23176" hidden="1" xr:uid="{F08A79E4-7873-44A1-872E-50ED86F5A57A}"/>
    <cellStyle name="Comma [0] 8381" xfId="52532" hidden="1" xr:uid="{D8499C6C-4801-4424-98F9-5B56828B8C90}"/>
    <cellStyle name="Comma [0] 8381" xfId="23145" hidden="1" xr:uid="{6FED0961-3E06-4A7D-8BFB-0F775DF0555B}"/>
    <cellStyle name="Comma [0] 8382" xfId="52613" hidden="1" xr:uid="{FF198296-B7E0-4870-BB05-1FAB4E095281}"/>
    <cellStyle name="Comma [0] 8382" xfId="23226" hidden="1" xr:uid="{DF04BA8A-890F-4D42-8CC4-49CB4BAB6507}"/>
    <cellStyle name="Comma [0] 8383" xfId="52615" hidden="1" xr:uid="{67650A39-72FA-4640-B9E5-5DA57927D4C9}"/>
    <cellStyle name="Comma [0] 8383" xfId="23228" hidden="1" xr:uid="{EA05A93D-185E-43C1-BAC4-8E177C966E55}"/>
    <cellStyle name="Comma [0] 8384" xfId="52601" hidden="1" xr:uid="{DF4B7856-7D32-4D76-8E38-19B47ACFDF2A}"/>
    <cellStyle name="Comma [0] 8384" xfId="23214" hidden="1" xr:uid="{5DD7C2F1-D2A7-4AC4-9BB2-A96D528C0DAC}"/>
    <cellStyle name="Comma [0] 8385" xfId="52588" hidden="1" xr:uid="{64109F28-6B13-46B5-9612-8A0666718636}"/>
    <cellStyle name="Comma [0] 8385" xfId="23201" hidden="1" xr:uid="{E6BE5D29-8C50-4300-96D8-4ED108697216}"/>
    <cellStyle name="Comma [0] 8386" xfId="52612" hidden="1" xr:uid="{7DC79133-70CA-463A-A3BC-BFA72F142733}"/>
    <cellStyle name="Comma [0] 8386" xfId="23225" hidden="1" xr:uid="{5FC95BB0-C96C-45C9-ABE6-AD506E994C9C}"/>
    <cellStyle name="Comma [0] 8387" xfId="52578" hidden="1" xr:uid="{4DD2B1E0-B630-48A3-B128-64006A52AA73}"/>
    <cellStyle name="Comma [0] 8387" xfId="23191" hidden="1" xr:uid="{5C88CFC5-2565-49ED-AB08-B6C773B10DAD}"/>
    <cellStyle name="Comma [0] 8388" xfId="52550" hidden="1" xr:uid="{C35E2B2C-4228-439E-9B67-C3EC4BF148AC}"/>
    <cellStyle name="Comma [0] 8388" xfId="23163" hidden="1" xr:uid="{4D4ADC08-5BE3-4B5C-9F67-AA837CE4EE1F}"/>
    <cellStyle name="Comma [0] 8389" xfId="52617" hidden="1" xr:uid="{289365E7-7B86-4082-A82F-9C86B8D6295D}"/>
    <cellStyle name="Comma [0] 8389" xfId="23230" hidden="1" xr:uid="{7237ED16-D42E-46F9-B32D-66A75629E3F2}"/>
    <cellStyle name="Comma [0] 839" xfId="35332" hidden="1" xr:uid="{30613C51-EA74-4A5F-8A1E-C414F20ECA3B}"/>
    <cellStyle name="Comma [0] 839" xfId="5944" hidden="1" xr:uid="{C277FF83-57A5-4C68-BA29-2A2BFAC7EED2}"/>
    <cellStyle name="Comma [0] 8390" xfId="52574" hidden="1" xr:uid="{11539409-0284-464E-9BA8-FD87DDDDA2CF}"/>
    <cellStyle name="Comma [0] 8390" xfId="23187" hidden="1" xr:uid="{1EAA6E13-8BA0-4D99-8887-03EBE289C356}"/>
    <cellStyle name="Comma [0] 8391" xfId="52608" hidden="1" xr:uid="{7F9913B3-A1AA-4928-9A89-0714CC3D46F9}"/>
    <cellStyle name="Comma [0] 8391" xfId="23221" hidden="1" xr:uid="{969C6FFE-BFB7-4967-99C7-758BCE747F2D}"/>
    <cellStyle name="Comma [0] 8392" xfId="52621" hidden="1" xr:uid="{29654487-3BE1-4BBF-9720-FD339D152162}"/>
    <cellStyle name="Comma [0] 8392" xfId="23234" hidden="1" xr:uid="{EB1354B9-E8D5-4D3A-A71F-D4895D7F1FA6}"/>
    <cellStyle name="Comma [0] 8393" xfId="52623" hidden="1" xr:uid="{A95888A1-6D82-4B34-8E0A-936BAA6D3835}"/>
    <cellStyle name="Comma [0] 8393" xfId="23236" hidden="1" xr:uid="{093E4812-71C4-495A-B882-16BCD8B61029}"/>
    <cellStyle name="Comma [0] 8394" xfId="52491" hidden="1" xr:uid="{271ECD1A-002E-48B9-8F52-0BFB6CF2165E}"/>
    <cellStyle name="Comma [0] 8394" xfId="23104" hidden="1" xr:uid="{AD78B3E9-534D-4013-A0F8-5AA84770B45F}"/>
    <cellStyle name="Comma [0] 8395" xfId="52611" hidden="1" xr:uid="{08DEC8B6-92DE-48A0-B832-A448752270FF}"/>
    <cellStyle name="Comma [0] 8395" xfId="23224" hidden="1" xr:uid="{C02D4F34-4869-4324-9FDB-E013AF4CE216}"/>
    <cellStyle name="Comma [0] 8396" xfId="52551" hidden="1" xr:uid="{51E65E55-ADC7-4C9C-A717-81EF89D62A71}"/>
    <cellStyle name="Comma [0] 8396" xfId="23164" hidden="1" xr:uid="{8B39AD8B-C19E-4D3A-B654-CD8E2FCF5DF3}"/>
    <cellStyle name="Comma [0] 8397" xfId="52585" hidden="1" xr:uid="{EAEF436F-02CD-45EA-9233-11FC2E7514A5}"/>
    <cellStyle name="Comma [0] 8397" xfId="23198" hidden="1" xr:uid="{9C9DD364-D4CA-412F-88CA-B515B95026B7}"/>
    <cellStyle name="Comma [0] 8398" xfId="52598" hidden="1" xr:uid="{C3DCC9CF-2D7A-442B-BFF4-D83973BEDCBE}"/>
    <cellStyle name="Comma [0] 8398" xfId="23211" hidden="1" xr:uid="{82E7C1D2-229E-4010-8782-6BE5CC7B6FCB}"/>
    <cellStyle name="Comma [0] 8399" xfId="52626" hidden="1" xr:uid="{BA3EF590-0731-42F4-A9CF-E23A6BD331A9}"/>
    <cellStyle name="Comma [0] 8399" xfId="23239" hidden="1" xr:uid="{B43AA565-BFF4-4A7D-9289-FF5747FD7B21}"/>
    <cellStyle name="Comma [0] 84" xfId="33942" hidden="1" xr:uid="{E5D43931-AF2A-49F8-9AA7-EB0CD3D21C47}"/>
    <cellStyle name="Comma [0] 84" xfId="4554" hidden="1" xr:uid="{3C910196-CBE8-4854-A934-3B5A2D9161B3}"/>
    <cellStyle name="Comma [0] 840" xfId="35484" hidden="1" xr:uid="{7A0E0051-01FB-42BA-AD7D-77CEFCFEB7B5}"/>
    <cellStyle name="Comma [0] 840" xfId="6096" hidden="1" xr:uid="{97AB4ADA-E838-4EE5-B78E-83E84D0F8948}"/>
    <cellStyle name="Comma [0] 8400" xfId="52589" hidden="1" xr:uid="{7D289F39-C2AF-400C-A2D3-6D86B9589A1D}"/>
    <cellStyle name="Comma [0] 8400" xfId="23202" hidden="1" xr:uid="{38664CBA-6E4F-42FF-A4BF-64D3C3DE9EBA}"/>
    <cellStyle name="Comma [0] 8401" xfId="52549" hidden="1" xr:uid="{2600EAB2-50FC-4327-9DCD-BE4BF7BFF74D}"/>
    <cellStyle name="Comma [0] 8401" xfId="23162" hidden="1" xr:uid="{CD0CE8E2-59FC-4E52-A469-6EB861EB3550}"/>
    <cellStyle name="Comma [0] 8402" xfId="52628" hidden="1" xr:uid="{AD948454-F577-4408-B016-6D1601B54F35}"/>
    <cellStyle name="Comma [0] 8402" xfId="23241" hidden="1" xr:uid="{A3D5DCF5-27A4-4F7C-BE60-D88D6063D80E}"/>
    <cellStyle name="Comma [0] 8403" xfId="52630" hidden="1" xr:uid="{11B50633-ACBD-453F-B0F0-E24E73A63A03}"/>
    <cellStyle name="Comma [0] 8403" xfId="23243" hidden="1" xr:uid="{AFC948F4-DE6C-49C1-BBFA-FFF6B7CCF20C}"/>
    <cellStyle name="Comma [0] 8404" xfId="51983" hidden="1" xr:uid="{6B8B0B21-8C3A-4E0C-8AD6-DD87E4543471}"/>
    <cellStyle name="Comma [0] 8404" xfId="22596" hidden="1" xr:uid="{3AF3B72D-CDB5-4D4B-A372-5BA4285700E4}"/>
    <cellStyle name="Comma [0] 8405" xfId="51939" hidden="1" xr:uid="{8137C787-2A1C-4EFF-B456-A964AEA4E5FB}"/>
    <cellStyle name="Comma [0] 8405" xfId="22552" hidden="1" xr:uid="{083F3F56-678D-48A6-9258-CBA011A54DAC}"/>
    <cellStyle name="Comma [0] 8406" xfId="52636" hidden="1" xr:uid="{259B4F16-11D3-4C4F-90E9-CE7A0D5CFC47}"/>
    <cellStyle name="Comma [0] 8406" xfId="23249" hidden="1" xr:uid="{76D487C3-A61F-4708-9958-E9D8A9D9A7C7}"/>
    <cellStyle name="Comma [0] 8407" xfId="52642" hidden="1" xr:uid="{44C4C1EE-1E85-4EF1-A264-534F825A8C51}"/>
    <cellStyle name="Comma [0] 8407" xfId="23255" hidden="1" xr:uid="{2D5C8B79-0A8C-439D-B4FD-D86EAE29FE56}"/>
    <cellStyle name="Comma [0] 8408" xfId="52644" hidden="1" xr:uid="{85FC0961-7416-4991-86EA-54BD6A87CB01}"/>
    <cellStyle name="Comma [0] 8408" xfId="23257" hidden="1" xr:uid="{80629475-7B28-43AE-BAB3-67B8BBFCA55B}"/>
    <cellStyle name="Comma [0] 8409" xfId="52635" hidden="1" xr:uid="{63FDA83A-6787-4FBA-808E-71FC0957BA49}"/>
    <cellStyle name="Comma [0] 8409" xfId="23248" hidden="1" xr:uid="{D0057098-083F-4B9B-A49C-F28353951326}"/>
    <cellStyle name="Comma [0] 841" xfId="35438" hidden="1" xr:uid="{9B812F9B-FBC2-452F-BDFC-3E34054A81DE}"/>
    <cellStyle name="Comma [0] 841" xfId="6050" hidden="1" xr:uid="{776CA10C-C2BB-4EB1-8BB6-F4212E4B9FDC}"/>
    <cellStyle name="Comma [0] 8410" xfId="52640" hidden="1" xr:uid="{005C22DD-F6B2-4315-B75C-6D30456A2E33}"/>
    <cellStyle name="Comma [0] 8410" xfId="23253" hidden="1" xr:uid="{250F07A7-0320-4B4A-92BE-F0E4E91FC1D8}"/>
    <cellStyle name="Comma [0] 8411" xfId="52646" hidden="1" xr:uid="{3F1F05AA-0707-4727-A3BA-30C97FCE83E8}"/>
    <cellStyle name="Comma [0] 8411" xfId="23259" hidden="1" xr:uid="{9102F4F5-1B58-4EEC-81AE-CC0B535F30B5}"/>
    <cellStyle name="Comma [0] 8412" xfId="52648" hidden="1" xr:uid="{A7E41BFB-5982-4C16-B4E1-555A0CD002DA}"/>
    <cellStyle name="Comma [0] 8412" xfId="23261" hidden="1" xr:uid="{E700CA7A-78D0-4C0C-B549-BBCB6C67C9D0}"/>
    <cellStyle name="Comma [0] 8413" xfId="51940" hidden="1" xr:uid="{E85F5A16-3D79-4B16-B2B3-FAD05180764D}"/>
    <cellStyle name="Comma [0] 8413" xfId="22553" hidden="1" xr:uid="{BDF504BB-F400-42A1-98E8-9EA10D4B3137}"/>
    <cellStyle name="Comma [0] 8414" xfId="51918" hidden="1" xr:uid="{8A9EE2D9-24BB-440B-B22C-95308B263963}"/>
    <cellStyle name="Comma [0] 8414" xfId="22531" hidden="1" xr:uid="{778F65BC-E36C-41F5-AE43-71B2FA967D26}"/>
    <cellStyle name="Comma [0] 8415" xfId="52659" hidden="1" xr:uid="{2B6F0441-5055-47D1-AF74-D86A917899E4}"/>
    <cellStyle name="Comma [0] 8415" xfId="23272" hidden="1" xr:uid="{A1CACD00-5FDA-488A-A260-D513A5CF4F09}"/>
    <cellStyle name="Comma [0] 8416" xfId="52668" hidden="1" xr:uid="{039A61D1-8C1D-4F9B-87B8-66D9ED61C2C4}"/>
    <cellStyle name="Comma [0] 8416" xfId="23281" hidden="1" xr:uid="{87542FB9-F358-4048-9AD9-247643AAF777}"/>
    <cellStyle name="Comma [0] 8417" xfId="52679" hidden="1" xr:uid="{C0245605-B8FA-4A09-BE06-E9916B52637B}"/>
    <cellStyle name="Comma [0] 8417" xfId="23292" hidden="1" xr:uid="{BA142F3E-9032-4B2C-B578-BA8C057B58E2}"/>
    <cellStyle name="Comma [0] 8418" xfId="52685" hidden="1" xr:uid="{3AD749BF-3EEF-4520-AC83-FEFA373828D9}"/>
    <cellStyle name="Comma [0] 8418" xfId="23298" hidden="1" xr:uid="{F07B9D77-660D-4D6B-A010-66D520E9908F}"/>
    <cellStyle name="Comma [0] 8419" xfId="52667" hidden="1" xr:uid="{F2C0CB4C-E812-4BAB-869B-85FFC9B1E895}"/>
    <cellStyle name="Comma [0] 8419" xfId="23280" hidden="1" xr:uid="{31693AE6-FB17-46E8-B60A-A50B3D1087DD}"/>
    <cellStyle name="Comma [0] 842" xfId="35407" hidden="1" xr:uid="{B8B6B800-7D10-4E06-9FDE-49FCB5D10BDE}"/>
    <cellStyle name="Comma [0] 842" xfId="6019" hidden="1" xr:uid="{5C546064-761C-40CB-9D1B-C10947602C39}"/>
    <cellStyle name="Comma [0] 8420" xfId="52677" hidden="1" xr:uid="{939F97A0-B03B-41DF-973C-63B174FCE9D0}"/>
    <cellStyle name="Comma [0] 8420" xfId="23290" hidden="1" xr:uid="{702B39A4-D78C-465E-BF43-027E9B563875}"/>
    <cellStyle name="Comma [0] 8421" xfId="52697" hidden="1" xr:uid="{CDC29ACF-C11F-4732-A7B7-E86BAB31ADA1}"/>
    <cellStyle name="Comma [0] 8421" xfId="23310" hidden="1" xr:uid="{646105A1-148D-428B-89D6-B234FBAB5636}"/>
    <cellStyle name="Comma [0] 8422" xfId="52699" hidden="1" xr:uid="{1A0CF8F4-A829-4E66-9353-4182E5529661}"/>
    <cellStyle name="Comma [0] 8422" xfId="23312" hidden="1" xr:uid="{5DC82483-3F50-492E-897A-B708B15BE524}"/>
    <cellStyle name="Comma [0] 8423" xfId="52650" hidden="1" xr:uid="{0EB2540A-DA43-4693-8B8B-30AC29455DFD}"/>
    <cellStyle name="Comma [0] 8423" xfId="23263" hidden="1" xr:uid="{08607F97-9BE6-453E-ABED-2A61A8BD98B0}"/>
    <cellStyle name="Comma [0] 8424" xfId="51906" hidden="1" xr:uid="{B6C9BD25-DFFF-4C12-8A8A-D7F2ED013A3D}"/>
    <cellStyle name="Comma [0] 8424" xfId="22519" hidden="1" xr:uid="{12293373-9CEA-4D60-87E4-82C247790006}"/>
    <cellStyle name="Comma [0] 8425" xfId="52653" hidden="1" xr:uid="{2EDB319C-F4E4-41E8-96BA-D5A8842122FD}"/>
    <cellStyle name="Comma [0] 8425" xfId="23266" hidden="1" xr:uid="{2DBC8662-D19E-4824-959E-82DE2A85A67D}"/>
    <cellStyle name="Comma [0] 8426" xfId="51917" hidden="1" xr:uid="{D76119E8-CBE4-464E-9CB4-F0EC5404DF26}"/>
    <cellStyle name="Comma [0] 8426" xfId="22530" hidden="1" xr:uid="{87AC4DFE-AECB-4136-B6F0-0C963550BCC7}"/>
    <cellStyle name="Comma [0] 8427" xfId="51916" hidden="1" xr:uid="{24ED869A-65CF-4885-B7C8-DD10CFDFDCE5}"/>
    <cellStyle name="Comma [0] 8427" xfId="22529" hidden="1" xr:uid="{6ABEBDA8-DDC6-45AE-B90C-C696540DEC75}"/>
    <cellStyle name="Comma [0] 8428" xfId="52704" hidden="1" xr:uid="{91A0117E-A5DC-4A39-86C4-D90FC309C034}"/>
    <cellStyle name="Comma [0] 8428" xfId="23317" hidden="1" xr:uid="{35592697-C2C1-4607-B647-812D8DBF1C51}"/>
    <cellStyle name="Comma [0] 8429" xfId="51992" hidden="1" xr:uid="{394ED99E-15E9-4194-A694-A0836E0EE28F}"/>
    <cellStyle name="Comma [0] 8429" xfId="22605" hidden="1" xr:uid="{4D9D27A2-36E5-47CE-B78F-52D985E3E171}"/>
    <cellStyle name="Comma [0] 843" xfId="35488" hidden="1" xr:uid="{96B93C36-7558-48BC-8DD1-37ADB5B39843}"/>
    <cellStyle name="Comma [0] 843" xfId="6100" hidden="1" xr:uid="{EA2D6BF3-C24B-416C-9B34-9A8A06DDE94A}"/>
    <cellStyle name="Comma [0] 8430" xfId="52193" hidden="1" xr:uid="{F3CE64A9-503F-40B6-B3D5-93D0C99FB20A}"/>
    <cellStyle name="Comma [0] 8430" xfId="22806" hidden="1" xr:uid="{B44E6E78-D017-4E90-9E9F-ABB50935AF4B}"/>
    <cellStyle name="Comma [0] 8431" xfId="52716" hidden="1" xr:uid="{BE73A378-1CE9-4311-A80F-5D68632C3F7B}"/>
    <cellStyle name="Comma [0] 8431" xfId="23329" hidden="1" xr:uid="{E7B901D7-100B-4DFD-8F0A-D6EE5F594F45}"/>
    <cellStyle name="Comma [0] 8432" xfId="52718" hidden="1" xr:uid="{D499968D-166A-4976-9BBD-8AD619F62C62}"/>
    <cellStyle name="Comma [0] 8432" xfId="23331" hidden="1" xr:uid="{42CD083A-81E9-47AA-ACF6-81A6BB1BB1FD}"/>
    <cellStyle name="Comma [0] 8433" xfId="52707" hidden="1" xr:uid="{3B732E25-AE8A-4338-A89B-4F237F630A86}"/>
    <cellStyle name="Comma [0] 8433" xfId="23320" hidden="1" xr:uid="{76C32824-C56E-4930-AE48-5C2578159E0C}"/>
    <cellStyle name="Comma [0] 8434" xfId="52715" hidden="1" xr:uid="{8380E665-7605-4143-973F-41621910D386}"/>
    <cellStyle name="Comma [0] 8434" xfId="23328" hidden="1" xr:uid="{96AB5EAD-8858-49F0-844F-E66A8D5C7FED}"/>
    <cellStyle name="Comma [0] 8435" xfId="52202" hidden="1" xr:uid="{C133FBC7-0E49-4131-A8D8-2BD2F5672BEE}"/>
    <cellStyle name="Comma [0] 8435" xfId="22815" hidden="1" xr:uid="{E5718822-AF69-436D-A5BB-EF2F24A702F7}"/>
    <cellStyle name="Comma [0] 8436" xfId="52701" hidden="1" xr:uid="{E0A92D2C-7F44-4941-B2F4-FE71BAA4127D}"/>
    <cellStyle name="Comma [0] 8436" xfId="23314" hidden="1" xr:uid="{CCDC7CC4-A744-4A7C-BBD9-D28FB4422F70}"/>
    <cellStyle name="Comma [0] 8437" xfId="52734" hidden="1" xr:uid="{6F4F40A0-25AF-4295-B49D-53214EEDFAA4}"/>
    <cellStyle name="Comma [0] 8437" xfId="23347" hidden="1" xr:uid="{F8BFBB1C-1089-44AF-944F-E23107C3103A}"/>
    <cellStyle name="Comma [0] 8438" xfId="52742" hidden="1" xr:uid="{5BF1294D-D8A1-4302-9878-BBC2D0079E34}"/>
    <cellStyle name="Comma [0] 8438" xfId="23355" hidden="1" xr:uid="{1B076569-8429-46BE-87B8-4B186CB2B177}"/>
    <cellStyle name="Comma [0] 8439" xfId="52651" hidden="1" xr:uid="{9D7BA767-2CD0-4B22-B0B9-150888B88454}"/>
    <cellStyle name="Comma [0] 8439" xfId="23264" hidden="1" xr:uid="{36E3EE18-9477-448D-A4B4-949767856609}"/>
    <cellStyle name="Comma [0] 844" xfId="35490" hidden="1" xr:uid="{40AC27C4-1B7E-4AAC-8E6A-2AAF3E3D1C0C}"/>
    <cellStyle name="Comma [0] 844" xfId="6102" hidden="1" xr:uid="{34EE8F7A-CDC8-4AB3-B2DB-379437BAA4D3}"/>
    <cellStyle name="Comma [0] 8440" xfId="52730" hidden="1" xr:uid="{398B167A-C43D-4405-A23B-13C887EB5C26}"/>
    <cellStyle name="Comma [0] 8440" xfId="23343" hidden="1" xr:uid="{3A6AD5C4-40B9-42B0-8AF7-444391849D59}"/>
    <cellStyle name="Comma [0] 8441" xfId="52751" hidden="1" xr:uid="{370C173B-5D21-45C2-AC54-0CD545160136}"/>
    <cellStyle name="Comma [0] 8441" xfId="23364" hidden="1" xr:uid="{1C0FB9ED-3BC6-492B-843B-E4E2A2E42C40}"/>
    <cellStyle name="Comma [0] 8442" xfId="52753" hidden="1" xr:uid="{2E6415AB-0628-4D84-936F-56537BCA3FC6}"/>
    <cellStyle name="Comma [0] 8442" xfId="23366" hidden="1" xr:uid="{183CAA8A-A8FC-48EA-B89A-2DC093218DD1}"/>
    <cellStyle name="Comma [0] 8443" xfId="52712" hidden="1" xr:uid="{A1F43B33-5F55-43C8-950B-47EB672338BE}"/>
    <cellStyle name="Comma [0] 8443" xfId="23325" hidden="1" xr:uid="{60F00C98-EBDE-4CB8-AFD4-DD7C71D3C007}"/>
    <cellStyle name="Comma [0] 8444" xfId="52657" hidden="1" xr:uid="{D2895EFD-5BBC-4BF8-864F-725FA25015B6}"/>
    <cellStyle name="Comma [0] 8444" xfId="23270" hidden="1" xr:uid="{795289D0-A2E5-4BA3-A9F4-C06BE59C84FB}"/>
    <cellStyle name="Comma [0] 8445" xfId="52710" hidden="1" xr:uid="{72578650-197A-45AF-9CF7-B9809F7884BE}"/>
    <cellStyle name="Comma [0] 8445" xfId="23323" hidden="1" xr:uid="{29D5291F-A914-45F0-BAE6-CD34BD7971BF}"/>
    <cellStyle name="Comma [0] 8446" xfId="52694" hidden="1" xr:uid="{525E9024-687C-4469-95FC-473F6D77E018}"/>
    <cellStyle name="Comma [0] 8446" xfId="23307" hidden="1" xr:uid="{1DF3E9B4-AB98-4D21-8694-A493A72B1B74}"/>
    <cellStyle name="Comma [0] 8447" xfId="52690" hidden="1" xr:uid="{AD0CDB08-CA66-416B-A324-824B22DD7790}"/>
    <cellStyle name="Comma [0] 8447" xfId="23303" hidden="1" xr:uid="{88F78458-B762-498F-AD94-41F9FED976E4}"/>
    <cellStyle name="Comma [0] 8448" xfId="52761" hidden="1" xr:uid="{19ECCB00-24F5-46FF-A743-EB15158A8325}"/>
    <cellStyle name="Comma [0] 8448" xfId="23374" hidden="1" xr:uid="{94D48B72-8817-4953-A7F3-8D59C164A721}"/>
    <cellStyle name="Comma [0] 8449" xfId="52633" hidden="1" xr:uid="{D1DE330C-D7C3-4D28-8B1C-05AC0532450D}"/>
    <cellStyle name="Comma [0] 8449" xfId="23246" hidden="1" xr:uid="{B927152B-A28C-4E1E-BCEE-AF1F3328E2A1}"/>
    <cellStyle name="Comma [0] 845" xfId="35476" hidden="1" xr:uid="{BB179EB8-BC52-437D-A101-FE94865B6B1D}"/>
    <cellStyle name="Comma [0] 845" xfId="6088" hidden="1" xr:uid="{6141CFC9-6AB3-40AD-A782-C784F48E09BB}"/>
    <cellStyle name="Comma [0] 8450" xfId="51941" hidden="1" xr:uid="{3A50D933-076E-4CD5-9019-50C0AF5DF567}"/>
    <cellStyle name="Comma [0] 8450" xfId="22554" hidden="1" xr:uid="{2B5C3537-9475-4CC2-AB7E-A0A48A4A4A25}"/>
    <cellStyle name="Comma [0] 8451" xfId="52769" hidden="1" xr:uid="{B5718E2C-E1A5-455F-A12F-0AEF13443824}"/>
    <cellStyle name="Comma [0] 8451" xfId="23382" hidden="1" xr:uid="{2AC44182-4E1C-43D5-9F81-35EEE280254E}"/>
    <cellStyle name="Comma [0] 8452" xfId="52771" hidden="1" xr:uid="{68D4E58F-D5BA-44F2-A8A2-56F185B19005}"/>
    <cellStyle name="Comma [0] 8452" xfId="23384" hidden="1" xr:uid="{1E9AF73A-043B-43DF-A9C6-34A273A69870}"/>
    <cellStyle name="Comma [0] 8453" xfId="52720" hidden="1" xr:uid="{A7B8D8CB-285B-4D03-A35E-54D1C12C449D}"/>
    <cellStyle name="Comma [0] 8453" xfId="23333" hidden="1" xr:uid="{7E208A9E-6A93-412E-B6DC-82D4441C5182}"/>
    <cellStyle name="Comma [0] 8454" xfId="52696" hidden="1" xr:uid="{B1A992EC-A5DD-4EA9-B718-17FAEFEF93B3}"/>
    <cellStyle name="Comma [0] 8454" xfId="23309" hidden="1" xr:uid="{5D092C15-D379-4DCF-80AB-85FD5AA8E6DE}"/>
    <cellStyle name="Comma [0] 8455" xfId="52731" hidden="1" xr:uid="{4FE9ABBB-34C2-4B72-8CA3-278A9632A96A}"/>
    <cellStyle name="Comma [0] 8455" xfId="23344" hidden="1" xr:uid="{4D62E75B-E30E-4F06-814C-2B20FAD39E34}"/>
    <cellStyle name="Comma [0] 8456" xfId="52663" hidden="1" xr:uid="{084564F5-5B46-4087-BD4E-CEC861554051}"/>
    <cellStyle name="Comma [0] 8456" xfId="23276" hidden="1" xr:uid="{92A3B37A-3A60-43A2-93F5-85C7F186D36B}"/>
    <cellStyle name="Comma [0] 8457" xfId="52733" hidden="1" xr:uid="{FE4AB72D-EECC-480C-A928-43AE1C0BFD71}"/>
    <cellStyle name="Comma [0] 8457" xfId="23346" hidden="1" xr:uid="{261ACEA2-D2B4-4FFB-94DD-5FBBB162E3C3}"/>
    <cellStyle name="Comma [0] 8458" xfId="52778" hidden="1" xr:uid="{F35C8BAB-76B6-40E3-A837-581D2B7689B2}"/>
    <cellStyle name="Comma [0] 8458" xfId="23391" hidden="1" xr:uid="{E5F067A2-0D43-4ABF-8731-E227F6F6F92A}"/>
    <cellStyle name="Comma [0] 8459" xfId="52721" hidden="1" xr:uid="{22141D1F-0892-4E95-B554-36358FF367DB}"/>
    <cellStyle name="Comma [0] 8459" xfId="23334" hidden="1" xr:uid="{406F4844-89C6-4537-8D3B-69B58351FFE3}"/>
    <cellStyle name="Comma [0] 846" xfId="35463" hidden="1" xr:uid="{44A1B7AA-7013-405D-A7D8-E8C33745B586}"/>
    <cellStyle name="Comma [0] 846" xfId="6075" hidden="1" xr:uid="{813DF879-671C-421F-BF37-FCEF8D85423F}"/>
    <cellStyle name="Comma [0] 8460" xfId="52678" hidden="1" xr:uid="{8C4D544A-0AFE-40DD-84C9-22215F60E18B}"/>
    <cellStyle name="Comma [0] 8460" xfId="23291" hidden="1" xr:uid="{5C2E2F10-34D9-4BA5-A7E1-23C74BDEC476}"/>
    <cellStyle name="Comma [0] 8461" xfId="52784" hidden="1" xr:uid="{F135FF4D-1272-47F3-A3FB-3BAA11AF6801}"/>
    <cellStyle name="Comma [0] 8461" xfId="23397" hidden="1" xr:uid="{88C32DB4-252D-475F-9DC1-4302F7C582F5}"/>
    <cellStyle name="Comma [0] 8462" xfId="52786" hidden="1" xr:uid="{B6BBB5C6-43E6-434C-86C6-4E1890BFAFDE}"/>
    <cellStyle name="Comma [0] 8462" xfId="23399" hidden="1" xr:uid="{E2888182-8463-4E0D-9AF6-50A5C930780F}"/>
    <cellStyle name="Comma [0] 8463" xfId="52739" hidden="1" xr:uid="{6C629ABA-E5D5-4248-BD9F-E5E5022078E1}"/>
    <cellStyle name="Comma [0] 8463" xfId="23352" hidden="1" xr:uid="{C737C21B-2129-47B1-82A0-5AFEEC622603}"/>
    <cellStyle name="Comma [0] 8464" xfId="52745" hidden="1" xr:uid="{D337C02B-E085-4B76-AB5A-1092E504AECD}"/>
    <cellStyle name="Comma [0] 8464" xfId="23358" hidden="1" xr:uid="{688852A5-B931-47EF-AA46-73937139D2D0}"/>
    <cellStyle name="Comma [0] 8465" xfId="52632" hidden="1" xr:uid="{01F13F8A-B1E5-47B3-BB91-47AA4DEF7DB1}"/>
    <cellStyle name="Comma [0] 8465" xfId="23245" hidden="1" xr:uid="{8DE46E50-FB6C-421C-A95E-16EAAE7867A5}"/>
    <cellStyle name="Comma [0] 8466" xfId="52695" hidden="1" xr:uid="{783AAF31-E517-4E4A-BD27-A6A9AE804100}"/>
    <cellStyle name="Comma [0] 8466" xfId="23308" hidden="1" xr:uid="{6188C6F1-CDCB-4670-8CA6-36E8B0296E88}"/>
    <cellStyle name="Comma [0] 8467" xfId="52703" hidden="1" xr:uid="{D4386230-FD34-46C6-A2B4-57EFA5B545C7}"/>
    <cellStyle name="Comma [0] 8467" xfId="23316" hidden="1" xr:uid="{C23641FD-5C87-4F5B-B709-ED68EC21E59D}"/>
    <cellStyle name="Comma [0] 8468" xfId="52792" hidden="1" xr:uid="{97B6ACFB-CE18-4ED2-AE97-7F176B0D1FD4}"/>
    <cellStyle name="Comma [0] 8468" xfId="23405" hidden="1" xr:uid="{7D2EAD88-081E-4F9F-A741-258E5B28E113}"/>
    <cellStyle name="Comma [0] 8469" xfId="52706" hidden="1" xr:uid="{118FDFD1-1C80-4A75-8B11-6C798C2BA249}"/>
    <cellStyle name="Comma [0] 8469" xfId="23319" hidden="1" xr:uid="{8CC3A96A-AD04-4CAB-9CA2-2AE9B9DF79BA}"/>
    <cellStyle name="Comma [0] 847" xfId="35487" hidden="1" xr:uid="{9662730D-9E21-45E4-A39B-DD7AA61BE079}"/>
    <cellStyle name="Comma [0] 847" xfId="6099" hidden="1" xr:uid="{EBB6D81D-E49B-46FD-9E5C-0B07E98D3C39}"/>
    <cellStyle name="Comma [0] 8470" xfId="52666" hidden="1" xr:uid="{EB7FDAB6-68C9-4501-ABE2-C8BC9B174C2A}"/>
    <cellStyle name="Comma [0] 8470" xfId="23279" hidden="1" xr:uid="{01B88D48-B3FA-4BA4-BA05-B0419DDC2872}"/>
    <cellStyle name="Comma [0] 8471" xfId="52797" hidden="1" xr:uid="{6C2E011F-DB1A-4180-9B54-98702B70E465}"/>
    <cellStyle name="Comma [0] 8471" xfId="23410" hidden="1" xr:uid="{FF3890BB-CF9A-4647-8C88-AD2F75C719CC}"/>
    <cellStyle name="Comma [0] 8472" xfId="52799" hidden="1" xr:uid="{07DF7675-8BFC-4E84-A306-4F0875F40F26}"/>
    <cellStyle name="Comma [0] 8472" xfId="23412" hidden="1" xr:uid="{8676972B-EB9B-4D27-A0EE-6F9F13D76F25}"/>
    <cellStyle name="Comma [0] 8473" xfId="52758" hidden="1" xr:uid="{C9E16E8E-13C7-4E26-85E1-765F52891ACE}"/>
    <cellStyle name="Comma [0] 8473" xfId="23371" hidden="1" xr:uid="{8C231167-C3A3-48FB-92D7-7251BD6B5962}"/>
    <cellStyle name="Comma [0] 8474" xfId="52764" hidden="1" xr:uid="{914352C0-4313-49C8-8F24-C508F25DA0B9}"/>
    <cellStyle name="Comma [0] 8474" xfId="23377" hidden="1" xr:uid="{6690CF33-B853-46D6-AB69-4C2927CD066B}"/>
    <cellStyle name="Comma [0] 8475" xfId="52665" hidden="1" xr:uid="{EA937A7C-6FFD-41D4-8F8A-7B9E4F4D1D5E}"/>
    <cellStyle name="Comma [0] 8475" xfId="23278" hidden="1" xr:uid="{4F25A82F-8467-4E55-ADDF-4F588A468D0C}"/>
    <cellStyle name="Comma [0] 8476" xfId="52746" hidden="1" xr:uid="{5EB99F23-C482-4C5D-8467-D2D28961D4B9}"/>
    <cellStyle name="Comma [0] 8476" xfId="23359" hidden="1" xr:uid="{FA1F108B-A097-40CA-B84C-F13D9A0E2EE8}"/>
    <cellStyle name="Comma [0] 8477" xfId="52725" hidden="1" xr:uid="{78E013EF-1C6C-41C4-B768-F550B5CEB3FD}"/>
    <cellStyle name="Comma [0] 8477" xfId="23338" hidden="1" xr:uid="{18120149-842A-4F9C-8E41-E95A492931D3}"/>
    <cellStyle name="Comma [0] 8478" xfId="52803" hidden="1" xr:uid="{C73B7AE4-6998-438E-87C8-1D03186D65AF}"/>
    <cellStyle name="Comma [0] 8478" xfId="23416" hidden="1" xr:uid="{4903D514-D167-47AA-ACE1-0CA6D1280016}"/>
    <cellStyle name="Comma [0] 8479" xfId="52744" hidden="1" xr:uid="{2FC04174-7A16-4428-B729-D11409E2A2AC}"/>
    <cellStyle name="Comma [0] 8479" xfId="23357" hidden="1" xr:uid="{986F3AE6-80F6-427E-8854-A18D7835AD54}"/>
    <cellStyle name="Comma [0] 848" xfId="35453" hidden="1" xr:uid="{319776AF-06E9-495E-BDC1-DA9CCA5C9D15}"/>
    <cellStyle name="Comma [0] 848" xfId="6065" hidden="1" xr:uid="{EF2B9FE1-CD64-4C3B-9180-31E85DE17B08}"/>
    <cellStyle name="Comma [0] 8480" xfId="52682" hidden="1" xr:uid="{9ED4A56F-EDED-4FD6-801F-DC1EB8F0285C}"/>
    <cellStyle name="Comma [0] 8480" xfId="23295" hidden="1" xr:uid="{945EB880-E153-4589-AC39-FC4187C29E23}"/>
    <cellStyle name="Comma [0] 8481" xfId="52810" hidden="1" xr:uid="{EA52EDC2-A24F-4B9E-BCAA-0157B99A472A}"/>
    <cellStyle name="Comma [0] 8481" xfId="23423" hidden="1" xr:uid="{F1F14D2C-33B5-489E-B05F-5FF979AC2B55}"/>
    <cellStyle name="Comma [0] 8482" xfId="52812" hidden="1" xr:uid="{9C2FA035-0C48-4A27-99ED-83A7D1DA27BB}"/>
    <cellStyle name="Comma [0] 8482" xfId="23425" hidden="1" xr:uid="{80DEC7D3-961F-4BE3-AF82-CF3383C1CF9D}"/>
    <cellStyle name="Comma [0] 8483" xfId="52776" hidden="1" xr:uid="{FFBFD5AC-5AC1-41F3-B4EB-1C92996D0CBB}"/>
    <cellStyle name="Comma [0] 8483" xfId="23389" hidden="1" xr:uid="{F3C591B8-848A-4DF6-A792-AF5DEFDA975F}"/>
    <cellStyle name="Comma [0] 8484" xfId="52781" hidden="1" xr:uid="{5291A8A5-A8BD-4EF8-80A6-F871475BFAA7}"/>
    <cellStyle name="Comma [0] 8484" xfId="23394" hidden="1" xr:uid="{C6D7F9C6-C3B8-4880-B9FC-36EADAA52BCE}"/>
    <cellStyle name="Comma [0] 8485" xfId="52211" hidden="1" xr:uid="{59888C75-EB3F-4300-9559-F15E098580F0}"/>
    <cellStyle name="Comma [0] 8485" xfId="22824" hidden="1" xr:uid="{CFBCE19B-AFB7-4828-A3CE-8A9FF80BBFF8}"/>
    <cellStyle name="Comma [0] 8486" xfId="52765" hidden="1" xr:uid="{25C6EBB9-2B24-489F-B1FC-E9EF45FD73A7}"/>
    <cellStyle name="Comma [0] 8486" xfId="23378" hidden="1" xr:uid="{09265D39-0E8F-4B74-9406-A28F71EB1B23}"/>
    <cellStyle name="Comma [0] 8487" xfId="52670" hidden="1" xr:uid="{59189786-B6C4-47BB-9EF8-22B720561AB6}"/>
    <cellStyle name="Comma [0] 8487" xfId="23283" hidden="1" xr:uid="{24024EAF-696E-4273-A750-55FFEB32CA7E}"/>
    <cellStyle name="Comma [0] 8488" xfId="52816" hidden="1" xr:uid="{C29B7021-08EA-449E-AC13-2DF269CB9968}"/>
    <cellStyle name="Comma [0] 8488" xfId="23429" hidden="1" xr:uid="{809F1F22-DCA4-4A99-B427-9B6BBC461BF9}"/>
    <cellStyle name="Comma [0] 8489" xfId="52763" hidden="1" xr:uid="{7F625A89-311E-4B3D-BF09-14BCDF88A9F3}"/>
    <cellStyle name="Comma [0] 8489" xfId="23376" hidden="1" xr:uid="{F85F5A64-0310-46B8-B020-540DE1DD0EF4}"/>
    <cellStyle name="Comma [0] 849" xfId="35425" hidden="1" xr:uid="{A6CAFAF0-953E-4CEC-B5E7-BD0D636D52DC}"/>
    <cellStyle name="Comma [0] 849" xfId="6037" hidden="1" xr:uid="{EFAF8C4C-F3B2-4559-A9C2-281BAFE59F45}"/>
    <cellStyle name="Comma [0] 8490" xfId="52702" hidden="1" xr:uid="{B1C37FBA-F090-4D09-97EB-49A87C8EE52D}"/>
    <cellStyle name="Comma [0] 8490" xfId="23315" hidden="1" xr:uid="{28F2B0EC-E8AD-4A25-A46C-D14F40AFF2DE}"/>
    <cellStyle name="Comma [0] 8491" xfId="52820" hidden="1" xr:uid="{5EE55FBF-52D8-4F3A-A169-289BACADC84F}"/>
    <cellStyle name="Comma [0] 8491" xfId="23433" hidden="1" xr:uid="{BE27F889-15BB-41C1-B490-4B2A67AF7C14}"/>
    <cellStyle name="Comma [0] 8492" xfId="52822" hidden="1" xr:uid="{657F96ED-95D5-4E9C-9F29-51EBBF225FD7}"/>
    <cellStyle name="Comma [0] 8492" xfId="23435" hidden="1" xr:uid="{CB78B711-A06D-4247-A9EA-267594322B08}"/>
    <cellStyle name="Comma [0] 8493" xfId="52790" hidden="1" xr:uid="{1E431FC0-EF69-4DFD-B45B-E9D6801B19A7}"/>
    <cellStyle name="Comma [0] 8493" xfId="23403" hidden="1" xr:uid="{E81B2879-E81B-4272-B435-4284A8CFD59C}"/>
    <cellStyle name="Comma [0] 8494" xfId="52794" hidden="1" xr:uid="{31730D75-0B7C-4953-913D-F4BFBD7A946F}"/>
    <cellStyle name="Comma [0] 8494" xfId="23407" hidden="1" xr:uid="{AEF65DF9-045D-4394-9085-28AB22E1DA13}"/>
    <cellStyle name="Comma [0] 8495" xfId="52684" hidden="1" xr:uid="{CE320BDB-9B8B-45D4-B85A-BE4AEB09FF4F}"/>
    <cellStyle name="Comma [0] 8495" xfId="23297" hidden="1" xr:uid="{BEC0A64E-D25D-4ECC-B754-58936C238ED6}"/>
    <cellStyle name="Comma [0] 8496" xfId="52782" hidden="1" xr:uid="{17F9EBA6-C461-4E27-8523-126E67CC8A00}"/>
    <cellStyle name="Comma [0] 8496" xfId="23395" hidden="1" xr:uid="{480897A4-1B32-4B63-9835-9F146F8592A6}"/>
    <cellStyle name="Comma [0] 8497" xfId="52674" hidden="1" xr:uid="{4DC9BFA3-CB1A-4FB3-925F-1D91FEF1C9D6}"/>
    <cellStyle name="Comma [0] 8497" xfId="23287" hidden="1" xr:uid="{0760ECF5-0C5B-4142-B784-119575506DC0}"/>
    <cellStyle name="Comma [0] 8498" xfId="52826" hidden="1" xr:uid="{8EC372A0-7401-44C9-BB6F-1BA6E8E5793F}"/>
    <cellStyle name="Comma [0] 8498" xfId="23439" hidden="1" xr:uid="{4CA238A0-BBA7-486D-8988-70565A8589A9}"/>
    <cellStyle name="Comma [0] 8499" xfId="52780" hidden="1" xr:uid="{8966FEC4-6ABB-4923-BD88-1948F0D6205C}"/>
    <cellStyle name="Comma [0] 8499" xfId="23393" hidden="1" xr:uid="{19C871A1-620A-4EFA-BCC8-FADE656C7924}"/>
    <cellStyle name="Comma [0] 85" xfId="34012" hidden="1" xr:uid="{18DE5640-3C82-4D75-8B7E-E8F828838766}"/>
    <cellStyle name="Comma [0] 85" xfId="4624" hidden="1" xr:uid="{92016471-25EC-4343-BC66-7832EBD11299}"/>
    <cellStyle name="Comma [0] 850" xfId="35492" hidden="1" xr:uid="{739A4CBA-C81E-474F-88E1-B4CBA811E05C}"/>
    <cellStyle name="Comma [0] 850" xfId="6104" hidden="1" xr:uid="{89A284AE-2932-40E7-838E-24416B2038BD}"/>
    <cellStyle name="Comma [0] 8500" xfId="52749" hidden="1" xr:uid="{0028D488-C11C-4CDD-B9CD-07374CF5CE0B}"/>
    <cellStyle name="Comma [0] 8500" xfId="23362" hidden="1" xr:uid="{A282BCDB-81CA-417D-8A1A-A635D558C3CA}"/>
    <cellStyle name="Comma [0] 8501" xfId="52830" hidden="1" xr:uid="{5160D853-C53E-436B-878A-B609E9005D83}"/>
    <cellStyle name="Comma [0] 8501" xfId="23443" hidden="1" xr:uid="{402E25BB-07E4-4FCE-A2A9-7A7FD6C111D7}"/>
    <cellStyle name="Comma [0] 8502" xfId="52832" hidden="1" xr:uid="{0935B14D-1B68-49E5-A297-4F9C3D8FABD6}"/>
    <cellStyle name="Comma [0] 8502" xfId="23445" hidden="1" xr:uid="{C09D9F1F-A1D6-4B38-8D0B-9BF734291255}"/>
    <cellStyle name="Comma [0] 8503" xfId="52818" hidden="1" xr:uid="{43FAE72A-5C5C-4C37-943E-5BCA088C57B5}"/>
    <cellStyle name="Comma [0] 8503" xfId="23431" hidden="1" xr:uid="{8561C212-FE85-44E0-8449-3CC16E302EE2}"/>
    <cellStyle name="Comma [0] 8504" xfId="52805" hidden="1" xr:uid="{1CEEE814-9E96-4F29-8852-5FFD15110E3B}"/>
    <cellStyle name="Comma [0] 8504" xfId="23418" hidden="1" xr:uid="{31D5F369-8A52-4CFF-8BD6-FBC501E612F3}"/>
    <cellStyle name="Comma [0] 8505" xfId="52829" hidden="1" xr:uid="{A8E0D02C-FABE-46A8-BE53-57E9EE17774A}"/>
    <cellStyle name="Comma [0] 8505" xfId="23442" hidden="1" xr:uid="{876302D1-F7C8-46D5-BA91-1B20D3DD2D8D}"/>
    <cellStyle name="Comma [0] 8506" xfId="52795" hidden="1" xr:uid="{51C6423D-D620-47B7-AAE6-5E15199E141F}"/>
    <cellStyle name="Comma [0] 8506" xfId="23408" hidden="1" xr:uid="{0D85B5CB-F87B-4898-8D1E-6768B0ECF69E}"/>
    <cellStyle name="Comma [0] 8507" xfId="52767" hidden="1" xr:uid="{FD0512F3-5316-4637-A8E5-32F92B0B6F28}"/>
    <cellStyle name="Comma [0] 8507" xfId="23380" hidden="1" xr:uid="{A0CBC85F-9CFA-4A8D-8BBC-BF739AEAED4E}"/>
    <cellStyle name="Comma [0] 8508" xfId="52834" hidden="1" xr:uid="{761B0900-075F-49E7-92D7-DF6494034BD9}"/>
    <cellStyle name="Comma [0] 8508" xfId="23447" hidden="1" xr:uid="{605D7C8F-79F6-46F2-8C6D-C47143F20A2D}"/>
    <cellStyle name="Comma [0] 8509" xfId="52791" hidden="1" xr:uid="{BEF25F69-E90F-4CCB-BD2C-AB63F478E1D2}"/>
    <cellStyle name="Comma [0] 8509" xfId="23404" hidden="1" xr:uid="{31622F59-5A76-44E4-81E3-BA00F22BD91F}"/>
    <cellStyle name="Comma [0] 851" xfId="35449" hidden="1" xr:uid="{94E41870-5146-4BD4-95E1-0F36925AB51B}"/>
    <cellStyle name="Comma [0] 851" xfId="6061" hidden="1" xr:uid="{BEB9DE80-484D-494A-ACBE-68A84DD06676}"/>
    <cellStyle name="Comma [0] 8510" xfId="52825" hidden="1" xr:uid="{CADC055E-80BC-4C9A-9C2D-9CA38AF24555}"/>
    <cellStyle name="Comma [0] 8510" xfId="23438" hidden="1" xr:uid="{CDA31A9A-8951-47CF-8F43-5BA17AB92CC6}"/>
    <cellStyle name="Comma [0] 8511" xfId="52838" hidden="1" xr:uid="{9D2D8D44-7500-49D9-8B86-71A00945A3DE}"/>
    <cellStyle name="Comma [0] 8511" xfId="23451" hidden="1" xr:uid="{41DE9FEA-4088-4955-866B-08FDFB9396FA}"/>
    <cellStyle name="Comma [0] 8512" xfId="52840" hidden="1" xr:uid="{03E482BD-7FEC-4696-8C9C-D30A110707BE}"/>
    <cellStyle name="Comma [0] 8512" xfId="23453" hidden="1" xr:uid="{E3866E34-F7D4-4032-B901-174E111BFAE2}"/>
    <cellStyle name="Comma [0] 8513" xfId="52708" hidden="1" xr:uid="{921C4B59-36C9-4093-8EDB-B442AC3059A6}"/>
    <cellStyle name="Comma [0] 8513" xfId="23321" hidden="1" xr:uid="{1B93FD16-FA12-45FF-A58A-52D4E2A4B633}"/>
    <cellStyle name="Comma [0] 8514" xfId="52828" hidden="1" xr:uid="{07EBE0C3-B9F4-4076-85AB-DE26839DF237}"/>
    <cellStyle name="Comma [0] 8514" xfId="23441" hidden="1" xr:uid="{14989D27-C7C4-4E1A-8A4A-7C8878AF1DF8}"/>
    <cellStyle name="Comma [0] 8515" xfId="52768" hidden="1" xr:uid="{78EF683B-8D58-477A-B95F-772160E35486}"/>
    <cellStyle name="Comma [0] 8515" xfId="23381" hidden="1" xr:uid="{ED159500-FB9F-4923-AF34-E9D4F4757FCC}"/>
    <cellStyle name="Comma [0] 8516" xfId="52802" hidden="1" xr:uid="{F6A17B75-91F5-45BE-88B2-1FE33C51C727}"/>
    <cellStyle name="Comma [0] 8516" xfId="23415" hidden="1" xr:uid="{81B9C30B-D505-4D34-885C-488F09CDC046}"/>
    <cellStyle name="Comma [0] 8517" xfId="52815" hidden="1" xr:uid="{9654A3F8-6FFD-4C2D-87CD-8E88F268D9FA}"/>
    <cellStyle name="Comma [0] 8517" xfId="23428" hidden="1" xr:uid="{CD430626-C6AD-4F73-A32A-B0E531A55DB6}"/>
    <cellStyle name="Comma [0] 8518" xfId="52843" hidden="1" xr:uid="{20BF9F70-0425-46C1-A98E-06711A9EBE39}"/>
    <cellStyle name="Comma [0] 8518" xfId="23456" hidden="1" xr:uid="{A1EE1A02-41BF-4B55-8A62-A1B60DB0EF03}"/>
    <cellStyle name="Comma [0] 8519" xfId="52806" hidden="1" xr:uid="{AAA8C742-3063-4217-B7B8-10204721598D}"/>
    <cellStyle name="Comma [0] 8519" xfId="23419" hidden="1" xr:uid="{C28027C3-E060-48DB-BD1F-A773FD4925C8}"/>
    <cellStyle name="Comma [0] 852" xfId="35483" hidden="1" xr:uid="{66E1565A-F58D-4FB7-B958-BCC4A172B6DE}"/>
    <cellStyle name="Comma [0] 852" xfId="6095" hidden="1" xr:uid="{CBB9B0F1-BB81-4AA0-A923-DC4981ED810A}"/>
    <cellStyle name="Comma [0] 8520" xfId="52766" hidden="1" xr:uid="{AF30CAEA-D46B-4F64-BCE1-4B110763EFA0}"/>
    <cellStyle name="Comma [0] 8520" xfId="23379" hidden="1" xr:uid="{9A6FDED1-92AF-44D1-8587-B60750973105}"/>
    <cellStyle name="Comma [0] 8521" xfId="52845" hidden="1" xr:uid="{E89E473F-C8B0-45D7-9A68-0F15F604FF98}"/>
    <cellStyle name="Comma [0] 8521" xfId="23458" hidden="1" xr:uid="{BBC75265-B9BF-40FC-A098-73B6F1961202}"/>
    <cellStyle name="Comma [0] 8522" xfId="52847" hidden="1" xr:uid="{C4928AC5-0021-44E3-BA08-31E0B2BBCFB3}"/>
    <cellStyle name="Comma [0] 8522" xfId="23460" hidden="1" xr:uid="{DD578055-C338-471D-90FB-F8BC8BF2FBD5}"/>
    <cellStyle name="Comma [0] 8523" xfId="51607" hidden="1" xr:uid="{93856D69-0791-4643-A6BF-9BF56C0FCC91}"/>
    <cellStyle name="Comma [0] 8523" xfId="22220" hidden="1" xr:uid="{0E7FEA8F-EA0B-426C-A6B1-F53D11BBA78D}"/>
    <cellStyle name="Comma [0] 8524" xfId="51593" hidden="1" xr:uid="{938D03C5-683C-4F84-A710-949643C720E0}"/>
    <cellStyle name="Comma [0] 8524" xfId="22206" hidden="1" xr:uid="{868BF9BE-4EDF-4D6B-B56E-CB6EB066713C}"/>
    <cellStyle name="Comma [0] 8525" xfId="51587" hidden="1" xr:uid="{624128F1-34E4-4E5D-8FC6-39228D8D27B9}"/>
    <cellStyle name="Comma [0] 8525" xfId="22200" hidden="1" xr:uid="{FE0A4903-CBEC-46C7-8C5D-66E93E2E209C}"/>
    <cellStyle name="Comma [0] 8526" xfId="52854" hidden="1" xr:uid="{D573137B-08FB-4883-80F7-9E22A01F599A}"/>
    <cellStyle name="Comma [0] 8526" xfId="23467" hidden="1" xr:uid="{995D7AB2-8645-4A50-AA4F-3C8E0A6430CC}"/>
    <cellStyle name="Comma [0] 8527" xfId="52857" hidden="1" xr:uid="{EE44D51C-6358-472C-8B38-B201DBC9AB19}"/>
    <cellStyle name="Comma [0] 8527" xfId="23470" hidden="1" xr:uid="{E804D939-B879-4997-A89F-0F0B9C5465C3}"/>
    <cellStyle name="Comma [0] 8528" xfId="51588" hidden="1" xr:uid="{540F0450-B5EF-4AB3-BBD9-0B383897B32C}"/>
    <cellStyle name="Comma [0] 8528" xfId="22201" hidden="1" xr:uid="{B187CD84-CD90-4A38-98A2-0CCA0B763AFC}"/>
    <cellStyle name="Comma [0] 8529" xfId="52852" hidden="1" xr:uid="{1ADFCC3D-3859-41D8-9346-3C59FF0BB830}"/>
    <cellStyle name="Comma [0] 8529" xfId="23465" hidden="1" xr:uid="{2A01D5C5-A671-446F-9276-82F92D287058}"/>
    <cellStyle name="Comma [0] 853" xfId="35496" hidden="1" xr:uid="{1F8A1E2F-2F06-475C-9130-3B3572DB4CF5}"/>
    <cellStyle name="Comma [0] 853" xfId="6108" hidden="1" xr:uid="{D89470F5-64EA-40CC-A3D4-F0DD8263101D}"/>
    <cellStyle name="Comma [0] 8530" xfId="52859" hidden="1" xr:uid="{2FE0FCFD-4939-42A3-A2D7-D12A7316467E}"/>
    <cellStyle name="Comma [0] 8530" xfId="23472" hidden="1" xr:uid="{AE2A830C-0271-4C29-A783-6D70131C21A8}"/>
    <cellStyle name="Comma [0] 8531" xfId="52861" hidden="1" xr:uid="{DECF5781-6D27-420E-BE4F-EB9E9495929E}"/>
    <cellStyle name="Comma [0] 8531" xfId="23474" hidden="1" xr:uid="{7CB0447D-F0FF-41BB-9482-DE256A47ACDC}"/>
    <cellStyle name="Comma [0] 8532" xfId="51597" hidden="1" xr:uid="{C65AB68E-94BA-404A-B7DF-FDD337391DC8}"/>
    <cellStyle name="Comma [0] 8532" xfId="22210" hidden="1" xr:uid="{D5274EE7-EBB1-4AAD-9C56-5075CFD37E4E}"/>
    <cellStyle name="Comma [0] 8533" xfId="51894" hidden="1" xr:uid="{407B3231-CBC3-43A3-92DA-726E703FBF1F}"/>
    <cellStyle name="Comma [0] 8533" xfId="22507" hidden="1" xr:uid="{B6565C07-D488-4624-8AC4-0622D61BE5E8}"/>
    <cellStyle name="Comma [0] 8534" xfId="52872" hidden="1" xr:uid="{184042C2-0CD3-45DB-AE83-9A57B42DB8E0}"/>
    <cellStyle name="Comma [0] 8534" xfId="23485" hidden="1" xr:uid="{8C6BD48A-066C-45DB-BB20-045A1122CC74}"/>
    <cellStyle name="Comma [0] 8535" xfId="52881" hidden="1" xr:uid="{F2F66F9E-BD89-4BFB-AABD-797E18F32345}"/>
    <cellStyle name="Comma [0] 8535" xfId="23494" hidden="1" xr:uid="{D29EBA95-1BCF-4FBC-8991-D8160B5AD796}"/>
    <cellStyle name="Comma [0] 8536" xfId="52892" hidden="1" xr:uid="{CD403B86-A649-436B-B7B7-E8D7FC6E0D31}"/>
    <cellStyle name="Comma [0] 8536" xfId="23505" hidden="1" xr:uid="{F2BFD36B-C053-4C59-92D2-89EB4880B870}"/>
    <cellStyle name="Comma [0] 8537" xfId="52898" hidden="1" xr:uid="{89036CC0-A602-4AEF-8410-DD0F73CAE173}"/>
    <cellStyle name="Comma [0] 8537" xfId="23511" hidden="1" xr:uid="{E84F059C-B323-473B-8CAE-5EB41923E577}"/>
    <cellStyle name="Comma [0] 8538" xfId="52880" hidden="1" xr:uid="{57C49799-E665-4ECD-BC06-47AC9C841747}"/>
    <cellStyle name="Comma [0] 8538" xfId="23493" hidden="1" xr:uid="{BF59C8C4-C97D-4947-A32A-6C639CFEFDA5}"/>
    <cellStyle name="Comma [0] 8539" xfId="52890" hidden="1" xr:uid="{E6DDF9DC-A1FC-433D-A7A8-D3CCB661136B}"/>
    <cellStyle name="Comma [0] 8539" xfId="23503" hidden="1" xr:uid="{575F9456-C682-4CC2-93E6-D1846DF555F7}"/>
    <cellStyle name="Comma [0] 854" xfId="35498" hidden="1" xr:uid="{E48B146C-0896-496E-BDF0-07ED2D17A53D}"/>
    <cellStyle name="Comma [0] 854" xfId="6110" hidden="1" xr:uid="{6CCF43E3-D4BC-4254-BA2D-284B5F2FB3EE}"/>
    <cellStyle name="Comma [0] 8540" xfId="52910" hidden="1" xr:uid="{BD0B3E0D-A07C-433A-97CF-6F3CDC30BA32}"/>
    <cellStyle name="Comma [0] 8540" xfId="23523" hidden="1" xr:uid="{742E397D-253B-43BB-8831-1D7F7C211C9F}"/>
    <cellStyle name="Comma [0] 8541" xfId="52912" hidden="1" xr:uid="{4AE2832C-AFAC-40F2-B9F5-0A3F8E8450E4}"/>
    <cellStyle name="Comma [0] 8541" xfId="23525" hidden="1" xr:uid="{D6DBD3BD-643E-4508-BCDC-36D368D679C2}"/>
    <cellStyle name="Comma [0] 8542" xfId="52863" hidden="1" xr:uid="{B8C0A84B-964D-4D51-B755-650C4D11F3BC}"/>
    <cellStyle name="Comma [0] 8542" xfId="23476" hidden="1" xr:uid="{FE3C97F2-A3C0-4EC3-B5A8-71145EDCD501}"/>
    <cellStyle name="Comma [0] 8543" xfId="51632" hidden="1" xr:uid="{AF1860CF-C0C9-474C-BABF-520A88B2C1A4}"/>
    <cellStyle name="Comma [0] 8543" xfId="22245" hidden="1" xr:uid="{8C8BEAD3-823F-4695-B5C6-C23ED999ADF8}"/>
    <cellStyle name="Comma [0] 8544" xfId="52866" hidden="1" xr:uid="{AC455ACA-C50B-4A1B-92C1-2F7AC1DD089C}"/>
    <cellStyle name="Comma [0] 8544" xfId="23479" hidden="1" xr:uid="{B6C3B2A2-39CD-49AE-ACDA-63865DBB74B1}"/>
    <cellStyle name="Comma [0] 8545" xfId="51600" hidden="1" xr:uid="{5DD32835-622D-424D-AC19-5FAF025A3C08}"/>
    <cellStyle name="Comma [0] 8545" xfId="22213" hidden="1" xr:uid="{2CF01F39-BDD9-4EA3-AD8D-4D49A91E9882}"/>
    <cellStyle name="Comma [0] 8546" xfId="51598" hidden="1" xr:uid="{90ABA9C6-137A-412A-855B-228D48FA4713}"/>
    <cellStyle name="Comma [0] 8546" xfId="22211" hidden="1" xr:uid="{EBF93DEC-4552-4B55-B187-14AD8C5DF20A}"/>
    <cellStyle name="Comma [0] 8547" xfId="52917" hidden="1" xr:uid="{D00E3991-6739-44FB-95BE-C25D9115879A}"/>
    <cellStyle name="Comma [0] 8547" xfId="23530" hidden="1" xr:uid="{BB938720-23EF-4F09-800D-9E66963C83C7}"/>
    <cellStyle name="Comma [0] 8548" xfId="51896" hidden="1" xr:uid="{136EEDDE-631F-450E-9973-239256A70BCC}"/>
    <cellStyle name="Comma [0] 8548" xfId="22509" hidden="1" xr:uid="{85150704-EC8C-45F6-BA9C-B40913F13EDD}"/>
    <cellStyle name="Comma [0] 8549" xfId="51602" hidden="1" xr:uid="{3F5D59C1-2806-4C6D-A353-B9419B4FCD98}"/>
    <cellStyle name="Comma [0] 8549" xfId="22215" hidden="1" xr:uid="{2FD602AE-2D3B-4D6D-8EA5-992C5D10FC3A}"/>
    <cellStyle name="Comma [0] 855" xfId="35366" hidden="1" xr:uid="{9DD2B820-75A9-4986-A810-82EB98A7D3F1}"/>
    <cellStyle name="Comma [0] 855" xfId="5978" hidden="1" xr:uid="{547D97F8-888B-4AF5-AC65-A7DAB36CE45C}"/>
    <cellStyle name="Comma [0] 8550" xfId="52929" hidden="1" xr:uid="{841E209F-9AED-48A7-9290-37323C584940}"/>
    <cellStyle name="Comma [0] 8550" xfId="23542" hidden="1" xr:uid="{6D0471B9-95FD-4FA2-8828-9A6995183203}"/>
    <cellStyle name="Comma [0] 8551" xfId="52931" hidden="1" xr:uid="{FA2F4E8B-A1DE-4203-9574-A9EE5F47DF1F}"/>
    <cellStyle name="Comma [0] 8551" xfId="23544" hidden="1" xr:uid="{B63DEA52-1047-4F06-8E1D-3CB1B6561411}"/>
    <cellStyle name="Comma [0] 8552" xfId="52920" hidden="1" xr:uid="{E7F9BEF3-6B57-48AC-9349-7BF84E49EBD9}"/>
    <cellStyle name="Comma [0] 8552" xfId="23533" hidden="1" xr:uid="{BC657DF7-4081-4EBB-A388-7A3605E777A0}"/>
    <cellStyle name="Comma [0] 8553" xfId="52928" hidden="1" xr:uid="{111E0562-39E9-42AB-8676-578F878E77DF}"/>
    <cellStyle name="Comma [0] 8553" xfId="23541" hidden="1" xr:uid="{2B2BCD89-6619-4F2B-874D-3CC72B79CC7E}"/>
    <cellStyle name="Comma [0] 8554" xfId="51603" hidden="1" xr:uid="{B6705A90-A661-4387-84D1-3F853D8D658D}"/>
    <cellStyle name="Comma [0] 8554" xfId="22216" hidden="1" xr:uid="{32CE843F-C9E9-4004-A54F-49B4D05C77B0}"/>
    <cellStyle name="Comma [0] 8555" xfId="52914" hidden="1" xr:uid="{917E16A2-3441-4357-B310-874A08F63FF6}"/>
    <cellStyle name="Comma [0] 8555" xfId="23527" hidden="1" xr:uid="{83DAF10E-7A1E-46AA-A39B-5DAA858A2F0E}"/>
    <cellStyle name="Comma [0] 8556" xfId="52947" hidden="1" xr:uid="{FF52A3C0-54E7-4723-AAC2-6AC57879639C}"/>
    <cellStyle name="Comma [0] 8556" xfId="23560" hidden="1" xr:uid="{855A20E3-24BA-414F-9DAD-91C97EEC2BAA}"/>
    <cellStyle name="Comma [0] 8557" xfId="52955" hidden="1" xr:uid="{6154603F-21DC-4C37-A7DF-495B603B5DCF}"/>
    <cellStyle name="Comma [0] 8557" xfId="23568" hidden="1" xr:uid="{056AFE05-469A-48DD-BC52-F5B2A46A84F9}"/>
    <cellStyle name="Comma [0] 8558" xfId="52864" hidden="1" xr:uid="{12340DF4-F3C4-4DA2-8DF5-40AA739625D5}"/>
    <cellStyle name="Comma [0] 8558" xfId="23477" hidden="1" xr:uid="{618DA568-4C9F-4EE2-9C36-579311C46942}"/>
    <cellStyle name="Comma [0] 8559" xfId="52943" hidden="1" xr:uid="{C15A4E58-7CF1-4CBE-AAFE-CFDD67617BA5}"/>
    <cellStyle name="Comma [0] 8559" xfId="23556" hidden="1" xr:uid="{99ACFFF6-4BF1-432C-B56A-DE6F118F8149}"/>
    <cellStyle name="Comma [0] 856" xfId="35486" hidden="1" xr:uid="{2401A80A-A373-4E55-8886-01F59DA0CA7C}"/>
    <cellStyle name="Comma [0] 856" xfId="6098" hidden="1" xr:uid="{D05ADBFE-3AA0-453B-8621-6B342D0C6792}"/>
    <cellStyle name="Comma [0] 8560" xfId="52964" hidden="1" xr:uid="{5ECB808F-2DA2-4446-9EB4-2FB6A4C2E2F3}"/>
    <cellStyle name="Comma [0] 8560" xfId="23577" hidden="1" xr:uid="{84EBA7E4-512F-4520-BC10-46ED46BEABB8}"/>
    <cellStyle name="Comma [0] 8561" xfId="52966" hidden="1" xr:uid="{5EF680C0-4DED-44DC-BC82-1AE38760075C}"/>
    <cellStyle name="Comma [0] 8561" xfId="23579" hidden="1" xr:uid="{53F466F1-4A7C-4AE6-8633-A47A4214D4D8}"/>
    <cellStyle name="Comma [0] 8562" xfId="52925" hidden="1" xr:uid="{CFE97FBC-0DD6-4992-89B9-51CD20C6F4A9}"/>
    <cellStyle name="Comma [0] 8562" xfId="23538" hidden="1" xr:uid="{E8ECFF79-3E26-46FC-B8B9-24CC2651BE3C}"/>
    <cellStyle name="Comma [0] 8563" xfId="52870" hidden="1" xr:uid="{543D49E1-409A-49B8-A91C-E73CAD0A99FA}"/>
    <cellStyle name="Comma [0] 8563" xfId="23483" hidden="1" xr:uid="{A1EF8DA3-7E3C-4F12-A06F-C216DD1DD2F6}"/>
    <cellStyle name="Comma [0] 8564" xfId="52923" hidden="1" xr:uid="{31F68228-D226-4DCC-8583-CE81B437F175}"/>
    <cellStyle name="Comma [0] 8564" xfId="23536" hidden="1" xr:uid="{8EFEDE57-85A1-4A0F-9C77-AEBF1D22F439}"/>
    <cellStyle name="Comma [0] 8565" xfId="52907" hidden="1" xr:uid="{84E8F70F-31D5-466D-8A4B-0BBBF706401F}"/>
    <cellStyle name="Comma [0] 8565" xfId="23520" hidden="1" xr:uid="{776EF3A2-0153-4E5D-974C-26C3E4E0DF89}"/>
    <cellStyle name="Comma [0] 8566" xfId="52903" hidden="1" xr:uid="{0348D12F-F201-4689-8FC1-0C538335A59E}"/>
    <cellStyle name="Comma [0] 8566" xfId="23516" hidden="1" xr:uid="{353DD755-52A6-4611-A9B3-A15D6626900D}"/>
    <cellStyle name="Comma [0] 8567" xfId="52974" hidden="1" xr:uid="{B980BB72-9B48-42B6-A687-A9A995B22622}"/>
    <cellStyle name="Comma [0] 8567" xfId="23587" hidden="1" xr:uid="{4D84A745-C68A-4AAC-A04F-7779E0318E56}"/>
    <cellStyle name="Comma [0] 8568" xfId="51590" hidden="1" xr:uid="{05CE6810-D7BF-4A48-B28C-A3605E66B1A8}"/>
    <cellStyle name="Comma [0] 8568" xfId="22203" hidden="1" xr:uid="{FC769379-9D52-4999-8952-5970491CB615}"/>
    <cellStyle name="Comma [0] 8569" xfId="51596" hidden="1" xr:uid="{2A7D29C5-88FE-4A76-8B7A-4D06D555375E}"/>
    <cellStyle name="Comma [0] 8569" xfId="22209" hidden="1" xr:uid="{1C44E0FC-19CA-472D-89FC-17078D9292C5}"/>
    <cellStyle name="Comma [0] 857" xfId="35426" hidden="1" xr:uid="{395D595D-9FEB-4FA2-8D7B-DBF121D649C6}"/>
    <cellStyle name="Comma [0] 857" xfId="6038" hidden="1" xr:uid="{1F87325A-3465-48C1-A078-E6BF1FAD3723}"/>
    <cellStyle name="Comma [0] 8570" xfId="52982" hidden="1" xr:uid="{C4676FBD-9978-4EDB-A5AB-A3B53399F945}"/>
    <cellStyle name="Comma [0] 8570" xfId="23595" hidden="1" xr:uid="{AB7FEA8A-3850-4DF1-AE93-2182C914D4CC}"/>
    <cellStyle name="Comma [0] 8571" xfId="52984" hidden="1" xr:uid="{4D96C553-8B5C-4ECF-ABA2-0689B7E1FCB9}"/>
    <cellStyle name="Comma [0] 8571" xfId="23597" hidden="1" xr:uid="{ED9CC125-59F4-41DE-A5AE-441EAD4CC524}"/>
    <cellStyle name="Comma [0] 8572" xfId="52933" hidden="1" xr:uid="{CF21BEDA-671C-43B9-B6B4-455E791C9A44}"/>
    <cellStyle name="Comma [0] 8572" xfId="23546" hidden="1" xr:uid="{4314BEC6-E45A-4B4C-93E2-07D953741C1F}"/>
    <cellStyle name="Comma [0] 8573" xfId="52909" hidden="1" xr:uid="{35349088-DF8D-4366-B2BD-B772DF1D8DBC}"/>
    <cellStyle name="Comma [0] 8573" xfId="23522" hidden="1" xr:uid="{3135E6EA-0CB1-4660-8CEA-C031846DBC45}"/>
    <cellStyle name="Comma [0] 8574" xfId="52944" hidden="1" xr:uid="{17A8BB5D-61D6-4BB5-897C-149013A2F07B}"/>
    <cellStyle name="Comma [0] 8574" xfId="23557" hidden="1" xr:uid="{02D94E46-57E4-404D-BBE6-0E69C2A2E091}"/>
    <cellStyle name="Comma [0] 8575" xfId="52876" hidden="1" xr:uid="{6CCEC741-B293-4E43-9D61-C4717B2895F6}"/>
    <cellStyle name="Comma [0] 8575" xfId="23489" hidden="1" xr:uid="{CD4DBAE5-7FF9-4726-85F9-4CB55FA6D32B}"/>
    <cellStyle name="Comma [0] 8576" xfId="52946" hidden="1" xr:uid="{8640DFFD-6803-4533-8291-E65F6991507D}"/>
    <cellStyle name="Comma [0] 8576" xfId="23559" hidden="1" xr:uid="{D91F65BA-93F4-4304-94C5-4CB1B3057AE8}"/>
    <cellStyle name="Comma [0] 8577" xfId="52991" hidden="1" xr:uid="{C8CA40AE-C8E4-42C3-8F51-838CD2A6AD02}"/>
    <cellStyle name="Comma [0] 8577" xfId="23604" hidden="1" xr:uid="{AE57358F-4D04-4986-8C0E-78559CC66ECC}"/>
    <cellStyle name="Comma [0] 8578" xfId="52934" hidden="1" xr:uid="{9B2C509F-B2F7-4A2D-828A-3E9121F54CB7}"/>
    <cellStyle name="Comma [0] 8578" xfId="23547" hidden="1" xr:uid="{DBCA6DBD-62E7-4654-8830-91132DAEED5D}"/>
    <cellStyle name="Comma [0] 8579" xfId="52891" hidden="1" xr:uid="{66DB28FC-CFAA-45CD-AE22-0DCB39D14393}"/>
    <cellStyle name="Comma [0] 8579" xfId="23504" hidden="1" xr:uid="{B47D9E39-7582-4DF2-A9A2-6B326A9E0F50}"/>
    <cellStyle name="Comma [0] 858" xfId="35460" hidden="1" xr:uid="{BFD9FF9A-8E27-4D93-950F-B2001ECFA947}"/>
    <cellStyle name="Comma [0] 858" xfId="6072" hidden="1" xr:uid="{82E55338-EBE8-4C90-BAAA-7C0A427018B6}"/>
    <cellStyle name="Comma [0] 8580" xfId="52997" hidden="1" xr:uid="{B46278BE-8357-4E25-B57A-888905414EB4}"/>
    <cellStyle name="Comma [0] 8580" xfId="23610" hidden="1" xr:uid="{8597CB80-E806-4100-BEDF-A212092C296E}"/>
    <cellStyle name="Comma [0] 8581" xfId="52999" hidden="1" xr:uid="{5622F89E-A17C-464B-9ED6-65B3F48B6100}"/>
    <cellStyle name="Comma [0] 8581" xfId="23612" hidden="1" xr:uid="{0EE7B3FB-71C1-4074-8102-D09818175165}"/>
    <cellStyle name="Comma [0] 8582" xfId="52952" hidden="1" xr:uid="{C651DA67-E878-47BB-AB0F-51185BD8476E}"/>
    <cellStyle name="Comma [0] 8582" xfId="23565" hidden="1" xr:uid="{3988F9C3-1E46-4401-B449-23F9785402D5}"/>
    <cellStyle name="Comma [0] 8583" xfId="52958" hidden="1" xr:uid="{5B0FEDE5-4621-4CEA-AF5D-DAAE946F05B3}"/>
    <cellStyle name="Comma [0] 8583" xfId="23571" hidden="1" xr:uid="{EFF74991-D2CA-4E90-A93A-0ADAB81A7A71}"/>
    <cellStyle name="Comma [0] 8584" xfId="51591" hidden="1" xr:uid="{E3ADBDC0-F691-42A5-BBA4-5609405D59B0}"/>
    <cellStyle name="Comma [0] 8584" xfId="22204" hidden="1" xr:uid="{902AD778-D320-4F4E-B042-DFF57302C7E0}"/>
    <cellStyle name="Comma [0] 8585" xfId="52908" hidden="1" xr:uid="{C80A738D-A774-445B-994A-DACCFFB207AF}"/>
    <cellStyle name="Comma [0] 8585" xfId="23521" hidden="1" xr:uid="{57C2966C-2BFD-485A-9739-119361A24EE4}"/>
    <cellStyle name="Comma [0] 8586" xfId="52916" hidden="1" xr:uid="{B87BF4E8-EFEB-4F2B-813D-9ADC8634B29E}"/>
    <cellStyle name="Comma [0] 8586" xfId="23529" hidden="1" xr:uid="{75C019EF-CF81-44B9-960D-B4DC12AD5E8F}"/>
    <cellStyle name="Comma [0] 8587" xfId="53005" hidden="1" xr:uid="{C9BAA574-652E-4060-A256-59F42A123384}"/>
    <cellStyle name="Comma [0] 8587" xfId="23618" hidden="1" xr:uid="{A8B0AF5A-792E-4F16-8166-9F08CF9987CF}"/>
    <cellStyle name="Comma [0] 8588" xfId="52919" hidden="1" xr:uid="{0C91F66A-6E18-43C3-8F82-EAC6126BE1FC}"/>
    <cellStyle name="Comma [0] 8588" xfId="23532" hidden="1" xr:uid="{6AE1AA1F-6536-469E-8C22-0BA4C09396F5}"/>
    <cellStyle name="Comma [0] 8589" xfId="52879" hidden="1" xr:uid="{3D781916-7E57-443C-9D95-F726D1799FBA}"/>
    <cellStyle name="Comma [0] 8589" xfId="23492" hidden="1" xr:uid="{83386E32-FF8E-40C5-B77D-E792B9AC4D7B}"/>
    <cellStyle name="Comma [0] 859" xfId="35473" hidden="1" xr:uid="{C5B4768A-EDB5-425A-A058-EA4FF58BDFE7}"/>
    <cellStyle name="Comma [0] 859" xfId="6085" hidden="1" xr:uid="{D6A8DAF3-8D70-40D4-BD60-8BF286676A53}"/>
    <cellStyle name="Comma [0] 8590" xfId="53010" hidden="1" xr:uid="{7FC7755F-99A1-4AB8-BF00-7E1086556CB4}"/>
    <cellStyle name="Comma [0] 8590" xfId="23623" hidden="1" xr:uid="{3255CCBB-C1E4-49B9-87E8-0F6481E23129}"/>
    <cellStyle name="Comma [0] 8591" xfId="53012" hidden="1" xr:uid="{77261ABD-1EC4-469D-92E4-03BF1AA7B3BC}"/>
    <cellStyle name="Comma [0] 8591" xfId="23625" hidden="1" xr:uid="{A775ABC9-08CB-4E33-B68F-ABB7AE073024}"/>
    <cellStyle name="Comma [0] 8592" xfId="52971" hidden="1" xr:uid="{FA0C68AB-0C5E-4845-93D8-1BEF714A779E}"/>
    <cellStyle name="Comma [0] 8592" xfId="23584" hidden="1" xr:uid="{3C2C8F74-EADE-4076-A280-259867BBFFFE}"/>
    <cellStyle name="Comma [0] 8593" xfId="52977" hidden="1" xr:uid="{A986EEBF-DAD5-4885-9D51-9670832C6723}"/>
    <cellStyle name="Comma [0] 8593" xfId="23590" hidden="1" xr:uid="{96BCECBA-7851-43AE-B178-F556B45A3957}"/>
    <cellStyle name="Comma [0] 8594" xfId="52878" hidden="1" xr:uid="{AE1B18C9-928C-48B4-99E4-C10E9637FCAB}"/>
    <cellStyle name="Comma [0] 8594" xfId="23491" hidden="1" xr:uid="{F704DC42-7868-4A44-81BA-00C96A5699B0}"/>
    <cellStyle name="Comma [0] 8595" xfId="52959" hidden="1" xr:uid="{D127CEB6-EF61-459E-9656-0915FC5CE158}"/>
    <cellStyle name="Comma [0] 8595" xfId="23572" hidden="1" xr:uid="{4516A71E-2364-4F98-8994-594CD839E91A}"/>
    <cellStyle name="Comma [0] 8596" xfId="52938" hidden="1" xr:uid="{15A60EB8-322F-4F15-B412-8D4C53BBE31B}"/>
    <cellStyle name="Comma [0] 8596" xfId="23551" hidden="1" xr:uid="{D63A349D-C2F6-4E0A-AD71-C8FFC3C2582E}"/>
    <cellStyle name="Comma [0] 8597" xfId="53016" hidden="1" xr:uid="{74A6FE3C-B650-4395-9761-D2E587E4267C}"/>
    <cellStyle name="Comma [0] 8597" xfId="23629" hidden="1" xr:uid="{E1CA3CA3-73BF-4763-8834-1C0CF4868F46}"/>
    <cellStyle name="Comma [0] 8598" xfId="52957" hidden="1" xr:uid="{8A48CD0A-4989-4DD4-A1E5-BBC5D944CC95}"/>
    <cellStyle name="Comma [0] 8598" xfId="23570" hidden="1" xr:uid="{E9FF6E99-DEE9-4375-A294-846D3B2788E8}"/>
    <cellStyle name="Comma [0] 8599" xfId="52895" hidden="1" xr:uid="{2E8DD988-ACE0-4401-9364-C9BA20186138}"/>
    <cellStyle name="Comma [0] 8599" xfId="23508" hidden="1" xr:uid="{3D8B5C08-E397-4D2E-819F-3D03FDD35690}"/>
    <cellStyle name="Comma [0] 86" xfId="34057" hidden="1" xr:uid="{BBE22F72-8613-4775-9ACC-A03CE24989F8}"/>
    <cellStyle name="Comma [0] 86" xfId="4669" hidden="1" xr:uid="{C348631A-0499-4A8C-B94E-31DC26F1C829}"/>
    <cellStyle name="Comma [0] 860" xfId="35501" hidden="1" xr:uid="{B24A68AA-9B18-46DD-9959-A7A632E86003}"/>
    <cellStyle name="Comma [0] 860" xfId="6113" hidden="1" xr:uid="{64B2B6E9-F3C4-4FB3-B33B-9A2EFC81012F}"/>
    <cellStyle name="Comma [0] 8600" xfId="53023" hidden="1" xr:uid="{B60467E9-EBDB-4532-B90D-B41116137771}"/>
    <cellStyle name="Comma [0] 8600" xfId="23636" hidden="1" xr:uid="{35DE80D5-C61B-4951-BF0C-BC4E59BEA472}"/>
    <cellStyle name="Comma [0] 8601" xfId="53025" hidden="1" xr:uid="{5BD5578F-A0D3-48F1-A8D0-0927CD46467A}"/>
    <cellStyle name="Comma [0] 8601" xfId="23638" hidden="1" xr:uid="{B35E7C13-B257-4396-B130-647ED19122B8}"/>
    <cellStyle name="Comma [0] 8602" xfId="52989" hidden="1" xr:uid="{B6EB0748-ECC3-4ABF-9B42-FBE14CE93F47}"/>
    <cellStyle name="Comma [0] 8602" xfId="23602" hidden="1" xr:uid="{4A95427F-337B-4FD7-97B0-79A95B38AE64}"/>
    <cellStyle name="Comma [0] 8603" xfId="52994" hidden="1" xr:uid="{FB5F66DF-81FF-4A22-A0A3-54ADDA661324}"/>
    <cellStyle name="Comma [0] 8603" xfId="23607" hidden="1" xr:uid="{B71E44AD-BB0F-48CC-B482-B480720627BE}"/>
    <cellStyle name="Comma [0] 8604" xfId="51605" hidden="1" xr:uid="{B1677CF5-0B50-4B50-8F62-DFB499E90486}"/>
    <cellStyle name="Comma [0] 8604" xfId="22218" hidden="1" xr:uid="{362CFD9E-C489-408B-9E35-E8371C66499C}"/>
    <cellStyle name="Comma [0] 8605" xfId="52978" hidden="1" xr:uid="{2E7AAA8D-6F13-49C5-982E-DE26D18EC67E}"/>
    <cellStyle name="Comma [0] 8605" xfId="23591" hidden="1" xr:uid="{90195899-2E9E-415B-9574-F744965B9C61}"/>
    <cellStyle name="Comma [0] 8606" xfId="52883" hidden="1" xr:uid="{7D21F91C-32FA-4665-A954-2A358DAF68A5}"/>
    <cellStyle name="Comma [0] 8606" xfId="23496" hidden="1" xr:uid="{17FD8505-253C-4F0C-847E-BA659246E729}"/>
    <cellStyle name="Comma [0] 8607" xfId="53029" hidden="1" xr:uid="{D03B6A66-7E5D-42A9-8D1E-60EEE0864A45}"/>
    <cellStyle name="Comma [0] 8607" xfId="23642" hidden="1" xr:uid="{8115324A-4577-4BC1-8939-E200D688EEB9}"/>
    <cellStyle name="Comma [0] 8608" xfId="52976" hidden="1" xr:uid="{571EC206-ABC0-4DEE-BBAE-4B9B5037A5BD}"/>
    <cellStyle name="Comma [0] 8608" xfId="23589" hidden="1" xr:uid="{41EE931F-A64F-41E8-820C-369693EF9284}"/>
    <cellStyle name="Comma [0] 8609" xfId="52915" hidden="1" xr:uid="{0520554E-CB69-4467-8015-DC6DCE49D61F}"/>
    <cellStyle name="Comma [0] 8609" xfId="23528" hidden="1" xr:uid="{81A156D8-9BC0-414E-8A4E-060F10D974F0}"/>
    <cellStyle name="Comma [0] 861" xfId="35464" hidden="1" xr:uid="{6F7AC938-B1A2-41D8-BB6C-85DAF8AA80A4}"/>
    <cellStyle name="Comma [0] 861" xfId="6076" hidden="1" xr:uid="{909128A0-5ED5-4CFB-84B8-96DBEAFD5A9E}"/>
    <cellStyle name="Comma [0] 8610" xfId="53033" hidden="1" xr:uid="{B07A6912-9798-4199-B0D1-DEA79A36320F}"/>
    <cellStyle name="Comma [0] 8610" xfId="23646" hidden="1" xr:uid="{F4BC408F-B905-4E95-B9AD-784AA1372291}"/>
    <cellStyle name="Comma [0] 8611" xfId="53035" hidden="1" xr:uid="{791FFBB6-A8EB-44C5-B476-8271425DEE9B}"/>
    <cellStyle name="Comma [0] 8611" xfId="23648" hidden="1" xr:uid="{890DEC1D-94CD-404C-B651-8DA36D393DD5}"/>
    <cellStyle name="Comma [0] 8612" xfId="53003" hidden="1" xr:uid="{A4EEABB5-12A1-4B58-AFAC-F433E9B65E72}"/>
    <cellStyle name="Comma [0] 8612" xfId="23616" hidden="1" xr:uid="{C8875C50-1F7E-4D34-A4ED-E16D23F573C2}"/>
    <cellStyle name="Comma [0] 8613" xfId="53007" hidden="1" xr:uid="{C37E550F-9B7E-44C7-B8EA-F3235EB3DFE9}"/>
    <cellStyle name="Comma [0] 8613" xfId="23620" hidden="1" xr:uid="{0651C534-B475-47B5-8AFB-A92845BC2E9D}"/>
    <cellStyle name="Comma [0] 8614" xfId="52897" hidden="1" xr:uid="{2E1F1B81-5C8E-4F2D-8B35-C52224F16CD3}"/>
    <cellStyle name="Comma [0] 8614" xfId="23510" hidden="1" xr:uid="{B4AAD375-D1A1-4726-8F4E-4CDD696612D7}"/>
    <cellStyle name="Comma [0] 8615" xfId="52995" hidden="1" xr:uid="{2E2DA891-6533-4783-BFA4-1C939793C0B4}"/>
    <cellStyle name="Comma [0] 8615" xfId="23608" hidden="1" xr:uid="{3A049C6B-A46F-4439-A072-1CE0A961B530}"/>
    <cellStyle name="Comma [0] 8616" xfId="52887" hidden="1" xr:uid="{12C1ACEB-59B2-4663-A6B5-4F2902462331}"/>
    <cellStyle name="Comma [0] 8616" xfId="23500" hidden="1" xr:uid="{E8F49937-AE34-4004-8CA9-54559EBCC24E}"/>
    <cellStyle name="Comma [0] 8617" xfId="53039" hidden="1" xr:uid="{C272FFC5-2F72-44BA-BAFC-142B2A239FA1}"/>
    <cellStyle name="Comma [0] 8617" xfId="23652" hidden="1" xr:uid="{CCF79F18-0192-406C-BD23-67BEDFA25891}"/>
    <cellStyle name="Comma [0] 8618" xfId="52993" hidden="1" xr:uid="{F8D97726-8FDD-48CC-A363-6DE89D89F88A}"/>
    <cellStyle name="Comma [0] 8618" xfId="23606" hidden="1" xr:uid="{ECCE8E08-8990-461A-AC97-700D875F95F6}"/>
    <cellStyle name="Comma [0] 8619" xfId="52962" hidden="1" xr:uid="{37F3004F-88B0-4C05-A907-0F46742FD30B}"/>
    <cellStyle name="Comma [0] 8619" xfId="23575" hidden="1" xr:uid="{9A374300-7BAB-40BB-B22B-EA48EED073B5}"/>
    <cellStyle name="Comma [0] 862" xfId="35424" hidden="1" xr:uid="{642842FB-96B2-4336-8344-211272DFEBCB}"/>
    <cellStyle name="Comma [0] 862" xfId="6036" hidden="1" xr:uid="{DB32D962-09F7-419E-B5F8-F3371067A4C3}"/>
    <cellStyle name="Comma [0] 8620" xfId="53043" hidden="1" xr:uid="{DC1581EE-81F5-4C51-AA0E-0D6C309EC80D}"/>
    <cellStyle name="Comma [0] 8620" xfId="23656" hidden="1" xr:uid="{DFF7E65C-3F4A-4B88-A534-F8EA494B487E}"/>
    <cellStyle name="Comma [0] 8621" xfId="53045" hidden="1" xr:uid="{62472A8B-0199-4470-9316-F4020AD193B6}"/>
    <cellStyle name="Comma [0] 8621" xfId="23658" hidden="1" xr:uid="{D2F4AEB3-ED81-4EDF-A7A1-313D0376B1BE}"/>
    <cellStyle name="Comma [0] 8622" xfId="53031" hidden="1" xr:uid="{D76CDDE4-61C7-4C38-AEDB-CBC7608A7F36}"/>
    <cellStyle name="Comma [0] 8622" xfId="23644" hidden="1" xr:uid="{99276ACD-72A1-49F3-8141-0F6D279598D6}"/>
    <cellStyle name="Comma [0] 8623" xfId="53018" hidden="1" xr:uid="{95B4D2B4-DB32-41C2-9326-CEA4A02B5B00}"/>
    <cellStyle name="Comma [0] 8623" xfId="23631" hidden="1" xr:uid="{81811643-D06A-42C8-BBBB-857E44518FC3}"/>
    <cellStyle name="Comma [0] 8624" xfId="53042" hidden="1" xr:uid="{AED44362-27F4-4DF5-8210-8A1987A586C5}"/>
    <cellStyle name="Comma [0] 8624" xfId="23655" hidden="1" xr:uid="{D2C77D1B-7035-40BC-8FE0-D88FC4B756AC}"/>
    <cellStyle name="Comma [0] 8625" xfId="53008" hidden="1" xr:uid="{48C563AD-EBF2-4A1A-B704-63B1E0F42117}"/>
    <cellStyle name="Comma [0] 8625" xfId="23621" hidden="1" xr:uid="{D6F3F308-CA1F-4376-A6D0-7D14DA586B07}"/>
    <cellStyle name="Comma [0] 8626" xfId="52980" hidden="1" xr:uid="{A81A9F88-DFC3-4994-992E-D27DF8C40926}"/>
    <cellStyle name="Comma [0] 8626" xfId="23593" hidden="1" xr:uid="{34A663E8-506B-4045-90D5-94C61C9C881E}"/>
    <cellStyle name="Comma [0] 8627" xfId="53047" hidden="1" xr:uid="{AE3A7269-002B-4DD2-BC87-72DD6A7D1211}"/>
    <cellStyle name="Comma [0] 8627" xfId="23660" hidden="1" xr:uid="{6BCD46C2-9FCA-4FE1-B683-6D23A151134C}"/>
    <cellStyle name="Comma [0] 8628" xfId="53004" hidden="1" xr:uid="{AD39BB0E-D610-4E82-9828-9174DDF3370A}"/>
    <cellStyle name="Comma [0] 8628" xfId="23617" hidden="1" xr:uid="{0945796E-6A40-406B-9AAE-8BDC6DD585D2}"/>
    <cellStyle name="Comma [0] 8629" xfId="53038" hidden="1" xr:uid="{0258AC3A-F3DE-43B0-A5F3-1F2CBD24C6AF}"/>
    <cellStyle name="Comma [0] 8629" xfId="23651" hidden="1" xr:uid="{3E563BB0-E02D-4C06-9087-438252004FDA}"/>
    <cellStyle name="Comma [0] 863" xfId="35503" hidden="1" xr:uid="{0F01D2EC-543A-40F3-857A-02D85129D1B8}"/>
    <cellStyle name="Comma [0] 863" xfId="6115" hidden="1" xr:uid="{03D1EF4F-8C2D-4BC3-939F-0BB1392A4C65}"/>
    <cellStyle name="Comma [0] 8630" xfId="53051" hidden="1" xr:uid="{E5974F32-C998-4C30-B7D5-7B8DB75E94F3}"/>
    <cellStyle name="Comma [0] 8630" xfId="23664" hidden="1" xr:uid="{3BB8599E-F108-4B22-B2E8-A9597E06E483}"/>
    <cellStyle name="Comma [0] 8631" xfId="53053" hidden="1" xr:uid="{07481B14-AAC2-4CFC-9BA5-31C2A4C4DB50}"/>
    <cellStyle name="Comma [0] 8631" xfId="23666" hidden="1" xr:uid="{613DBB78-69D5-4AD3-AB79-4505BC0B806B}"/>
    <cellStyle name="Comma [0] 8632" xfId="52921" hidden="1" xr:uid="{8C8CAC9E-31BA-4C3F-A99C-4D238CE741B3}"/>
    <cellStyle name="Comma [0] 8632" xfId="23534" hidden="1" xr:uid="{6372C4AA-F590-4CBC-899B-A49FF854065B}"/>
    <cellStyle name="Comma [0] 8633" xfId="53041" hidden="1" xr:uid="{C22C640B-B58E-45A7-BF3D-4D0C3840EDD6}"/>
    <cellStyle name="Comma [0] 8633" xfId="23654" hidden="1" xr:uid="{A0E0ED81-49FC-4B18-B074-7893A85D4975}"/>
    <cellStyle name="Comma [0] 8634" xfId="52981" hidden="1" xr:uid="{3779FC41-F68E-439D-9CE4-C50C6579AC40}"/>
    <cellStyle name="Comma [0] 8634" xfId="23594" hidden="1" xr:uid="{D3E584A9-7B61-4DF3-A7EA-72CF2D7DD39A}"/>
    <cellStyle name="Comma [0] 8635" xfId="53015" hidden="1" xr:uid="{F336B731-CA00-446B-8E8E-F8E88E6C299C}"/>
    <cellStyle name="Comma [0] 8635" xfId="23628" hidden="1" xr:uid="{55743C4E-FAA2-415F-9BDD-077DC7FE0785}"/>
    <cellStyle name="Comma [0] 8636" xfId="53028" hidden="1" xr:uid="{EB7D75F3-F72B-4A31-B95C-E2B0066FAF6D}"/>
    <cellStyle name="Comma [0] 8636" xfId="23641" hidden="1" xr:uid="{DB8281D7-F94B-4CB6-8434-63C08E3E09D5}"/>
    <cellStyle name="Comma [0] 8637" xfId="53056" hidden="1" xr:uid="{8BF884F9-CFFF-4B8E-99F3-041E39A1B289}"/>
    <cellStyle name="Comma [0] 8637" xfId="23669" hidden="1" xr:uid="{BAB20734-F056-4405-BBB0-4A6A71305DC1}"/>
    <cellStyle name="Comma [0] 8638" xfId="53019" hidden="1" xr:uid="{92F8C889-0E8E-4BBF-B303-95C15407889E}"/>
    <cellStyle name="Comma [0] 8638" xfId="23632" hidden="1" xr:uid="{42ABFD73-38E6-4F2F-8C0C-FB1F22F2E844}"/>
    <cellStyle name="Comma [0] 8639" xfId="52979" hidden="1" xr:uid="{46BB6596-D188-464A-B00D-B9256B7F7E6D}"/>
    <cellStyle name="Comma [0] 8639" xfId="23592" hidden="1" xr:uid="{444F13D8-12B3-45BF-8249-AAD94A98481E}"/>
    <cellStyle name="Comma [0] 864" xfId="35505" hidden="1" xr:uid="{873D1083-87C3-4A66-AE3B-A45B90B8888D}"/>
    <cellStyle name="Comma [0] 864" xfId="6117" hidden="1" xr:uid="{7B2709EB-7586-4E56-AB3C-FD805F52F4EE}"/>
    <cellStyle name="Comma [0] 8640" xfId="53058" hidden="1" xr:uid="{A63C9CB9-744F-4E98-88A6-8A17BA8E1E58}"/>
    <cellStyle name="Comma [0] 8640" xfId="23671" hidden="1" xr:uid="{514C08B3-A4B2-4E29-9E9D-8A798825619C}"/>
    <cellStyle name="Comma [0] 8641" xfId="53060" hidden="1" xr:uid="{10995252-692E-4DDE-BA28-731D5E76E2AD}"/>
    <cellStyle name="Comma [0] 8641" xfId="23673" hidden="1" xr:uid="{C7428D49-34D6-47EA-A8A1-0FA2EA730A8C}"/>
    <cellStyle name="Comma [0] 8642" xfId="53120" hidden="1" xr:uid="{DD0BE239-7B21-4949-A1AE-AEE3B8C08AD9}"/>
    <cellStyle name="Comma [0] 8642" xfId="23733" hidden="1" xr:uid="{D36CE79F-B75A-491A-A782-3408ACE053EF}"/>
    <cellStyle name="Comma [0] 8643" xfId="53139" hidden="1" xr:uid="{FF6684A0-6AA1-4654-807C-3549CF15D562}"/>
    <cellStyle name="Comma [0] 8643" xfId="23752" hidden="1" xr:uid="{53A9866D-3D5A-461D-8FE9-A68C2CE58141}"/>
    <cellStyle name="Comma [0] 8644" xfId="53146" hidden="1" xr:uid="{8641219A-8804-42DB-AABE-892A1A96A092}"/>
    <cellStyle name="Comma [0] 8644" xfId="23759" hidden="1" xr:uid="{547AF652-CF60-4756-AB3D-25403B045B38}"/>
    <cellStyle name="Comma [0] 8645" xfId="53153" hidden="1" xr:uid="{E08EAD3B-8E1C-489C-8E84-CEC0D7AB2EAD}"/>
    <cellStyle name="Comma [0] 8645" xfId="23766" hidden="1" xr:uid="{36E9275F-62D0-45A4-8C91-E1C4A7A17F2F}"/>
    <cellStyle name="Comma [0] 8646" xfId="53158" hidden="1" xr:uid="{B27BB8A2-E686-430A-9883-DB714555B784}"/>
    <cellStyle name="Comma [0] 8646" xfId="23771" hidden="1" xr:uid="{46A6BA46-D5EB-4EA1-92AF-AF47E1BECE34}"/>
    <cellStyle name="Comma [0] 8647" xfId="53145" hidden="1" xr:uid="{96FC2546-4F5E-420D-A0AF-2697E36FFE96}"/>
    <cellStyle name="Comma [0] 8647" xfId="23758" hidden="1" xr:uid="{270AE7A6-ABDC-4E6C-BEAB-75465BAACA20}"/>
    <cellStyle name="Comma [0] 8648" xfId="53150" hidden="1" xr:uid="{EECC1222-EB1D-4EAD-B51F-6CF6BABBDE95}"/>
    <cellStyle name="Comma [0] 8648" xfId="23763" hidden="1" xr:uid="{E824E5D0-1B0F-4ABC-87FE-4327D01C3B03}"/>
    <cellStyle name="Comma [0] 8649" xfId="53162" hidden="1" xr:uid="{ED3DAFFE-ABFF-4A53-89FC-268D31398ABE}"/>
    <cellStyle name="Comma [0] 8649" xfId="23775" hidden="1" xr:uid="{06565B1C-B761-460B-91BB-285A245BAE28}"/>
    <cellStyle name="Comma [0] 865" xfId="34858" hidden="1" xr:uid="{FFEA1FA3-F6E1-4206-9419-1380596751DB}"/>
    <cellStyle name="Comma [0] 865" xfId="5470" hidden="1" xr:uid="{152EC993-183C-4A75-9917-569AE1A6304B}"/>
    <cellStyle name="Comma [0] 8650" xfId="53164" hidden="1" xr:uid="{B0C94CBE-8E08-402F-8573-C39098C37910}"/>
    <cellStyle name="Comma [0] 8650" xfId="23777" hidden="1" xr:uid="{EF742743-2F9F-4BE8-8E32-6FEAE1CD278C}"/>
    <cellStyle name="Comma [0] 8651" xfId="53135" hidden="1" xr:uid="{74242071-3339-4774-A0DE-A063BF6CEF6E}"/>
    <cellStyle name="Comma [0] 8651" xfId="23748" hidden="1" xr:uid="{239C6234-E447-4146-BD41-DE5958168349}"/>
    <cellStyle name="Comma [0] 8652" xfId="53124" hidden="1" xr:uid="{32B5C923-30D7-4869-9FAE-13175F2908DF}"/>
    <cellStyle name="Comma [0] 8652" xfId="23737" hidden="1" xr:uid="{3A29AB2E-D126-4B04-9FF6-A48C0C1D6AB9}"/>
    <cellStyle name="Comma [0] 8653" xfId="53175" hidden="1" xr:uid="{90F74C30-EAF0-40BD-81FB-F95899FB53B1}"/>
    <cellStyle name="Comma [0] 8653" xfId="23788" hidden="1" xr:uid="{A1D39309-799F-4DE6-8CF9-135FD8772B11}"/>
    <cellStyle name="Comma [0] 8654" xfId="53184" hidden="1" xr:uid="{63ED0CB8-3ABE-4DEA-B794-341F6BC622AC}"/>
    <cellStyle name="Comma [0] 8654" xfId="23797" hidden="1" xr:uid="{2490D2BC-8D98-4E63-B8EE-1D8888E35B82}"/>
    <cellStyle name="Comma [0] 8655" xfId="53195" hidden="1" xr:uid="{94970402-FC84-49F9-8B96-CBF3DDE0E4F9}"/>
    <cellStyle name="Comma [0] 8655" xfId="23808" hidden="1" xr:uid="{F8639BEE-4006-41AA-B40D-C8E2BC1C6783}"/>
    <cellStyle name="Comma [0] 8656" xfId="53201" hidden="1" xr:uid="{DC7F160A-EA18-4044-9D82-410B092B98B0}"/>
    <cellStyle name="Comma [0] 8656" xfId="23814" hidden="1" xr:uid="{2E7C9EBB-8E06-4858-9488-E32333700FCD}"/>
    <cellStyle name="Comma [0] 8657" xfId="53183" hidden="1" xr:uid="{2F43AF87-827C-4E4A-B9A3-179CF4CDB692}"/>
    <cellStyle name="Comma [0] 8657" xfId="23796" hidden="1" xr:uid="{ADB86017-6279-4034-82F0-BC68E142BA5E}"/>
    <cellStyle name="Comma [0] 8658" xfId="53193" hidden="1" xr:uid="{A425228F-05DB-4EBD-9DCB-437DA6375E93}"/>
    <cellStyle name="Comma [0] 8658" xfId="23806" hidden="1" xr:uid="{38FAA5E2-52DD-4ED7-BAAA-EF01DD35418B}"/>
    <cellStyle name="Comma [0] 8659" xfId="53213" hidden="1" xr:uid="{770C67BB-5CCC-4BE6-B63F-7AB91079128A}"/>
    <cellStyle name="Comma [0] 8659" xfId="23826" hidden="1" xr:uid="{77443FD1-922E-4B92-8EA6-90319B08D801}"/>
    <cellStyle name="Comma [0] 866" xfId="34814" hidden="1" xr:uid="{D475593D-E03E-4D46-8C6F-90B41EE095AA}"/>
    <cellStyle name="Comma [0] 866" xfId="5426" hidden="1" xr:uid="{74D68370-1CDF-43A3-8DB1-A8A1FB3A2929}"/>
    <cellStyle name="Comma [0] 8660" xfId="53215" hidden="1" xr:uid="{C56A2A44-076E-4C45-8D68-9FC8F811AA1A}"/>
    <cellStyle name="Comma [0] 8660" xfId="23828" hidden="1" xr:uid="{C5653C51-E614-49F2-9B19-FDC9A7FD3FC2}"/>
    <cellStyle name="Comma [0] 8661" xfId="53166" hidden="1" xr:uid="{553E0450-1037-4773-8A88-8FAD9D5C0441}"/>
    <cellStyle name="Comma [0] 8661" xfId="23779" hidden="1" xr:uid="{DFAB47D1-D788-48BB-99FC-486690BAFD33}"/>
    <cellStyle name="Comma [0] 8662" xfId="53127" hidden="1" xr:uid="{6369184B-53CE-4553-9215-7410EDBB7A57}"/>
    <cellStyle name="Comma [0] 8662" xfId="23740" hidden="1" xr:uid="{0DDB7722-6B0E-4BCA-8F97-BE91B16E594E}"/>
    <cellStyle name="Comma [0] 8663" xfId="53169" hidden="1" xr:uid="{6EAE58CF-60EB-48E0-AE89-4BD587D7E706}"/>
    <cellStyle name="Comma [0] 8663" xfId="23782" hidden="1" xr:uid="{F4575C83-E786-4314-8E29-99A89275C24E}"/>
    <cellStyle name="Comma [0] 8664" xfId="53132" hidden="1" xr:uid="{F611E781-405F-41A6-B096-5A1ADAE2BE82}"/>
    <cellStyle name="Comma [0] 8664" xfId="23745" hidden="1" xr:uid="{F35834DB-F874-42D4-A19F-A2FA3D39393D}"/>
    <cellStyle name="Comma [0] 8665" xfId="53134" hidden="1" xr:uid="{CFB9B2A8-43BD-4270-B5D1-AC96368FEC22}"/>
    <cellStyle name="Comma [0] 8665" xfId="23747" hidden="1" xr:uid="{6514E7BF-B932-40C4-BDDE-4F6BFD47DC9C}"/>
    <cellStyle name="Comma [0] 8666" xfId="53220" hidden="1" xr:uid="{770F157F-9229-4022-8BEE-4473702BA8D6}"/>
    <cellStyle name="Comma [0] 8666" xfId="23833" hidden="1" xr:uid="{ABCD78BD-1233-42F6-8A2F-0C1C646762D5}"/>
    <cellStyle name="Comma [0] 8667" xfId="53123" hidden="1" xr:uid="{3092CA8E-8CDE-4F55-870B-ACB47E199220}"/>
    <cellStyle name="Comma [0] 8667" xfId="23736" hidden="1" xr:uid="{703D2935-54D9-4570-B460-83D4708CA489}"/>
    <cellStyle name="Comma [0] 8668" xfId="53131" hidden="1" xr:uid="{EC19A132-09C7-480D-9F91-37C2FCA872FF}"/>
    <cellStyle name="Comma [0] 8668" xfId="23744" hidden="1" xr:uid="{851829A8-6CD3-4ADB-8BA6-DFEF94F51DE4}"/>
    <cellStyle name="Comma [0] 8669" xfId="53232" hidden="1" xr:uid="{67B2DC1C-8875-4B25-954F-7506DBFFBDEA}"/>
    <cellStyle name="Comma [0] 8669" xfId="23845" hidden="1" xr:uid="{FD8B83C2-103F-4443-85FC-7C119DBFD10E}"/>
    <cellStyle name="Comma [0] 867" xfId="35511" hidden="1" xr:uid="{4E29689C-2CEF-418E-9C10-3670B42DA142}"/>
    <cellStyle name="Comma [0] 867" xfId="6123" hidden="1" xr:uid="{8BF56A13-AC93-45F1-A1F1-BEE2D33B5160}"/>
    <cellStyle name="Comma [0] 8670" xfId="53234" hidden="1" xr:uid="{D104F318-074D-4A59-8FB6-CB58BB5E5BDF}"/>
    <cellStyle name="Comma [0] 8670" xfId="23847" hidden="1" xr:uid="{0F326E32-BDB8-46D4-9B27-BF495F085EA6}"/>
    <cellStyle name="Comma [0] 8671" xfId="53223" hidden="1" xr:uid="{DC4D0D6C-3C6C-41BC-A5F8-9116CB60E36A}"/>
    <cellStyle name="Comma [0] 8671" xfId="23836" hidden="1" xr:uid="{C99C5057-25B2-42FF-81C4-C8E11A81DDC8}"/>
    <cellStyle name="Comma [0] 8672" xfId="53231" hidden="1" xr:uid="{E0B275FA-D58E-4462-9CFD-C6D7B7A65E4A}"/>
    <cellStyle name="Comma [0] 8672" xfId="23844" hidden="1" xr:uid="{E86FA39B-29FB-4147-A72E-A50CC0BFD115}"/>
    <cellStyle name="Comma [0] 8673" xfId="53129" hidden="1" xr:uid="{A688554E-8850-40E7-8DC1-4C6BB9A0D3D9}"/>
    <cellStyle name="Comma [0] 8673" xfId="23742" hidden="1" xr:uid="{24F28927-2E36-4E9C-8CBB-681A2B5CCBD0}"/>
    <cellStyle name="Comma [0] 8674" xfId="53217" hidden="1" xr:uid="{83575238-D519-4B69-82F5-098EA2466702}"/>
    <cellStyle name="Comma [0] 8674" xfId="23830" hidden="1" xr:uid="{876B2352-DB5F-4949-8D23-AB468C033953}"/>
    <cellStyle name="Comma [0] 8675" xfId="53250" hidden="1" xr:uid="{A24B507E-0745-44F1-B6C4-7E29461C1ADD}"/>
    <cellStyle name="Comma [0] 8675" xfId="23863" hidden="1" xr:uid="{45F2B6EF-EA3B-4CD3-BB2E-9E67A0756420}"/>
    <cellStyle name="Comma [0] 8676" xfId="53258" hidden="1" xr:uid="{B1E00B2C-FCCA-4A15-80C1-364A3F6076EC}"/>
    <cellStyle name="Comma [0] 8676" xfId="23871" hidden="1" xr:uid="{55B755B8-570E-4D64-9F5E-3A45899A3BF7}"/>
    <cellStyle name="Comma [0] 8677" xfId="53167" hidden="1" xr:uid="{E4ED844B-9DD5-42AF-82F8-803A1C3C8EDA}"/>
    <cellStyle name="Comma [0] 8677" xfId="23780" hidden="1" xr:uid="{C16D1F46-08ED-44C2-B0D4-B2A5FE32FA82}"/>
    <cellStyle name="Comma [0] 8678" xfId="53246" hidden="1" xr:uid="{BA4FEB67-E9FD-460B-B3C4-377003EFE4EA}"/>
    <cellStyle name="Comma [0] 8678" xfId="23859" hidden="1" xr:uid="{DE2257AF-DB5D-4CC0-BF6A-399EAD9E6BF6}"/>
    <cellStyle name="Comma [0] 8679" xfId="53267" hidden="1" xr:uid="{752A62F4-401B-4556-82FE-8DF25643D693}"/>
    <cellStyle name="Comma [0] 8679" xfId="23880" hidden="1" xr:uid="{8B267562-B4AB-491F-B0B2-F6D04C3A8D50}"/>
    <cellStyle name="Comma [0] 868" xfId="35517" hidden="1" xr:uid="{80727771-9D1A-4A60-A360-4888D0550AB5}"/>
    <cellStyle name="Comma [0] 868" xfId="6129" hidden="1" xr:uid="{507C8E24-C1B9-4B01-8D7C-AA18B9E5DAFF}"/>
    <cellStyle name="Comma [0] 8680" xfId="53269" hidden="1" xr:uid="{7C50A43C-4EC3-446F-B491-A356054760C9}"/>
    <cellStyle name="Comma [0] 8680" xfId="23882" hidden="1" xr:uid="{7D8DE8AC-C283-4842-8C3D-2F94660F883D}"/>
    <cellStyle name="Comma [0] 8681" xfId="53228" hidden="1" xr:uid="{9D2C9FCB-165B-4562-A1C7-27B366A69D7D}"/>
    <cellStyle name="Comma [0] 8681" xfId="23841" hidden="1" xr:uid="{444BA721-2388-412B-97E2-AF32EE27B960}"/>
    <cellStyle name="Comma [0] 8682" xfId="53173" hidden="1" xr:uid="{A69D2379-1E4B-4696-9C4B-C575AAFE7681}"/>
    <cellStyle name="Comma [0] 8682" xfId="23786" hidden="1" xr:uid="{0E054EE5-A205-4ABD-914C-82476FDEE9B2}"/>
    <cellStyle name="Comma [0] 8683" xfId="53226" hidden="1" xr:uid="{D0C4AFCA-AD34-446C-996C-23CE7A885EDB}"/>
    <cellStyle name="Comma [0] 8683" xfId="23839" hidden="1" xr:uid="{302A9203-5DAF-4FFB-AE41-715A3E1376FC}"/>
    <cellStyle name="Comma [0] 8684" xfId="53210" hidden="1" xr:uid="{F3394FE8-E0D1-4BF0-95E2-D58A95BC3E33}"/>
    <cellStyle name="Comma [0] 8684" xfId="23823" hidden="1" xr:uid="{3A25B443-992D-429F-9197-9BF322538F4D}"/>
    <cellStyle name="Comma [0] 8685" xfId="53206" hidden="1" xr:uid="{77F8F418-1E89-4A86-900A-5EE3F3D913AC}"/>
    <cellStyle name="Comma [0] 8685" xfId="23819" hidden="1" xr:uid="{70FE3F3B-D2BF-496D-A5E1-05B6856FC567}"/>
    <cellStyle name="Comma [0] 8686" xfId="53277" hidden="1" xr:uid="{7CDA42D2-04AB-4985-B67E-D5F3FF3C0D7E}"/>
    <cellStyle name="Comma [0] 8686" xfId="23890" hidden="1" xr:uid="{B69987CC-2C20-4A4A-A037-32D764475416}"/>
    <cellStyle name="Comma [0] 8687" xfId="53143" hidden="1" xr:uid="{17DFD94D-6BE4-4253-B33A-4F9B42FD11B7}"/>
    <cellStyle name="Comma [0] 8687" xfId="23756" hidden="1" xr:uid="{47029281-F5BA-4749-8547-165BAA39DCDB}"/>
    <cellStyle name="Comma [0] 8688" xfId="53136" hidden="1" xr:uid="{F6CD79A3-9830-4D74-9DD7-40C19C1DBC84}"/>
    <cellStyle name="Comma [0] 8688" xfId="23749" hidden="1" xr:uid="{A922EFCB-5439-40D7-894A-4CDDF83DA9F3}"/>
    <cellStyle name="Comma [0] 8689" xfId="53285" hidden="1" xr:uid="{BCE8A515-DEF5-4272-8234-8F661F799E03}"/>
    <cellStyle name="Comma [0] 8689" xfId="23898" hidden="1" xr:uid="{E8EB7CC5-BB52-453C-9F63-989E96E9F844}"/>
    <cellStyle name="Comma [0] 869" xfId="35519" hidden="1" xr:uid="{C6314598-506E-4966-889D-F8130E0B0674}"/>
    <cellStyle name="Comma [0] 869" xfId="6131" hidden="1" xr:uid="{D55D7B7A-5E79-41C2-ACF1-D36DD258F0BB}"/>
    <cellStyle name="Comma [0] 8690" xfId="53287" hidden="1" xr:uid="{31AA0329-FF72-484E-9B05-47CED7EF0B5C}"/>
    <cellStyle name="Comma [0] 8690" xfId="23900" hidden="1" xr:uid="{FB12E45C-2C2E-4B86-A81C-816E0ABB3820}"/>
    <cellStyle name="Comma [0] 8691" xfId="53236" hidden="1" xr:uid="{FD758C05-0A12-4463-A3B5-153DDA7C1833}"/>
    <cellStyle name="Comma [0] 8691" xfId="23849" hidden="1" xr:uid="{916F6527-9EC0-4A04-8A29-14668D0EE6E1}"/>
    <cellStyle name="Comma [0] 8692" xfId="53212" hidden="1" xr:uid="{151D9F41-B807-40DF-9D23-D1B2B2D2FC49}"/>
    <cellStyle name="Comma [0] 8692" xfId="23825" hidden="1" xr:uid="{DB5A7B2A-A4AF-4C23-993D-99EDD312C520}"/>
    <cellStyle name="Comma [0] 8693" xfId="53247" hidden="1" xr:uid="{FDC604AF-8F2E-4B5D-8C58-1DBA913648E8}"/>
    <cellStyle name="Comma [0] 8693" xfId="23860" hidden="1" xr:uid="{307B9FCD-3E5B-4131-80A9-FDBDDBB963B7}"/>
    <cellStyle name="Comma [0] 8694" xfId="53179" hidden="1" xr:uid="{1ED7D870-8EEF-496A-9CD3-3D3A8E88597C}"/>
    <cellStyle name="Comma [0] 8694" xfId="23792" hidden="1" xr:uid="{F17A7464-0CE3-40C1-87B2-AA176A618E8B}"/>
    <cellStyle name="Comma [0] 8695" xfId="53249" hidden="1" xr:uid="{170183E8-59B5-4B7A-97A1-86D41D18E79F}"/>
    <cellStyle name="Comma [0] 8695" xfId="23862" hidden="1" xr:uid="{88C0A848-2D14-417E-91AF-A88A94633D9D}"/>
    <cellStyle name="Comma [0] 8696" xfId="53294" hidden="1" xr:uid="{7C7E9642-8F82-42AC-9D60-D08E50D8D13E}"/>
    <cellStyle name="Comma [0] 8696" xfId="23907" hidden="1" xr:uid="{B2D872CD-EB09-4397-9C91-2EBC41D07618}"/>
    <cellStyle name="Comma [0] 8697" xfId="53237" hidden="1" xr:uid="{8F1B3844-1341-4185-BC2C-23FB50C172AF}"/>
    <cellStyle name="Comma [0] 8697" xfId="23850" hidden="1" xr:uid="{80D82FA0-F136-48CE-B5E0-4434981A740C}"/>
    <cellStyle name="Comma [0] 8698" xfId="53194" hidden="1" xr:uid="{D0B0296C-E150-4BF0-8267-0D931B5BE1AB}"/>
    <cellStyle name="Comma [0] 8698" xfId="23807" hidden="1" xr:uid="{5C85E862-74E9-4DDC-B6E4-DF298911C265}"/>
    <cellStyle name="Comma [0] 8699" xfId="53300" hidden="1" xr:uid="{063718B8-0D6A-44E3-886B-668F06D2DEB7}"/>
    <cellStyle name="Comma [0] 8699" xfId="23913" hidden="1" xr:uid="{0111FF88-49BE-424B-99C0-80A482472DE5}"/>
    <cellStyle name="Comma [0] 87" xfId="34000" hidden="1" xr:uid="{201E63AF-B9D9-497D-94B8-97D293FFEF3C}"/>
    <cellStyle name="Comma [0] 87" xfId="4612" hidden="1" xr:uid="{E77EE227-E12C-4B3E-9E41-D7DBE588E480}"/>
    <cellStyle name="Comma [0] 870" xfId="35510" hidden="1" xr:uid="{53760D2A-D87F-42AC-B938-775EC504686F}"/>
    <cellStyle name="Comma [0] 870" xfId="6122" hidden="1" xr:uid="{C95797E1-0983-4E05-B15B-7C05BF78D20E}"/>
    <cellStyle name="Comma [0] 8700" xfId="53302" hidden="1" xr:uid="{A907574A-8A72-455D-8FFC-392222FFB183}"/>
    <cellStyle name="Comma [0] 8700" xfId="23915" hidden="1" xr:uid="{89EF1442-83F2-4B08-90E7-8132E6B5CB7E}"/>
    <cellStyle name="Comma [0] 8701" xfId="53255" hidden="1" xr:uid="{6BBD24B5-5B3F-42F3-A8EC-FED121917F88}"/>
    <cellStyle name="Comma [0] 8701" xfId="23868" hidden="1" xr:uid="{F296E9C3-617F-4D76-B003-7E90AB2821AD}"/>
    <cellStyle name="Comma [0] 8702" xfId="53261" hidden="1" xr:uid="{A374E3F6-35F7-44F9-A02F-6249FFFD4E2A}"/>
    <cellStyle name="Comma [0] 8702" xfId="23874" hidden="1" xr:uid="{EAA4F57D-C415-4B05-96C7-9AABC225942A}"/>
    <cellStyle name="Comma [0] 8703" xfId="53142" hidden="1" xr:uid="{2ACF543E-9E1A-4249-821C-DC629C80EADE}"/>
    <cellStyle name="Comma [0] 8703" xfId="23755" hidden="1" xr:uid="{4E11DDDB-B863-4D9B-A2C2-98D9977DB148}"/>
    <cellStyle name="Comma [0] 8704" xfId="53211" hidden="1" xr:uid="{35C907F2-11AE-4295-91D3-A76C41409034}"/>
    <cellStyle name="Comma [0] 8704" xfId="23824" hidden="1" xr:uid="{8FB63F82-2302-4968-8ECA-DCEC3E9C9286}"/>
    <cellStyle name="Comma [0] 8705" xfId="53219" hidden="1" xr:uid="{41FE3676-CE47-4547-9731-B07BCBE810AF}"/>
    <cellStyle name="Comma [0] 8705" xfId="23832" hidden="1" xr:uid="{6719EBEF-6448-46BB-90F0-0C84E17FCE94}"/>
    <cellStyle name="Comma [0] 8706" xfId="53308" hidden="1" xr:uid="{B0C6EC41-91F6-4962-A509-0DF8317D66BB}"/>
    <cellStyle name="Comma [0] 8706" xfId="23921" hidden="1" xr:uid="{8183F0EB-06E4-4684-AE9A-74400E175AFA}"/>
    <cellStyle name="Comma [0] 8707" xfId="53222" hidden="1" xr:uid="{A848BEE3-6707-4807-ACE2-1F6464F77D78}"/>
    <cellStyle name="Comma [0] 8707" xfId="23835" hidden="1" xr:uid="{02D15594-0417-4173-87BE-238D84D78C8C}"/>
    <cellStyle name="Comma [0] 8708" xfId="53182" hidden="1" xr:uid="{A0821494-D3E5-475B-8862-F4B9868B72B5}"/>
    <cellStyle name="Comma [0] 8708" xfId="23795" hidden="1" xr:uid="{13BEC1AE-4BA2-4EB0-9758-4ADA7A78E545}"/>
    <cellStyle name="Comma [0] 8709" xfId="53313" hidden="1" xr:uid="{8C95F78D-6A04-4C1A-88B4-A57CE4A0DCDA}"/>
    <cellStyle name="Comma [0] 8709" xfId="23926" hidden="1" xr:uid="{B3722037-8480-4426-89BB-D51D48065241}"/>
    <cellStyle name="Comma [0] 871" xfId="35515" hidden="1" xr:uid="{A0FF6498-509B-4B8E-BB64-4E07CF2AB619}"/>
    <cellStyle name="Comma [0] 871" xfId="6127" hidden="1" xr:uid="{BBCFAAE3-D53A-41F8-8EAB-0A3A3CA3A2C5}"/>
    <cellStyle name="Comma [0] 8710" xfId="53315" hidden="1" xr:uid="{685DCE6C-0F4C-4872-B60B-BF6F5F9AE0FB}"/>
    <cellStyle name="Comma [0] 8710" xfId="23928" hidden="1" xr:uid="{18507E0D-0EFA-4AA9-9AB7-6A13085D0690}"/>
    <cellStyle name="Comma [0] 8711" xfId="53274" hidden="1" xr:uid="{6D67AC70-1A26-4AD3-9834-052588006D70}"/>
    <cellStyle name="Comma [0] 8711" xfId="23887" hidden="1" xr:uid="{1DCFC961-143C-498F-AF90-BEE1E4380BB5}"/>
    <cellStyle name="Comma [0] 8712" xfId="53280" hidden="1" xr:uid="{AF9D8B62-0319-4C8A-80ED-73597DF79539}"/>
    <cellStyle name="Comma [0] 8712" xfId="23893" hidden="1" xr:uid="{649B143A-21A7-4A03-B579-B4B6852C9C49}"/>
    <cellStyle name="Comma [0] 8713" xfId="53181" hidden="1" xr:uid="{D9DC3CFA-DDA8-4D66-94FE-D02FD4B25FE4}"/>
    <cellStyle name="Comma [0] 8713" xfId="23794" hidden="1" xr:uid="{77EB4DBF-040A-428E-AD97-B0609179D90E}"/>
    <cellStyle name="Comma [0] 8714" xfId="53262" hidden="1" xr:uid="{1A75EF39-14DE-452D-BD5F-637AF5A37ACB}"/>
    <cellStyle name="Comma [0] 8714" xfId="23875" hidden="1" xr:uid="{75F89AEB-4B66-4576-B6C4-9102D8C4F747}"/>
    <cellStyle name="Comma [0] 8715" xfId="53241" hidden="1" xr:uid="{19CE130F-DDB5-45D8-BB97-A4BB839B5A10}"/>
    <cellStyle name="Comma [0] 8715" xfId="23854" hidden="1" xr:uid="{B4EEAC6F-888A-4136-9C76-85B655A0CFC4}"/>
    <cellStyle name="Comma [0] 8716" xfId="53319" hidden="1" xr:uid="{C1F3DF1D-6207-4AFC-ACF1-3B95E5942455}"/>
    <cellStyle name="Comma [0] 8716" xfId="23932" hidden="1" xr:uid="{D866A082-D5EC-445C-8589-65CBF9EB5867}"/>
    <cellStyle name="Comma [0] 8717" xfId="53260" hidden="1" xr:uid="{2AE3D615-8A60-408D-94A2-144A8DFEBC56}"/>
    <cellStyle name="Comma [0] 8717" xfId="23873" hidden="1" xr:uid="{605D0D0F-58A6-4E7E-BC79-CB086A110B4F}"/>
    <cellStyle name="Comma [0] 8718" xfId="53198" hidden="1" xr:uid="{7077D077-D543-4B16-B869-F8C38B1A7559}"/>
    <cellStyle name="Comma [0] 8718" xfId="23811" hidden="1" xr:uid="{E1A64CA1-BA5F-4172-A5F6-16DE1FE40AF5}"/>
    <cellStyle name="Comma [0] 8719" xfId="53326" hidden="1" xr:uid="{6060109A-3B96-4E1A-83DE-87F950364E27}"/>
    <cellStyle name="Comma [0] 8719" xfId="23939" hidden="1" xr:uid="{885D4BD4-7867-48DE-960E-E3B143C56BC7}"/>
    <cellStyle name="Comma [0] 872" xfId="35521" hidden="1" xr:uid="{8C3F7556-B4D1-43CD-8F9B-14BB4644D00A}"/>
    <cellStyle name="Comma [0] 872" xfId="6133" hidden="1" xr:uid="{76A0D00A-678C-408C-84CE-5304984CC8D9}"/>
    <cellStyle name="Comma [0] 8720" xfId="53328" hidden="1" xr:uid="{68B1BE18-C4DA-423F-8F0E-48066D65183E}"/>
    <cellStyle name="Comma [0] 8720" xfId="23941" hidden="1" xr:uid="{41CF3027-DB88-4C24-95D0-9FE2DA661C39}"/>
    <cellStyle name="Comma [0] 8721" xfId="53292" hidden="1" xr:uid="{E8F5350E-71FB-4CB9-9EDC-26D38280D17C}"/>
    <cellStyle name="Comma [0] 8721" xfId="23905" hidden="1" xr:uid="{DB25F41C-C4ED-4067-B3E5-278706F57493}"/>
    <cellStyle name="Comma [0] 8722" xfId="53297" hidden="1" xr:uid="{3BAB7654-C42D-46DD-934E-F9AD697D3AC7}"/>
    <cellStyle name="Comma [0] 8722" xfId="23910" hidden="1" xr:uid="{89B1971A-E685-419C-AA85-D5448AF993AC}"/>
    <cellStyle name="Comma [0] 8723" xfId="53126" hidden="1" xr:uid="{5BDE1225-591F-4F66-BAFD-6028ECF2F93F}"/>
    <cellStyle name="Comma [0] 8723" xfId="23739" hidden="1" xr:uid="{FF7C37F8-D318-4523-B87A-FC4E59F54E36}"/>
    <cellStyle name="Comma [0] 8724" xfId="53281" hidden="1" xr:uid="{29C9349E-ED47-444F-9458-90CE957170E7}"/>
    <cellStyle name="Comma [0] 8724" xfId="23894" hidden="1" xr:uid="{7403CBD4-721A-4D5B-8C84-C5CFE748DAD4}"/>
    <cellStyle name="Comma [0] 8725" xfId="53186" hidden="1" xr:uid="{11ECBBA9-26FA-48FB-AA49-143524829F60}"/>
    <cellStyle name="Comma [0] 8725" xfId="23799" hidden="1" xr:uid="{30D7B503-A0D7-4EAE-8439-C31D8E545DF5}"/>
    <cellStyle name="Comma [0] 8726" xfId="53332" hidden="1" xr:uid="{F214F525-26E7-4339-9778-6750BFDEFC1E}"/>
    <cellStyle name="Comma [0] 8726" xfId="23945" hidden="1" xr:uid="{AEE76A60-F2A4-4BFE-82BC-D4042842519C}"/>
    <cellStyle name="Comma [0] 8727" xfId="53279" hidden="1" xr:uid="{DFFDCD66-5116-4BCB-AEBA-F61C0FCF1B4D}"/>
    <cellStyle name="Comma [0] 8727" xfId="23892" hidden="1" xr:uid="{55BE9B05-1F20-4F2A-A98D-2E3AEBB54596}"/>
    <cellStyle name="Comma [0] 8728" xfId="53218" hidden="1" xr:uid="{1C9EE059-CC4E-43A5-BF49-30C8E674073E}"/>
    <cellStyle name="Comma [0] 8728" xfId="23831" hidden="1" xr:uid="{EC8DEED3-9446-464C-B5C2-9494CD2540E7}"/>
    <cellStyle name="Comma [0] 8729" xfId="53336" hidden="1" xr:uid="{D6E56CF5-4D47-480C-A910-A4B109B8BB03}"/>
    <cellStyle name="Comma [0] 8729" xfId="23949" hidden="1" xr:uid="{C2FB9B05-F1E2-435A-9F16-C99301CD6176}"/>
    <cellStyle name="Comma [0] 873" xfId="35523" hidden="1" xr:uid="{D02118AD-51DC-4731-AAA5-483A35613DD1}"/>
    <cellStyle name="Comma [0] 873" xfId="6135" hidden="1" xr:uid="{7AC90447-DF81-4A12-9F54-E0D1F1729E19}"/>
    <cellStyle name="Comma [0] 8730" xfId="53338" hidden="1" xr:uid="{ECD6E739-B0DA-4C23-A95D-ECE923EAAB6F}"/>
    <cellStyle name="Comma [0] 8730" xfId="23951" hidden="1" xr:uid="{E7CE2BD6-92D0-4D57-B1DE-F431DA69D3BE}"/>
    <cellStyle name="Comma [0] 8731" xfId="53306" hidden="1" xr:uid="{66D17AB8-B4EF-45A9-A05B-1C423E509372}"/>
    <cellStyle name="Comma [0] 8731" xfId="23919" hidden="1" xr:uid="{10FBD659-D2E6-4103-B9E1-C78410562358}"/>
    <cellStyle name="Comma [0] 8732" xfId="53310" hidden="1" xr:uid="{6A97C9E4-4616-470F-9677-51C9FE254C7C}"/>
    <cellStyle name="Comma [0] 8732" xfId="23923" hidden="1" xr:uid="{E7397F70-873A-4F0A-BCFC-18DE83321D8C}"/>
    <cellStyle name="Comma [0] 8733" xfId="53200" hidden="1" xr:uid="{2AE7C11C-2BC0-4079-BB78-38DDE6F337D6}"/>
    <cellStyle name="Comma [0] 8733" xfId="23813" hidden="1" xr:uid="{8CCC9859-7C3D-4FF3-903A-7BB3B0D4DB78}"/>
    <cellStyle name="Comma [0] 8734" xfId="53298" hidden="1" xr:uid="{BB0F59F6-0DFB-4516-9591-88E04439B792}"/>
    <cellStyle name="Comma [0] 8734" xfId="23911" hidden="1" xr:uid="{6252785D-3BB8-4CBB-B28B-7654F19D01DE}"/>
    <cellStyle name="Comma [0] 8735" xfId="53190" hidden="1" xr:uid="{365C9634-5113-4872-AADA-278E5DBAE4EC}"/>
    <cellStyle name="Comma [0] 8735" xfId="23803" hidden="1" xr:uid="{5AC31884-BF0B-4973-B70E-6A8D05789065}"/>
    <cellStyle name="Comma [0] 8736" xfId="53342" hidden="1" xr:uid="{79B39491-C2DA-470A-BB42-6CB136753D15}"/>
    <cellStyle name="Comma [0] 8736" xfId="23955" hidden="1" xr:uid="{3FE4461E-8C3A-43AA-A0DE-34B26D24FBCE}"/>
    <cellStyle name="Comma [0] 8737" xfId="53296" hidden="1" xr:uid="{811E783A-CAD4-42F9-9108-B62856531BFF}"/>
    <cellStyle name="Comma [0] 8737" xfId="23909" hidden="1" xr:uid="{308CE676-A08A-4262-A460-EBFA21D5F688}"/>
    <cellStyle name="Comma [0] 8738" xfId="53265" hidden="1" xr:uid="{459DA07F-AA7E-4C61-A206-EDB1FC51D9EA}"/>
    <cellStyle name="Comma [0] 8738" xfId="23878" hidden="1" xr:uid="{CC96D2FD-433B-48B4-85A1-2C65A03C2F10}"/>
    <cellStyle name="Comma [0] 8739" xfId="53346" hidden="1" xr:uid="{089B6451-D46A-4C93-B6C8-789592643760}"/>
    <cellStyle name="Comma [0] 8739" xfId="23959" hidden="1" xr:uid="{6449B2D2-6A5B-478C-AABD-E7B732BC07ED}"/>
    <cellStyle name="Comma [0] 874" xfId="34815" hidden="1" xr:uid="{BC4EF971-CB82-46CB-B504-0B06FA2D7E97}"/>
    <cellStyle name="Comma [0] 874" xfId="5427" hidden="1" xr:uid="{7B8C37DB-4BA7-4097-9532-B603A58225CC}"/>
    <cellStyle name="Comma [0] 8740" xfId="53348" hidden="1" xr:uid="{73C443CA-B654-4DE4-83BD-1AAD87E2C25B}"/>
    <cellStyle name="Comma [0] 8740" xfId="23961" hidden="1" xr:uid="{CB748E89-B340-452D-B470-775F35691B84}"/>
    <cellStyle name="Comma [0] 8741" xfId="53334" hidden="1" xr:uid="{E6CC55A8-451A-436E-AA26-0E6E12CBD913}"/>
    <cellStyle name="Comma [0] 8741" xfId="23947" hidden="1" xr:uid="{B64F88A0-D88B-4EE3-B973-C757602788C2}"/>
    <cellStyle name="Comma [0] 8742" xfId="53321" hidden="1" xr:uid="{CCFCFFD5-3BF9-439C-BFDF-58518115A2E9}"/>
    <cellStyle name="Comma [0] 8742" xfId="23934" hidden="1" xr:uid="{BC147386-4E68-48D8-BF02-D378D4E869ED}"/>
    <cellStyle name="Comma [0] 8743" xfId="53345" hidden="1" xr:uid="{542836DD-C0EE-41FB-866A-A72C68A44CEB}"/>
    <cellStyle name="Comma [0] 8743" xfId="23958" hidden="1" xr:uid="{D98832AC-4594-4854-8801-08BB7B3823B0}"/>
    <cellStyle name="Comma [0] 8744" xfId="53311" hidden="1" xr:uid="{D588E5D1-D88B-4421-A30D-94C767FC41E2}"/>
    <cellStyle name="Comma [0] 8744" xfId="23924" hidden="1" xr:uid="{6FD22E31-BD82-42A9-9058-A2F176A5EA91}"/>
    <cellStyle name="Comma [0] 8745" xfId="53283" hidden="1" xr:uid="{A24A841F-4D1A-4D99-B786-F75962AE7AD4}"/>
    <cellStyle name="Comma [0] 8745" xfId="23896" hidden="1" xr:uid="{EA24AB35-A2B5-45B4-B882-433C53391A04}"/>
    <cellStyle name="Comma [0] 8746" xfId="53350" hidden="1" xr:uid="{B396A9A6-723E-4CE8-9D57-C8B36780BED5}"/>
    <cellStyle name="Comma [0] 8746" xfId="23963" hidden="1" xr:uid="{D07F59F9-3FE4-4A21-9147-BD83455AE1CB}"/>
    <cellStyle name="Comma [0] 8747" xfId="53307" hidden="1" xr:uid="{45557400-B7EA-4A89-AE64-A3BEBD86F356}"/>
    <cellStyle name="Comma [0] 8747" xfId="23920" hidden="1" xr:uid="{23612B54-29AB-4D6D-A619-B1F85BE72BBA}"/>
    <cellStyle name="Comma [0] 8748" xfId="53341" hidden="1" xr:uid="{74068DD9-8B2E-4EBB-A2F7-00F992F27623}"/>
    <cellStyle name="Comma [0] 8748" xfId="23954" hidden="1" xr:uid="{DA3F7A84-6EBC-41E7-AA27-186B566F217B}"/>
    <cellStyle name="Comma [0] 8749" xfId="53354" hidden="1" xr:uid="{01F4FE22-6DF9-472E-A8BF-57E48717876E}"/>
    <cellStyle name="Comma [0] 8749" xfId="23967" hidden="1" xr:uid="{7026993A-99AB-4B24-BA35-56DF6A324EA7}"/>
    <cellStyle name="Comma [0] 875" xfId="34793" hidden="1" xr:uid="{BFDFC5A5-A1A0-4940-8EBA-A9BB01BD13C1}"/>
    <cellStyle name="Comma [0] 875" xfId="5405" hidden="1" xr:uid="{AC64799D-AA79-42AD-ACDA-1E43A81A3ABA}"/>
    <cellStyle name="Comma [0] 8750" xfId="53356" hidden="1" xr:uid="{A3BAC772-4AB6-44FA-8B69-B270CCEA6037}"/>
    <cellStyle name="Comma [0] 8750" xfId="23969" hidden="1" xr:uid="{63D54DCA-5A05-4F0D-B1CD-DF6BBB9293F9}"/>
    <cellStyle name="Comma [0] 8751" xfId="53224" hidden="1" xr:uid="{A071B595-7C22-4F3A-8C72-B790F6FB8DEB}"/>
    <cellStyle name="Comma [0] 8751" xfId="23837" hidden="1" xr:uid="{625ED21E-00B3-41FB-A161-E503AEA49A1A}"/>
    <cellStyle name="Comma [0] 8752" xfId="53344" hidden="1" xr:uid="{736D4679-C81C-4B25-B2E8-FFE28B91242B}"/>
    <cellStyle name="Comma [0] 8752" xfId="23957" hidden="1" xr:uid="{E8AA453B-F773-41D3-A2DF-ACBB5DEE04FD}"/>
    <cellStyle name="Comma [0] 8753" xfId="53284" hidden="1" xr:uid="{F4995DA2-9754-4754-98F1-2A368DA26343}"/>
    <cellStyle name="Comma [0] 8753" xfId="23897" hidden="1" xr:uid="{5FE96D0C-0286-4CAC-A70D-3766799847B3}"/>
    <cellStyle name="Comma [0] 8754" xfId="53318" hidden="1" xr:uid="{4057DA8C-C8E2-4CAF-AE09-AD9018F14EE0}"/>
    <cellStyle name="Comma [0] 8754" xfId="23931" hidden="1" xr:uid="{EF4100A5-44FC-46D7-8399-0C5D3842CC90}"/>
    <cellStyle name="Comma [0] 8755" xfId="53331" hidden="1" xr:uid="{304F5B50-3F08-48B5-B332-D99F60B5EFA3}"/>
    <cellStyle name="Comma [0] 8755" xfId="23944" hidden="1" xr:uid="{404C9EF2-FE03-447E-96D5-73862A8BC3AF}"/>
    <cellStyle name="Comma [0] 8756" xfId="53359" hidden="1" xr:uid="{8257C07F-FB55-46F1-B5B6-0630B4514A2D}"/>
    <cellStyle name="Comma [0] 8756" xfId="23972" hidden="1" xr:uid="{A5B46FDB-3AB3-4F86-894E-E85D7D5BEA0B}"/>
    <cellStyle name="Comma [0] 8757" xfId="53322" hidden="1" xr:uid="{7E11BAA5-E6FD-472F-9685-D975CE48AB33}"/>
    <cellStyle name="Comma [0] 8757" xfId="23935" hidden="1" xr:uid="{8D869650-40F9-44BB-A33E-142140F9475B}"/>
    <cellStyle name="Comma [0] 8758" xfId="53282" hidden="1" xr:uid="{A830DEFD-3F17-46AA-AB22-FB8D8B5341B1}"/>
    <cellStyle name="Comma [0] 8758" xfId="23895" hidden="1" xr:uid="{E09CFE49-684C-4EBD-A564-57779F9173F1}"/>
    <cellStyle name="Comma [0] 8759" xfId="53362" hidden="1" xr:uid="{4716591B-802F-4902-A41F-81BC01670719}"/>
    <cellStyle name="Comma [0] 8759" xfId="23975" hidden="1" xr:uid="{E45C8C8E-27B5-4835-8AC2-B38BEFCBC51C}"/>
    <cellStyle name="Comma [0] 876" xfId="35534" hidden="1" xr:uid="{B0731E32-1E63-400D-A467-4ED4C9D8C162}"/>
    <cellStyle name="Comma [0] 876" xfId="6146" hidden="1" xr:uid="{A3407020-6E31-49EE-876C-807B90A90536}"/>
    <cellStyle name="Comma [0] 8760" xfId="53364" hidden="1" xr:uid="{2CD715EE-EA78-47C2-BCF0-E64B5F55BD7E}"/>
    <cellStyle name="Comma [0] 8760" xfId="23977" hidden="1" xr:uid="{A86CDB3F-25F9-4BE9-A3DC-67515FB8B7E3}"/>
    <cellStyle name="Comma [0] 8761" xfId="53083" hidden="1" xr:uid="{4DBFE88B-277C-4FD7-9107-5A8530ED2B67}"/>
    <cellStyle name="Comma [0] 8761" xfId="23696" hidden="1" xr:uid="{E9BE4DB3-9C5D-4490-9DC7-2E09E0C7DD3A}"/>
    <cellStyle name="Comma [0] 8762" xfId="53065" hidden="1" xr:uid="{1EAAEBEC-0E5D-4042-8D6A-99C5295DB090}"/>
    <cellStyle name="Comma [0] 8762" xfId="23678" hidden="1" xr:uid="{1693A45D-4658-48D3-848E-CC73F0B44B3E}"/>
    <cellStyle name="Comma [0] 8763" xfId="53368" hidden="1" xr:uid="{BF94492D-7D77-4388-BE5A-53407B3C3C08}"/>
    <cellStyle name="Comma [0] 8763" xfId="23981" hidden="1" xr:uid="{6169BBC5-B92F-48A1-ADF9-CE57F32B0FAD}"/>
    <cellStyle name="Comma [0] 8764" xfId="53375" hidden="1" xr:uid="{BDE977A0-BF3E-4198-9F14-5A4A177CF6D9}"/>
    <cellStyle name="Comma [0] 8764" xfId="23988" hidden="1" xr:uid="{92FB9E55-7079-4F4C-89F0-DC35D3175C37}"/>
    <cellStyle name="Comma [0] 8765" xfId="53377" hidden="1" xr:uid="{7E7A780A-F368-46A4-96AC-5DD55B888A54}"/>
    <cellStyle name="Comma [0] 8765" xfId="23990" hidden="1" xr:uid="{E1C5A660-D81A-4798-8099-18336194D80B}"/>
    <cellStyle name="Comma [0] 8766" xfId="53367" hidden="1" xr:uid="{C7952F52-4F41-4DAB-8B02-02E95A112502}"/>
    <cellStyle name="Comma [0] 8766" xfId="23980" hidden="1" xr:uid="{207CF5A8-CCEE-44C8-A53B-97D7EB496AF0}"/>
    <cellStyle name="Comma [0] 8767" xfId="53373" hidden="1" xr:uid="{E97B2EAC-02C1-4DA5-8792-49B18045886A}"/>
    <cellStyle name="Comma [0] 8767" xfId="23986" hidden="1" xr:uid="{68C0F3BC-0320-4E23-8882-3DA308EC047D}"/>
    <cellStyle name="Comma [0] 8768" xfId="53380" hidden="1" xr:uid="{BCEAD732-6837-4F95-98C9-7989DCED403E}"/>
    <cellStyle name="Comma [0] 8768" xfId="23993" hidden="1" xr:uid="{813F1370-D8C9-49E2-A91A-996A56065D62}"/>
    <cellStyle name="Comma [0] 8769" xfId="53382" hidden="1" xr:uid="{82C3F693-482C-4B88-A25A-3E42CA0F38E0}"/>
    <cellStyle name="Comma [0] 8769" xfId="23995" hidden="1" xr:uid="{5FBDAD37-B90E-45DA-8D05-3060191B155B}"/>
    <cellStyle name="Comma [0] 877" xfId="35543" hidden="1" xr:uid="{F8F432C2-8197-4B35-B906-862FE53273BE}"/>
    <cellStyle name="Comma [0] 877" xfId="6155" hidden="1" xr:uid="{09FA6FE6-33CC-4087-B890-0F66613050A8}"/>
    <cellStyle name="Comma [0] 8770" xfId="53157" hidden="1" xr:uid="{0ACBF505-821F-468D-A609-C7067AFEF105}"/>
    <cellStyle name="Comma [0] 8770" xfId="23770" hidden="1" xr:uid="{6C9CB8A5-1279-4FFB-AA94-49CF5FB52A6E}"/>
    <cellStyle name="Comma [0] 8771" xfId="53113" hidden="1" xr:uid="{B489C832-95FF-491F-9744-26D980AF8013}"/>
    <cellStyle name="Comma [0] 8771" xfId="23726" hidden="1" xr:uid="{ED1041A4-4A9F-437D-B319-350A23C7FB28}"/>
    <cellStyle name="Comma [0] 8772" xfId="53393" hidden="1" xr:uid="{82925951-7D04-48E7-ACE2-CFC0C2ED2292}"/>
    <cellStyle name="Comma [0] 8772" xfId="24006" hidden="1" xr:uid="{1126ECC2-C3C9-4F2E-AE6D-043E6367DB1C}"/>
    <cellStyle name="Comma [0] 8773" xfId="53402" hidden="1" xr:uid="{4DEE0D10-B814-4841-B939-F27390F2C792}"/>
    <cellStyle name="Comma [0] 8773" xfId="24015" hidden="1" xr:uid="{D55CC8CB-FA79-4ABB-92C0-6ED1E53CECEC}"/>
    <cellStyle name="Comma [0] 8774" xfId="53413" hidden="1" xr:uid="{D0F1F5F5-693D-425E-B389-CE9FB2A823BC}"/>
    <cellStyle name="Comma [0] 8774" xfId="24026" hidden="1" xr:uid="{7BC0CD2A-4BF6-489E-8E4E-3AA9C46D1C1E}"/>
    <cellStyle name="Comma [0] 8775" xfId="53419" hidden="1" xr:uid="{2973DDC6-C6FF-4D27-8338-C136C30EF8CF}"/>
    <cellStyle name="Comma [0] 8775" xfId="24032" hidden="1" xr:uid="{9FA690B6-6BAA-4F62-8196-AC63759575A1}"/>
    <cellStyle name="Comma [0] 8776" xfId="53401" hidden="1" xr:uid="{8B51DCA3-D6FA-4CC9-9BBE-88EB07A7D4B0}"/>
    <cellStyle name="Comma [0] 8776" xfId="24014" hidden="1" xr:uid="{201D7565-1E96-46F2-ABBD-C8E8D30D69ED}"/>
    <cellStyle name="Comma [0] 8777" xfId="53411" hidden="1" xr:uid="{BCD56FEE-600E-4805-8A2B-3BDB42FF8EB7}"/>
    <cellStyle name="Comma [0] 8777" xfId="24024" hidden="1" xr:uid="{D13D30C0-A07B-459B-A2B0-8542F8430447}"/>
    <cellStyle name="Comma [0] 8778" xfId="53431" hidden="1" xr:uid="{308EB166-2564-40E4-BD4D-6BCB46533017}"/>
    <cellStyle name="Comma [0] 8778" xfId="24044" hidden="1" xr:uid="{C548C89D-6A5A-4755-ACEE-190F80F5E0FD}"/>
    <cellStyle name="Comma [0] 8779" xfId="53433" hidden="1" xr:uid="{BE3DC033-0E20-451C-A73D-45D64D798DCD}"/>
    <cellStyle name="Comma [0] 8779" xfId="24046" hidden="1" xr:uid="{BAAECA03-20F2-4064-BE2E-AD89EE74A744}"/>
    <cellStyle name="Comma [0] 878" xfId="35554" hidden="1" xr:uid="{8B88F7D7-6448-46D7-ADED-95B4BD555854}"/>
    <cellStyle name="Comma [0] 878" xfId="6166" hidden="1" xr:uid="{90209FC7-4054-4F07-9A8F-CB264EE33AF2}"/>
    <cellStyle name="Comma [0] 8780" xfId="53384" hidden="1" xr:uid="{EB8D2F5A-558E-4F28-8C4B-5A53190B7DFD}"/>
    <cellStyle name="Comma [0] 8780" xfId="23997" hidden="1" xr:uid="{397412D7-1C2B-4F1D-B780-E94493E45218}"/>
    <cellStyle name="Comma [0] 8781" xfId="53078" hidden="1" xr:uid="{EB16FC8A-7442-40EB-9FD2-D76E635B08E8}"/>
    <cellStyle name="Comma [0] 8781" xfId="23691" hidden="1" xr:uid="{1A89D717-836E-40C9-85DE-09EEEEBF2584}"/>
    <cellStyle name="Comma [0] 8782" xfId="53387" hidden="1" xr:uid="{5E1E7422-5E50-4E28-B8C5-0E7AD4F83E79}"/>
    <cellStyle name="Comma [0] 8782" xfId="24000" hidden="1" xr:uid="{A0B683DD-3A7C-4412-8B71-DA53CF4DE925}"/>
    <cellStyle name="Comma [0] 8783" xfId="53112" hidden="1" xr:uid="{9B2AC790-7327-4993-9819-8D5F463270DB}"/>
    <cellStyle name="Comma [0] 8783" xfId="23725" hidden="1" xr:uid="{1C92969E-BFCE-477B-A0F9-B840D7E92F22}"/>
    <cellStyle name="Comma [0] 8784" xfId="53111" hidden="1" xr:uid="{01DC4A99-62E0-4B67-BDA0-60AD839E833F}"/>
    <cellStyle name="Comma [0] 8784" xfId="23724" hidden="1" xr:uid="{E715DFDC-4FD4-4500-AC90-8285FFE1F7F4}"/>
    <cellStyle name="Comma [0] 8785" xfId="53438" hidden="1" xr:uid="{173D6F1D-6344-4BF3-B0A0-E7215E919D14}"/>
    <cellStyle name="Comma [0] 8785" xfId="24051" hidden="1" xr:uid="{41A56CF5-C964-4126-8D16-A97903A00BBD}"/>
    <cellStyle name="Comma [0] 8786" xfId="53080" hidden="1" xr:uid="{C49DE2B1-4E90-4E9C-8281-9EB080AB57EA}"/>
    <cellStyle name="Comma [0] 8786" xfId="23693" hidden="1" xr:uid="{EDFC648F-9D08-4065-8ABE-B77AFA43D0F6}"/>
    <cellStyle name="Comma [0] 8787" xfId="53114" hidden="1" xr:uid="{F05D997B-67CE-46C5-B075-7B09967FC50A}"/>
    <cellStyle name="Comma [0] 8787" xfId="23727" hidden="1" xr:uid="{0593A916-3B3D-47AB-A4E5-14449A63E780}"/>
    <cellStyle name="Comma [0] 8788" xfId="53450" hidden="1" xr:uid="{486724FD-96CD-4A23-8210-EB9C26217D02}"/>
    <cellStyle name="Comma [0] 8788" xfId="24063" hidden="1" xr:uid="{F77B0756-A6E6-4551-B204-734299DAE025}"/>
    <cellStyle name="Comma [0] 8789" xfId="53452" hidden="1" xr:uid="{15FB06C9-45DD-4872-8177-5E46D10A855F}"/>
    <cellStyle name="Comma [0] 8789" xfId="24065" hidden="1" xr:uid="{DBB5665C-B68F-4FA2-A8CA-0BFEAEAC4082}"/>
    <cellStyle name="Comma [0] 879" xfId="35560" hidden="1" xr:uid="{5DBBD44B-A63A-4040-8654-255A5B108FA9}"/>
    <cellStyle name="Comma [0] 879" xfId="6172" hidden="1" xr:uid="{B8A4168B-3C6A-4FDC-A38A-F1FA0E8D67AA}"/>
    <cellStyle name="Comma [0] 8790" xfId="53441" hidden="1" xr:uid="{29453A51-FAA1-472A-92F4-74668321CCE3}"/>
    <cellStyle name="Comma [0] 8790" xfId="24054" hidden="1" xr:uid="{CCDF4C1B-A60A-430E-9339-8341374311FE}"/>
    <cellStyle name="Comma [0] 8791" xfId="53449" hidden="1" xr:uid="{63440871-070B-45BA-9C53-D459917662CD}"/>
    <cellStyle name="Comma [0] 8791" xfId="24062" hidden="1" xr:uid="{F6231248-F5FD-4735-AB0D-1B471746E5F1}"/>
    <cellStyle name="Comma [0] 8792" xfId="53076" hidden="1" xr:uid="{0D4E2C69-6D0F-483D-80FD-6347444C71A6}"/>
    <cellStyle name="Comma [0] 8792" xfId="23689" hidden="1" xr:uid="{8F27ED53-62CF-42B3-9F0D-4BF8647595B6}"/>
    <cellStyle name="Comma [0] 8793" xfId="53435" hidden="1" xr:uid="{51867239-CB6E-405F-9DD0-A42B3445EBF0}"/>
    <cellStyle name="Comma [0] 8793" xfId="24048" hidden="1" xr:uid="{CDEF7F59-9553-473E-B850-51D43CAC85B7}"/>
    <cellStyle name="Comma [0] 8794" xfId="53468" hidden="1" xr:uid="{CA8338D8-8048-4B11-BC0B-8C09DCEB9019}"/>
    <cellStyle name="Comma [0] 8794" xfId="24081" hidden="1" xr:uid="{25C5559F-73C5-4519-8E71-C0AA0C0652B9}"/>
    <cellStyle name="Comma [0] 8795" xfId="53476" hidden="1" xr:uid="{03AD66F3-176E-4E0C-ACB9-C99FD117DE7E}"/>
    <cellStyle name="Comma [0] 8795" xfId="24089" hidden="1" xr:uid="{B01F2BD9-A84E-406E-89DD-6B7538FF514E}"/>
    <cellStyle name="Comma [0] 8796" xfId="53385" hidden="1" xr:uid="{D3E3B75B-8F33-4724-95B2-6D9A3C2130BA}"/>
    <cellStyle name="Comma [0] 8796" xfId="23998" hidden="1" xr:uid="{ABCF5052-D66A-485A-A0DA-A93D71ABB6AC}"/>
    <cellStyle name="Comma [0] 8797" xfId="53464" hidden="1" xr:uid="{34E75F4C-8EED-47EB-BA5F-392109FB9819}"/>
    <cellStyle name="Comma [0] 8797" xfId="24077" hidden="1" xr:uid="{8571FF32-366D-4BA7-AD37-EDD89F070F86}"/>
    <cellStyle name="Comma [0] 8798" xfId="53485" hidden="1" xr:uid="{986E9556-5792-495E-B4AB-C9B8FC548AAB}"/>
    <cellStyle name="Comma [0] 8798" xfId="24098" hidden="1" xr:uid="{DFE4B1BA-CEFA-4A1B-AA33-05A9E5913E4D}"/>
    <cellStyle name="Comma [0] 8799" xfId="53487" hidden="1" xr:uid="{46A09819-E8F9-4D1B-AB22-371705F29F6B}"/>
    <cellStyle name="Comma [0] 8799" xfId="24100" hidden="1" xr:uid="{52DB9D78-F36C-46C9-A286-7C16ED20776F}"/>
    <cellStyle name="Comma [0] 88" xfId="33957" hidden="1" xr:uid="{582C6C61-D1EF-43B1-941A-F353DB080B6A}"/>
    <cellStyle name="Comma [0] 88" xfId="4569" hidden="1" xr:uid="{F57430EA-9944-4257-8C3A-910FB61E9711}"/>
    <cellStyle name="Comma [0] 880" xfId="35542" hidden="1" xr:uid="{A8C6BB60-A5E5-47CC-9608-3CEE29A08DE0}"/>
    <cellStyle name="Comma [0] 880" xfId="6154" hidden="1" xr:uid="{5AFB6AD5-B959-41D3-B9A9-758F15C97FE5}"/>
    <cellStyle name="Comma [0] 8800" xfId="53446" hidden="1" xr:uid="{E99FF27A-CCA0-4B05-B463-74016A2E93D5}"/>
    <cellStyle name="Comma [0] 8800" xfId="24059" hidden="1" xr:uid="{09B7E55A-371B-40F8-B49D-25DF1A34BD41}"/>
    <cellStyle name="Comma [0] 8801" xfId="53391" hidden="1" xr:uid="{E5B43B43-CF85-4B44-9374-FD4D832A3C85}"/>
    <cellStyle name="Comma [0] 8801" xfId="24004" hidden="1" xr:uid="{16386715-554C-4E04-B9B0-14706394A316}"/>
    <cellStyle name="Comma [0] 8802" xfId="53444" hidden="1" xr:uid="{24358E74-974A-4D2D-86F9-A26A58B7E9A6}"/>
    <cellStyle name="Comma [0] 8802" xfId="24057" hidden="1" xr:uid="{F737476C-EC9D-4142-B28F-7DCCBB07DB39}"/>
    <cellStyle name="Comma [0] 8803" xfId="53428" hidden="1" xr:uid="{ACA52AE9-4A4A-4BF3-9FB9-2A55DCA9E39F}"/>
    <cellStyle name="Comma [0] 8803" xfId="24041" hidden="1" xr:uid="{E4A26FEF-EC82-477A-A5A4-E7022144982C}"/>
    <cellStyle name="Comma [0] 8804" xfId="53424" hidden="1" xr:uid="{E9473C0B-9DB9-478D-8016-7DFFF1348DB6}"/>
    <cellStyle name="Comma [0] 8804" xfId="24037" hidden="1" xr:uid="{425C833F-2BC6-4A0E-AC77-72FEBC42EADB}"/>
    <cellStyle name="Comma [0] 8805" xfId="53495" hidden="1" xr:uid="{AA1F7730-D12F-4DA3-8E5C-A7CB8F6569E1}"/>
    <cellStyle name="Comma [0] 8805" xfId="24108" hidden="1" xr:uid="{DAD13A77-EC4C-4821-99CE-0A718D299197}"/>
    <cellStyle name="Comma [0] 8806" xfId="53068" hidden="1" xr:uid="{2BEDE155-6D93-4220-8F47-E64310925908}"/>
    <cellStyle name="Comma [0] 8806" xfId="23681" hidden="1" xr:uid="{A65279A5-8D20-4EF1-B8F5-22CDB1EFC983}"/>
    <cellStyle name="Comma [0] 8807" xfId="53156" hidden="1" xr:uid="{741AB712-AA13-4B85-ABF3-11ED60A89D5E}"/>
    <cellStyle name="Comma [0] 8807" xfId="23769" hidden="1" xr:uid="{708D36FB-8816-4F66-AD9D-C9AEBCB65534}"/>
    <cellStyle name="Comma [0] 8808" xfId="53503" hidden="1" xr:uid="{CA766E31-2FED-492C-B1BF-AF567EE857BB}"/>
    <cellStyle name="Comma [0] 8808" xfId="24116" hidden="1" xr:uid="{B948FB27-CC71-49DE-A06A-FD78018E29FD}"/>
    <cellStyle name="Comma [0] 8809" xfId="53505" hidden="1" xr:uid="{3C1D1D52-4BDC-416F-9A6F-585D8E1F16F8}"/>
    <cellStyle name="Comma [0] 8809" xfId="24118" hidden="1" xr:uid="{080F2E43-0796-4B10-A1E8-D6FD895E48AB}"/>
    <cellStyle name="Comma [0] 881" xfId="35552" hidden="1" xr:uid="{D285FE16-A265-4A37-AC52-010EE5F00B68}"/>
    <cellStyle name="Comma [0] 881" xfId="6164" hidden="1" xr:uid="{390F05B3-9C81-4633-A320-59D002DF0232}"/>
    <cellStyle name="Comma [0] 8810" xfId="53454" hidden="1" xr:uid="{81E15588-4FCE-4389-9AD4-AB8AA6C3000D}"/>
    <cellStyle name="Comma [0] 8810" xfId="24067" hidden="1" xr:uid="{B413D343-BEB6-49C5-A152-8F42B8F2A5DC}"/>
    <cellStyle name="Comma [0] 8811" xfId="53430" hidden="1" xr:uid="{1A8E0567-6C24-4B01-B327-6D3BB2A17354}"/>
    <cellStyle name="Comma [0] 8811" xfId="24043" hidden="1" xr:uid="{C86DBCBA-2A7B-4FA4-AA6B-69A10B250FA0}"/>
    <cellStyle name="Comma [0] 8812" xfId="53465" hidden="1" xr:uid="{88C4EEED-455D-45EC-9CA9-629A79D5644D}"/>
    <cellStyle name="Comma [0] 8812" xfId="24078" hidden="1" xr:uid="{485671BA-4C5B-4AD4-A837-37031E005F9B}"/>
    <cellStyle name="Comma [0] 8813" xfId="53397" hidden="1" xr:uid="{6C0F1BAC-2A52-4E20-9069-050713010447}"/>
    <cellStyle name="Comma [0] 8813" xfId="24010" hidden="1" xr:uid="{DCFE2338-6AD0-484C-BB23-F52A721B8211}"/>
    <cellStyle name="Comma [0] 8814" xfId="53467" hidden="1" xr:uid="{ED8BA0FF-5F71-4D35-87C4-4BE7B6D2603C}"/>
    <cellStyle name="Comma [0] 8814" xfId="24080" hidden="1" xr:uid="{BC63A92B-7FBE-451C-8170-2046EB69B4E4}"/>
    <cellStyle name="Comma [0] 8815" xfId="53512" hidden="1" xr:uid="{9B6DFB76-A9F2-4719-9F88-5DF118379ABB}"/>
    <cellStyle name="Comma [0] 8815" xfId="24125" hidden="1" xr:uid="{3A8039E2-FE80-4D97-B95F-D54CD3856D1E}"/>
    <cellStyle name="Comma [0] 8816" xfId="53455" hidden="1" xr:uid="{300578C2-EA80-4A90-AAF9-277272216918}"/>
    <cellStyle name="Comma [0] 8816" xfId="24068" hidden="1" xr:uid="{5E18F6BB-8FB2-40EF-A0E7-C13C4A09728E}"/>
    <cellStyle name="Comma [0] 8817" xfId="53412" hidden="1" xr:uid="{B3C84A8B-637E-4900-BE16-4D4D8749448B}"/>
    <cellStyle name="Comma [0] 8817" xfId="24025" hidden="1" xr:uid="{EF92DD21-A5C7-499B-988B-CA2086200584}"/>
    <cellStyle name="Comma [0] 8818" xfId="53518" hidden="1" xr:uid="{E667A79E-301D-42E4-858C-D96FE5FDCFAD}"/>
    <cellStyle name="Comma [0] 8818" xfId="24131" hidden="1" xr:uid="{454F5229-A839-4467-AE5F-5D631DAFEF7A}"/>
    <cellStyle name="Comma [0] 8819" xfId="53520" hidden="1" xr:uid="{CFCC0AB5-7893-4542-A260-1E2F9D8E8FD5}"/>
    <cellStyle name="Comma [0] 8819" xfId="24133" hidden="1" xr:uid="{F4B20812-57C1-4A9F-89D3-E95829490932}"/>
    <cellStyle name="Comma [0] 882" xfId="35572" hidden="1" xr:uid="{3CE1E4EB-6523-4C7F-8573-1B70229D6403}"/>
    <cellStyle name="Comma [0] 882" xfId="6184" hidden="1" xr:uid="{C11F46E2-1C19-4C3E-AAD1-D3FA581C5485}"/>
    <cellStyle name="Comma [0] 8820" xfId="53473" hidden="1" xr:uid="{F4506734-4297-4815-949A-57BEF374A355}"/>
    <cellStyle name="Comma [0] 8820" xfId="24086" hidden="1" xr:uid="{FE5EB8B3-63BF-4A14-AD69-1B56090E4840}"/>
    <cellStyle name="Comma [0] 8821" xfId="53479" hidden="1" xr:uid="{D87D9929-15C4-40FA-A3B2-223CC46E6623}"/>
    <cellStyle name="Comma [0] 8821" xfId="24092" hidden="1" xr:uid="{8EE5359F-CC57-4556-9821-CA5A2D00E4F4}"/>
    <cellStyle name="Comma [0] 8822" xfId="53105" hidden="1" xr:uid="{BD69814D-4A66-4C89-8473-F0C1DFF63ECA}"/>
    <cellStyle name="Comma [0] 8822" xfId="23718" hidden="1" xr:uid="{85A612FB-C2A6-4279-8ACE-E430569E9CDE}"/>
    <cellStyle name="Comma [0] 8823" xfId="53429" hidden="1" xr:uid="{BC7A14D6-999C-4786-A030-B855D28CB1D4}"/>
    <cellStyle name="Comma [0] 8823" xfId="24042" hidden="1" xr:uid="{6BDDEB1D-6AC8-48CD-B10C-45307B574B96}"/>
    <cellStyle name="Comma [0] 8824" xfId="53437" hidden="1" xr:uid="{80F2ED7A-EC88-45BD-B55C-C03962849FCB}"/>
    <cellStyle name="Comma [0] 8824" xfId="24050" hidden="1" xr:uid="{7FDF2D39-0B0F-4AFB-AA31-E46ECC517186}"/>
    <cellStyle name="Comma [0] 8825" xfId="53526" hidden="1" xr:uid="{65E2E0CD-5D16-4844-9DBA-D8717E56BEB9}"/>
    <cellStyle name="Comma [0] 8825" xfId="24139" hidden="1" xr:uid="{F96EEDF7-263F-4D9A-92E9-1BAA1E4082F8}"/>
    <cellStyle name="Comma [0] 8826" xfId="53440" hidden="1" xr:uid="{81223E07-D675-4E4B-8CD4-8865FC92D92B}"/>
    <cellStyle name="Comma [0] 8826" xfId="24053" hidden="1" xr:uid="{72920B72-C591-43D5-A566-CFB7C723254F}"/>
    <cellStyle name="Comma [0] 8827" xfId="53400" hidden="1" xr:uid="{85DFA5EF-546C-4D24-9877-0DD00200D5E4}"/>
    <cellStyle name="Comma [0] 8827" xfId="24013" hidden="1" xr:uid="{5EF2843D-E558-4752-A7C6-0F87F4570A61}"/>
    <cellStyle name="Comma [0] 8828" xfId="53531" hidden="1" xr:uid="{4E4DF27F-C8F1-4B7D-A501-C427BF4D6029}"/>
    <cellStyle name="Comma [0] 8828" xfId="24144" hidden="1" xr:uid="{2F3A9E43-5B1E-43FA-8357-448AA7F10472}"/>
    <cellStyle name="Comma [0] 8829" xfId="53533" hidden="1" xr:uid="{907B3529-9B18-43CC-A379-00D5D049BBC2}"/>
    <cellStyle name="Comma [0] 8829" xfId="24146" hidden="1" xr:uid="{A28CF20A-E733-4283-BF37-852980DBD0A8}"/>
    <cellStyle name="Comma [0] 883" xfId="35574" hidden="1" xr:uid="{1529A4E4-9C87-4948-B8EB-6A852590A073}"/>
    <cellStyle name="Comma [0] 883" xfId="6186" hidden="1" xr:uid="{4C33F13A-3F00-401F-9128-F8ED5A333087}"/>
    <cellStyle name="Comma [0] 8830" xfId="53492" hidden="1" xr:uid="{90FAFE43-B553-4037-8C51-BA457DD6D791}"/>
    <cellStyle name="Comma [0] 8830" xfId="24105" hidden="1" xr:uid="{EBA2E6F3-A8BA-4317-A02E-955C75CFBA57}"/>
    <cellStyle name="Comma [0] 8831" xfId="53498" hidden="1" xr:uid="{95E17C63-30CB-46E1-A0A3-5B08E918B575}"/>
    <cellStyle name="Comma [0] 8831" xfId="24111" hidden="1" xr:uid="{FCD67149-F848-4D0C-A96F-A280DEAFF2C4}"/>
    <cellStyle name="Comma [0] 8832" xfId="53399" hidden="1" xr:uid="{F0DDF9D3-B1A0-4998-A84C-B12F6A48ACB2}"/>
    <cellStyle name="Comma [0] 8832" xfId="24012" hidden="1" xr:uid="{17A91197-C934-42CA-B33B-76E917CCDA49}"/>
    <cellStyle name="Comma [0] 8833" xfId="53480" hidden="1" xr:uid="{F93AD2F1-F19C-45A1-A952-46BE3BF433F7}"/>
    <cellStyle name="Comma [0] 8833" xfId="24093" hidden="1" xr:uid="{24DC46AD-96F6-4913-9349-5DD2098D6363}"/>
    <cellStyle name="Comma [0] 8834" xfId="53459" hidden="1" xr:uid="{693CB268-5791-48FC-A7AB-78BCC2954DE0}"/>
    <cellStyle name="Comma [0] 8834" xfId="24072" hidden="1" xr:uid="{86942EB9-3383-41D3-9E80-5F2981F0F9F3}"/>
    <cellStyle name="Comma [0] 8835" xfId="53537" hidden="1" xr:uid="{725600A0-B020-4211-9C8D-1BF1D4734505}"/>
    <cellStyle name="Comma [0] 8835" xfId="24150" hidden="1" xr:uid="{B4B1429E-945E-4630-8CDB-37BBAB36A98F}"/>
    <cellStyle name="Comma [0] 8836" xfId="53478" hidden="1" xr:uid="{0B25049A-1694-4E87-9038-9D3271304E54}"/>
    <cellStyle name="Comma [0] 8836" xfId="24091" hidden="1" xr:uid="{8F91AFFC-4079-4CC0-996A-29881FA41E22}"/>
    <cellStyle name="Comma [0] 8837" xfId="53416" hidden="1" xr:uid="{C44579FF-114A-4C72-B3D8-2399B16D2E6C}"/>
    <cellStyle name="Comma [0] 8837" xfId="24029" hidden="1" xr:uid="{59E4DFD9-9F8E-4EE5-8C26-6AB97F122EEC}"/>
    <cellStyle name="Comma [0] 8838" xfId="53544" hidden="1" xr:uid="{901B6D73-51AE-4697-A1CF-6B7DA8589130}"/>
    <cellStyle name="Comma [0] 8838" xfId="24157" hidden="1" xr:uid="{501CFA03-DF9C-4603-9549-4979B025D3A0}"/>
    <cellStyle name="Comma [0] 8839" xfId="53546" hidden="1" xr:uid="{3B14655F-6723-4045-977D-389D85200156}"/>
    <cellStyle name="Comma [0] 8839" xfId="24159" hidden="1" xr:uid="{6F2F17B6-201B-451A-BFEF-FF354938DA02}"/>
    <cellStyle name="Comma [0] 884" xfId="35525" hidden="1" xr:uid="{42AC1661-B87E-463A-B397-76B3C100137F}"/>
    <cellStyle name="Comma [0] 884" xfId="6137" hidden="1" xr:uid="{42A75AC0-D455-4D24-BD9F-867E85E3D42E}"/>
    <cellStyle name="Comma [0] 8840" xfId="53510" hidden="1" xr:uid="{3BB18FF3-459C-4C76-BB34-E786D1A266B5}"/>
    <cellStyle name="Comma [0] 8840" xfId="24123" hidden="1" xr:uid="{00AA9F73-C4BA-4F28-8EED-AD8E9F35542D}"/>
    <cellStyle name="Comma [0] 8841" xfId="53515" hidden="1" xr:uid="{16EC5743-225E-481E-83A7-E37DF6BE254A}"/>
    <cellStyle name="Comma [0] 8841" xfId="24128" hidden="1" xr:uid="{CE6D0210-8290-4856-81EB-C69223FC84E0}"/>
    <cellStyle name="Comma [0] 8842" xfId="53079" hidden="1" xr:uid="{887F9EC2-A3E1-4D0F-B30A-4370852BACBC}"/>
    <cellStyle name="Comma [0] 8842" xfId="23692" hidden="1" xr:uid="{22C4179C-9B58-4E13-9C2B-DAF52E751ABC}"/>
    <cellStyle name="Comma [0] 8843" xfId="53499" hidden="1" xr:uid="{83834F69-889C-4960-855F-D191839F6C95}"/>
    <cellStyle name="Comma [0] 8843" xfId="24112" hidden="1" xr:uid="{58CD2913-575A-4183-A88D-B08F03D4A0DC}"/>
    <cellStyle name="Comma [0] 8844" xfId="53404" hidden="1" xr:uid="{DBBB0EE8-A75E-4922-9DBC-EB993F52DCE6}"/>
    <cellStyle name="Comma [0] 8844" xfId="24017" hidden="1" xr:uid="{C36A3002-DFF1-4CD0-BCF2-A9B3BD6560BD}"/>
    <cellStyle name="Comma [0] 8845" xfId="53550" hidden="1" xr:uid="{4B92764C-65DE-4409-BCBF-D3733166ED56}"/>
    <cellStyle name="Comma [0] 8845" xfId="24163" hidden="1" xr:uid="{E59DC5FE-E5F7-49F3-A9EC-AA57E6464FA0}"/>
    <cellStyle name="Comma [0] 8846" xfId="53497" hidden="1" xr:uid="{C4FC11FC-0752-4D73-B513-0C715937DED3}"/>
    <cellStyle name="Comma [0] 8846" xfId="24110" hidden="1" xr:uid="{ED6B0BF8-4054-4540-95C0-4AAE19C210CF}"/>
    <cellStyle name="Comma [0] 8847" xfId="53436" hidden="1" xr:uid="{86408008-1463-4750-9D36-4D3ABB4A4803}"/>
    <cellStyle name="Comma [0] 8847" xfId="24049" hidden="1" xr:uid="{6D44087E-6F39-4863-A176-FF179C10F03D}"/>
    <cellStyle name="Comma [0] 8848" xfId="53554" hidden="1" xr:uid="{61CDE019-A660-4AF1-ACD8-C105CEAD90A5}"/>
    <cellStyle name="Comma [0] 8848" xfId="24167" hidden="1" xr:uid="{8DB31F17-8768-4130-9169-F45A841C6102}"/>
    <cellStyle name="Comma [0] 8849" xfId="53556" hidden="1" xr:uid="{FB298238-13C3-4D05-BD0C-3B53F62D1BDC}"/>
    <cellStyle name="Comma [0] 8849" xfId="24169" hidden="1" xr:uid="{5522AFFA-977C-42BB-B3F2-8FF62AA53479}"/>
    <cellStyle name="Comma [0] 885" xfId="34781" hidden="1" xr:uid="{CD960189-2831-47F7-8F39-00C509C72B21}"/>
    <cellStyle name="Comma [0] 885" xfId="5393" hidden="1" xr:uid="{3485A8BE-B16F-4F01-8873-C8114D0DB56F}"/>
    <cellStyle name="Comma [0] 8850" xfId="53524" hidden="1" xr:uid="{628DAFC2-9373-4728-BF0D-637F4B2F464D}"/>
    <cellStyle name="Comma [0] 8850" xfId="24137" hidden="1" xr:uid="{C4D3878D-DE5D-4A0E-9EE2-491D3D3D2E93}"/>
    <cellStyle name="Comma [0] 8851" xfId="53528" hidden="1" xr:uid="{037464EA-3492-4B68-95D7-4DE1B76CF219}"/>
    <cellStyle name="Comma [0] 8851" xfId="24141" hidden="1" xr:uid="{54DBDBDC-DE40-4DB4-8E5B-3D01891EA41E}"/>
    <cellStyle name="Comma [0] 8852" xfId="53418" hidden="1" xr:uid="{618742A1-6A76-4E42-A4E5-943675C0B4F1}"/>
    <cellStyle name="Comma [0] 8852" xfId="24031" hidden="1" xr:uid="{D4C78992-8337-4A52-AE0F-A7C6DB7BBCED}"/>
    <cellStyle name="Comma [0] 8853" xfId="53516" hidden="1" xr:uid="{DD1C850D-3C0B-4A5A-B166-483BA902EFF6}"/>
    <cellStyle name="Comma [0] 8853" xfId="24129" hidden="1" xr:uid="{7964ADF6-A66C-49B8-973A-A52E98F37430}"/>
    <cellStyle name="Comma [0] 8854" xfId="53408" hidden="1" xr:uid="{720D0AFF-9318-403B-ADED-1563DB258D95}"/>
    <cellStyle name="Comma [0] 8854" xfId="24021" hidden="1" xr:uid="{F1B93BE1-0906-4DF4-977D-C3EA6DA31A90}"/>
    <cellStyle name="Comma [0] 8855" xfId="53560" hidden="1" xr:uid="{5C0B2351-6D86-4C53-956C-B7B666E939EF}"/>
    <cellStyle name="Comma [0] 8855" xfId="24173" hidden="1" xr:uid="{9A8A62C5-739C-4111-A51D-2E92ADA026C2}"/>
    <cellStyle name="Comma [0] 8856" xfId="53514" hidden="1" xr:uid="{F894F0D5-AD8B-4C84-B003-AE8BC72C8636}"/>
    <cellStyle name="Comma [0] 8856" xfId="24127" hidden="1" xr:uid="{0AFB9E34-622B-438D-A08B-77504539EC70}"/>
    <cellStyle name="Comma [0] 8857" xfId="53483" hidden="1" xr:uid="{6E2D2C26-95CC-4843-9367-0C5AAF696C51}"/>
    <cellStyle name="Comma [0] 8857" xfId="24096" hidden="1" xr:uid="{C5B87FB3-2957-4EF2-A2E5-4B4F199ED04F}"/>
    <cellStyle name="Comma [0] 8858" xfId="53564" hidden="1" xr:uid="{4E1D059F-8C0B-4542-A356-5EEC064270C9}"/>
    <cellStyle name="Comma [0] 8858" xfId="24177" hidden="1" xr:uid="{63786A27-5A24-4C23-8D50-B1B54619EAC6}"/>
    <cellStyle name="Comma [0] 8859" xfId="53566" hidden="1" xr:uid="{7D36986A-A0BA-4363-89B3-E278B4351535}"/>
    <cellStyle name="Comma [0] 8859" xfId="24179" hidden="1" xr:uid="{7F451BA6-50A4-461A-A61A-91ED4B539E09}"/>
    <cellStyle name="Comma [0] 886" xfId="35528" hidden="1" xr:uid="{F1C19C12-28D3-42D3-8E1D-0AF2A932479B}"/>
    <cellStyle name="Comma [0] 886" xfId="6140" hidden="1" xr:uid="{047EAEC8-8316-4FCD-894D-891CEB30A49E}"/>
    <cellStyle name="Comma [0] 8860" xfId="53552" hidden="1" xr:uid="{17D8F059-93F8-49FE-BE33-41E51670293E}"/>
    <cellStyle name="Comma [0] 8860" xfId="24165" hidden="1" xr:uid="{D800472A-5F78-44D3-B735-1C45321E129F}"/>
    <cellStyle name="Comma [0] 8861" xfId="53539" hidden="1" xr:uid="{950AA466-9EB9-4F69-A840-D4783B86D720}"/>
    <cellStyle name="Comma [0] 8861" xfId="24152" hidden="1" xr:uid="{925D73B3-E154-46F5-964C-639BF79AA4A2}"/>
    <cellStyle name="Comma [0] 8862" xfId="53563" hidden="1" xr:uid="{8488C304-BF35-4265-AFA1-D285739AE1D1}"/>
    <cellStyle name="Comma [0] 8862" xfId="24176" hidden="1" xr:uid="{1853A57B-46F4-4B1C-84AD-05D014F5F5CA}"/>
    <cellStyle name="Comma [0] 8863" xfId="53529" hidden="1" xr:uid="{FA785227-073A-44C6-A95E-53EDF354FBF4}"/>
    <cellStyle name="Comma [0] 8863" xfId="24142" hidden="1" xr:uid="{9CC41C28-C4F9-4A90-886F-5025EE720753}"/>
    <cellStyle name="Comma [0] 8864" xfId="53501" hidden="1" xr:uid="{B73BCC6F-4AC6-4BF4-8C40-5E908B2B0522}"/>
    <cellStyle name="Comma [0] 8864" xfId="24114" hidden="1" xr:uid="{74E51DD0-48F2-4462-98E5-2C332A271A3F}"/>
    <cellStyle name="Comma [0] 8865" xfId="53568" hidden="1" xr:uid="{0D32C821-E9F0-4122-97CD-82C8FC15AE1D}"/>
    <cellStyle name="Comma [0] 8865" xfId="24181" hidden="1" xr:uid="{554E233C-A489-4193-B32C-2C3942D132F0}"/>
    <cellStyle name="Comma [0] 8866" xfId="53525" hidden="1" xr:uid="{8134F622-B885-45B6-9590-B64CCC30C79D}"/>
    <cellStyle name="Comma [0] 8866" xfId="24138" hidden="1" xr:uid="{BFC1D31B-49C0-43A6-B7FC-84ECDEEF922F}"/>
    <cellStyle name="Comma [0] 8867" xfId="53559" hidden="1" xr:uid="{681C9910-2F66-4385-9676-EC8B11DAEC0B}"/>
    <cellStyle name="Comma [0] 8867" xfId="24172" hidden="1" xr:uid="{F1759DFA-D691-4071-81C6-FE3EEA323A49}"/>
    <cellStyle name="Comma [0] 8868" xfId="53572" hidden="1" xr:uid="{C9D90672-D349-40E9-B4F8-50DF7B4EF195}"/>
    <cellStyle name="Comma [0] 8868" xfId="24185" hidden="1" xr:uid="{DA2E9059-9707-4AB6-92E7-E6B5F07FD7C1}"/>
    <cellStyle name="Comma [0] 8869" xfId="53574" hidden="1" xr:uid="{3AC340DB-EC12-4DCD-9535-CF82EFC9D110}"/>
    <cellStyle name="Comma [0] 8869" xfId="24187" hidden="1" xr:uid="{02684E30-2E58-4F71-8087-67CF0C4E4D41}"/>
    <cellStyle name="Comma [0] 887" xfId="34792" hidden="1" xr:uid="{26D69ED1-42CE-4AF2-BC3C-2F79E758FE33}"/>
    <cellStyle name="Comma [0] 887" xfId="5404" hidden="1" xr:uid="{BD08F16A-6652-49D2-9C5E-59B9E01AEE45}"/>
    <cellStyle name="Comma [0] 8870" xfId="53442" hidden="1" xr:uid="{129765E9-429A-4385-BE0B-F6B4E608AF1C}"/>
    <cellStyle name="Comma [0] 8870" xfId="24055" hidden="1" xr:uid="{CAC5AF6D-9596-45E7-A629-5682B6B952A5}"/>
    <cellStyle name="Comma [0] 8871" xfId="53562" hidden="1" xr:uid="{C33EAAA4-70C4-4363-91F6-CAB63A946858}"/>
    <cellStyle name="Comma [0] 8871" xfId="24175" hidden="1" xr:uid="{FFD1C6F5-91C9-4DAC-A786-9BA59EC842BE}"/>
    <cellStyle name="Comma [0] 8872" xfId="53502" hidden="1" xr:uid="{A967D57D-885D-4CDC-A7A5-D58C0217AD68}"/>
    <cellStyle name="Comma [0] 8872" xfId="24115" hidden="1" xr:uid="{6840D75F-E57D-4AA5-A083-58C4E35B70FF}"/>
    <cellStyle name="Comma [0] 8873" xfId="53536" hidden="1" xr:uid="{817A7D11-1A8E-4D13-959D-CCF98A6970B7}"/>
    <cellStyle name="Comma [0] 8873" xfId="24149" hidden="1" xr:uid="{106539FD-057C-47C5-B282-D7EAD7274FF4}"/>
    <cellStyle name="Comma [0] 8874" xfId="53549" hidden="1" xr:uid="{5C258C37-DAFE-4C5B-B2E9-1A557A89FA13}"/>
    <cellStyle name="Comma [0] 8874" xfId="24162" hidden="1" xr:uid="{D6745420-C511-472D-A4FB-87A0C500390B}"/>
    <cellStyle name="Comma [0] 8875" xfId="53577" hidden="1" xr:uid="{182EF99B-9733-4CEB-8192-ADD303CA1857}"/>
    <cellStyle name="Comma [0] 8875" xfId="24190" hidden="1" xr:uid="{8B1CC45C-FE7C-4CBD-B233-D1857181BB0B}"/>
    <cellStyle name="Comma [0] 8876" xfId="53540" hidden="1" xr:uid="{FB624962-D993-4648-A4E0-01BB03720C6E}"/>
    <cellStyle name="Comma [0] 8876" xfId="24153" hidden="1" xr:uid="{801EC5AA-9833-467B-BF8F-BCAC3164CED1}"/>
    <cellStyle name="Comma [0] 8877" xfId="53500" hidden="1" xr:uid="{7F07B6BA-0311-422F-BCDC-1C3C3D3E76A7}"/>
    <cellStyle name="Comma [0] 8877" xfId="24113" hidden="1" xr:uid="{B5AD0369-1C63-4F17-8D73-06211D47B290}"/>
    <cellStyle name="Comma [0] 8878" xfId="53579" hidden="1" xr:uid="{2CB0A4E7-3B3D-4F66-8C40-70A62505EE0B}"/>
    <cellStyle name="Comma [0] 8878" xfId="24192" hidden="1" xr:uid="{F62D0D2C-E8E3-402E-A4E6-F5748BBC6EB9}"/>
    <cellStyle name="Comma [0] 8879" xfId="53581" hidden="1" xr:uid="{4EF5239A-C8D6-4E7F-A783-E79B1CF33DE6}"/>
    <cellStyle name="Comma [0] 8879" xfId="24194" hidden="1" xr:uid="{1B4881E5-E979-4FE6-ABB0-116D3F7857EA}"/>
    <cellStyle name="Comma [0] 888" xfId="34791" hidden="1" xr:uid="{B8069BAD-5200-4D7D-A4D5-9F72DD7EAB59}"/>
    <cellStyle name="Comma [0] 888" xfId="5403" hidden="1" xr:uid="{69C8F560-BBDC-4439-B475-79D4C9EBC14E}"/>
    <cellStyle name="Comma [0] 8880" xfId="53093" hidden="1" xr:uid="{B60916AB-54DC-4CB8-B15C-F45232668AE3}"/>
    <cellStyle name="Comma [0] 8880" xfId="23706" hidden="1" xr:uid="{D3F8018E-2BF6-491C-9358-ADC3201AC2B4}"/>
    <cellStyle name="Comma [0] 8881" xfId="53090" hidden="1" xr:uid="{7B335C36-0642-45ED-A761-32E28D5C0183}"/>
    <cellStyle name="Comma [0] 8881" xfId="23703" hidden="1" xr:uid="{71259B5F-D961-411A-BAF0-1AEA644F01F8}"/>
    <cellStyle name="Comma [0] 8882" xfId="53587" hidden="1" xr:uid="{07C8EBD9-6C3A-4B5C-93F4-E8B2B02318A5}"/>
    <cellStyle name="Comma [0] 8882" xfId="24200" hidden="1" xr:uid="{0A68F349-4BDD-423B-9C4A-9281CBE93C34}"/>
    <cellStyle name="Comma [0] 8883" xfId="53593" hidden="1" xr:uid="{45A3C6DA-6E9D-45BF-9E8C-AA768B414393}"/>
    <cellStyle name="Comma [0] 8883" xfId="24206" hidden="1" xr:uid="{2BA1E2C2-FD8D-4943-8D8F-4E2D5E5A9638}"/>
    <cellStyle name="Comma [0] 8884" xfId="53595" hidden="1" xr:uid="{3680DD01-084A-489E-8F38-0CF17ADE3F9E}"/>
    <cellStyle name="Comma [0] 8884" xfId="24208" hidden="1" xr:uid="{5747BCD6-499F-4D5F-9D12-76241D989AD0}"/>
    <cellStyle name="Comma [0] 8885" xfId="53586" hidden="1" xr:uid="{9AAF6300-6270-4403-962B-F6F4B2F83A6C}"/>
    <cellStyle name="Comma [0] 8885" xfId="24199" hidden="1" xr:uid="{037FE63E-9E2B-4899-A5C2-7B0580A236A7}"/>
    <cellStyle name="Comma [0] 8886" xfId="53591" hidden="1" xr:uid="{A5BB95B3-CC75-4592-A9C7-C9B732A921CF}"/>
    <cellStyle name="Comma [0] 8886" xfId="24204" hidden="1" xr:uid="{7D80A196-12D6-45AD-9CEC-97A068E4E830}"/>
    <cellStyle name="Comma [0] 8887" xfId="53597" hidden="1" xr:uid="{C34E110F-4668-47F1-A510-C07CD861DB2A}"/>
    <cellStyle name="Comma [0] 8887" xfId="24210" hidden="1" xr:uid="{CDD915C4-261D-4FA5-9A22-DFCFA5AECC97}"/>
    <cellStyle name="Comma [0] 8888" xfId="53599" hidden="1" xr:uid="{E04EF6E2-C05F-4787-AFF0-49BFBF3A1EEE}"/>
    <cellStyle name="Comma [0] 8888" xfId="24212" hidden="1" xr:uid="{8FB03DD0-9F2A-4977-A2BF-10F8CDADF664}"/>
    <cellStyle name="Comma [0] 8889" xfId="53116" hidden="1" xr:uid="{25ABB82A-308C-475D-85AD-01B256BDE201}"/>
    <cellStyle name="Comma [0] 8889" xfId="23729" hidden="1" xr:uid="{FBD1F817-43CE-4225-B998-DD24A771ED0A}"/>
    <cellStyle name="Comma [0] 889" xfId="35579" hidden="1" xr:uid="{F21C8684-1E1F-46E7-B32C-D2DF6916A4D1}"/>
    <cellStyle name="Comma [0] 889" xfId="6191" hidden="1" xr:uid="{4B071271-6126-4867-A1B9-AD2E02053742}"/>
    <cellStyle name="Comma [0] 8890" xfId="53118" hidden="1" xr:uid="{1FADCB0F-3B7E-44EC-833B-EA90B66DE16A}"/>
    <cellStyle name="Comma [0] 8890" xfId="23731" hidden="1" xr:uid="{49225ACD-E22F-4C8B-BFB9-047A52245587}"/>
    <cellStyle name="Comma [0] 8891" xfId="53610" hidden="1" xr:uid="{5294EB92-8E1E-4A4E-81D1-59F3B1D9B998}"/>
    <cellStyle name="Comma [0] 8891" xfId="24223" hidden="1" xr:uid="{9FC9F137-F728-423B-87C8-EF985590308A}"/>
    <cellStyle name="Comma [0] 8892" xfId="53619" hidden="1" xr:uid="{D51A2E8D-CE4B-43FE-8DE4-6089F5DAF561}"/>
    <cellStyle name="Comma [0] 8892" xfId="24232" hidden="1" xr:uid="{A7E73A84-E401-450F-A60A-012B84FDD377}"/>
    <cellStyle name="Comma [0] 8893" xfId="53630" hidden="1" xr:uid="{420B0AF6-29D8-466D-90AE-10E2D1FB7746}"/>
    <cellStyle name="Comma [0] 8893" xfId="24243" hidden="1" xr:uid="{F4CDFA0E-6EAF-431C-9A61-2E8C6AD2F105}"/>
    <cellStyle name="Comma [0] 8894" xfId="53636" hidden="1" xr:uid="{423C6F66-69F0-49FC-92CD-FA5E734B011D}"/>
    <cellStyle name="Comma [0] 8894" xfId="24249" hidden="1" xr:uid="{9A45F0EE-080C-4F42-A4C0-C1BAE6A0FC24}"/>
    <cellStyle name="Comma [0] 8895" xfId="53618" hidden="1" xr:uid="{34E72C7A-197D-41E5-AEA0-2164AA37DC9B}"/>
    <cellStyle name="Comma [0] 8895" xfId="24231" hidden="1" xr:uid="{865E4BA3-95E1-473F-837C-438172FF829E}"/>
    <cellStyle name="Comma [0] 8896" xfId="53628" hidden="1" xr:uid="{7304914F-1889-4EC2-ABEF-F2B2ED55CFB1}"/>
    <cellStyle name="Comma [0] 8896" xfId="24241" hidden="1" xr:uid="{5D90E262-3A3A-46B8-810A-EDBDB87599C3}"/>
    <cellStyle name="Comma [0] 8897" xfId="53648" hidden="1" xr:uid="{6FF2F3AD-30F9-4058-A135-49F20466D983}"/>
    <cellStyle name="Comma [0] 8897" xfId="24261" hidden="1" xr:uid="{9F69AB56-3F1C-47AF-977B-DCCA5F9D8347}"/>
    <cellStyle name="Comma [0] 8898" xfId="53650" hidden="1" xr:uid="{DA61C4DB-C2E7-44EA-B6AF-F8B89A53A9EA}"/>
    <cellStyle name="Comma [0] 8898" xfId="24263" hidden="1" xr:uid="{A14DE0F9-689E-478F-8998-C681EE87A726}"/>
    <cellStyle name="Comma [0] 8899" xfId="53601" hidden="1" xr:uid="{C2D57509-098D-4C71-9975-56F451236294}"/>
    <cellStyle name="Comma [0] 8899" xfId="24214" hidden="1" xr:uid="{63163E55-DBA6-45AF-B7AE-6E6B2F7094A6}"/>
    <cellStyle name="Comma [0] 89" xfId="34063" hidden="1" xr:uid="{8199D8E3-5377-43CB-AFB7-7A12C4D762F1}"/>
    <cellStyle name="Comma [0] 89" xfId="4675" hidden="1" xr:uid="{F3DC12EE-0600-4FDC-99B0-74082470B5BD}"/>
    <cellStyle name="Comma [0] 890" xfId="34867" hidden="1" xr:uid="{89627744-D305-4DDA-A4A1-FE2DCE1BBAF4}"/>
    <cellStyle name="Comma [0] 890" xfId="5479" hidden="1" xr:uid="{FE152C8F-639B-48F5-8F30-40768D7BE690}"/>
    <cellStyle name="Comma [0] 8900" xfId="53098" hidden="1" xr:uid="{76D7C5BF-2F99-47E0-A0DD-070D6E397179}"/>
    <cellStyle name="Comma [0] 8900" xfId="23711" hidden="1" xr:uid="{D669CCEF-303E-4845-9C5D-085626C0FD47}"/>
    <cellStyle name="Comma [0] 8901" xfId="53604" hidden="1" xr:uid="{843A95CE-C35B-496A-A867-EA44875FD001}"/>
    <cellStyle name="Comma [0] 8901" xfId="24217" hidden="1" xr:uid="{DD5008BE-E25B-4A9C-B8E0-AF8995B12A12}"/>
    <cellStyle name="Comma [0] 8902" xfId="53103" hidden="1" xr:uid="{70A22E0A-2B7D-499A-BE8D-5DDADC945846}"/>
    <cellStyle name="Comma [0] 8902" xfId="23716" hidden="1" xr:uid="{DF2A8D88-C2FE-47E0-B13A-C13B36D1DF13}"/>
    <cellStyle name="Comma [0] 8903" xfId="53087" hidden="1" xr:uid="{C49DA033-908C-44EA-B49B-FDDAA22276EF}"/>
    <cellStyle name="Comma [0] 8903" xfId="23700" hidden="1" xr:uid="{6E5B9532-1A3B-4476-B47C-09DE6292BA27}"/>
    <cellStyle name="Comma [0] 8904" xfId="53655" hidden="1" xr:uid="{2874087B-E8A7-4D1D-A70D-BB600E416F99}"/>
    <cellStyle name="Comma [0] 8904" xfId="24268" hidden="1" xr:uid="{4E8D50FD-8590-47C1-B4A1-03062B458330}"/>
    <cellStyle name="Comma [0] 8905" xfId="53096" hidden="1" xr:uid="{FA9733E2-9D16-431C-92E9-670839F882DA}"/>
    <cellStyle name="Comma [0] 8905" xfId="23709" hidden="1" xr:uid="{4D8C4F0C-4C5D-4273-B6FA-136ED21B1631}"/>
    <cellStyle name="Comma [0] 8906" xfId="53117" hidden="1" xr:uid="{85EF3984-B29E-4308-9F8A-DDF38F5F6645}"/>
    <cellStyle name="Comma [0] 8906" xfId="23730" hidden="1" xr:uid="{EAAAA542-5172-4CFB-B08C-82E7585C254F}"/>
    <cellStyle name="Comma [0] 8907" xfId="53667" hidden="1" xr:uid="{99384C3C-56C7-47C5-8A8E-B619AF7DAE04}"/>
    <cellStyle name="Comma [0] 8907" xfId="24280" hidden="1" xr:uid="{7C20CB68-1E32-4922-933B-30B5365D2C91}"/>
    <cellStyle name="Comma [0] 8908" xfId="53669" hidden="1" xr:uid="{BE75B5B3-2733-4AE9-91B9-93A3AADF10D2}"/>
    <cellStyle name="Comma [0] 8908" xfId="24282" hidden="1" xr:uid="{2E890C9E-3CB1-40E6-9142-086A2F239CB3}"/>
    <cellStyle name="Comma [0] 8909" xfId="53658" hidden="1" xr:uid="{4B021412-DCF2-4B70-BA5D-2182DC4256B8}"/>
    <cellStyle name="Comma [0] 8909" xfId="24271" hidden="1" xr:uid="{625D53A2-5088-4D73-8D58-44646D4E2255}"/>
    <cellStyle name="Comma [0] 891" xfId="35068" hidden="1" xr:uid="{1A4D842B-64F0-4CE2-B365-DCBB7271AFBA}"/>
    <cellStyle name="Comma [0] 891" xfId="5680" hidden="1" xr:uid="{8F64FD26-A6F7-46E3-A3E1-255E131329D3}"/>
    <cellStyle name="Comma [0] 8910" xfId="53666" hidden="1" xr:uid="{266FE3C7-CB66-4B2F-880F-4D27D21F8697}"/>
    <cellStyle name="Comma [0] 8910" xfId="24279" hidden="1" xr:uid="{5FE3444E-81CD-43FC-9196-D996024AF115}"/>
    <cellStyle name="Comma [0] 8911" xfId="53100" hidden="1" xr:uid="{C07C7100-D42A-4DD9-9356-87D645FCEAD0}"/>
    <cellStyle name="Comma [0] 8911" xfId="23713" hidden="1" xr:uid="{E34E0713-327C-43E8-97A2-CD1B4531FB7C}"/>
    <cellStyle name="Comma [0] 8912" xfId="53652" hidden="1" xr:uid="{22EAA40F-D8F8-4B4B-93D5-501D039F4F81}"/>
    <cellStyle name="Comma [0] 8912" xfId="24265" hidden="1" xr:uid="{98933F8D-14B9-4EE7-AAEC-DE4E52B4C5D5}"/>
    <cellStyle name="Comma [0] 8913" xfId="53685" hidden="1" xr:uid="{486F1962-E222-445C-9AF6-899A40F79181}"/>
    <cellStyle name="Comma [0] 8913" xfId="24298" hidden="1" xr:uid="{3DCDFA43-F271-4F31-9433-68A6D9C51F2E}"/>
    <cellStyle name="Comma [0] 8914" xfId="53693" hidden="1" xr:uid="{74FB717A-0780-4F46-A863-D4178E5FF0DC}"/>
    <cellStyle name="Comma [0] 8914" xfId="24306" hidden="1" xr:uid="{384A3967-4F2A-4102-BA0C-B03BDB96E5D4}"/>
    <cellStyle name="Comma [0] 8915" xfId="53602" hidden="1" xr:uid="{7FFE8887-B6A3-4C0E-BE6E-404878D48499}"/>
    <cellStyle name="Comma [0] 8915" xfId="24215" hidden="1" xr:uid="{46E01CA2-0FDA-4075-993F-14552002A268}"/>
    <cellStyle name="Comma [0] 8916" xfId="53681" hidden="1" xr:uid="{542974F6-190C-46D2-8BD8-B695AFD6ED8B}"/>
    <cellStyle name="Comma [0] 8916" xfId="24294" hidden="1" xr:uid="{2D95DFBF-32F5-4ADB-A2CC-79116D7D8173}"/>
    <cellStyle name="Comma [0] 8917" xfId="53702" hidden="1" xr:uid="{E161FB5E-CD6B-4D21-8F15-8F04B1678BFE}"/>
    <cellStyle name="Comma [0] 8917" xfId="24315" hidden="1" xr:uid="{E810921B-B074-40D9-B7A3-2E03F8655511}"/>
    <cellStyle name="Comma [0] 8918" xfId="53704" hidden="1" xr:uid="{DE02B9E0-8CC7-43EE-8378-B600A03805DF}"/>
    <cellStyle name="Comma [0] 8918" xfId="24317" hidden="1" xr:uid="{2392BDF0-36BB-4B26-B42E-B711D09E912B}"/>
    <cellStyle name="Comma [0] 8919" xfId="53663" hidden="1" xr:uid="{66427BD2-A562-4783-AE02-E9249731BE8C}"/>
    <cellStyle name="Comma [0] 8919" xfId="24276" hidden="1" xr:uid="{3277A903-EBA0-423C-A863-1F189EE80788}"/>
    <cellStyle name="Comma [0] 892" xfId="35591" hidden="1" xr:uid="{9E446A87-21F8-4004-BE11-EB956EAB484A}"/>
    <cellStyle name="Comma [0] 892" xfId="6203" hidden="1" xr:uid="{E653EF1B-142C-4A95-8AB2-7C90B2A8705C}"/>
    <cellStyle name="Comma [0] 8920" xfId="53608" hidden="1" xr:uid="{93B6A652-83D6-481C-A338-E66518B84719}"/>
    <cellStyle name="Comma [0] 8920" xfId="24221" hidden="1" xr:uid="{36D40B6D-5E6D-40C4-8638-D98A2D321328}"/>
    <cellStyle name="Comma [0] 8921" xfId="53661" hidden="1" xr:uid="{B7973BD6-1427-4046-837A-574ED6A74A2D}"/>
    <cellStyle name="Comma [0] 8921" xfId="24274" hidden="1" xr:uid="{091A1711-80BF-4E43-B424-249652EDC293}"/>
    <cellStyle name="Comma [0] 8922" xfId="53645" hidden="1" xr:uid="{9CBC575B-C419-4911-A285-6F4E3261FAE6}"/>
    <cellStyle name="Comma [0] 8922" xfId="24258" hidden="1" xr:uid="{B0E17A34-812B-4070-A356-92663B2A7D3A}"/>
    <cellStyle name="Comma [0] 8923" xfId="53641" hidden="1" xr:uid="{FD152996-4F9D-489B-8DE3-DD4BFF863EAD}"/>
    <cellStyle name="Comma [0] 8923" xfId="24254" hidden="1" xr:uid="{4BB5BD35-E499-4124-95E7-A29DC52C5A2C}"/>
    <cellStyle name="Comma [0] 8924" xfId="53712" hidden="1" xr:uid="{F4A588D2-4056-4FE0-9917-5FE6C1931E2D}"/>
    <cellStyle name="Comma [0] 8924" xfId="24325" hidden="1" xr:uid="{98D2BC1B-E2B4-4293-8389-27C33C667AB4}"/>
    <cellStyle name="Comma [0] 8925" xfId="53584" hidden="1" xr:uid="{11DD6AF5-D842-460B-9ABF-C47F9A701080}"/>
    <cellStyle name="Comma [0] 8925" xfId="24197" hidden="1" xr:uid="{E5956752-9BEF-42FD-B58D-1F51C1C70C68}"/>
    <cellStyle name="Comma [0] 8926" xfId="53066" hidden="1" xr:uid="{B90C3F49-4214-4BF3-903C-1D9519465AFB}"/>
    <cellStyle name="Comma [0] 8926" xfId="23679" hidden="1" xr:uid="{C096A5F3-1DB5-4C86-9B61-E3F757912500}"/>
    <cellStyle name="Comma [0] 8927" xfId="53720" hidden="1" xr:uid="{6926AE80-A1AE-40B4-80CD-C208DAC9344D}"/>
    <cellStyle name="Comma [0] 8927" xfId="24333" hidden="1" xr:uid="{1CF61B3F-840D-41DC-B7A1-30615D6A2B18}"/>
    <cellStyle name="Comma [0] 8928" xfId="53722" hidden="1" xr:uid="{D431F1A5-4885-4A9D-932B-7E1D1AA7C128}"/>
    <cellStyle name="Comma [0] 8928" xfId="24335" hidden="1" xr:uid="{51158E38-EF8E-45F4-BFF2-E6F79F1AA234}"/>
    <cellStyle name="Comma [0] 8929" xfId="53671" hidden="1" xr:uid="{FB592132-F82A-433C-B1EF-B039E583DC3F}"/>
    <cellStyle name="Comma [0] 8929" xfId="24284" hidden="1" xr:uid="{8B295977-C038-4017-8201-B90691D61CE5}"/>
    <cellStyle name="Comma [0] 893" xfId="35593" hidden="1" xr:uid="{167E24F5-0BA4-4B37-B463-C8FD7019D622}"/>
    <cellStyle name="Comma [0] 893" xfId="6205" hidden="1" xr:uid="{D3B34C04-EA0B-440F-8B92-7C237B231F13}"/>
    <cellStyle name="Comma [0] 8930" xfId="53647" hidden="1" xr:uid="{FD3ABEF5-0947-4AE9-AFA3-B12D01B940B7}"/>
    <cellStyle name="Comma [0] 8930" xfId="24260" hidden="1" xr:uid="{228D7118-9947-40FB-BC77-E45B294DA691}"/>
    <cellStyle name="Comma [0] 8931" xfId="53682" hidden="1" xr:uid="{C174FC25-64D3-407E-A96F-C1969D7A396B}"/>
    <cellStyle name="Comma [0] 8931" xfId="24295" hidden="1" xr:uid="{FE18C23C-F41E-4DE2-98B3-E25E6A2102C2}"/>
    <cellStyle name="Comma [0] 8932" xfId="53614" hidden="1" xr:uid="{4B778C26-1343-4D2D-A391-E0128A8A4F61}"/>
    <cellStyle name="Comma [0] 8932" xfId="24227" hidden="1" xr:uid="{2D864CAE-7738-4C7E-92EC-465B8A480ABD}"/>
    <cellStyle name="Comma [0] 8933" xfId="53684" hidden="1" xr:uid="{17C19341-3E7D-44DD-B81A-1B9A02682188}"/>
    <cellStyle name="Comma [0] 8933" xfId="24297" hidden="1" xr:uid="{DEF62F69-6042-46B7-95C8-2A14A8E813F9}"/>
    <cellStyle name="Comma [0] 8934" xfId="53729" hidden="1" xr:uid="{DDD18C67-4934-42F3-9F80-DCC9AF02B92F}"/>
    <cellStyle name="Comma [0] 8934" xfId="24342" hidden="1" xr:uid="{8FFD9DE7-6826-413E-BB59-B8B8D37FDE1D}"/>
    <cellStyle name="Comma [0] 8935" xfId="53672" hidden="1" xr:uid="{F2D9D05C-FB7B-4D33-A707-49CB9EA7304E}"/>
    <cellStyle name="Comma [0] 8935" xfId="24285" hidden="1" xr:uid="{EA83708F-613C-417E-93BF-C24D6F17B7C9}"/>
    <cellStyle name="Comma [0] 8936" xfId="53629" hidden="1" xr:uid="{4E8A0FDA-8B87-4776-8376-7E52D4744F0D}"/>
    <cellStyle name="Comma [0] 8936" xfId="24242" hidden="1" xr:uid="{BE39E3CD-2351-40D1-B90A-90264AE9C029}"/>
    <cellStyle name="Comma [0] 8937" xfId="53735" hidden="1" xr:uid="{9F971E8F-2A0F-460C-A979-F6080A20D514}"/>
    <cellStyle name="Comma [0] 8937" xfId="24348" hidden="1" xr:uid="{4EFB0DF0-A5C9-4C3C-845B-931CACBB27F7}"/>
    <cellStyle name="Comma [0] 8938" xfId="53737" hidden="1" xr:uid="{92AB8443-2BB5-4CD1-814D-D9ECBD84A4D6}"/>
    <cellStyle name="Comma [0] 8938" xfId="24350" hidden="1" xr:uid="{A7CEB30F-4556-4243-9BD7-945616B49BEE}"/>
    <cellStyle name="Comma [0] 8939" xfId="53690" hidden="1" xr:uid="{4214C79F-B3A4-4CDF-994B-B7DF3F6412DC}"/>
    <cellStyle name="Comma [0] 8939" xfId="24303" hidden="1" xr:uid="{4EBF03BD-7C07-4FC2-B654-91607FCD958D}"/>
    <cellStyle name="Comma [0] 894" xfId="35582" hidden="1" xr:uid="{8CA6B937-DD32-4065-8DED-FFD03C556685}"/>
    <cellStyle name="Comma [0] 894" xfId="6194" hidden="1" xr:uid="{B4EF59F7-D088-40CE-9863-96308E59B839}"/>
    <cellStyle name="Comma [0] 8940" xfId="53696" hidden="1" xr:uid="{A4416F71-69B7-453A-88A3-35FE669EDB36}"/>
    <cellStyle name="Comma [0] 8940" xfId="24309" hidden="1" xr:uid="{797D81F4-F251-4A84-B26E-FCB60EA52088}"/>
    <cellStyle name="Comma [0] 8941" xfId="53583" hidden="1" xr:uid="{EF7A6059-E4C9-4B20-BAAB-F67E05543424}"/>
    <cellStyle name="Comma [0] 8941" xfId="24196" hidden="1" xr:uid="{0323D33B-6E6F-4521-A02E-859B19FEF51E}"/>
    <cellStyle name="Comma [0] 8942" xfId="53646" hidden="1" xr:uid="{794DD9FD-97F5-47ED-A3AE-C886642F90C6}"/>
    <cellStyle name="Comma [0] 8942" xfId="24259" hidden="1" xr:uid="{A8B750C5-68D0-489C-A1AE-FC613A8AD09E}"/>
    <cellStyle name="Comma [0] 8943" xfId="53654" hidden="1" xr:uid="{FE97BFD9-9860-44F0-B51C-A378C8E778D8}"/>
    <cellStyle name="Comma [0] 8943" xfId="24267" hidden="1" xr:uid="{F7C4B89B-4655-492D-BDCE-4F1F31547931}"/>
    <cellStyle name="Comma [0] 8944" xfId="53743" hidden="1" xr:uid="{A974C2BF-D4FB-4FC7-B92C-C3D367DE0EF4}"/>
    <cellStyle name="Comma [0] 8944" xfId="24356" hidden="1" xr:uid="{58F50DD5-2140-423A-9B6D-51FF8AC46F90}"/>
    <cellStyle name="Comma [0] 8945" xfId="53657" hidden="1" xr:uid="{00F1ADD2-9BFC-426A-ACA3-18E264218B33}"/>
    <cellStyle name="Comma [0] 8945" xfId="24270" hidden="1" xr:uid="{423E6476-4AE6-4D2C-A04C-23FBF591D3DC}"/>
    <cellStyle name="Comma [0] 8946" xfId="53617" hidden="1" xr:uid="{E7A49755-2D43-41A9-92AF-FFD42487DA4C}"/>
    <cellStyle name="Comma [0] 8946" xfId="24230" hidden="1" xr:uid="{1A4BF6F5-E938-4FB7-BDED-583F327367AC}"/>
    <cellStyle name="Comma [0] 8947" xfId="53748" hidden="1" xr:uid="{FF4885B5-DE7D-480C-BA32-E8545EABEDF2}"/>
    <cellStyle name="Comma [0] 8947" xfId="24361" hidden="1" xr:uid="{372ABBCA-4470-4887-A794-E8043D66C25E}"/>
    <cellStyle name="Comma [0] 8948" xfId="53750" hidden="1" xr:uid="{36F84A29-F513-4C62-BD96-F64B7B039FCC}"/>
    <cellStyle name="Comma [0] 8948" xfId="24363" hidden="1" xr:uid="{A7069551-7788-4D32-9129-8B598D9C7D93}"/>
    <cellStyle name="Comma [0] 8949" xfId="53709" hidden="1" xr:uid="{EF789153-C6E6-4FF8-A0EC-991F2141FC5E}"/>
    <cellStyle name="Comma [0] 8949" xfId="24322" hidden="1" xr:uid="{8DF1284A-6599-46AC-A30D-85E495D0127F}"/>
    <cellStyle name="Comma [0] 895" xfId="35590" hidden="1" xr:uid="{EDAE27DC-934F-4B0E-A6F0-5A592142FC0D}"/>
    <cellStyle name="Comma [0] 895" xfId="6202" hidden="1" xr:uid="{B26EB618-45EE-4FA5-8D38-47DD475AC5B8}"/>
    <cellStyle name="Comma [0] 8950" xfId="53715" hidden="1" xr:uid="{12AF8F9C-222B-4B68-B030-0CEC2FEBACE7}"/>
    <cellStyle name="Comma [0] 8950" xfId="24328" hidden="1" xr:uid="{1A55EE34-1BF1-40B3-B0B3-1E1A65608560}"/>
    <cellStyle name="Comma [0] 8951" xfId="53616" hidden="1" xr:uid="{24ECCB28-7C01-44F5-9028-93ABC69D33DA}"/>
    <cellStyle name="Comma [0] 8951" xfId="24229" hidden="1" xr:uid="{0C5DFF1C-5A2F-4D81-B9B6-70FCDE9D2E35}"/>
    <cellStyle name="Comma [0] 8952" xfId="53697" hidden="1" xr:uid="{22FD7F7B-F0A3-4E05-9938-43F749ACF5B4}"/>
    <cellStyle name="Comma [0] 8952" xfId="24310" hidden="1" xr:uid="{DACF529B-4224-46FE-B404-36501C20EC07}"/>
    <cellStyle name="Comma [0] 8953" xfId="53676" hidden="1" xr:uid="{B2B58252-F9A5-418C-ACFE-936A32249E1C}"/>
    <cellStyle name="Comma [0] 8953" xfId="24289" hidden="1" xr:uid="{9614BE4E-8E05-457A-A707-D8EB84499997}"/>
    <cellStyle name="Comma [0] 8954" xfId="53754" hidden="1" xr:uid="{F0F5BBCD-D182-446B-9208-F975FEFF067B}"/>
    <cellStyle name="Comma [0] 8954" xfId="24367" hidden="1" xr:uid="{BD76BA9D-83F2-4084-AEEF-5994E6750DDF}"/>
    <cellStyle name="Comma [0] 8955" xfId="53695" hidden="1" xr:uid="{D28106CE-4F38-4B31-ACDC-D0F0EBEEE405}"/>
    <cellStyle name="Comma [0] 8955" xfId="24308" hidden="1" xr:uid="{5C32FF7C-1938-47CB-BF5C-68B72C983967}"/>
    <cellStyle name="Comma [0] 8956" xfId="53633" hidden="1" xr:uid="{CF20E8B9-F410-438D-BDD4-C9C503D64C50}"/>
    <cellStyle name="Comma [0] 8956" xfId="24246" hidden="1" xr:uid="{CFF9E576-F7BB-4E29-AA61-E662F7A6D352}"/>
    <cellStyle name="Comma [0] 8957" xfId="53761" hidden="1" xr:uid="{B14AE107-9647-4483-9971-5B3AEB22EBF5}"/>
    <cellStyle name="Comma [0] 8957" xfId="24374" hidden="1" xr:uid="{33A763F4-BBE5-47BE-A208-13AD31903395}"/>
    <cellStyle name="Comma [0] 8958" xfId="53763" hidden="1" xr:uid="{4C6B0E96-0586-4C43-8809-CCDBD72E98A4}"/>
    <cellStyle name="Comma [0] 8958" xfId="24376" hidden="1" xr:uid="{1C5C5F62-8385-4801-B9A3-A2B27587CE3E}"/>
    <cellStyle name="Comma [0] 8959" xfId="53727" hidden="1" xr:uid="{49D191BA-50B5-4C8E-84D9-6EB3401F8143}"/>
    <cellStyle name="Comma [0] 8959" xfId="24340" hidden="1" xr:uid="{26F885DE-9BF3-4D8C-ACEF-8C32799B9713}"/>
    <cellStyle name="Comma [0] 896" xfId="35077" hidden="1" xr:uid="{402E7574-BDA4-4EE9-92A1-22FF77997D79}"/>
    <cellStyle name="Comma [0] 896" xfId="5689" hidden="1" xr:uid="{0F48F760-8F7E-44EE-9ED2-7C11910E25FB}"/>
    <cellStyle name="Comma [0] 8960" xfId="53732" hidden="1" xr:uid="{7E93836A-E40B-4F97-9F0B-46803619AEF3}"/>
    <cellStyle name="Comma [0] 8960" xfId="24345" hidden="1" xr:uid="{9F1F9E88-0A26-4B94-98D4-05C226DED5EC}"/>
    <cellStyle name="Comma [0] 8961" xfId="53097" hidden="1" xr:uid="{69A66BDA-2E4C-490C-9AD9-E96533F6A1F9}"/>
    <cellStyle name="Comma [0] 8961" xfId="23710" hidden="1" xr:uid="{CE1ED08D-DBF0-4B30-866C-56449F105DFE}"/>
    <cellStyle name="Comma [0] 8962" xfId="53716" hidden="1" xr:uid="{78DC4F8D-1451-49AC-8891-6962662A199E}"/>
    <cellStyle name="Comma [0] 8962" xfId="24329" hidden="1" xr:uid="{235E2833-3606-440D-B484-1A59D8496524}"/>
    <cellStyle name="Comma [0] 8963" xfId="53621" hidden="1" xr:uid="{13CBA436-C030-4067-BC8B-D178B95C60BD}"/>
    <cellStyle name="Comma [0] 8963" xfId="24234" hidden="1" xr:uid="{41956D87-CCC8-4783-BFCA-26E81D4213F1}"/>
    <cellStyle name="Comma [0] 8964" xfId="53767" hidden="1" xr:uid="{38D06EDC-EA5E-4CF5-8E67-3128A1352F42}"/>
    <cellStyle name="Comma [0] 8964" xfId="24380" hidden="1" xr:uid="{0797FF61-9C4F-4344-BF20-A8E60E1A997E}"/>
    <cellStyle name="Comma [0] 8965" xfId="53714" hidden="1" xr:uid="{CF139FE0-BFED-4EB5-9709-1A4D19E852DA}"/>
    <cellStyle name="Comma [0] 8965" xfId="24327" hidden="1" xr:uid="{4AE2FD2D-0EE6-48B8-9476-1289AEC74940}"/>
    <cellStyle name="Comma [0] 8966" xfId="53653" hidden="1" xr:uid="{BAD8B4F7-533A-410B-ADA4-464264044208}"/>
    <cellStyle name="Comma [0] 8966" xfId="24266" hidden="1" xr:uid="{A5DEB488-823B-4634-8E8A-9F52C86D5AE3}"/>
    <cellStyle name="Comma [0] 8967" xfId="53771" hidden="1" xr:uid="{C6B5CD07-6C2E-4357-AE83-BB92260A503B}"/>
    <cellStyle name="Comma [0] 8967" xfId="24384" hidden="1" xr:uid="{DC1B5F5D-38C6-4E48-9E9E-B824647102EB}"/>
    <cellStyle name="Comma [0] 8968" xfId="53773" hidden="1" xr:uid="{AF84E26A-F69A-4E0C-ADB5-41A4A7D47CE6}"/>
    <cellStyle name="Comma [0] 8968" xfId="24386" hidden="1" xr:uid="{8FB64412-9DC3-4FA4-B11E-131D63C9471F}"/>
    <cellStyle name="Comma [0] 8969" xfId="53741" hidden="1" xr:uid="{FDB5CD23-D280-45CD-82CA-8547C4AFCC7C}"/>
    <cellStyle name="Comma [0] 8969" xfId="24354" hidden="1" xr:uid="{59B65AA5-BD41-47B4-AFDD-38065F49CEF9}"/>
    <cellStyle name="Comma [0] 897" xfId="35576" hidden="1" xr:uid="{4AE869D6-1E61-4CF7-8CA0-63E96547296D}"/>
    <cellStyle name="Comma [0] 897" xfId="6188" hidden="1" xr:uid="{61767689-C87F-4F73-B2CA-F740D9135F00}"/>
    <cellStyle name="Comma [0] 8970" xfId="53745" hidden="1" xr:uid="{A6FF71F7-01DB-4372-B936-80F474527E1A}"/>
    <cellStyle name="Comma [0] 8970" xfId="24358" hidden="1" xr:uid="{388752BE-818F-4EE8-92A7-935EE0EF0E86}"/>
    <cellStyle name="Comma [0] 8971" xfId="53635" hidden="1" xr:uid="{8C3E0028-F8BC-42DB-9984-239EB60190DD}"/>
    <cellStyle name="Comma [0] 8971" xfId="24248" hidden="1" xr:uid="{13CD538E-8984-405A-84F5-93F59F8E0DD2}"/>
    <cellStyle name="Comma [0] 8972" xfId="53733" hidden="1" xr:uid="{68BC8080-5D05-480D-BEC4-9EDB66539C39}"/>
    <cellStyle name="Comma [0] 8972" xfId="24346" hidden="1" xr:uid="{DF2FCAA3-CF36-4A32-8979-84C0F4689555}"/>
    <cellStyle name="Comma [0] 8973" xfId="53625" hidden="1" xr:uid="{B1FA699D-B038-4081-B5FD-5D9160009B69}"/>
    <cellStyle name="Comma [0] 8973" xfId="24238" hidden="1" xr:uid="{D1E3D09F-6BCD-454C-9901-C138C9B88A2E}"/>
    <cellStyle name="Comma [0] 8974" xfId="53777" hidden="1" xr:uid="{CBD188E9-91F5-4DE8-877F-26E89071E1B3}"/>
    <cellStyle name="Comma [0] 8974" xfId="24390" hidden="1" xr:uid="{13C1A024-EC65-4903-8CF6-CA603646FEBF}"/>
    <cellStyle name="Comma [0] 8975" xfId="53731" hidden="1" xr:uid="{5A08D8F0-7299-47E7-9286-C56C48C6686D}"/>
    <cellStyle name="Comma [0] 8975" xfId="24344" hidden="1" xr:uid="{41933DF7-D9C8-4DF2-8E8D-42D376D74910}"/>
    <cellStyle name="Comma [0] 8976" xfId="53700" hidden="1" xr:uid="{CCEE810B-51F7-4065-B667-52799F23214C}"/>
    <cellStyle name="Comma [0] 8976" xfId="24313" hidden="1" xr:uid="{7BE574F4-0A7F-47F3-A2BC-2B34AA1351DF}"/>
    <cellStyle name="Comma [0] 8977" xfId="53781" hidden="1" xr:uid="{E6C13596-11C5-40A4-A720-4AF08BFF83DF}"/>
    <cellStyle name="Comma [0] 8977" xfId="24394" hidden="1" xr:uid="{7568E77D-CF22-4833-8870-CF105D0C6B47}"/>
    <cellStyle name="Comma [0] 8978" xfId="53783" hidden="1" xr:uid="{537B6807-4563-4DD6-9B78-CBA16F44635A}"/>
    <cellStyle name="Comma [0] 8978" xfId="24396" hidden="1" xr:uid="{56B9B5BF-9FD3-4DC5-80F8-CDDCD5B58604}"/>
    <cellStyle name="Comma [0] 8979" xfId="53769" hidden="1" xr:uid="{0ADBFBBD-B36C-4C56-9FF4-048807BC50A0}"/>
    <cellStyle name="Comma [0] 8979" xfId="24382" hidden="1" xr:uid="{FD464341-B608-4D4D-9697-D0B0FF1989C9}"/>
    <cellStyle name="Comma [0] 898" xfId="35609" hidden="1" xr:uid="{D96EE16B-CB3B-44B3-AD24-6BB351F37F7C}"/>
    <cellStyle name="Comma [0] 898" xfId="6221" hidden="1" xr:uid="{BCBB14C3-CFB8-426F-AEDB-53C943B11ED3}"/>
    <cellStyle name="Comma [0] 8980" xfId="53756" hidden="1" xr:uid="{8264C870-43ED-4EBF-9054-72DCD6D9E8D9}"/>
    <cellStyle name="Comma [0] 8980" xfId="24369" hidden="1" xr:uid="{00A41FC0-E99F-4FA7-8841-BFC601349AD9}"/>
    <cellStyle name="Comma [0] 8981" xfId="53780" hidden="1" xr:uid="{4EFBFBBC-B657-4ECC-98BB-D197F6C78718}"/>
    <cellStyle name="Comma [0] 8981" xfId="24393" hidden="1" xr:uid="{0BF26959-8E65-4780-AD92-0C69AE6B747C}"/>
    <cellStyle name="Comma [0] 8982" xfId="53746" hidden="1" xr:uid="{46823329-70EC-424F-B573-9D682E2D2B70}"/>
    <cellStyle name="Comma [0] 8982" xfId="24359" hidden="1" xr:uid="{AAEA8851-4AB9-452A-944A-C2B67744D682}"/>
    <cellStyle name="Comma [0] 8983" xfId="53718" hidden="1" xr:uid="{566D167D-90E1-4051-B914-EB208849CC70}"/>
    <cellStyle name="Comma [0] 8983" xfId="24331" hidden="1" xr:uid="{852CE014-9718-4E46-B7A5-B2D9A8AF93C0}"/>
    <cellStyle name="Comma [0] 8984" xfId="53785" hidden="1" xr:uid="{7DD5C9AB-DE22-4937-8A54-79379A70CD70}"/>
    <cellStyle name="Comma [0] 8984" xfId="24398" hidden="1" xr:uid="{83EC7771-765B-4B28-B499-7C7F6B4973BD}"/>
    <cellStyle name="Comma [0] 8985" xfId="53742" hidden="1" xr:uid="{0BE3E9F7-490F-4503-BD77-8088C8E974F0}"/>
    <cellStyle name="Comma [0] 8985" xfId="24355" hidden="1" xr:uid="{82071A2C-9A1C-4C73-AABF-B34BFB8749F0}"/>
    <cellStyle name="Comma [0] 8986" xfId="53776" hidden="1" xr:uid="{0AAD9755-8799-43D1-B20D-1052335B859E}"/>
    <cellStyle name="Comma [0] 8986" xfId="24389" hidden="1" xr:uid="{E53C9B84-3576-4C4B-AA2D-7D4F8E98E9EA}"/>
    <cellStyle name="Comma [0] 8987" xfId="53789" hidden="1" xr:uid="{2F88B9B8-0959-4F6F-879E-034C4FF6F95D}"/>
    <cellStyle name="Comma [0] 8987" xfId="24402" hidden="1" xr:uid="{F0423B76-C8D5-4CA6-B672-4A2241A0378F}"/>
    <cellStyle name="Comma [0] 8988" xfId="53791" hidden="1" xr:uid="{7D97ECDA-0133-44D9-A2B8-C9BC7527777F}"/>
    <cellStyle name="Comma [0] 8988" xfId="24404" hidden="1" xr:uid="{5B3806B0-845A-4658-8E22-43ED6D8B3548}"/>
    <cellStyle name="Comma [0] 8989" xfId="53659" hidden="1" xr:uid="{93F2E76C-573C-444F-83BD-7101598F8378}"/>
    <cellStyle name="Comma [0] 8989" xfId="24272" hidden="1" xr:uid="{9B68B0FD-5611-4C71-B424-5E61E3579E37}"/>
    <cellStyle name="Comma [0] 899" xfId="35617" hidden="1" xr:uid="{BEECEE8B-20DA-437F-804A-7A4B975338A2}"/>
    <cellStyle name="Comma [0] 899" xfId="6229" hidden="1" xr:uid="{521D373B-04FA-4333-B330-C9BEB8261D0A}"/>
    <cellStyle name="Comma [0] 8990" xfId="53779" hidden="1" xr:uid="{86CF977C-C5C5-4E18-B7C1-6D65634B036D}"/>
    <cellStyle name="Comma [0] 8990" xfId="24392" hidden="1" xr:uid="{0767DB9F-D9A7-4687-9305-0AEAF5535666}"/>
    <cellStyle name="Comma [0] 8991" xfId="53719" hidden="1" xr:uid="{979D3C1F-C083-4D1E-A0B7-BE2844D9BDB8}"/>
    <cellStyle name="Comma [0] 8991" xfId="24332" hidden="1" xr:uid="{C0F56AB8-BA5A-42C8-8117-72C0CFA7FCBA}"/>
    <cellStyle name="Comma [0] 8992" xfId="53753" hidden="1" xr:uid="{0A42F205-44D7-4363-89BD-EC5BC49A4B96}"/>
    <cellStyle name="Comma [0] 8992" xfId="24366" hidden="1" xr:uid="{E2CACD59-951D-4F26-B990-FE549665930B}"/>
    <cellStyle name="Comma [0] 8993" xfId="53766" hidden="1" xr:uid="{0210DDE9-52FC-46C2-9A0D-71FB8FEDD319}"/>
    <cellStyle name="Comma [0] 8993" xfId="24379" hidden="1" xr:uid="{88D582B4-1F5A-443E-A579-C7EDEE7B38F6}"/>
    <cellStyle name="Comma [0] 8994" xfId="53794" hidden="1" xr:uid="{E36CFC28-1DF8-4327-BB9B-7AA8CB29D6E2}"/>
    <cellStyle name="Comma [0] 8994" xfId="24407" hidden="1" xr:uid="{F8B1F9B5-C04C-4FB5-BB9E-93FD5C3D25B7}"/>
    <cellStyle name="Comma [0] 8995" xfId="53757" hidden="1" xr:uid="{96606BB6-8238-4242-8B2B-E8257672F193}"/>
    <cellStyle name="Comma [0] 8995" xfId="24370" hidden="1" xr:uid="{3D5FDA61-D5EA-4CD3-A2DD-0F96798C1BE6}"/>
    <cellStyle name="Comma [0] 8996" xfId="53717" hidden="1" xr:uid="{99931936-77D7-4C94-BA80-8C49C1BA2C30}"/>
    <cellStyle name="Comma [0] 8996" xfId="24330" hidden="1" xr:uid="{742A4FC6-2671-4E55-821E-30A73D384DA5}"/>
    <cellStyle name="Comma [0] 8997" xfId="53796" hidden="1" xr:uid="{8550C543-DC4C-4C9F-B64E-74EEAD2E9193}"/>
    <cellStyle name="Comma [0] 8997" xfId="24409" hidden="1" xr:uid="{3677DE0F-195A-429D-B285-ACBE424AAAD0}"/>
    <cellStyle name="Comma [0] 8998" xfId="53798" hidden="1" xr:uid="{3C253158-AAA8-446D-BD84-89ECADD5778E}"/>
    <cellStyle name="Comma [0] 8998" xfId="24411" hidden="1" xr:uid="{3B811ED9-7318-410E-9336-316CF465F47B}"/>
    <cellStyle name="Comma [0] 8999" xfId="53151" hidden="1" xr:uid="{735F7F61-DF23-417A-8F55-0509C4B63318}"/>
    <cellStyle name="Comma [0] 8999" xfId="23764" hidden="1" xr:uid="{8F9F7800-D910-4A1D-9CA0-05E680CF2B76}"/>
    <cellStyle name="Comma [0] 9" xfId="63021" hidden="1" xr:uid="{C1F91236-456F-4B62-8724-AABC4BD05348}"/>
    <cellStyle name="Comma [0] 9" xfId="1598" hidden="1" xr:uid="{8FBD2606-CCE7-4EE8-ACC4-FD0DF62FC798}"/>
    <cellStyle name="Comma [0] 9" xfId="1433" hidden="1" xr:uid="{6AECA4EC-4A32-4AC1-A7E6-F8A3B3A1C33D}"/>
    <cellStyle name="Comma [0] 9" xfId="1074" hidden="1" xr:uid="{7417B7FC-A26C-4045-836C-1B6050EFEE6E}"/>
    <cellStyle name="Comma [0] 9" xfId="62695" hidden="1" xr:uid="{82D7EA70-57AB-4DCA-A507-878C67D6A1E3}"/>
    <cellStyle name="Comma [0] 9" xfId="1566" hidden="1" xr:uid="{F57852BD-FB92-49C6-A2C4-8A9FC5FA2918}"/>
    <cellStyle name="Comma [0] 9" xfId="62529" hidden="1" xr:uid="{488DF502-07C2-46AF-854D-D1910223C3BC}"/>
    <cellStyle name="Comma [0] 9" xfId="61798" hidden="1" xr:uid="{FA956019-3CA4-430F-A21B-B9645467A8AF}"/>
    <cellStyle name="Comma [0] 9" xfId="1105" hidden="1" xr:uid="{252B00F3-0C83-4F4A-BA80-5C8BC24AD67B}"/>
    <cellStyle name="Comma [0] 9" xfId="1926" hidden="1" xr:uid="{142735F4-E686-4D39-BC8B-8C587BEA1367}"/>
    <cellStyle name="Comma [0] 9" xfId="61308" hidden="1" xr:uid="{0CD6AB1A-9BF0-4D0B-BC5B-3186B7ADEA1B}"/>
    <cellStyle name="Comma [0] 9" xfId="62046" hidden="1" xr:uid="{5F9E6836-D1EE-4595-ACFE-E26C43942527}"/>
    <cellStyle name="Comma [0] 9" xfId="62128" hidden="1" xr:uid="{0C5D128A-70D0-4A7C-AAA7-C70F776FC9B8}"/>
    <cellStyle name="Comma [0] 9" xfId="2256" hidden="1" xr:uid="{975E7370-14DC-4249-85FF-4F99D0993542}"/>
    <cellStyle name="Comma [0] 9" xfId="777" hidden="1" xr:uid="{CB025901-7295-4371-AEA8-72D04812861B}"/>
    <cellStyle name="Comma [0] 9" xfId="62447" hidden="1" xr:uid="{76819450-E3FC-4EC7-A5F9-9B828CDD2C49}"/>
    <cellStyle name="Comma [0] 9" xfId="33834" hidden="1" xr:uid="{97CD24B1-5AFC-4283-B70F-203F6174D6E2}"/>
    <cellStyle name="Comma [0] 9" xfId="90" hidden="1" xr:uid="{4C17829D-2397-4DCB-8B2C-0234540B26E1}"/>
    <cellStyle name="Comma [0] 9" xfId="254" hidden="1" xr:uid="{2A7798DB-4120-4F4B-9CBF-5BF4FDAC99D2}"/>
    <cellStyle name="Comma [0] 9" xfId="286" hidden="1" xr:uid="{49BF322A-6A61-4437-B6B5-8598989BF380}"/>
    <cellStyle name="Comma [0] 9" xfId="614" hidden="1" xr:uid="{12D7CE7D-93CC-448C-BE0A-BD9DA1D0200F}"/>
    <cellStyle name="Comma [0] 9" xfId="62210" hidden="1" xr:uid="{C314BEB2-685B-418C-B28C-44F336C99161}"/>
    <cellStyle name="Comma [0] 9" xfId="2225" hidden="1" xr:uid="{191F7630-6165-4D1D-B9C4-F65384655C73}"/>
    <cellStyle name="Comma [0] 9" xfId="942" hidden="1" xr:uid="{54EA81CD-5448-4FE4-BB6B-125E7B5E97A4}"/>
    <cellStyle name="Comma [0] 9" xfId="61716" hidden="1" xr:uid="{549BEC33-C425-478B-82AC-A5DD529DB830}"/>
    <cellStyle name="Comma [0] 9" xfId="746" hidden="1" xr:uid="{9FF7DC6F-1E3B-4383-A73B-64101DF48352}"/>
    <cellStyle name="Comma [0] 9" xfId="1761" hidden="1" xr:uid="{2E4D4BC8-F37D-490A-B8B6-3065F1DACAFF}"/>
    <cellStyle name="Comma [0] 9" xfId="61224" hidden="1" xr:uid="{8429182E-4C34-4121-87FA-7A21C459DFA7}"/>
    <cellStyle name="Comma [0] 9" xfId="61964" hidden="1" xr:uid="{62E1323A-BCDB-4B14-86C0-C06AA646FC85}"/>
    <cellStyle name="Comma [0] 9" xfId="1238" hidden="1" xr:uid="{EE3E95AF-2D2E-41EE-A2A0-D7F2C6FE4831}"/>
    <cellStyle name="Comma [0] 9" xfId="1730" hidden="1" xr:uid="{9488C68A-9467-44C9-98E4-13BE98283A99}"/>
    <cellStyle name="Comma [0] 9" xfId="582" hidden="1" xr:uid="{961A5815-0543-4629-8688-80F70A71C11E}"/>
    <cellStyle name="Comma [0] 9" xfId="62290" hidden="1" xr:uid="{7C35B04C-3A27-4993-94AD-79B3D6192D94}"/>
    <cellStyle name="Comma [0] 9" xfId="2061" hidden="1" xr:uid="{B86491BA-4B7D-47B5-881A-847A3010F73B}"/>
    <cellStyle name="Comma [0] 9" xfId="910" hidden="1" xr:uid="{6384CB6E-0828-4B34-9E4F-E3934D6AF62E}"/>
    <cellStyle name="Comma [0] 9" xfId="62613" hidden="1" xr:uid="{824A4CB7-7630-4143-A0AC-D87692154711}"/>
    <cellStyle name="Comma [0] 9" xfId="62939" hidden="1" xr:uid="{96851E69-1A92-4864-B721-AEA8C6500C56}"/>
    <cellStyle name="Comma [0] 9" xfId="62859" hidden="1" xr:uid="{35E65692-931E-46DA-8F6D-321C5BEB09F0}"/>
    <cellStyle name="Comma [0] 9" xfId="62777" hidden="1" xr:uid="{CB16A3E7-A52C-4B32-9386-3F25075A163C}"/>
    <cellStyle name="Comma [0] 9" xfId="2092" hidden="1" xr:uid="{FF001EB8-BDD2-4F8A-BF74-292908B62006}"/>
    <cellStyle name="Comma [0] 9" xfId="418" hidden="1" xr:uid="{76CFB508-A9DA-4C19-B52B-8B5AA7B42861}"/>
    <cellStyle name="Comma [0] 9" xfId="62372" hidden="1" xr:uid="{319BA82F-F0A9-4204-8C54-0928E32B87A0}"/>
    <cellStyle name="Comma [0] 9" xfId="4445" hidden="1" xr:uid="{CF09F90C-39E3-4424-9203-B7EA587ACE6C}"/>
    <cellStyle name="Comma [0] 9" xfId="1402" hidden="1" xr:uid="{F9EF14E0-96F4-4408-9E9E-D8C2EB93C00A}"/>
    <cellStyle name="Comma [0] 9" xfId="61142" hidden="1" xr:uid="{FB34B4E4-F924-434C-BB70-5FE5097865D2}"/>
    <cellStyle name="Comma [0] 9" xfId="61880" hidden="1" xr:uid="{B4CFB6AF-54CF-430E-AAF8-6B709E692398}"/>
    <cellStyle name="Comma [0] 9" xfId="1270" hidden="1" xr:uid="{0089F1FF-111D-489B-9E4C-2D4877A903C7}"/>
    <cellStyle name="Comma [0] 9" xfId="1894" hidden="1" xr:uid="{8BF17B8E-D6AD-46C7-8584-F00170EC52D9}"/>
    <cellStyle name="Comma [0] 9" xfId="61390" hidden="1" xr:uid="{DB6E6F02-47D8-4426-8CB6-D20842288DE0}"/>
    <cellStyle name="Comma [0] 9" xfId="121" hidden="1" xr:uid="{1588C9C2-4D98-4358-A043-76353BBF6CD0}"/>
    <cellStyle name="Comma [0] 9" xfId="61634" hidden="1" xr:uid="{C48443EE-01EE-455B-98A6-90705571D13E}"/>
    <cellStyle name="Comma [0] 9" xfId="61554" hidden="1" xr:uid="{A63FB4BD-A65E-4ECB-B1BF-DDE9A4023FFF}"/>
    <cellStyle name="Comma [0] 9" xfId="61472" hidden="1" xr:uid="{26D9A8CD-C7B2-4678-AB5A-DEE3C2C0EBB4}"/>
    <cellStyle name="Comma [0] 9" xfId="449" hidden="1" xr:uid="{B2201E09-D4FE-4E6F-9B54-467B595912FA}"/>
    <cellStyle name="Comma [0] 90" xfId="34065" hidden="1" xr:uid="{435353C9-8A08-4094-B00C-5255A52019FE}"/>
    <cellStyle name="Comma [0] 90" xfId="4677" hidden="1" xr:uid="{639A4B31-CAB5-43D8-ACC4-9C7527ACE5CA}"/>
    <cellStyle name="Comma [0] 900" xfId="35526" hidden="1" xr:uid="{3D777A74-32FF-4F63-9C5F-E461F833A6C8}"/>
    <cellStyle name="Comma [0] 900" xfId="6138" hidden="1" xr:uid="{B14EB305-9E29-47DE-92E6-8A148B8BA5F3}"/>
    <cellStyle name="Comma [0] 9000" xfId="53107" hidden="1" xr:uid="{75E997C4-BD05-46F9-84AD-0D384CC6B07B}"/>
    <cellStyle name="Comma [0] 9000" xfId="23720" hidden="1" xr:uid="{45A93ED2-C10F-429A-A4D0-BE2FCE4FBD93}"/>
    <cellStyle name="Comma [0] 9001" xfId="53804" hidden="1" xr:uid="{683BB0FA-DA8C-43F6-9D08-C10AFF9D31B3}"/>
    <cellStyle name="Comma [0] 9001" xfId="24417" hidden="1" xr:uid="{3DF3DFF0-6350-41AF-B065-2EEC4C2EB2BB}"/>
    <cellStyle name="Comma [0] 9002" xfId="53810" hidden="1" xr:uid="{5A00C920-D367-486E-AD67-D9A0EC614D87}"/>
    <cellStyle name="Comma [0] 9002" xfId="24423" hidden="1" xr:uid="{631A7D3F-3E06-4ABC-AD09-0113227D9187}"/>
    <cellStyle name="Comma [0] 9003" xfId="53812" hidden="1" xr:uid="{80423B72-E7C4-47BD-8B28-8FC854FBDA28}"/>
    <cellStyle name="Comma [0] 9003" xfId="24425" hidden="1" xr:uid="{FDFD842E-CC95-4605-AEC1-52DEC633DD37}"/>
    <cellStyle name="Comma [0] 9004" xfId="53803" hidden="1" xr:uid="{C89B0988-F2D9-4DC0-A538-068061135C1C}"/>
    <cellStyle name="Comma [0] 9004" xfId="24416" hidden="1" xr:uid="{391D6A5B-E604-485D-A4CC-8BDC950BEF5E}"/>
    <cellStyle name="Comma [0] 9005" xfId="53808" hidden="1" xr:uid="{45C95FEF-9EB7-4084-AABE-D06173EE84D6}"/>
    <cellStyle name="Comma [0] 9005" xfId="24421" hidden="1" xr:uid="{CB023734-70D7-4F55-90C5-A00E5AEB21DE}"/>
    <cellStyle name="Comma [0] 9006" xfId="53814" hidden="1" xr:uid="{E94BA3E2-FE37-45E1-BF54-9284303B7693}"/>
    <cellStyle name="Comma [0] 9006" xfId="24427" hidden="1" xr:uid="{C5E45649-6FB8-494F-AEA8-732B41E39F49}"/>
    <cellStyle name="Comma [0] 9007" xfId="53816" hidden="1" xr:uid="{78D94733-7E1F-457F-8128-4375A3882473}"/>
    <cellStyle name="Comma [0] 9007" xfId="24429" hidden="1" xr:uid="{B243BAF6-CC0E-44C8-A8C6-F1AE3293758E}"/>
    <cellStyle name="Comma [0] 9008" xfId="53108" hidden="1" xr:uid="{9A19E7E1-1BD6-42ED-8FFD-385F03EFA44B}"/>
    <cellStyle name="Comma [0] 9008" xfId="23721" hidden="1" xr:uid="{0A58F88B-2DCE-46DF-9602-F4D1C72FFD1B}"/>
    <cellStyle name="Comma [0] 9009" xfId="53086" hidden="1" xr:uid="{392A2C93-77FC-43D2-9C87-48E9BFE3BEA8}"/>
    <cellStyle name="Comma [0] 9009" xfId="23699" hidden="1" xr:uid="{581A77A5-F479-44CC-A290-EF60E365F675}"/>
    <cellStyle name="Comma [0] 901" xfId="35605" hidden="1" xr:uid="{DF1FF9BD-52F3-4CD3-9DF6-9F6F24325454}"/>
    <cellStyle name="Comma [0] 901" xfId="6217" hidden="1" xr:uid="{E055F92A-E1F5-4271-90E2-0E38C742909F}"/>
    <cellStyle name="Comma [0] 9010" xfId="53827" hidden="1" xr:uid="{4367E5BA-F096-4C66-B7D7-83C95C010EE6}"/>
    <cellStyle name="Comma [0] 9010" xfId="24440" hidden="1" xr:uid="{A3209926-78F5-47BB-B250-9139727D3809}"/>
    <cellStyle name="Comma [0] 9011" xfId="53836" hidden="1" xr:uid="{B131CF7B-B72F-458D-B41F-8CB729EC741A}"/>
    <cellStyle name="Comma [0] 9011" xfId="24449" hidden="1" xr:uid="{3C1947D2-2676-4C30-8E82-EB7DE59407C0}"/>
    <cellStyle name="Comma [0] 9012" xfId="53847" hidden="1" xr:uid="{7D78E296-D79D-492A-82CD-8AACA538847B}"/>
    <cellStyle name="Comma [0] 9012" xfId="24460" hidden="1" xr:uid="{55D0ACB1-F758-40AA-A7BA-6AC75A871F84}"/>
    <cellStyle name="Comma [0] 9013" xfId="53853" hidden="1" xr:uid="{297A1D33-6473-469C-9A72-DD6AD3540E75}"/>
    <cellStyle name="Comma [0] 9013" xfId="24466" hidden="1" xr:uid="{9C3FC75D-8E90-47AF-8B37-BB9798EA67D0}"/>
    <cellStyle name="Comma [0] 9014" xfId="53835" hidden="1" xr:uid="{D3DDBDB8-4367-4EC1-B814-0906171D6266}"/>
    <cellStyle name="Comma [0] 9014" xfId="24448" hidden="1" xr:uid="{00855DE5-3ED8-4DC1-9AF1-970600C052E5}"/>
    <cellStyle name="Comma [0] 9015" xfId="53845" hidden="1" xr:uid="{974B1C80-340A-475A-94D6-0C52A9F9D8E6}"/>
    <cellStyle name="Comma [0] 9015" xfId="24458" hidden="1" xr:uid="{8A32DA6B-74FC-4E77-AB35-AAC3BEA6BE9E}"/>
    <cellStyle name="Comma [0] 9016" xfId="53865" hidden="1" xr:uid="{8D9923A7-CCA2-4989-A6E5-6B426C59D03B}"/>
    <cellStyle name="Comma [0] 9016" xfId="24478" hidden="1" xr:uid="{E3D20C00-3044-407A-9F07-7A95CD1445EF}"/>
    <cellStyle name="Comma [0] 9017" xfId="53867" hidden="1" xr:uid="{92766287-FB47-4485-9133-255FCEA2EB21}"/>
    <cellStyle name="Comma [0] 9017" xfId="24480" hidden="1" xr:uid="{DAC121D5-6611-4815-8F15-2E23505B3D60}"/>
    <cellStyle name="Comma [0] 9018" xfId="53818" hidden="1" xr:uid="{AEA2BBC0-80D2-4F92-99B2-26955B4F1A36}"/>
    <cellStyle name="Comma [0] 9018" xfId="24431" hidden="1" xr:uid="{5A395535-2347-45EA-9180-BEF18AB0A11C}"/>
    <cellStyle name="Comma [0] 9019" xfId="53074" hidden="1" xr:uid="{2FD3E096-9748-4B9E-9720-54CE76236147}"/>
    <cellStyle name="Comma [0] 9019" xfId="23687" hidden="1" xr:uid="{1E771F55-C34C-4334-B4D2-D0C212ED3AD6}"/>
    <cellStyle name="Comma [0] 902" xfId="35626" hidden="1" xr:uid="{58108429-F470-49EE-BDFD-D2D89815EEFE}"/>
    <cellStyle name="Comma [0] 902" xfId="6238" hidden="1" xr:uid="{44A485C8-018E-4B4D-8858-3700612E297B}"/>
    <cellStyle name="Comma [0] 9020" xfId="53821" hidden="1" xr:uid="{DC26C24D-03FB-4ABD-A877-28C30E697921}"/>
    <cellStyle name="Comma [0] 9020" xfId="24434" hidden="1" xr:uid="{0C9B1F30-8A01-432B-9507-D52C1661F165}"/>
    <cellStyle name="Comma [0] 9021" xfId="53085" hidden="1" xr:uid="{5BAA50D6-9315-4843-9B98-8B8D7BCCA300}"/>
    <cellStyle name="Comma [0] 9021" xfId="23698" hidden="1" xr:uid="{5BC9B8B3-9718-4E19-B325-F798BEEE31D9}"/>
    <cellStyle name="Comma [0] 9022" xfId="53084" hidden="1" xr:uid="{52ADE994-5107-46AD-82DD-7F15285F0070}"/>
    <cellStyle name="Comma [0] 9022" xfId="23697" hidden="1" xr:uid="{E20C0945-B10B-4FCB-B133-8D78BAAF89A4}"/>
    <cellStyle name="Comma [0] 9023" xfId="53872" hidden="1" xr:uid="{74284A89-B343-4BA4-852F-620528CAD9CA}"/>
    <cellStyle name="Comma [0] 9023" xfId="24485" hidden="1" xr:uid="{1C3B288B-658F-42C0-B677-D4619D3426C6}"/>
    <cellStyle name="Comma [0] 9024" xfId="53160" hidden="1" xr:uid="{B8044D2C-A606-418D-8C85-8E9FF8C15176}"/>
    <cellStyle name="Comma [0] 9024" xfId="23773" hidden="1" xr:uid="{EB557BB2-584D-487E-A586-B6A94246A8FC}"/>
    <cellStyle name="Comma [0] 9025" xfId="53361" hidden="1" xr:uid="{B0C826D3-97D4-41F0-90E2-6B40D3380D84}"/>
    <cellStyle name="Comma [0] 9025" xfId="23974" hidden="1" xr:uid="{42336232-A9ED-4D91-8017-DAC853422A2D}"/>
    <cellStyle name="Comma [0] 9026" xfId="53884" hidden="1" xr:uid="{C07995D8-AE6B-4AC1-8C98-3D4EE5B1EB3C}"/>
    <cellStyle name="Comma [0] 9026" xfId="24497" hidden="1" xr:uid="{E7D9241F-65B0-4823-A538-03CE70777F01}"/>
    <cellStyle name="Comma [0] 9027" xfId="53886" hidden="1" xr:uid="{8BBCCD07-E8EC-45FD-ABBE-78132B594DFC}"/>
    <cellStyle name="Comma [0] 9027" xfId="24499" hidden="1" xr:uid="{81752717-0001-4526-8723-E2F86E2FE286}"/>
    <cellStyle name="Comma [0] 9028" xfId="53875" hidden="1" xr:uid="{2566874E-64DC-4B69-8827-E1E2F6AF12B5}"/>
    <cellStyle name="Comma [0] 9028" xfId="24488" hidden="1" xr:uid="{82280571-3662-4160-8ABD-B1E1306BD108}"/>
    <cellStyle name="Comma [0] 9029" xfId="53883" hidden="1" xr:uid="{1E5763E3-4B2A-41B3-9BAE-B7D75AFB2CF2}"/>
    <cellStyle name="Comma [0] 9029" xfId="24496" hidden="1" xr:uid="{A6F04694-E0F1-47B0-B347-3963234CFA53}"/>
    <cellStyle name="Comma [0] 903" xfId="35628" hidden="1" xr:uid="{426780B9-E328-4A46-BB60-4F9B0FD6D4E3}"/>
    <cellStyle name="Comma [0] 903" xfId="6240" hidden="1" xr:uid="{F6B5EC84-68F6-4232-B8FE-138EF485ED3E}"/>
    <cellStyle name="Comma [0] 9030" xfId="53370" hidden="1" xr:uid="{1CE0B4D4-9537-43CF-8127-497172886C9C}"/>
    <cellStyle name="Comma [0] 9030" xfId="23983" hidden="1" xr:uid="{FC5AFEAF-3CB6-4691-96B1-D1BD51DC0131}"/>
    <cellStyle name="Comma [0] 9031" xfId="53869" hidden="1" xr:uid="{CAC17A3E-81E6-4B34-B937-2331EEE35E4B}"/>
    <cellStyle name="Comma [0] 9031" xfId="24482" hidden="1" xr:uid="{0F58EF3B-6C2C-4DE6-92A8-F45C1141C4BD}"/>
    <cellStyle name="Comma [0] 9032" xfId="53902" hidden="1" xr:uid="{77705C67-B751-407C-8D59-7CA97EDE057F}"/>
    <cellStyle name="Comma [0] 9032" xfId="24515" hidden="1" xr:uid="{4896C829-F92E-48E7-AC7C-BCFD9043B2B9}"/>
    <cellStyle name="Comma [0] 9033" xfId="53910" hidden="1" xr:uid="{20A0C8A2-4B6A-4923-9AC2-8E92EC986AC5}"/>
    <cellStyle name="Comma [0] 9033" xfId="24523" hidden="1" xr:uid="{7D16306D-CE2B-48FF-A8CC-CF684552AF63}"/>
    <cellStyle name="Comma [0] 9034" xfId="53819" hidden="1" xr:uid="{3D8CA189-A49A-4343-9CCA-0E91EDAFA3A9}"/>
    <cellStyle name="Comma [0] 9034" xfId="24432" hidden="1" xr:uid="{E645BD38-7CF4-4727-92F5-B288E8D1710D}"/>
    <cellStyle name="Comma [0] 9035" xfId="53898" hidden="1" xr:uid="{7CD9D23E-7F8C-491B-AA71-B2BC015AD1E9}"/>
    <cellStyle name="Comma [0] 9035" xfId="24511" hidden="1" xr:uid="{19511609-17CC-42AC-AD52-A6D2C02A62B3}"/>
    <cellStyle name="Comma [0] 9036" xfId="53919" hidden="1" xr:uid="{4B9A8886-695D-463B-A218-04C03348E417}"/>
    <cellStyle name="Comma [0] 9036" xfId="24532" hidden="1" xr:uid="{BD2E0E64-97AA-4512-956C-2830BEF2C8CE}"/>
    <cellStyle name="Comma [0] 9037" xfId="53921" hidden="1" xr:uid="{AC0EEFFC-F66E-4AA7-9280-C53714FA611F}"/>
    <cellStyle name="Comma [0] 9037" xfId="24534" hidden="1" xr:uid="{D4F07F4B-8FB4-422F-921F-816C5BEFF27C}"/>
    <cellStyle name="Comma [0] 9038" xfId="53880" hidden="1" xr:uid="{76E2BEA8-3358-4DB6-A481-74520D774D26}"/>
    <cellStyle name="Comma [0] 9038" xfId="24493" hidden="1" xr:uid="{5A564214-7ECB-41F6-945F-05AB1D69281D}"/>
    <cellStyle name="Comma [0] 9039" xfId="53825" hidden="1" xr:uid="{C8F1A419-A803-4318-8DAB-B8C417651E63}"/>
    <cellStyle name="Comma [0] 9039" xfId="24438" hidden="1" xr:uid="{91113832-B65C-4D6A-BE7B-F9748BD39F6A}"/>
    <cellStyle name="Comma [0] 904" xfId="35587" hidden="1" xr:uid="{44BE7738-CFED-40EE-A631-1BF825D79BB8}"/>
    <cellStyle name="Comma [0] 904" xfId="6199" hidden="1" xr:uid="{F986DC20-1DE7-4F10-95E8-BEF91EE8342F}"/>
    <cellStyle name="Comma [0] 9040" xfId="53878" hidden="1" xr:uid="{68D2B50A-42AA-4C8C-9A53-EB948B9A94B5}"/>
    <cellStyle name="Comma [0] 9040" xfId="24491" hidden="1" xr:uid="{FFF83D29-A169-4575-8418-6A68C146601D}"/>
    <cellStyle name="Comma [0] 9041" xfId="53862" hidden="1" xr:uid="{BB4473E9-4262-4795-8F06-143F3C9220C4}"/>
    <cellStyle name="Comma [0] 9041" xfId="24475" hidden="1" xr:uid="{0906112A-911E-43DA-AE5C-87168A9E290C}"/>
    <cellStyle name="Comma [0] 9042" xfId="53858" hidden="1" xr:uid="{46ABF302-AF83-4C76-B397-15A38F82EFDB}"/>
    <cellStyle name="Comma [0] 9042" xfId="24471" hidden="1" xr:uid="{26A70271-0D95-4438-9476-8A715BFE83E5}"/>
    <cellStyle name="Comma [0] 9043" xfId="53929" hidden="1" xr:uid="{5F866065-57E4-4E98-B5AF-6CE9B113C90E}"/>
    <cellStyle name="Comma [0] 9043" xfId="24542" hidden="1" xr:uid="{29FCCC48-BE27-4BE0-93EC-FF24B8B7CCF4}"/>
    <cellStyle name="Comma [0] 9044" xfId="53801" hidden="1" xr:uid="{5BF34111-EAFC-4CF9-9229-FF44031C74EA}"/>
    <cellStyle name="Comma [0] 9044" xfId="24414" hidden="1" xr:uid="{D3014AED-AF5A-4BB5-AF4E-23E3FA19DC12}"/>
    <cellStyle name="Comma [0] 9045" xfId="53109" hidden="1" xr:uid="{09507EF0-44C7-40C0-B966-B25EBEC6EF4E}"/>
    <cellStyle name="Comma [0] 9045" xfId="23722" hidden="1" xr:uid="{20ABAE74-30D2-4623-8B53-773D2C13FCDF}"/>
    <cellStyle name="Comma [0] 9046" xfId="53937" hidden="1" xr:uid="{2913CF9A-ACBD-40D2-B7AF-B9FE242180E6}"/>
    <cellStyle name="Comma [0] 9046" xfId="24550" hidden="1" xr:uid="{0FBB22E5-2B7F-469D-9F1D-28103D873F7E}"/>
    <cellStyle name="Comma [0] 9047" xfId="53939" hidden="1" xr:uid="{C268323E-C84A-4F92-8E85-A782CED503C2}"/>
    <cellStyle name="Comma [0] 9047" xfId="24552" hidden="1" xr:uid="{ECA5027B-0007-4540-B742-197896007D92}"/>
    <cellStyle name="Comma [0] 9048" xfId="53888" hidden="1" xr:uid="{5C538110-93BF-432D-8FF9-FDDB3EC54729}"/>
    <cellStyle name="Comma [0] 9048" xfId="24501" hidden="1" xr:uid="{45855F50-53AD-4DF6-BB2C-571C94059833}"/>
    <cellStyle name="Comma [0] 9049" xfId="53864" hidden="1" xr:uid="{412A098B-138D-4EE6-AD05-B97F828D5048}"/>
    <cellStyle name="Comma [0] 9049" xfId="24477" hidden="1" xr:uid="{95682E9F-44D2-462F-A542-51DF9E5132AA}"/>
    <cellStyle name="Comma [0] 905" xfId="35532" hidden="1" xr:uid="{DBAEF563-E535-469C-9B20-683F2627B66B}"/>
    <cellStyle name="Comma [0] 905" xfId="6144" hidden="1" xr:uid="{8F0B3D26-7A31-4D7A-8D6B-60E60E73E908}"/>
    <cellStyle name="Comma [0] 9050" xfId="53899" hidden="1" xr:uid="{6F3769BE-A82A-4328-9CDC-1C168EE1883E}"/>
    <cellStyle name="Comma [0] 9050" xfId="24512" hidden="1" xr:uid="{EBA30E53-CAFA-4940-B336-D96FC33A39D5}"/>
    <cellStyle name="Comma [0] 9051" xfId="53831" hidden="1" xr:uid="{6F0EDA2F-A432-4EAF-9A5F-52708EA9E43A}"/>
    <cellStyle name="Comma [0] 9051" xfId="24444" hidden="1" xr:uid="{D4AC23FF-2566-4100-972D-3C0457C94C0F}"/>
    <cellStyle name="Comma [0] 9052" xfId="53901" hidden="1" xr:uid="{AAD853B2-FFBC-43B1-8BF4-6C6AD912F4E9}"/>
    <cellStyle name="Comma [0] 9052" xfId="24514" hidden="1" xr:uid="{C237459A-16E5-4D41-ACAA-EC262FEE47E6}"/>
    <cellStyle name="Comma [0] 9053" xfId="53946" hidden="1" xr:uid="{7FF0FF8C-D68D-4F16-9CA9-BAE2C58DEC3E}"/>
    <cellStyle name="Comma [0] 9053" xfId="24559" hidden="1" xr:uid="{2D5331FB-BA5A-4704-91FB-5B643D266C24}"/>
    <cellStyle name="Comma [0] 9054" xfId="53889" hidden="1" xr:uid="{7858A821-0C52-4F0B-868A-7548A65AB71B}"/>
    <cellStyle name="Comma [0] 9054" xfId="24502" hidden="1" xr:uid="{4BBE67C0-10DC-4EB4-AE4F-D3D0D1AD4448}"/>
    <cellStyle name="Comma [0] 9055" xfId="53846" hidden="1" xr:uid="{BE7ECE07-DBBE-4B70-AEA8-9AA909A6347C}"/>
    <cellStyle name="Comma [0] 9055" xfId="24459" hidden="1" xr:uid="{932D97D2-E6B6-4886-B234-E0938E362FB1}"/>
    <cellStyle name="Comma [0] 9056" xfId="53952" hidden="1" xr:uid="{88DE6080-5543-4B4A-A404-936A1AF47DBC}"/>
    <cellStyle name="Comma [0] 9056" xfId="24565" hidden="1" xr:uid="{8B7C2FE7-D767-45B4-B127-35B5A9A7A56D}"/>
    <cellStyle name="Comma [0] 9057" xfId="53954" hidden="1" xr:uid="{DD7A60E3-6B51-4744-BCCD-10D3B2B63BCB}"/>
    <cellStyle name="Comma [0] 9057" xfId="24567" hidden="1" xr:uid="{32F4FCA3-5CDA-4F92-AB6A-667D3F91ECF1}"/>
    <cellStyle name="Comma [0] 9058" xfId="53907" hidden="1" xr:uid="{019E229F-9051-44D4-B88B-E259966FF58A}"/>
    <cellStyle name="Comma [0] 9058" xfId="24520" hidden="1" xr:uid="{C8C313E4-D2F9-4F40-BE6E-E23BC9F1EE6B}"/>
    <cellStyle name="Comma [0] 9059" xfId="53913" hidden="1" xr:uid="{D4DB7AE6-D803-43F0-82DC-D25B0914AF6B}"/>
    <cellStyle name="Comma [0] 9059" xfId="24526" hidden="1" xr:uid="{F5C7365C-84E1-4354-AC46-EACD0C9D1F87}"/>
    <cellStyle name="Comma [0] 906" xfId="35585" hidden="1" xr:uid="{2F2665BD-0B17-40C1-850E-3777EC44C30B}"/>
    <cellStyle name="Comma [0] 906" xfId="6197" hidden="1" xr:uid="{8CA64FE4-EFEE-4FD7-98F9-AC8FDDBE66C7}"/>
    <cellStyle name="Comma [0] 9060" xfId="53800" hidden="1" xr:uid="{5F42E1A5-F52F-426A-91F8-A8CAC11F9AF9}"/>
    <cellStyle name="Comma [0] 9060" xfId="24413" hidden="1" xr:uid="{0B99F957-14E7-4C7A-88F0-EC82310B107B}"/>
    <cellStyle name="Comma [0] 9061" xfId="53863" hidden="1" xr:uid="{B2A9702A-18D7-4379-881E-499DE5BD2A35}"/>
    <cellStyle name="Comma [0] 9061" xfId="24476" hidden="1" xr:uid="{13A52FAF-64A1-4397-A9B4-0B70FE98E62F}"/>
    <cellStyle name="Comma [0] 9062" xfId="53871" hidden="1" xr:uid="{2A64F797-CB0B-4F73-9273-CCC412E0547F}"/>
    <cellStyle name="Comma [0] 9062" xfId="24484" hidden="1" xr:uid="{B09D4BF7-9E58-4AE7-B84C-2107A6760CC0}"/>
    <cellStyle name="Comma [0] 9063" xfId="53960" hidden="1" xr:uid="{62251F00-6096-4A5E-ACDC-6D01B1B7B03E}"/>
    <cellStyle name="Comma [0] 9063" xfId="24573" hidden="1" xr:uid="{780F4FAC-65E5-4469-9B01-F5613D05E0F4}"/>
    <cellStyle name="Comma [0] 9064" xfId="53874" hidden="1" xr:uid="{E03471B4-A9AF-4C7A-A838-3E2DF004196D}"/>
    <cellStyle name="Comma [0] 9064" xfId="24487" hidden="1" xr:uid="{59CE7BDD-02FB-4A2A-917F-01174F2C3F84}"/>
    <cellStyle name="Comma [0] 9065" xfId="53834" hidden="1" xr:uid="{B905AB4C-BA27-4C00-8BB8-8F286AFCB8CF}"/>
    <cellStyle name="Comma [0] 9065" xfId="24447" hidden="1" xr:uid="{38D12A50-91D5-4ACE-A518-3AA056F73E97}"/>
    <cellStyle name="Comma [0] 9066" xfId="53965" hidden="1" xr:uid="{F4A8B9DB-E8F9-44B1-A0B8-D5504F177C1F}"/>
    <cellStyle name="Comma [0] 9066" xfId="24578" hidden="1" xr:uid="{90DE1E48-3485-4D60-88DD-34A1AD522265}"/>
    <cellStyle name="Comma [0] 9067" xfId="53967" hidden="1" xr:uid="{47795DFE-B24D-4A5D-AB1C-C33F61B2AF3F}"/>
    <cellStyle name="Comma [0] 9067" xfId="24580" hidden="1" xr:uid="{A44A086A-7AAA-4A16-9BF1-6F716F463382}"/>
    <cellStyle name="Comma [0] 9068" xfId="53926" hidden="1" xr:uid="{27710738-FACE-4D25-BFB2-21A209C94700}"/>
    <cellStyle name="Comma [0] 9068" xfId="24539" hidden="1" xr:uid="{29DE8165-119E-4AF3-82E4-805A0C4C5510}"/>
    <cellStyle name="Comma [0] 9069" xfId="53932" hidden="1" xr:uid="{AE171C73-5AF1-4B3F-9FCC-AC581AD73104}"/>
    <cellStyle name="Comma [0] 9069" xfId="24545" hidden="1" xr:uid="{00B92F03-1952-4405-936D-303F9080A314}"/>
    <cellStyle name="Comma [0] 907" xfId="35569" hidden="1" xr:uid="{2595C59B-97BB-41A4-8D11-CD8B3F74480F}"/>
    <cellStyle name="Comma [0] 907" xfId="6181" hidden="1" xr:uid="{F69C24BE-7626-4D96-8314-3530EDD39A30}"/>
    <cellStyle name="Comma [0] 9070" xfId="53833" hidden="1" xr:uid="{359944F8-7E51-4844-B50D-092B11183B5F}"/>
    <cellStyle name="Comma [0] 9070" xfId="24446" hidden="1" xr:uid="{A273E691-2C15-4C0B-8203-687AF21B4C98}"/>
    <cellStyle name="Comma [0] 9071" xfId="53914" hidden="1" xr:uid="{F47F780F-FE65-4C25-AD03-2B044B76D1F4}"/>
    <cellStyle name="Comma [0] 9071" xfId="24527" hidden="1" xr:uid="{823033C3-E487-4C6A-9576-467BD67AC9EB}"/>
    <cellStyle name="Comma [0] 9072" xfId="53893" hidden="1" xr:uid="{D478EE10-2804-4E42-865B-5C843E368F1F}"/>
    <cellStyle name="Comma [0] 9072" xfId="24506" hidden="1" xr:uid="{A50340CC-C7CE-4B9D-9D83-8323BBF4D342}"/>
    <cellStyle name="Comma [0] 9073" xfId="53971" hidden="1" xr:uid="{A9F64260-EECD-4C8C-B801-17229DD41B06}"/>
    <cellStyle name="Comma [0] 9073" xfId="24584" hidden="1" xr:uid="{3711C9AD-1A6B-4416-B47B-2BB23066A92F}"/>
    <cellStyle name="Comma [0] 9074" xfId="53912" hidden="1" xr:uid="{C1960BC3-09A1-4474-BDAF-A4D8FEB9F7A3}"/>
    <cellStyle name="Comma [0] 9074" xfId="24525" hidden="1" xr:uid="{ADA1B42F-C75E-48CB-8178-D6C5FF30F347}"/>
    <cellStyle name="Comma [0] 9075" xfId="53850" hidden="1" xr:uid="{BC46AFAC-7A4E-46F1-BAB4-5D18ECDA07B4}"/>
    <cellStyle name="Comma [0] 9075" xfId="24463" hidden="1" xr:uid="{BBB6195E-BE8D-423A-A6FB-229E3AC7096A}"/>
    <cellStyle name="Comma [0] 9076" xfId="53978" hidden="1" xr:uid="{D7488697-887E-4313-957A-372FBB4E75FA}"/>
    <cellStyle name="Comma [0] 9076" xfId="24591" hidden="1" xr:uid="{E74EA375-09DD-44A0-A746-5B7185EACEDC}"/>
    <cellStyle name="Comma [0] 9077" xfId="53980" hidden="1" xr:uid="{A17A378D-DA23-4179-B779-BAEBADEAED82}"/>
    <cellStyle name="Comma [0] 9077" xfId="24593" hidden="1" xr:uid="{2058251E-3217-40A1-9045-5AA53E734257}"/>
    <cellStyle name="Comma [0] 9078" xfId="53944" hidden="1" xr:uid="{42303FB0-83F5-495B-82E4-FAA6297848F3}"/>
    <cellStyle name="Comma [0] 9078" xfId="24557" hidden="1" xr:uid="{BDF106EA-D960-4829-B4E5-C1EAA049A84E}"/>
    <cellStyle name="Comma [0] 9079" xfId="53949" hidden="1" xr:uid="{8D07F186-C064-4B15-A260-E133ED20F224}"/>
    <cellStyle name="Comma [0] 9079" xfId="24562" hidden="1" xr:uid="{866047F7-23AD-4336-8C32-89635D758DD1}"/>
    <cellStyle name="Comma [0] 908" xfId="35565" hidden="1" xr:uid="{234C2E3B-C015-4C9C-A17A-118CDB3A4A06}"/>
    <cellStyle name="Comma [0] 908" xfId="6177" hidden="1" xr:uid="{F39E4457-FBBC-48AD-A488-0263E4EE1A22}"/>
    <cellStyle name="Comma [0] 9080" xfId="53379" hidden="1" xr:uid="{D60AF9AA-C0F3-4A7B-9E10-682B1027D9F6}"/>
    <cellStyle name="Comma [0] 9080" xfId="23992" hidden="1" xr:uid="{B8F02315-25B4-44B8-93E3-BF8955AE1A17}"/>
    <cellStyle name="Comma [0] 9081" xfId="53933" hidden="1" xr:uid="{40833783-D303-4AF1-8445-119D8D669693}"/>
    <cellStyle name="Comma [0] 9081" xfId="24546" hidden="1" xr:uid="{AC15A530-32E6-4E1B-B99B-4B0A4E53066A}"/>
    <cellStyle name="Comma [0] 9082" xfId="53838" hidden="1" xr:uid="{26705156-E11E-4A5B-A2D4-149777B6CB07}"/>
    <cellStyle name="Comma [0] 9082" xfId="24451" hidden="1" xr:uid="{2F13DCD0-0254-4FF0-A9FE-30A534F4D079}"/>
    <cellStyle name="Comma [0] 9083" xfId="53984" hidden="1" xr:uid="{FEF4808E-8465-4875-A87A-41F232A6272E}"/>
    <cellStyle name="Comma [0] 9083" xfId="24597" hidden="1" xr:uid="{EC68E35A-4699-4140-A5DD-FBC6191FF291}"/>
    <cellStyle name="Comma [0] 9084" xfId="53931" hidden="1" xr:uid="{BE440CBC-C01F-467E-9E14-FBC3DC71B500}"/>
    <cellStyle name="Comma [0] 9084" xfId="24544" hidden="1" xr:uid="{65A1A862-1AF0-4C09-A312-83FF8CF1BB58}"/>
    <cellStyle name="Comma [0] 9085" xfId="53870" hidden="1" xr:uid="{CB6CEDFB-4297-490B-84AD-6F2E43B038E1}"/>
    <cellStyle name="Comma [0] 9085" xfId="24483" hidden="1" xr:uid="{53484A90-DBA2-4D3F-806C-B662EEE7075B}"/>
    <cellStyle name="Comma [0] 9086" xfId="53988" hidden="1" xr:uid="{AB7891B1-F3D4-4A99-8E36-2B9532945C4D}"/>
    <cellStyle name="Comma [0] 9086" xfId="24601" hidden="1" xr:uid="{B06DC99C-C243-4770-8406-872E844AC2DF}"/>
    <cellStyle name="Comma [0] 9087" xfId="53990" hidden="1" xr:uid="{EB5960AD-A0BF-4C1F-8C1E-44B148CD638B}"/>
    <cellStyle name="Comma [0] 9087" xfId="24603" hidden="1" xr:uid="{DC239FC3-32BF-4117-9FE2-078D8C2B045F}"/>
    <cellStyle name="Comma [0] 9088" xfId="53958" hidden="1" xr:uid="{E9D858CA-8760-4D39-83A8-D627438B4AC1}"/>
    <cellStyle name="Comma [0] 9088" xfId="24571" hidden="1" xr:uid="{C01DA961-635A-4269-AF75-1701AE3069C1}"/>
    <cellStyle name="Comma [0] 9089" xfId="53962" hidden="1" xr:uid="{6325C7A2-0A41-419F-AEA3-EC2ED856FEC8}"/>
    <cellStyle name="Comma [0] 9089" xfId="24575" hidden="1" xr:uid="{232FAF40-9AB4-49D6-838D-3F4B7A0D4E3E}"/>
    <cellStyle name="Comma [0] 909" xfId="35636" hidden="1" xr:uid="{A424CF62-D7A9-45D0-B0DD-E5435557C91A}"/>
    <cellStyle name="Comma [0] 909" xfId="6248" hidden="1" xr:uid="{EE6C6767-C235-4B20-9AF0-BB7E7D2DF7C7}"/>
    <cellStyle name="Comma [0] 9090" xfId="53852" hidden="1" xr:uid="{F3164791-977E-4E84-B444-0F1E0B50BE81}"/>
    <cellStyle name="Comma [0] 9090" xfId="24465" hidden="1" xr:uid="{3D64F836-A6E6-4722-B307-2B92E97C3272}"/>
    <cellStyle name="Comma [0] 9091" xfId="53950" hidden="1" xr:uid="{A229DE17-7698-43B6-BDAC-F4C20B2F0586}"/>
    <cellStyle name="Comma [0] 9091" xfId="24563" hidden="1" xr:uid="{99F60EB0-032A-4704-8DA2-D3CD20BD962B}"/>
    <cellStyle name="Comma [0] 9092" xfId="53842" hidden="1" xr:uid="{52C9A770-228C-414A-A4B5-0C6057919DA3}"/>
    <cellStyle name="Comma [0] 9092" xfId="24455" hidden="1" xr:uid="{DCCD5B18-A4CE-47A5-895C-10067403F85E}"/>
    <cellStyle name="Comma [0] 9093" xfId="53994" hidden="1" xr:uid="{9DC0601A-C5C8-45CF-8F8E-7EDDB18AB494}"/>
    <cellStyle name="Comma [0] 9093" xfId="24607" hidden="1" xr:uid="{24874CF2-F83C-4E1B-B539-AEB5F0A5F01B}"/>
    <cellStyle name="Comma [0] 9094" xfId="53948" hidden="1" xr:uid="{D324F971-E6C1-4FF3-BAE4-1965ED33F964}"/>
    <cellStyle name="Comma [0] 9094" xfId="24561" hidden="1" xr:uid="{C527F8FC-CE6E-48E8-9EE7-1E16AAB55624}"/>
    <cellStyle name="Comma [0] 9095" xfId="53917" hidden="1" xr:uid="{725D5A5D-0F7E-4E33-B150-2A555CDC6853}"/>
    <cellStyle name="Comma [0] 9095" xfId="24530" hidden="1" xr:uid="{8456744F-FCCA-4F4C-9DF9-6CF8CFDAF680}"/>
    <cellStyle name="Comma [0] 9096" xfId="53998" hidden="1" xr:uid="{3CA5355D-AB20-47BC-AA17-D3B2E3C0AE14}"/>
    <cellStyle name="Comma [0] 9096" xfId="24611" hidden="1" xr:uid="{0A064701-5314-4938-83F0-A2C985BF2E8F}"/>
    <cellStyle name="Comma [0] 9097" xfId="54000" hidden="1" xr:uid="{A106D351-9A82-47C4-9E27-4C8154C9D14C}"/>
    <cellStyle name="Comma [0] 9097" xfId="24613" hidden="1" xr:uid="{17E807A1-4F4E-4573-9056-15230AB4ADFE}"/>
    <cellStyle name="Comma [0] 9098" xfId="53986" hidden="1" xr:uid="{74A388F2-1E82-463F-9CE8-FDD4141BDD95}"/>
    <cellStyle name="Comma [0] 9098" xfId="24599" hidden="1" xr:uid="{82F763CB-B69A-4CC2-8D23-3585514FB8AF}"/>
    <cellStyle name="Comma [0] 9099" xfId="53973" hidden="1" xr:uid="{944EB250-46EA-451B-8026-C6F80F042D86}"/>
    <cellStyle name="Comma [0] 9099" xfId="24586" hidden="1" xr:uid="{BA3413C7-6A85-4758-9785-4519842679F4}"/>
    <cellStyle name="Comma [0] 91" xfId="34018" hidden="1" xr:uid="{71C59D44-9430-4F54-BC45-AA0430EC42A2}"/>
    <cellStyle name="Comma [0] 91" xfId="4630" hidden="1" xr:uid="{90B95E62-C0A9-4B4F-AE86-4677C7250CF5}"/>
    <cellStyle name="Comma [0] 910" xfId="35508" hidden="1" xr:uid="{C91BCAFA-14D2-44B2-8B4D-B2C4D90E48C8}"/>
    <cellStyle name="Comma [0] 910" xfId="6120" hidden="1" xr:uid="{D0423341-3383-4983-8868-5803FA059FCF}"/>
    <cellStyle name="Comma [0] 9100" xfId="53997" hidden="1" xr:uid="{E09D6377-744A-4964-AC1D-9C7211DA5138}"/>
    <cellStyle name="Comma [0] 9100" xfId="24610" hidden="1" xr:uid="{A5304342-B9E1-4E2A-83F7-A9CF0D0B8B6A}"/>
    <cellStyle name="Comma [0] 9101" xfId="53963" hidden="1" xr:uid="{FA855D57-4DA4-40E9-A755-52EC1C2152D5}"/>
    <cellStyle name="Comma [0] 9101" xfId="24576" hidden="1" xr:uid="{E903B07B-E04E-4114-8A5F-000A2D5DAB0C}"/>
    <cellStyle name="Comma [0] 9102" xfId="53935" hidden="1" xr:uid="{FF72E2E6-7E69-4E75-B3E8-A73BDFC3783F}"/>
    <cellStyle name="Comma [0] 9102" xfId="24548" hidden="1" xr:uid="{CD3BAF9C-F15F-4AB0-9845-E64F048ADBA9}"/>
    <cellStyle name="Comma [0] 9103" xfId="54002" hidden="1" xr:uid="{919814F3-46B6-4291-8DE0-586D4DB03D26}"/>
    <cellStyle name="Comma [0] 9103" xfId="24615" hidden="1" xr:uid="{3D1D07E9-7544-4FFE-BFA1-DBFDDE824F42}"/>
    <cellStyle name="Comma [0] 9104" xfId="53959" hidden="1" xr:uid="{75F6ACFC-88FD-401B-A8C6-FF0400BB9AF5}"/>
    <cellStyle name="Comma [0] 9104" xfId="24572" hidden="1" xr:uid="{0CEF252C-C419-40BF-95A1-B590D14B3B84}"/>
    <cellStyle name="Comma [0] 9105" xfId="53993" hidden="1" xr:uid="{6135EA55-C608-4BED-ADC1-6D850B0AF46D}"/>
    <cellStyle name="Comma [0] 9105" xfId="24606" hidden="1" xr:uid="{4DFF6141-FBEE-4398-9F5E-041F11E10D5E}"/>
    <cellStyle name="Comma [0] 9106" xfId="54006" hidden="1" xr:uid="{24D800FA-B62C-4D9A-9739-6689E6AC25DC}"/>
    <cellStyle name="Comma [0] 9106" xfId="24619" hidden="1" xr:uid="{D340DAA0-5A1F-4FF7-9C06-CC4174C81C7C}"/>
    <cellStyle name="Comma [0] 9107" xfId="54008" hidden="1" xr:uid="{C0CAD8BA-F90A-4C87-8CDA-87F98858E6A1}"/>
    <cellStyle name="Comma [0] 9107" xfId="24621" hidden="1" xr:uid="{97781E64-5636-4373-A3E7-40071B1F20EA}"/>
    <cellStyle name="Comma [0] 9108" xfId="53876" hidden="1" xr:uid="{5460F7D3-DAC9-450F-B3C2-A31468723426}"/>
    <cellStyle name="Comma [0] 9108" xfId="24489" hidden="1" xr:uid="{4A92FB6B-F089-4183-A0D9-6F805270F16B}"/>
    <cellStyle name="Comma [0] 9109" xfId="53996" hidden="1" xr:uid="{76951BEE-12F7-4B65-B57F-DE5780B860C5}"/>
    <cellStyle name="Comma [0] 9109" xfId="24609" hidden="1" xr:uid="{D0DE4FAD-2850-4809-8F00-13D7C588CAB7}"/>
    <cellStyle name="Comma [0] 911" xfId="34816" hidden="1" xr:uid="{F3D2912D-5418-4ADD-9D96-AA800FDA4F87}"/>
    <cellStyle name="Comma [0] 911" xfId="5428" hidden="1" xr:uid="{B6CBC7A7-2C40-4CFA-8C16-BC224137AC12}"/>
    <cellStyle name="Comma [0] 9110" xfId="53936" hidden="1" xr:uid="{0D329161-2481-454B-8274-CA412058A891}"/>
    <cellStyle name="Comma [0] 9110" xfId="24549" hidden="1" xr:uid="{62F6F001-E26E-4828-9A33-F9FFAF121B64}"/>
    <cellStyle name="Comma [0] 9111" xfId="53970" hidden="1" xr:uid="{D0A76FB8-3E53-49B3-A845-30A6BE2C195C}"/>
    <cellStyle name="Comma [0] 9111" xfId="24583" hidden="1" xr:uid="{701680F6-2BBB-43A4-8B62-0E1EF7EC8C55}"/>
    <cellStyle name="Comma [0] 9112" xfId="53983" hidden="1" xr:uid="{9DF35367-3620-4BA5-916A-491760CAA0ED}"/>
    <cellStyle name="Comma [0] 9112" xfId="24596" hidden="1" xr:uid="{28D28FF2-1251-4666-B9B6-709834EB0B7D}"/>
    <cellStyle name="Comma [0] 9113" xfId="54011" hidden="1" xr:uid="{497F2515-C3E8-4966-9728-14A95BE45CFA}"/>
    <cellStyle name="Comma [0] 9113" xfId="24624" hidden="1" xr:uid="{0A850C86-8357-4684-B9EA-D157DD216F4E}"/>
    <cellStyle name="Comma [0] 9114" xfId="53974" hidden="1" xr:uid="{9ABEDA84-CEDE-465A-A731-2AC5FE55F1EB}"/>
    <cellStyle name="Comma [0] 9114" xfId="24587" hidden="1" xr:uid="{662AC8AC-603C-46DC-B6FF-BFBC99D0D5B6}"/>
    <cellStyle name="Comma [0] 9115" xfId="53934" hidden="1" xr:uid="{02071AD0-3978-4198-BE03-62AA119A7576}"/>
    <cellStyle name="Comma [0] 9115" xfId="24547" hidden="1" xr:uid="{EB6D66FF-30C3-416A-8830-C05ACBFF4983}"/>
    <cellStyle name="Comma [0] 9116" xfId="54013" hidden="1" xr:uid="{D448CB1C-9DFB-4CE6-8A5C-65B639B6E51C}"/>
    <cellStyle name="Comma [0] 9116" xfId="24626" hidden="1" xr:uid="{CC30AFC7-D00B-4E40-9B0F-2BA1259A47A5}"/>
    <cellStyle name="Comma [0] 9117" xfId="54015" hidden="1" xr:uid="{D9B9756C-1548-4FA6-B616-71E072954140}"/>
    <cellStyle name="Comma [0] 9117" xfId="24628" hidden="1" xr:uid="{EDF62A09-FE23-4AB0-B0E3-A330235BB309}"/>
    <cellStyle name="Comma [0] 9118" xfId="51615" hidden="1" xr:uid="{24AC7A0A-18AE-4AAC-96CC-5F9C7EE9837A}"/>
    <cellStyle name="Comma [0] 9118" xfId="22228" hidden="1" xr:uid="{26DB9A11-6674-471E-A06A-22490AC25745}"/>
    <cellStyle name="Comma [0] 9119" xfId="51634" hidden="1" xr:uid="{984742F4-222C-4CA7-9604-68221911B7C7}"/>
    <cellStyle name="Comma [0] 9119" xfId="22247" hidden="1" xr:uid="{ABF63F40-2538-48FD-A16D-C4F697309C68}"/>
    <cellStyle name="Comma [0] 912" xfId="35644" hidden="1" xr:uid="{6CD7ED87-6852-45BE-BE6B-C40526DCACFC}"/>
    <cellStyle name="Comma [0] 912" xfId="6256" hidden="1" xr:uid="{67274C5E-5905-4FE0-936F-B05FF5F7A830}"/>
    <cellStyle name="Comma [0] 9120" xfId="51640" hidden="1" xr:uid="{CE1834C2-528A-4149-A81E-A0884B1F0B7F}"/>
    <cellStyle name="Comma [0] 9120" xfId="22253" hidden="1" xr:uid="{EB49A81F-2446-4FEC-8C66-0E912D85AA32}"/>
    <cellStyle name="Comma [0] 9121" xfId="54020" hidden="1" xr:uid="{EA2CBA3E-8107-4F3B-B4E7-16513D562FAD}"/>
    <cellStyle name="Comma [0] 9121" xfId="24633" hidden="1" xr:uid="{AEC90B20-024E-470F-B645-630849852DCF}"/>
    <cellStyle name="Comma [0] 9122" xfId="54023" hidden="1" xr:uid="{8B346F53-A315-4D07-A3BA-6B8C29614DF0}"/>
    <cellStyle name="Comma [0] 9122" xfId="24636" hidden="1" xr:uid="{9130C3F7-EFD4-41C9-AACE-28CCD7492EBF}"/>
    <cellStyle name="Comma [0] 9123" xfId="51633" hidden="1" xr:uid="{38EC0486-A6FC-4C78-AB40-457ED35E28F5}"/>
    <cellStyle name="Comma [0] 9123" xfId="22246" hidden="1" xr:uid="{8982CDA1-0333-4641-AB9D-5083A7858F5A}"/>
    <cellStyle name="Comma [0] 9124" xfId="54018" hidden="1" xr:uid="{DEE5FEDE-67FB-420F-A589-7AF500FE5D27}"/>
    <cellStyle name="Comma [0] 9124" xfId="24631" hidden="1" xr:uid="{CB3A1040-3671-46EC-8B59-089C4D0AAA37}"/>
    <cellStyle name="Comma [0] 9125" xfId="54025" hidden="1" xr:uid="{7380B874-D831-4771-A761-65DFF4663F4F}"/>
    <cellStyle name="Comma [0] 9125" xfId="24638" hidden="1" xr:uid="{E2A19803-4966-477F-9AF7-4AF854618747}"/>
    <cellStyle name="Comma [0] 9126" xfId="54027" hidden="1" xr:uid="{1B6593D6-1609-4F12-8AAD-B8AFB8C59428}"/>
    <cellStyle name="Comma [0] 9126" xfId="24640" hidden="1" xr:uid="{C80075EF-D649-41DF-9560-CB6459ADE161}"/>
    <cellStyle name="Comma [0] 9127" xfId="51624" hidden="1" xr:uid="{8C3E8E23-D3CD-4844-85DB-797B525387AD}"/>
    <cellStyle name="Comma [0] 9127" xfId="22237" hidden="1" xr:uid="{0EC79CFE-F87D-4940-A16A-F78327D4FF06}"/>
    <cellStyle name="Comma [0] 9128" xfId="53062" hidden="1" xr:uid="{0E3ADE88-5CE0-4BD5-A678-BAE3CAA84359}"/>
    <cellStyle name="Comma [0] 9128" xfId="23675" hidden="1" xr:uid="{0ECD7132-86EA-4708-832E-8DD97020615A}"/>
    <cellStyle name="Comma [0] 9129" xfId="54038" hidden="1" xr:uid="{B1DB8D11-D5D6-4F7B-96A5-130BA7898766}"/>
    <cellStyle name="Comma [0] 9129" xfId="24651" hidden="1" xr:uid="{1115DD53-6053-4659-9F3A-333E0B90EBF1}"/>
    <cellStyle name="Comma [0] 913" xfId="35646" hidden="1" xr:uid="{8820BD96-3D31-4050-A8C5-181FC64C19BE}"/>
    <cellStyle name="Comma [0] 913" xfId="6258" hidden="1" xr:uid="{E348E267-89A1-46A3-8A40-C60885DA3B9B}"/>
    <cellStyle name="Comma [0] 9130" xfId="54047" hidden="1" xr:uid="{957E9694-CBB6-45D7-9E11-9D481FA26E2D}"/>
    <cellStyle name="Comma [0] 9130" xfId="24660" hidden="1" xr:uid="{BF7FE590-7D2C-45DC-9357-50E8074D6FCE}"/>
    <cellStyle name="Comma [0] 9131" xfId="54058" hidden="1" xr:uid="{C4A01982-1780-4CDF-ABBC-0D56D359781D}"/>
    <cellStyle name="Comma [0] 9131" xfId="24671" hidden="1" xr:uid="{BD4B4791-5884-4802-93C1-793D94B9EC02}"/>
    <cellStyle name="Comma [0] 9132" xfId="54064" hidden="1" xr:uid="{B6CFFDCA-CB2B-40E7-B697-3E5A46963BFA}"/>
    <cellStyle name="Comma [0] 9132" xfId="24677" hidden="1" xr:uid="{CB5BC04C-8CE9-4C0C-BDF9-A1A4928DB383}"/>
    <cellStyle name="Comma [0] 9133" xfId="54046" hidden="1" xr:uid="{CFAD5C5D-B9D3-4CB8-AF2A-841A3E00DF35}"/>
    <cellStyle name="Comma [0] 9133" xfId="24659" hidden="1" xr:uid="{1E910D9B-4376-4A38-B20C-3890C2BD4388}"/>
    <cellStyle name="Comma [0] 9134" xfId="54056" hidden="1" xr:uid="{B32B26E4-0CD1-47FB-8113-AA4DDD826C6B}"/>
    <cellStyle name="Comma [0] 9134" xfId="24669" hidden="1" xr:uid="{5303B069-2AA9-40F0-9847-6FCD80316C79}"/>
    <cellStyle name="Comma [0] 9135" xfId="54076" hidden="1" xr:uid="{C51DCDB1-5BCA-4BFE-AEBE-84EB7FFD21DA}"/>
    <cellStyle name="Comma [0] 9135" xfId="24689" hidden="1" xr:uid="{A2F2DFC1-8198-4A2B-939B-5DAD072AA748}"/>
    <cellStyle name="Comma [0] 9136" xfId="54078" hidden="1" xr:uid="{D905CA1D-44B1-46F5-A219-0CBD1CA38445}"/>
    <cellStyle name="Comma [0] 9136" xfId="24691" hidden="1" xr:uid="{60307F3B-5083-4E72-8866-5DF493E18C72}"/>
    <cellStyle name="Comma [0] 9137" xfId="54029" hidden="1" xr:uid="{58EA5E6B-C67A-404D-9C1D-AEB929EFBEA8}"/>
    <cellStyle name="Comma [0] 9137" xfId="24642" hidden="1" xr:uid="{FFDD0FD6-3CF9-4A3C-A3F0-EEA64D331284}"/>
    <cellStyle name="Comma [0] 9138" xfId="51676" hidden="1" xr:uid="{7F2F80B3-C873-42A7-A06A-8D7C2A25E753}"/>
    <cellStyle name="Comma [0] 9138" xfId="22289" hidden="1" xr:uid="{79494813-0BD2-4D80-944E-B1674B431B75}"/>
    <cellStyle name="Comma [0] 9139" xfId="54032" hidden="1" xr:uid="{6278DFF4-E27B-4E1C-847D-9D8572915209}"/>
    <cellStyle name="Comma [0] 9139" xfId="24645" hidden="1" xr:uid="{C0E75181-F18B-44FC-94FE-F0B6A4CAEA80}"/>
    <cellStyle name="Comma [0] 914" xfId="35595" hidden="1" xr:uid="{DA5C54E0-A48E-4452-885A-C40524E3BCDE}"/>
    <cellStyle name="Comma [0] 914" xfId="6207" hidden="1" xr:uid="{3E3A6CDB-95D7-46F2-857B-767050EC7668}"/>
    <cellStyle name="Comma [0] 9140" xfId="51621" hidden="1" xr:uid="{F58F519E-2AA3-4DDF-AB19-654DCE7B6D33}"/>
    <cellStyle name="Comma [0] 9140" xfId="22234" hidden="1" xr:uid="{25BE9688-A5DB-408A-9532-C34C9A61DD1A}"/>
    <cellStyle name="Comma [0] 9141" xfId="51623" hidden="1" xr:uid="{9F5F5ED1-3941-4A71-BBDF-9FF768AFE2B5}"/>
    <cellStyle name="Comma [0] 9141" xfId="22236" hidden="1" xr:uid="{6EA73E49-8BCE-4BB3-94DC-174A3200FCC2}"/>
    <cellStyle name="Comma [0] 9142" xfId="54083" hidden="1" xr:uid="{F4BB0E3B-9F7D-4C73-85F8-1C72018FE991}"/>
    <cellStyle name="Comma [0] 9142" xfId="24696" hidden="1" xr:uid="{0AE13B35-64CA-4A9E-ABD7-88B3E372F40C}"/>
    <cellStyle name="Comma [0] 9143" xfId="53064" hidden="1" xr:uid="{D96F03D9-0508-4FD5-B256-D68076B6219A}"/>
    <cellStyle name="Comma [0] 9143" xfId="23677" hidden="1" xr:uid="{04732FAB-3BB2-4FCB-9DA1-FF3381F29695}"/>
    <cellStyle name="Comma [0] 9144" xfId="51895" hidden="1" xr:uid="{A7ACFB10-7292-4D9D-9D80-445BEA1B72DF}"/>
    <cellStyle name="Comma [0] 9144" xfId="22508" hidden="1" xr:uid="{335AE686-B3F3-4F32-8813-9B964AA0B55D}"/>
    <cellStyle name="Comma [0] 9145" xfId="54095" hidden="1" xr:uid="{A9E9E8FE-D4AF-460A-8034-C4668DC3601C}"/>
    <cellStyle name="Comma [0] 9145" xfId="24708" hidden="1" xr:uid="{C0962D76-42C2-489F-BA69-A4E20DE3C6DD}"/>
    <cellStyle name="Comma [0] 9146" xfId="54097" hidden="1" xr:uid="{1D9A6F9D-32B5-42C7-BAD7-704A128F5AE5}"/>
    <cellStyle name="Comma [0] 9146" xfId="24710" hidden="1" xr:uid="{751C8FC8-D81C-4503-A706-3457D0252D10}"/>
    <cellStyle name="Comma [0] 9147" xfId="54086" hidden="1" xr:uid="{D531DB21-05EE-4947-AD9D-0C1EE672AD33}"/>
    <cellStyle name="Comma [0] 9147" xfId="24699" hidden="1" xr:uid="{D8EE3E9D-BA48-4C83-8FCD-D6C7DA261450}"/>
    <cellStyle name="Comma [0] 9148" xfId="54094" hidden="1" xr:uid="{67752843-7B9E-4C6F-8A67-E155A9C9FB33}"/>
    <cellStyle name="Comma [0] 9148" xfId="24707" hidden="1" xr:uid="{7B1AC35F-0B6B-46B6-A2CB-B2CA6265C909}"/>
    <cellStyle name="Comma [0] 9149" xfId="51619" hidden="1" xr:uid="{DC428DD3-B1A5-48AD-929E-7E232E75ACE6}"/>
    <cellStyle name="Comma [0] 9149" xfId="22232" hidden="1" xr:uid="{08AEFBDA-49BA-4AD8-9E51-DB7CE1E45895}"/>
    <cellStyle name="Comma [0] 915" xfId="35571" hidden="1" xr:uid="{193BDDE2-28C7-44F4-B1C0-FED7682962A6}"/>
    <cellStyle name="Comma [0] 915" xfId="6183" hidden="1" xr:uid="{45930096-0185-4C92-AB20-294386E47FE1}"/>
    <cellStyle name="Comma [0] 9150" xfId="54080" hidden="1" xr:uid="{438E457C-EFED-4F9B-9294-3728F9F48275}"/>
    <cellStyle name="Comma [0] 9150" xfId="24693" hidden="1" xr:uid="{9D79CB02-0D75-4180-B8E7-879909404B7C}"/>
    <cellStyle name="Comma [0] 9151" xfId="54113" hidden="1" xr:uid="{2EC54F50-5F23-41BE-856E-128BF8532322}"/>
    <cellStyle name="Comma [0] 9151" xfId="24726" hidden="1" xr:uid="{C4F581FC-9B78-482E-A7CC-A3207FC86B25}"/>
    <cellStyle name="Comma [0] 9152" xfId="54121" hidden="1" xr:uid="{559E406E-EE3B-41E3-95D3-5F74E0E154DD}"/>
    <cellStyle name="Comma [0] 9152" xfId="24734" hidden="1" xr:uid="{A068107D-DF72-47F5-8730-AE7B2C610B68}"/>
    <cellStyle name="Comma [0] 9153" xfId="54030" hidden="1" xr:uid="{100063CE-C6E7-46E8-B1F3-E9DFE6D69CAF}"/>
    <cellStyle name="Comma [0] 9153" xfId="24643" hidden="1" xr:uid="{DD0F8397-6608-4827-85B5-E418939E0719}"/>
    <cellStyle name="Comma [0] 9154" xfId="54109" hidden="1" xr:uid="{3C1E7277-1972-4268-9EAE-66426E2325CF}"/>
    <cellStyle name="Comma [0] 9154" xfId="24722" hidden="1" xr:uid="{FCC76031-AE40-4B5A-82E2-60B6F57D591E}"/>
    <cellStyle name="Comma [0] 9155" xfId="54130" hidden="1" xr:uid="{C6EE81D2-2696-4571-AF32-D70520DB7235}"/>
    <cellStyle name="Comma [0] 9155" xfId="24743" hidden="1" xr:uid="{D540FD3D-BA1D-4D5F-90FC-32BB277E9B69}"/>
    <cellStyle name="Comma [0] 9156" xfId="54132" hidden="1" xr:uid="{1F709B1C-BFEF-42DB-9A54-23C27EAE6D7C}"/>
    <cellStyle name="Comma [0] 9156" xfId="24745" hidden="1" xr:uid="{CE9105D1-C667-4E63-BF60-77F2172AC8D8}"/>
    <cellStyle name="Comma [0] 9157" xfId="54091" hidden="1" xr:uid="{A31FDAC7-92F7-4913-8932-37B9639EA3B8}"/>
    <cellStyle name="Comma [0] 9157" xfId="24704" hidden="1" xr:uid="{7E95AB3C-13CE-4E74-87BA-4EBDB6C8FB4E}"/>
    <cellStyle name="Comma [0] 9158" xfId="54036" hidden="1" xr:uid="{C64C12B5-94EE-45FD-B516-9F2C01DCF798}"/>
    <cellStyle name="Comma [0] 9158" xfId="24649" hidden="1" xr:uid="{D2C9CCD3-ED41-4551-8D34-08441BEEAC6E}"/>
    <cellStyle name="Comma [0] 9159" xfId="54089" hidden="1" xr:uid="{AB6F833B-61AC-4882-A8D3-C821FA89E706}"/>
    <cellStyle name="Comma [0] 9159" xfId="24702" hidden="1" xr:uid="{4F999ADE-193B-4F24-8BD6-2B007EF9D4D9}"/>
    <cellStyle name="Comma [0] 916" xfId="35606" hidden="1" xr:uid="{7A232DBF-9478-4CC9-86E6-4A595BCC310A}"/>
    <cellStyle name="Comma [0] 916" xfId="6218" hidden="1" xr:uid="{3FE44141-937D-4309-881B-58E65C87AB4B}"/>
    <cellStyle name="Comma [0] 9160" xfId="54073" hidden="1" xr:uid="{07E11CB7-8EDB-41A4-A029-2E410FF493A6}"/>
    <cellStyle name="Comma [0] 9160" xfId="24686" hidden="1" xr:uid="{A2021844-F652-4DF5-AE45-A65077EDD6DF}"/>
    <cellStyle name="Comma [0] 9161" xfId="54069" hidden="1" xr:uid="{422499FA-8C4F-4F04-976D-FD1AC0DDDEC9}"/>
    <cellStyle name="Comma [0] 9161" xfId="24682" hidden="1" xr:uid="{EBF0B664-AB40-470B-84B0-86AD2C2AFDE3}"/>
    <cellStyle name="Comma [0] 9162" xfId="54140" hidden="1" xr:uid="{1D11CC79-AE50-4F66-B393-CD4737A2D76A}"/>
    <cellStyle name="Comma [0] 9162" xfId="24753" hidden="1" xr:uid="{5C78F308-C5A4-4007-BC63-E0C0208D3775}"/>
    <cellStyle name="Comma [0] 9163" xfId="51630" hidden="1" xr:uid="{9B62C296-75E1-4C33-8EAB-D6277D57DD28}"/>
    <cellStyle name="Comma [0] 9163" xfId="22243" hidden="1" xr:uid="{135A8825-29B3-4773-98F4-F0140E8BE415}"/>
    <cellStyle name="Comma [0] 9164" xfId="51636" hidden="1" xr:uid="{BBE2D5B9-0C17-4B9B-99DB-C814C7DA15F0}"/>
    <cellStyle name="Comma [0] 9164" xfId="22249" hidden="1" xr:uid="{21273368-B520-43C8-A88A-89281DB93552}"/>
    <cellStyle name="Comma [0] 9165" xfId="54148" hidden="1" xr:uid="{D62065D7-9357-4362-8870-425820D88676}"/>
    <cellStyle name="Comma [0] 9165" xfId="24761" hidden="1" xr:uid="{046ECD5A-34FE-4375-BC4E-0F75BD2149D6}"/>
    <cellStyle name="Comma [0] 9166" xfId="54150" hidden="1" xr:uid="{88366B8C-5FBE-4BC4-889E-A1952B0C10B1}"/>
    <cellStyle name="Comma [0] 9166" xfId="24763" hidden="1" xr:uid="{D77368A1-17E5-4DF3-926A-B75E6EFF8879}"/>
    <cellStyle name="Comma [0] 9167" xfId="54099" hidden="1" xr:uid="{5B8F58A5-7F85-45D9-A9D4-1A78FD77FB61}"/>
    <cellStyle name="Comma [0] 9167" xfId="24712" hidden="1" xr:uid="{1635B530-DCAD-4502-B687-28252A139355}"/>
    <cellStyle name="Comma [0] 9168" xfId="54075" hidden="1" xr:uid="{3D63D906-50CD-46DD-BBBC-7D0A8D3EB6D3}"/>
    <cellStyle name="Comma [0] 9168" xfId="24688" hidden="1" xr:uid="{2D9A888A-A93E-4098-A17C-4DE1BC975F22}"/>
    <cellStyle name="Comma [0] 9169" xfId="54110" hidden="1" xr:uid="{3567CB81-9461-4A17-86C2-83D45105E107}"/>
    <cellStyle name="Comma [0] 9169" xfId="24723" hidden="1" xr:uid="{75703635-4762-4DCB-B243-EA88A3A87120}"/>
    <cellStyle name="Comma [0] 917" xfId="35538" hidden="1" xr:uid="{1A376256-55D1-4788-873E-82A9A17B6D98}"/>
    <cellStyle name="Comma [0] 917" xfId="6150" hidden="1" xr:uid="{101533D3-5C47-4AC6-94C3-6959189BC20F}"/>
    <cellStyle name="Comma [0] 9170" xfId="54042" hidden="1" xr:uid="{C3AA1C51-761B-4A11-9DE4-D7E1DF306A88}"/>
    <cellStyle name="Comma [0] 9170" xfId="24655" hidden="1" xr:uid="{FB7602BE-3E2A-413F-A78D-7A8212392416}"/>
    <cellStyle name="Comma [0] 9171" xfId="54112" hidden="1" xr:uid="{331C3D94-45FC-47C9-B9A5-0D1CB4830498}"/>
    <cellStyle name="Comma [0] 9171" xfId="24725" hidden="1" xr:uid="{384A78B6-274B-4B38-823E-D4510CE43143}"/>
    <cellStyle name="Comma [0] 9172" xfId="54157" hidden="1" xr:uid="{2DBC28FF-F3E8-434B-9AAF-1E71730F4FA7}"/>
    <cellStyle name="Comma [0] 9172" xfId="24770" hidden="1" xr:uid="{05D7322B-39DE-44F4-B6F5-3EE24A637883}"/>
    <cellStyle name="Comma [0] 9173" xfId="54100" hidden="1" xr:uid="{90FE90CA-6F7A-40FD-838B-147ACDD64809}"/>
    <cellStyle name="Comma [0] 9173" xfId="24713" hidden="1" xr:uid="{9C5786CD-DCCD-4886-8F8D-0CEA2CFD8C22}"/>
    <cellStyle name="Comma [0] 9174" xfId="54057" hidden="1" xr:uid="{86D60D17-F4F9-4CC6-B0FA-A29CB2EAF585}"/>
    <cellStyle name="Comma [0] 9174" xfId="24670" hidden="1" xr:uid="{EE41D3C0-6C6E-4016-8609-81B4AD1C7F27}"/>
    <cellStyle name="Comma [0] 9175" xfId="54163" hidden="1" xr:uid="{E79A5AD1-2CCB-4112-9956-9FE95C8BBAE3}"/>
    <cellStyle name="Comma [0] 9175" xfId="24776" hidden="1" xr:uid="{327A444F-507C-4831-B364-2062AF78CE0F}"/>
    <cellStyle name="Comma [0] 9176" xfId="54165" hidden="1" xr:uid="{37BCDF3B-7E0F-46CC-8E0E-453B6D30F8C3}"/>
    <cellStyle name="Comma [0] 9176" xfId="24778" hidden="1" xr:uid="{A3A00427-AC0E-47EC-8DB1-F4AB1178BBFF}"/>
    <cellStyle name="Comma [0] 9177" xfId="54118" hidden="1" xr:uid="{0580E9FB-22B6-4933-9F67-EB77559463AA}"/>
    <cellStyle name="Comma [0] 9177" xfId="24731" hidden="1" xr:uid="{22CC356D-8A1A-4142-9069-F4172CE2D1AD}"/>
    <cellStyle name="Comma [0] 9178" xfId="54124" hidden="1" xr:uid="{9C3BF677-D8FF-4FF1-8C34-D6733277C50F}"/>
    <cellStyle name="Comma [0] 9178" xfId="24737" hidden="1" xr:uid="{EB119920-F71B-459F-8B99-6F95CF11AEA8}"/>
    <cellStyle name="Comma [0] 9179" xfId="51626" hidden="1" xr:uid="{26414373-1744-4A10-AFD2-FED9B8AB2CBD}"/>
    <cellStyle name="Comma [0] 9179" xfId="22239" hidden="1" xr:uid="{FF7504C3-B400-4213-AD6C-B7941E75AF40}"/>
    <cellStyle name="Comma [0] 918" xfId="35608" hidden="1" xr:uid="{3FD9E3C3-FBB6-43EE-90B7-1B4B199CF47E}"/>
    <cellStyle name="Comma [0] 918" xfId="6220" hidden="1" xr:uid="{2DB5A056-BD3A-459B-9CE3-612250790AA4}"/>
    <cellStyle name="Comma [0] 9180" xfId="54074" hidden="1" xr:uid="{97609094-5519-49A4-9DFE-D0E00057931A}"/>
    <cellStyle name="Comma [0] 9180" xfId="24687" hidden="1" xr:uid="{5EB02FA0-424A-41D0-B3F8-3CE92D92B572}"/>
    <cellStyle name="Comma [0] 9181" xfId="54082" hidden="1" xr:uid="{90C35BC4-F0EC-44A4-9BB2-EC51E620AB0E}"/>
    <cellStyle name="Comma [0] 9181" xfId="24695" hidden="1" xr:uid="{A67C94A1-6286-4605-A5A1-E919736CD707}"/>
    <cellStyle name="Comma [0] 9182" xfId="54171" hidden="1" xr:uid="{7B48DCED-02E5-4766-BC1D-366BB4A00442}"/>
    <cellStyle name="Comma [0] 9182" xfId="24784" hidden="1" xr:uid="{AAFE2D65-80AB-444D-AFF5-C05684946E6E}"/>
    <cellStyle name="Comma [0] 9183" xfId="54085" hidden="1" xr:uid="{005B6DF8-CD5F-4F5D-85D9-1695399B8722}"/>
    <cellStyle name="Comma [0] 9183" xfId="24698" hidden="1" xr:uid="{812B0A4D-57E4-4E99-B7F5-565C312797A0}"/>
    <cellStyle name="Comma [0] 9184" xfId="54045" hidden="1" xr:uid="{A72B99E0-CB2A-4FDD-BDAA-CA149DC57F1B}"/>
    <cellStyle name="Comma [0] 9184" xfId="24658" hidden="1" xr:uid="{1E13D1E3-4687-4253-85BF-146E688515E2}"/>
    <cellStyle name="Comma [0] 9185" xfId="54176" hidden="1" xr:uid="{6759AB29-C18C-4FC4-A87F-DA2A4D69F0E9}"/>
    <cellStyle name="Comma [0] 9185" xfId="24789" hidden="1" xr:uid="{836DB5E4-15AC-4159-BEF8-8D2A716375F5}"/>
    <cellStyle name="Comma [0] 9186" xfId="54178" hidden="1" xr:uid="{3F860265-6B02-4631-9342-0C2995E445B0}"/>
    <cellStyle name="Comma [0] 9186" xfId="24791" hidden="1" xr:uid="{97F6340A-0901-4714-AC99-177D5E449D1F}"/>
    <cellStyle name="Comma [0] 9187" xfId="54137" hidden="1" xr:uid="{42F6D427-EBA6-49F4-9660-8F706C34D3EB}"/>
    <cellStyle name="Comma [0] 9187" xfId="24750" hidden="1" xr:uid="{F4AF20D2-40E1-4C51-B8A3-64FA5DD97FCF}"/>
    <cellStyle name="Comma [0] 9188" xfId="54143" hidden="1" xr:uid="{790967CD-808A-4C8C-8F88-5A8A83A38B72}"/>
    <cellStyle name="Comma [0] 9188" xfId="24756" hidden="1" xr:uid="{96ACB434-A6CD-4D89-A79B-3ACB2B351ED4}"/>
    <cellStyle name="Comma [0] 9189" xfId="54044" hidden="1" xr:uid="{77C817AB-6DE9-43E6-B2C8-F8FF02929402}"/>
    <cellStyle name="Comma [0] 9189" xfId="24657" hidden="1" xr:uid="{90E7184D-17AA-471F-B60A-1073344E9FE0}"/>
    <cellStyle name="Comma [0] 919" xfId="35653" hidden="1" xr:uid="{D0D466BC-C2BB-4A9F-AE4F-D7284F4C48EE}"/>
    <cellStyle name="Comma [0] 919" xfId="6265" hidden="1" xr:uid="{10FBC8C7-E581-401B-B9C3-4FA4D7123C44}"/>
    <cellStyle name="Comma [0] 9190" xfId="54125" hidden="1" xr:uid="{857BC531-B6D8-4513-8E5B-F538BEC50133}"/>
    <cellStyle name="Comma [0] 9190" xfId="24738" hidden="1" xr:uid="{2737037C-F04B-4485-AE3F-C8DF79B748B2}"/>
    <cellStyle name="Comma [0] 9191" xfId="54104" hidden="1" xr:uid="{E6CD45BD-1A16-4656-A29F-0D6FE590EE79}"/>
    <cellStyle name="Comma [0] 9191" xfId="24717" hidden="1" xr:uid="{B3428CAD-9DEB-454C-A6F6-FAC28EB34D18}"/>
    <cellStyle name="Comma [0] 9192" xfId="54182" hidden="1" xr:uid="{15501C5B-F9AD-467D-AFE9-FEC5D29466B9}"/>
    <cellStyle name="Comma [0] 9192" xfId="24795" hidden="1" xr:uid="{77E30C51-0CB4-42EA-90C6-D8627996590C}"/>
    <cellStyle name="Comma [0] 9193" xfId="54123" hidden="1" xr:uid="{3DF28FCC-3AE5-4AB7-AF38-B3014A584D7D}"/>
    <cellStyle name="Comma [0] 9193" xfId="24736" hidden="1" xr:uid="{9806A93D-23AA-44BE-A4AE-DD1CBF2BB1F4}"/>
    <cellStyle name="Comma [0] 9194" xfId="54061" hidden="1" xr:uid="{A1793946-788C-48CB-B0FB-403F6357EA87}"/>
    <cellStyle name="Comma [0] 9194" xfId="24674" hidden="1" xr:uid="{B25178B4-723D-4B64-833F-32A0211AD8F2}"/>
    <cellStyle name="Comma [0] 9195" xfId="54189" hidden="1" xr:uid="{DF8AB5E6-B1A9-4FAD-A2F2-76AC8AD88990}"/>
    <cellStyle name="Comma [0] 9195" xfId="24802" hidden="1" xr:uid="{B987EF91-A5B1-475B-ADBA-DA984B26DE8B}"/>
    <cellStyle name="Comma [0] 9196" xfId="54191" hidden="1" xr:uid="{DD623F37-CAA1-4484-A5F8-276A4C07314F}"/>
    <cellStyle name="Comma [0] 9196" xfId="24804" hidden="1" xr:uid="{472B1A2C-7E22-4F2B-A511-93520703FD05}"/>
    <cellStyle name="Comma [0] 9197" xfId="54155" hidden="1" xr:uid="{B93F76FD-AAB4-4836-BA4A-CAF05430CE61}"/>
    <cellStyle name="Comma [0] 9197" xfId="24768" hidden="1" xr:uid="{AB08234E-AC93-482C-B58E-388D6CEE542F}"/>
    <cellStyle name="Comma [0] 9198" xfId="54160" hidden="1" xr:uid="{9A5A349A-8B53-404E-9E45-977ED76C1A1A}"/>
    <cellStyle name="Comma [0] 9198" xfId="24773" hidden="1" xr:uid="{79EB42AF-D6D2-4ADE-B5CC-B1AE26697D9A}"/>
    <cellStyle name="Comma [0] 9199" xfId="51617" hidden="1" xr:uid="{888FB9D4-3832-4B1B-8C6B-93E523DE2B29}"/>
    <cellStyle name="Comma [0] 9199" xfId="22230" hidden="1" xr:uid="{03BB9864-77F9-40C4-AD3F-24058A0D95EC}"/>
    <cellStyle name="Comma [0] 92" xfId="34024" hidden="1" xr:uid="{36A68522-C431-4D72-8858-39E7D7525E64}"/>
    <cellStyle name="Comma [0] 92" xfId="4636" hidden="1" xr:uid="{0D40A8B7-49EB-46EC-BE38-CC19639ED65E}"/>
    <cellStyle name="Comma [0] 920" xfId="35596" hidden="1" xr:uid="{391E332F-A84B-438A-B484-8E20B1A832C5}"/>
    <cellStyle name="Comma [0] 920" xfId="6208" hidden="1" xr:uid="{F74BF8B7-3B06-4A0B-A878-E007DA05829A}"/>
    <cellStyle name="Comma [0] 9200" xfId="54144" hidden="1" xr:uid="{30849717-95E5-4A48-8FFE-B18338A46FF2}"/>
    <cellStyle name="Comma [0] 9200" xfId="24757" hidden="1" xr:uid="{65C1FF21-B0F3-481F-9773-549C9B5EEE3E}"/>
    <cellStyle name="Comma [0] 9201" xfId="54049" hidden="1" xr:uid="{AB802B3B-A1C7-4900-9530-9398D8F0444B}"/>
    <cellStyle name="Comma [0] 9201" xfId="24662" hidden="1" xr:uid="{A2546691-DD54-4F0D-9F97-5D05ECD669A4}"/>
    <cellStyle name="Comma [0] 9202" xfId="54195" hidden="1" xr:uid="{D2EE39C7-70F9-4DF9-887B-25E9949B9E13}"/>
    <cellStyle name="Comma [0] 9202" xfId="24808" hidden="1" xr:uid="{6FDEA5A4-7F6A-4181-845F-B3702E76A300}"/>
    <cellStyle name="Comma [0] 9203" xfId="54142" hidden="1" xr:uid="{6ADF82D6-1AF8-4976-A21A-31B520F95F91}"/>
    <cellStyle name="Comma [0] 9203" xfId="24755" hidden="1" xr:uid="{59BFC239-8FDE-49FB-8BAB-8DDC77B1484F}"/>
    <cellStyle name="Comma [0] 9204" xfId="54081" hidden="1" xr:uid="{C7B42422-D80C-4A19-BF15-92AF767E568C}"/>
    <cellStyle name="Comma [0] 9204" xfId="24694" hidden="1" xr:uid="{C1341D7F-E085-45A9-AF40-427D070B727A}"/>
    <cellStyle name="Comma [0] 9205" xfId="54199" hidden="1" xr:uid="{B9B2F7B7-68E9-4DFC-8BB8-CF49656518C6}"/>
    <cellStyle name="Comma [0] 9205" xfId="24812" hidden="1" xr:uid="{5788D54A-E2D9-45E0-B4CC-7DBDB91C9126}"/>
    <cellStyle name="Comma [0] 9206" xfId="54201" hidden="1" xr:uid="{BFC24E49-8543-4EFE-9AF1-064352265B98}"/>
    <cellStyle name="Comma [0] 9206" xfId="24814" hidden="1" xr:uid="{9011C578-E476-4F1C-8314-9C44512E6596}"/>
    <cellStyle name="Comma [0] 9207" xfId="54169" hidden="1" xr:uid="{5F1F596F-9FC4-4D34-BFB2-F57CE1BF391D}"/>
    <cellStyle name="Comma [0] 9207" xfId="24782" hidden="1" xr:uid="{6AD89293-C68E-4EF9-A940-C8EB5E740613}"/>
    <cellStyle name="Comma [0] 9208" xfId="54173" hidden="1" xr:uid="{C199C289-6D19-4D87-A360-B7D93997F13B}"/>
    <cellStyle name="Comma [0] 9208" xfId="24786" hidden="1" xr:uid="{784515A4-7A98-4919-A961-856913402A25}"/>
    <cellStyle name="Comma [0] 9209" xfId="54063" hidden="1" xr:uid="{2F19E9EF-21D4-466E-98FD-5F597239F6D5}"/>
    <cellStyle name="Comma [0] 9209" xfId="24676" hidden="1" xr:uid="{16FBFE01-BF87-47B9-96C1-679C183ABA53}"/>
    <cellStyle name="Comma [0] 921" xfId="35553" hidden="1" xr:uid="{C7D903D6-7355-47E2-819E-992F27688C38}"/>
    <cellStyle name="Comma [0] 921" xfId="6165" hidden="1" xr:uid="{C836B452-874B-439E-B894-A56CCB0F09B0}"/>
    <cellStyle name="Comma [0] 9210" xfId="54161" hidden="1" xr:uid="{A7ECCE06-794F-4649-8C55-876034903DF2}"/>
    <cellStyle name="Comma [0] 9210" xfId="24774" hidden="1" xr:uid="{B29DB22B-7992-4FE4-B19F-A79C08CE1BCF}"/>
    <cellStyle name="Comma [0] 9211" xfId="54053" hidden="1" xr:uid="{57D785AB-C6DA-4586-86B1-D1DDA594E069}"/>
    <cellStyle name="Comma [0] 9211" xfId="24666" hidden="1" xr:uid="{B80940AD-780E-4CEA-BBB8-6F89BB9FDE2B}"/>
    <cellStyle name="Comma [0] 9212" xfId="54205" hidden="1" xr:uid="{8A748B87-4753-46B8-B8E0-C403E58D583D}"/>
    <cellStyle name="Comma [0] 9212" xfId="24818" hidden="1" xr:uid="{6831132D-68BA-48A9-8D62-69EC0AFBB48D}"/>
    <cellStyle name="Comma [0] 9213" xfId="54159" hidden="1" xr:uid="{6ACC60FB-4307-43A3-94F2-2E76D78D9777}"/>
    <cellStyle name="Comma [0] 9213" xfId="24772" hidden="1" xr:uid="{3C97A1BF-C603-403E-AEE2-BD2B9FDC519C}"/>
    <cellStyle name="Comma [0] 9214" xfId="54128" hidden="1" xr:uid="{ED9D13AD-CB57-423A-9332-5C75B681AA10}"/>
    <cellStyle name="Comma [0] 9214" xfId="24741" hidden="1" xr:uid="{AB90981C-2EA1-4AC2-8077-88786547115D}"/>
    <cellStyle name="Comma [0] 9215" xfId="54209" hidden="1" xr:uid="{58825C86-E2E3-46C2-BC70-1310E0569DF7}"/>
    <cellStyle name="Comma [0] 9215" xfId="24822" hidden="1" xr:uid="{BDA68702-5DD3-4475-9C3A-191242743DAA}"/>
    <cellStyle name="Comma [0] 9216" xfId="54211" hidden="1" xr:uid="{7022336D-47CA-4B34-9116-6F1A9B0783F3}"/>
    <cellStyle name="Comma [0] 9216" xfId="24824" hidden="1" xr:uid="{7F6A49DB-BB6B-4FF0-B3E3-8856FD1F6BEB}"/>
    <cellStyle name="Comma [0] 9217" xfId="54197" hidden="1" xr:uid="{A50B4C74-96A7-40A1-B3D6-7E2234105ADD}"/>
    <cellStyle name="Comma [0] 9217" xfId="24810" hidden="1" xr:uid="{765F1CD6-51C1-4BB2-B67A-A0176CB8F88C}"/>
    <cellStyle name="Comma [0] 9218" xfId="54184" hidden="1" xr:uid="{E5B7C13B-17EB-4C6E-B5A8-36EB4806F0C6}"/>
    <cellStyle name="Comma [0] 9218" xfId="24797" hidden="1" xr:uid="{1AB1223D-5A41-4BDD-A491-6910EE76439E}"/>
    <cellStyle name="Comma [0] 9219" xfId="54208" hidden="1" xr:uid="{52615D7E-1E54-4EAD-8452-9CA49E912279}"/>
    <cellStyle name="Comma [0] 9219" xfId="24821" hidden="1" xr:uid="{736807DB-3924-4403-90E2-16FEFD4BD8F6}"/>
    <cellStyle name="Comma [0] 922" xfId="35659" hidden="1" xr:uid="{813B8DAF-BA7C-4C11-A24B-C2F0266B6624}"/>
    <cellStyle name="Comma [0] 922" xfId="6271" hidden="1" xr:uid="{35446167-A4EF-4FC2-A1D6-9676DF3F51A5}"/>
    <cellStyle name="Comma [0] 9220" xfId="54174" hidden="1" xr:uid="{C2196F95-87B0-4C27-A9E4-314B6F40F430}"/>
    <cellStyle name="Comma [0] 9220" xfId="24787" hidden="1" xr:uid="{FF8672D1-C9BD-46D9-9F8A-99756DF3EE7B}"/>
    <cellStyle name="Comma [0] 9221" xfId="54146" hidden="1" xr:uid="{F961F2C3-4EE5-4E02-B04C-822C0A0BEA3E}"/>
    <cellStyle name="Comma [0] 9221" xfId="24759" hidden="1" xr:uid="{DDFFB02D-69B2-4576-A677-8EBB6DFFE0EE}"/>
    <cellStyle name="Comma [0] 9222" xfId="54213" hidden="1" xr:uid="{DEAD77B8-1FC4-41D8-8F29-254D8B7D36B5}"/>
    <cellStyle name="Comma [0] 9222" xfId="24826" hidden="1" xr:uid="{8E8E3727-643A-438F-8204-AB384EF56EE6}"/>
    <cellStyle name="Comma [0] 9223" xfId="54170" hidden="1" xr:uid="{B61F7716-1A0A-4BA0-A570-135B970D374D}"/>
    <cellStyle name="Comma [0] 9223" xfId="24783" hidden="1" xr:uid="{8E7B4CDE-124C-4BD7-BA6E-F470AF811F4B}"/>
    <cellStyle name="Comma [0] 9224" xfId="54204" hidden="1" xr:uid="{E9DC4EBF-399E-43D4-A04E-257653EF25DD}"/>
    <cellStyle name="Comma [0] 9224" xfId="24817" hidden="1" xr:uid="{51EE5BDC-8ABD-4FB9-B10F-55E1CD221C1F}"/>
    <cellStyle name="Comma [0] 9225" xfId="54217" hidden="1" xr:uid="{4D06113D-B58F-4D00-A906-38480CFFBABA}"/>
    <cellStyle name="Comma [0] 9225" xfId="24830" hidden="1" xr:uid="{E4DEE11F-411A-4FAD-9775-48AFB230CC82}"/>
    <cellStyle name="Comma [0] 9226" xfId="54219" hidden="1" xr:uid="{3B9FAFDC-F69B-44F4-9E17-36FA2537C369}"/>
    <cellStyle name="Comma [0] 9226" xfId="24832" hidden="1" xr:uid="{DD43166B-DDAE-4DB5-9C5D-9F6F6DD3D274}"/>
    <cellStyle name="Comma [0] 9227" xfId="54087" hidden="1" xr:uid="{97D2937A-5ED7-4281-8358-2722C762F3BD}"/>
    <cellStyle name="Comma [0] 9227" xfId="24700" hidden="1" xr:uid="{CEEA960B-4A2E-4579-A1B1-28EA421BBF4E}"/>
    <cellStyle name="Comma [0] 9228" xfId="54207" hidden="1" xr:uid="{C5F33822-BA05-4B81-9720-EF3DC304C640}"/>
    <cellStyle name="Comma [0] 9228" xfId="24820" hidden="1" xr:uid="{D0CBBD23-5883-4844-B214-09BEE1ECB15B}"/>
    <cellStyle name="Comma [0] 9229" xfId="54147" hidden="1" xr:uid="{C86DB621-70D1-4A58-8043-306C45D783EE}"/>
    <cellStyle name="Comma [0] 9229" xfId="24760" hidden="1" xr:uid="{49A21B48-200F-475B-BDF1-1000E0531BE2}"/>
    <cellStyle name="Comma [0] 923" xfId="35661" hidden="1" xr:uid="{FE486F33-615C-4A66-8DA3-79BBE9AE6837}"/>
    <cellStyle name="Comma [0] 923" xfId="6273" hidden="1" xr:uid="{F1404DB3-58DD-48F2-83A6-C8832CFFAE24}"/>
    <cellStyle name="Comma [0] 9230" xfId="54181" hidden="1" xr:uid="{BCEB71B4-5A77-4553-AFA8-5DB8D539E107}"/>
    <cellStyle name="Comma [0] 9230" xfId="24794" hidden="1" xr:uid="{EA7FBBC2-EE22-4D20-B677-5292E0143609}"/>
    <cellStyle name="Comma [0] 9231" xfId="54194" hidden="1" xr:uid="{F7372F27-63DD-4111-A29E-C0E6E254FE22}"/>
    <cellStyle name="Comma [0] 9231" xfId="24807" hidden="1" xr:uid="{657B76BC-4700-4DDD-ACA5-ECB15A5261F3}"/>
    <cellStyle name="Comma [0] 9232" xfId="54222" hidden="1" xr:uid="{E899DEF5-1896-4443-9A7C-3048B2BDF6C8}"/>
    <cellStyle name="Comma [0] 9232" xfId="24835" hidden="1" xr:uid="{4FFF475D-0DDD-4B81-B257-FD636035FDC8}"/>
    <cellStyle name="Comma [0] 9233" xfId="54185" hidden="1" xr:uid="{5713125F-4967-475C-A7E4-CAB6F920490E}"/>
    <cellStyle name="Comma [0] 9233" xfId="24798" hidden="1" xr:uid="{1E9972A3-0F2E-4FB9-8951-8115D376A021}"/>
    <cellStyle name="Comma [0] 9234" xfId="54145" hidden="1" xr:uid="{EA45BDB8-43E1-4AB9-9C42-D669842E8435}"/>
    <cellStyle name="Comma [0] 9234" xfId="24758" hidden="1" xr:uid="{B671C760-1BBE-42A7-9BE6-295A3B7E9D39}"/>
    <cellStyle name="Comma [0] 9235" xfId="54224" hidden="1" xr:uid="{C6943173-18E4-4A25-AA29-0EDF6E8D911C}"/>
    <cellStyle name="Comma [0] 9235" xfId="24837" hidden="1" xr:uid="{11D3FDF6-9B63-48DE-9432-134EA3868992}"/>
    <cellStyle name="Comma [0] 9236" xfId="54226" hidden="1" xr:uid="{7ED429C3-9A24-486C-A4CA-BC8E9E0C2F66}"/>
    <cellStyle name="Comma [0] 9236" xfId="24839" hidden="1" xr:uid="{D85C82FE-E627-420B-8BAB-398D0BA31559}"/>
    <cellStyle name="Comma [0] 9237" xfId="54285" hidden="1" xr:uid="{E2B401A6-864A-4B6A-AE19-A99BA49AE60F}"/>
    <cellStyle name="Comma [0] 9237" xfId="24898" hidden="1" xr:uid="{69921935-E847-4C26-8D64-9FED85F7D213}"/>
    <cellStyle name="Comma [0] 9238" xfId="54304" hidden="1" xr:uid="{9E4DE012-1809-4DAE-A4D2-1B1BD54E36F7}"/>
    <cellStyle name="Comma [0] 9238" xfId="24917" hidden="1" xr:uid="{3CDD37A6-7782-4621-A9BD-E9738B554CB2}"/>
    <cellStyle name="Comma [0] 9239" xfId="54311" hidden="1" xr:uid="{C110D2A1-58EC-4161-A738-8022799A011A}"/>
    <cellStyle name="Comma [0] 9239" xfId="24924" hidden="1" xr:uid="{3C964311-3277-450A-B9E0-1175D80C5A26}"/>
    <cellStyle name="Comma [0] 924" xfId="35614" hidden="1" xr:uid="{D08C9824-8F49-4850-A458-86DD185A0DA8}"/>
    <cellStyle name="Comma [0] 924" xfId="6226" hidden="1" xr:uid="{4F672113-0B78-416F-85B4-24EF4538DF8A}"/>
    <cellStyle name="Comma [0] 9240" xfId="54318" hidden="1" xr:uid="{7B4C3F5C-FA7E-451A-A6CE-2F267BE0D8E4}"/>
    <cellStyle name="Comma [0] 9240" xfId="24931" hidden="1" xr:uid="{15328DF6-AB54-4476-9BE3-56CB58882405}"/>
    <cellStyle name="Comma [0] 9241" xfId="54323" hidden="1" xr:uid="{7ED6E922-1A1F-40C4-950E-F02657296895}"/>
    <cellStyle name="Comma [0] 9241" xfId="24936" hidden="1" xr:uid="{D91A4BFB-1C5C-45E5-8214-96854A7CE09D}"/>
    <cellStyle name="Comma [0] 9242" xfId="54310" hidden="1" xr:uid="{2686B0EF-5DC1-47C3-8190-6CEE572CE230}"/>
    <cellStyle name="Comma [0] 9242" xfId="24923" hidden="1" xr:uid="{B5343DC5-0FF4-424F-AB63-22227780763B}"/>
    <cellStyle name="Comma [0] 9243" xfId="54315" hidden="1" xr:uid="{24B1F818-D313-426B-A984-3E2255870FB6}"/>
    <cellStyle name="Comma [0] 9243" xfId="24928" hidden="1" xr:uid="{F56142E5-6796-42A1-91D8-105ED8CF773D}"/>
    <cellStyle name="Comma [0] 9244" xfId="54327" hidden="1" xr:uid="{1D9FB2D8-39F1-4BCA-A337-45B3B4E8875F}"/>
    <cellStyle name="Comma [0] 9244" xfId="24940" hidden="1" xr:uid="{D8971FF2-EA72-438B-89B5-C49444D17D59}"/>
    <cellStyle name="Comma [0] 9245" xfId="54329" hidden="1" xr:uid="{651C08BE-9375-4363-B888-43E802B5FA10}"/>
    <cellStyle name="Comma [0] 9245" xfId="24942" hidden="1" xr:uid="{3AEB8A60-850D-4E5C-894E-1EA4F54B8A35}"/>
    <cellStyle name="Comma [0] 9246" xfId="54300" hidden="1" xr:uid="{FB125C04-2B5E-43C4-B0CF-F76B1C96360A}"/>
    <cellStyle name="Comma [0] 9246" xfId="24913" hidden="1" xr:uid="{9450D674-AC32-40CB-BB35-C75947182B0D}"/>
    <cellStyle name="Comma [0] 9247" xfId="54289" hidden="1" xr:uid="{5DE31858-044F-4F55-86EE-11698C1BC069}"/>
    <cellStyle name="Comma [0] 9247" xfId="24902" hidden="1" xr:uid="{F52BA8FB-6B29-451D-860C-A3D7841D1D38}"/>
    <cellStyle name="Comma [0] 9248" xfId="54340" hidden="1" xr:uid="{2874D36E-3FF2-44E9-BD9C-60F260C01CF4}"/>
    <cellStyle name="Comma [0] 9248" xfId="24953" hidden="1" xr:uid="{DF3DDFE0-F2BD-4260-A4B9-EDF10CE9B989}"/>
    <cellStyle name="Comma [0] 9249" xfId="54349" hidden="1" xr:uid="{2F5B984B-8252-4663-A9BD-7126030BEF98}"/>
    <cellStyle name="Comma [0] 9249" xfId="24962" hidden="1" xr:uid="{C8E91D2F-FBD9-4301-852A-727AF350AB45}"/>
    <cellStyle name="Comma [0] 925" xfId="35620" hidden="1" xr:uid="{A037ACE0-596E-412D-9E05-564CCE67337F}"/>
    <cellStyle name="Comma [0] 925" xfId="6232" hidden="1" xr:uid="{E55A94CE-2239-4D20-B4C4-B70DBCF288EB}"/>
    <cellStyle name="Comma [0] 9250" xfId="54360" hidden="1" xr:uid="{52F5D138-7912-4A99-84AC-977297BBCB31}"/>
    <cellStyle name="Comma [0] 9250" xfId="24973" hidden="1" xr:uid="{77E03222-3304-4471-860A-21179E3CC6BF}"/>
    <cellStyle name="Comma [0] 9251" xfId="54366" hidden="1" xr:uid="{250F08B3-A369-4817-9A80-3EF1AB5CDFA1}"/>
    <cellStyle name="Comma [0] 9251" xfId="24979" hidden="1" xr:uid="{587C92DB-7161-4B59-9231-ACA6C890F33A}"/>
    <cellStyle name="Comma [0] 9252" xfId="54348" hidden="1" xr:uid="{509B1B54-9100-4EA3-A493-16C1645941DD}"/>
    <cellStyle name="Comma [0] 9252" xfId="24961" hidden="1" xr:uid="{11D038F2-ACBD-4B0D-A02E-AE59B83FFDF3}"/>
    <cellStyle name="Comma [0] 9253" xfId="54358" hidden="1" xr:uid="{CFB80EED-B4A5-415C-AE90-42AB6ABE9F4C}"/>
    <cellStyle name="Comma [0] 9253" xfId="24971" hidden="1" xr:uid="{7424EA8F-F0E1-4A46-8DC1-A9BF9E79C4A1}"/>
    <cellStyle name="Comma [0] 9254" xfId="54378" hidden="1" xr:uid="{C9D234EF-7143-4126-AEBB-C40B437DE7D6}"/>
    <cellStyle name="Comma [0] 9254" xfId="24991" hidden="1" xr:uid="{F88D8687-323B-4F17-8A4F-9DEF16FCCA5A}"/>
    <cellStyle name="Comma [0] 9255" xfId="54380" hidden="1" xr:uid="{E2CD9E2E-EE7E-42B3-8231-261342CF825D}"/>
    <cellStyle name="Comma [0] 9255" xfId="24993" hidden="1" xr:uid="{C8C4DAEC-93C5-4813-B954-5AD4DA1B23FF}"/>
    <cellStyle name="Comma [0] 9256" xfId="54331" hidden="1" xr:uid="{9AFE8521-CF44-4D39-A5E7-E51AD2F9E092}"/>
    <cellStyle name="Comma [0] 9256" xfId="24944" hidden="1" xr:uid="{6026FC9E-AE75-4640-87E4-D3FAA16F64E6}"/>
    <cellStyle name="Comma [0] 9257" xfId="54292" hidden="1" xr:uid="{C12596DA-04BD-489F-A4CA-D4F22A94E4BF}"/>
    <cellStyle name="Comma [0] 9257" xfId="24905" hidden="1" xr:uid="{6EE20FE2-D4A5-48A3-8118-DAD016DF4BBE}"/>
    <cellStyle name="Comma [0] 9258" xfId="54334" hidden="1" xr:uid="{B63F8EAB-B6DA-4B34-A742-C5179255761F}"/>
    <cellStyle name="Comma [0] 9258" xfId="24947" hidden="1" xr:uid="{322D700F-4E29-4A19-8E12-EB02835EF2AD}"/>
    <cellStyle name="Comma [0] 9259" xfId="54297" hidden="1" xr:uid="{05B10BDD-B4E9-4A71-AC34-1254E3C1A012}"/>
    <cellStyle name="Comma [0] 9259" xfId="24910" hidden="1" xr:uid="{65BB9F8D-B0E8-4522-B18C-0C529C3D91EF}"/>
    <cellStyle name="Comma [0] 926" xfId="35507" hidden="1" xr:uid="{CD293500-3AAE-4F9F-8E11-8EC31C551A47}"/>
    <cellStyle name="Comma [0] 926" xfId="6119" hidden="1" xr:uid="{D27FE75C-E9A8-4587-8CC7-D88599D41BD6}"/>
    <cellStyle name="Comma [0] 9260" xfId="54299" hidden="1" xr:uid="{0BD3EA77-3CF5-49B5-A04A-B61D33E06D16}"/>
    <cellStyle name="Comma [0] 9260" xfId="24912" hidden="1" xr:uid="{5FD15832-C837-4022-9694-EC09F9BD0CAB}"/>
    <cellStyle name="Comma [0] 9261" xfId="54385" hidden="1" xr:uid="{466DA85E-DEA4-49DA-BEE4-F1C82850A036}"/>
    <cellStyle name="Comma [0] 9261" xfId="24998" hidden="1" xr:uid="{DD4F4030-7FD5-4733-93B5-E7458E3B9317}"/>
    <cellStyle name="Comma [0] 9262" xfId="54288" hidden="1" xr:uid="{B9D218A2-C89D-433C-9705-02B3367E9732}"/>
    <cellStyle name="Comma [0] 9262" xfId="24901" hidden="1" xr:uid="{7D6766FE-FA3E-4317-8EA0-6C54AD13CDE5}"/>
    <cellStyle name="Comma [0] 9263" xfId="54296" hidden="1" xr:uid="{409AAA21-41E0-44EE-BD9C-0C82FF34A020}"/>
    <cellStyle name="Comma [0] 9263" xfId="24909" hidden="1" xr:uid="{9C7267F1-68DA-4652-A2FF-5CBB90759456}"/>
    <cellStyle name="Comma [0] 9264" xfId="54397" hidden="1" xr:uid="{4C2AD33E-5D08-421F-8FBA-7DDB807C56C0}"/>
    <cellStyle name="Comma [0] 9264" xfId="25010" hidden="1" xr:uid="{BE3FCAE7-8ADB-49DF-B5DA-0AE311CD9038}"/>
    <cellStyle name="Comma [0] 9265" xfId="54399" hidden="1" xr:uid="{2BDE3C59-C149-4936-B508-CFA4DF11333D}"/>
    <cellStyle name="Comma [0] 9265" xfId="25012" hidden="1" xr:uid="{E4A40C87-EDA6-44FE-8414-B1E55224BC10}"/>
    <cellStyle name="Comma [0] 9266" xfId="54388" hidden="1" xr:uid="{F6CF8DCD-69E6-44AB-95E2-C5A4EC6E805B}"/>
    <cellStyle name="Comma [0] 9266" xfId="25001" hidden="1" xr:uid="{41565CB7-5187-48B3-89F8-E45A4CC9B933}"/>
    <cellStyle name="Comma [0] 9267" xfId="54396" hidden="1" xr:uid="{006B26C0-A18E-4E9B-B39E-CF487098A6D3}"/>
    <cellStyle name="Comma [0] 9267" xfId="25009" hidden="1" xr:uid="{F59D3316-7643-4BD0-A439-201AD3602C45}"/>
    <cellStyle name="Comma [0] 9268" xfId="54294" hidden="1" xr:uid="{684155F0-B581-42D2-B311-DCC914AAEA01}"/>
    <cellStyle name="Comma [0] 9268" xfId="24907" hidden="1" xr:uid="{F6681393-2ABD-443F-927E-57EE081518C6}"/>
    <cellStyle name="Comma [0] 9269" xfId="54382" hidden="1" xr:uid="{590E77BB-FC54-4117-9807-5653D81E8F3D}"/>
    <cellStyle name="Comma [0] 9269" xfId="24995" hidden="1" xr:uid="{40F0CB73-DC7A-452D-BEA7-69E4588EF95F}"/>
    <cellStyle name="Comma [0] 927" xfId="35570" hidden="1" xr:uid="{14F9DF41-E055-4145-86ED-6A9500A447BA}"/>
    <cellStyle name="Comma [0] 927" xfId="6182" hidden="1" xr:uid="{4B91CB40-35AD-4CB8-BCBC-85F1570DD7D9}"/>
    <cellStyle name="Comma [0] 9270" xfId="54415" hidden="1" xr:uid="{EE0D7F77-FB45-42FD-9E7F-90CF0EBE0DA3}"/>
    <cellStyle name="Comma [0] 9270" xfId="25028" hidden="1" xr:uid="{51D46946-7942-4105-867C-3C7A3927899E}"/>
    <cellStyle name="Comma [0] 9271" xfId="54423" hidden="1" xr:uid="{9F5D1163-5DC9-4175-98C3-B2C4E7DA39DC}"/>
    <cellStyle name="Comma [0] 9271" xfId="25036" hidden="1" xr:uid="{5BADEE35-6232-4811-95D7-74A9DDDAC3BD}"/>
    <cellStyle name="Comma [0] 9272" xfId="54332" hidden="1" xr:uid="{32812221-55F8-4D78-B32B-689BC1FE4B28}"/>
    <cellStyle name="Comma [0] 9272" xfId="24945" hidden="1" xr:uid="{196D6E68-2ED6-49AB-9824-A754CE76BE4B}"/>
    <cellStyle name="Comma [0] 9273" xfId="54411" hidden="1" xr:uid="{8667D016-B09D-4086-93FD-2DF61A17D399}"/>
    <cellStyle name="Comma [0] 9273" xfId="25024" hidden="1" xr:uid="{AA13C41D-2C81-436A-A959-D4EAFAFAB2A5}"/>
    <cellStyle name="Comma [0] 9274" xfId="54432" hidden="1" xr:uid="{4FE2EF67-3AFE-45BC-8A56-4FFCB7672B97}"/>
    <cellStyle name="Comma [0] 9274" xfId="25045" hidden="1" xr:uid="{0FF4B488-3BB7-4BEC-9605-80B350222AE7}"/>
    <cellStyle name="Comma [0] 9275" xfId="54434" hidden="1" xr:uid="{A0C08EAF-D8AF-4A45-935C-ED5B4F1D6057}"/>
    <cellStyle name="Comma [0] 9275" xfId="25047" hidden="1" xr:uid="{73A7532A-EA30-42C7-8215-CAC9AE3628DD}"/>
    <cellStyle name="Comma [0] 9276" xfId="54393" hidden="1" xr:uid="{178CFDE1-09EC-42A4-A656-EDD9A57BBEB0}"/>
    <cellStyle name="Comma [0] 9276" xfId="25006" hidden="1" xr:uid="{DB2689FF-CAD6-49AB-ACE4-A4A8B03139D1}"/>
    <cellStyle name="Comma [0] 9277" xfId="54338" hidden="1" xr:uid="{F34634D2-AB9E-403F-BF89-4E4932B23AAA}"/>
    <cellStyle name="Comma [0] 9277" xfId="24951" hidden="1" xr:uid="{96F95D51-A528-4E04-88B2-EFF55485EAFE}"/>
    <cellStyle name="Comma [0] 9278" xfId="54391" hidden="1" xr:uid="{4EE35EF4-DF95-46EF-B9CB-A37C660E0A0D}"/>
    <cellStyle name="Comma [0] 9278" xfId="25004" hidden="1" xr:uid="{EB1F8D60-9E13-4B66-9604-CF6D8DC4F408}"/>
    <cellStyle name="Comma [0] 9279" xfId="54375" hidden="1" xr:uid="{79E5C929-40C5-4ADF-8BDC-F761F6945312}"/>
    <cellStyle name="Comma [0] 9279" xfId="24988" hidden="1" xr:uid="{FA9E3146-39B1-46F2-BAD4-F9A28227AC2A}"/>
    <cellStyle name="Comma [0] 928" xfId="35578" hidden="1" xr:uid="{A2535F04-B804-4E5B-A67D-1042CD22F515}"/>
    <cellStyle name="Comma [0] 928" xfId="6190" hidden="1" xr:uid="{96C086A4-857C-4419-BD60-8BD0F1E7E72F}"/>
    <cellStyle name="Comma [0] 9280" xfId="54371" hidden="1" xr:uid="{DCAC5A70-D2EA-4918-B9DB-33D764CBF637}"/>
    <cellStyle name="Comma [0] 9280" xfId="24984" hidden="1" xr:uid="{2FC8B157-5DF7-48A9-AD8A-A0E77BC1AD70}"/>
    <cellStyle name="Comma [0] 9281" xfId="54442" hidden="1" xr:uid="{40D7FC51-C1B5-4B91-8964-AE67931FD6DB}"/>
    <cellStyle name="Comma [0] 9281" xfId="25055" hidden="1" xr:uid="{F9B12E23-2C8B-4D44-9E16-8DADBC095BBA}"/>
    <cellStyle name="Comma [0] 9282" xfId="54308" hidden="1" xr:uid="{038F09E2-6487-4512-902C-D770BDECEC23}"/>
    <cellStyle name="Comma [0] 9282" xfId="24921" hidden="1" xr:uid="{6A918941-1D7E-490C-AEA4-1D553D1FE014}"/>
    <cellStyle name="Comma [0] 9283" xfId="54301" hidden="1" xr:uid="{D93DC0D4-391A-4908-A083-97E165A03621}"/>
    <cellStyle name="Comma [0] 9283" xfId="24914" hidden="1" xr:uid="{AA84B48E-CE90-49CA-A44D-FECA85582143}"/>
    <cellStyle name="Comma [0] 9284" xfId="54450" hidden="1" xr:uid="{827645AE-3546-4312-B11F-5B5CA28B46CB}"/>
    <cellStyle name="Comma [0] 9284" xfId="25063" hidden="1" xr:uid="{D95E80BD-E41D-4347-9F1F-4F4E5C275E1B}"/>
    <cellStyle name="Comma [0] 9285" xfId="54452" hidden="1" xr:uid="{6976E209-7703-4760-8B29-DC4A64C96F31}"/>
    <cellStyle name="Comma [0] 9285" xfId="25065" hidden="1" xr:uid="{84D1E160-FBA2-4AC3-B596-5550A19DD059}"/>
    <cellStyle name="Comma [0] 9286" xfId="54401" hidden="1" xr:uid="{873EAB0A-6380-41F9-B5EA-0C8C969087FA}"/>
    <cellStyle name="Comma [0] 9286" xfId="25014" hidden="1" xr:uid="{DE06E79F-9B20-4C72-B717-C98674F4119F}"/>
    <cellStyle name="Comma [0] 9287" xfId="54377" hidden="1" xr:uid="{45063912-CC9A-4540-BF0C-BFF20E01CE97}"/>
    <cellStyle name="Comma [0] 9287" xfId="24990" hidden="1" xr:uid="{5038B752-2927-4B8E-BED3-4D12E47C00BC}"/>
    <cellStyle name="Comma [0] 9288" xfId="54412" hidden="1" xr:uid="{EB959809-7DF3-458B-8586-54A3A123DD6A}"/>
    <cellStyle name="Comma [0] 9288" xfId="25025" hidden="1" xr:uid="{7BFFE382-832F-477F-BC86-5300ED2B6151}"/>
    <cellStyle name="Comma [0] 9289" xfId="54344" hidden="1" xr:uid="{C327E8D7-D3D6-4B95-B02C-6AF66F3C65C7}"/>
    <cellStyle name="Comma [0] 9289" xfId="24957" hidden="1" xr:uid="{B49F05E0-E545-403F-AB54-BBC56EC3EE08}"/>
    <cellStyle name="Comma [0] 929" xfId="35667" hidden="1" xr:uid="{E1EA8EEF-2F25-44C4-8EF7-CBD9F10C5E7B}"/>
    <cellStyle name="Comma [0] 929" xfId="6279" hidden="1" xr:uid="{8083E062-B664-4270-811E-6852820379C8}"/>
    <cellStyle name="Comma [0] 9290" xfId="54414" hidden="1" xr:uid="{E1F75A20-BDF4-4FB6-8DE0-DBC6A21B3621}"/>
    <cellStyle name="Comma [0] 9290" xfId="25027" hidden="1" xr:uid="{AFE8BFF2-19A7-4DBA-9255-D5726E13F0E8}"/>
    <cellStyle name="Comma [0] 9291" xfId="54459" hidden="1" xr:uid="{7A448344-B573-4940-8182-40C19D4B4E84}"/>
    <cellStyle name="Comma [0] 9291" xfId="25072" hidden="1" xr:uid="{47E743E3-83B7-4C7F-9D74-21D23E1E3BA1}"/>
    <cellStyle name="Comma [0] 9292" xfId="54402" hidden="1" xr:uid="{A3FBD96E-E82E-441A-96E3-893E130EEB85}"/>
    <cellStyle name="Comma [0] 9292" xfId="25015" hidden="1" xr:uid="{CC00668B-DB76-443B-BB13-ADF92513A412}"/>
    <cellStyle name="Comma [0] 9293" xfId="54359" hidden="1" xr:uid="{72C020EE-E49B-41B8-A944-B81CE158AEAB}"/>
    <cellStyle name="Comma [0] 9293" xfId="24972" hidden="1" xr:uid="{2A0448C7-D504-4993-A2F6-A201516D221A}"/>
    <cellStyle name="Comma [0] 9294" xfId="54465" hidden="1" xr:uid="{411548D1-12E8-4A83-8645-A63626AE4F54}"/>
    <cellStyle name="Comma [0] 9294" xfId="25078" hidden="1" xr:uid="{4EC05EB8-2F0F-428C-8CF5-804B2EA8123D}"/>
    <cellStyle name="Comma [0] 9295" xfId="54467" hidden="1" xr:uid="{B50CBC1A-2F7E-4992-97AA-E6D7A47C84F6}"/>
    <cellStyle name="Comma [0] 9295" xfId="25080" hidden="1" xr:uid="{40AE3770-CF9B-4C4C-82F6-AB40A54D287F}"/>
    <cellStyle name="Comma [0] 9296" xfId="54420" hidden="1" xr:uid="{6531B497-7185-4114-9D69-7A6E5A223687}"/>
    <cellStyle name="Comma [0] 9296" xfId="25033" hidden="1" xr:uid="{BCDEA5AA-9C20-46EF-A62F-6C27C4E96926}"/>
    <cellStyle name="Comma [0] 9297" xfId="54426" hidden="1" xr:uid="{5B1B0273-0D82-45E0-BB8E-FE605633DD73}"/>
    <cellStyle name="Comma [0] 9297" xfId="25039" hidden="1" xr:uid="{42BC703E-DCD8-4EF2-AF1E-E6EA1E94EFC0}"/>
    <cellStyle name="Comma [0] 9298" xfId="54307" hidden="1" xr:uid="{C732BE0D-DBBC-4B6D-ADB6-6D5046685896}"/>
    <cellStyle name="Comma [0] 9298" xfId="24920" hidden="1" xr:uid="{CB45D433-541D-4C28-B775-D56FFA2D0429}"/>
    <cellStyle name="Comma [0] 9299" xfId="54376" hidden="1" xr:uid="{D5380353-20D0-4DCF-925E-5E5E71609971}"/>
    <cellStyle name="Comma [0] 9299" xfId="24989" hidden="1" xr:uid="{94F9C7D7-3E9D-4C05-817A-B477A6644B98}"/>
    <cellStyle name="Comma [0] 93" xfId="33740" hidden="1" xr:uid="{FDE98695-FFD0-44C4-B84F-10A9AC7CDA3B}"/>
    <cellStyle name="Comma [0] 93" xfId="4351" hidden="1" xr:uid="{42A617A6-C739-4019-B7F7-4570876264A8}"/>
    <cellStyle name="Comma [0] 930" xfId="35581" hidden="1" xr:uid="{63C7D557-F404-4D3A-9438-4F7E249E7F38}"/>
    <cellStyle name="Comma [0] 930" xfId="6193" hidden="1" xr:uid="{DAD89D41-DFB8-4393-9226-2D093B0B38C7}"/>
    <cellStyle name="Comma [0] 9300" xfId="54384" hidden="1" xr:uid="{7B63B9E4-FE19-4F17-B20D-9E3E5F8519EB}"/>
    <cellStyle name="Comma [0] 9300" xfId="24997" hidden="1" xr:uid="{D1D0202E-3B4E-453A-84FD-D7D2AB62E852}"/>
    <cellStyle name="Comma [0] 9301" xfId="54473" hidden="1" xr:uid="{B5D41A67-03A0-416C-95E5-2FA7BDC97155}"/>
    <cellStyle name="Comma [0] 9301" xfId="25086" hidden="1" xr:uid="{B714F775-4C06-4A0F-90DC-B145D2B50089}"/>
    <cellStyle name="Comma [0] 9302" xfId="54387" hidden="1" xr:uid="{24268FBF-CEA0-4A6A-AF52-DAB2D7404F22}"/>
    <cellStyle name="Comma [0] 9302" xfId="25000" hidden="1" xr:uid="{26B89C01-110D-476A-805F-F57FC101D255}"/>
    <cellStyle name="Comma [0] 9303" xfId="54347" hidden="1" xr:uid="{3620BA1C-A76C-40F0-9266-682B060E6374}"/>
    <cellStyle name="Comma [0] 9303" xfId="24960" hidden="1" xr:uid="{C530D6BF-2042-45A4-9EEE-319EECEB8728}"/>
    <cellStyle name="Comma [0] 9304" xfId="54478" hidden="1" xr:uid="{249E398B-BB62-42C2-9C93-F5951FF2F7B6}"/>
    <cellStyle name="Comma [0] 9304" xfId="25091" hidden="1" xr:uid="{8576CCB5-6A4D-439B-BF29-1886C6984477}"/>
    <cellStyle name="Comma [0] 9305" xfId="54480" hidden="1" xr:uid="{B4EFFB81-627B-4608-9DD4-A0324B7F7BBD}"/>
    <cellStyle name="Comma [0] 9305" xfId="25093" hidden="1" xr:uid="{C6AB5AC6-7F84-4434-8D90-12219A13C946}"/>
    <cellStyle name="Comma [0] 9306" xfId="54439" hidden="1" xr:uid="{5C3C7A2D-F225-41E5-91B4-B34B8FD71910}"/>
    <cellStyle name="Comma [0] 9306" xfId="25052" hidden="1" xr:uid="{7DDFCFF3-58F2-47F6-BD63-40FE07E44E85}"/>
    <cellStyle name="Comma [0] 9307" xfId="54445" hidden="1" xr:uid="{F245427A-AF7B-4549-9773-DB2CA09005E7}"/>
    <cellStyle name="Comma [0] 9307" xfId="25058" hidden="1" xr:uid="{82459881-7834-4B00-81FA-4E336DB41E46}"/>
    <cellStyle name="Comma [0] 9308" xfId="54346" hidden="1" xr:uid="{E577E244-E981-435C-ABDA-9050786889A4}"/>
    <cellStyle name="Comma [0] 9308" xfId="24959" hidden="1" xr:uid="{6C3FC7B8-6D8A-4AC7-A26B-64384D7CC319}"/>
    <cellStyle name="Comma [0] 9309" xfId="54427" hidden="1" xr:uid="{6087E6C0-A012-48F3-B3F3-DE99DA1A3C00}"/>
    <cellStyle name="Comma [0] 9309" xfId="25040" hidden="1" xr:uid="{0AAF44BC-B5A1-4BBF-B8C7-B85C5DDD693E}"/>
    <cellStyle name="Comma [0] 931" xfId="35541" hidden="1" xr:uid="{CC8E6189-7889-4B62-82AD-2D656A3C176A}"/>
    <cellStyle name="Comma [0] 931" xfId="6153" hidden="1" xr:uid="{E6428F43-15CD-4E3B-963E-10C6FC348A1E}"/>
    <cellStyle name="Comma [0] 9310" xfId="54406" hidden="1" xr:uid="{754FC6C4-30D6-46DF-8DFE-A30B2C939A97}"/>
    <cellStyle name="Comma [0] 9310" xfId="25019" hidden="1" xr:uid="{4779ACD9-D769-4E91-AAC8-E99CDC48BE4F}"/>
    <cellStyle name="Comma [0] 9311" xfId="54484" hidden="1" xr:uid="{9E3346DA-C8AF-4A10-BE03-E066A69B47CD}"/>
    <cellStyle name="Comma [0] 9311" xfId="25097" hidden="1" xr:uid="{D8A36FF3-8DEC-4F88-8841-7DB53D9FDEEB}"/>
    <cellStyle name="Comma [0] 9312" xfId="54425" hidden="1" xr:uid="{E4D2E4F0-00B2-4673-95CC-3BB436250C7C}"/>
    <cellStyle name="Comma [0] 9312" xfId="25038" hidden="1" xr:uid="{A5DA87DC-3BC8-4345-BCF0-D65D5E7607FD}"/>
    <cellStyle name="Comma [0] 9313" xfId="54363" hidden="1" xr:uid="{672500C3-4389-4D24-9A39-8F319EBF48AB}"/>
    <cellStyle name="Comma [0] 9313" xfId="24976" hidden="1" xr:uid="{67B439DC-E5F6-4C53-B1BA-19C0439A5E64}"/>
    <cellStyle name="Comma [0] 9314" xfId="54491" hidden="1" xr:uid="{CEBE1E68-A2B3-42C2-8A05-AF9089FB82C0}"/>
    <cellStyle name="Comma [0] 9314" xfId="25104" hidden="1" xr:uid="{E359D7FE-2638-4DA9-980C-6C5BBC4C1F99}"/>
    <cellStyle name="Comma [0] 9315" xfId="54493" hidden="1" xr:uid="{ECD02BCD-D3E2-46A7-850A-8CA77C9F9231}"/>
    <cellStyle name="Comma [0] 9315" xfId="25106" hidden="1" xr:uid="{3A76A3C4-1765-4D01-BC05-D77555A47D8E}"/>
    <cellStyle name="Comma [0] 9316" xfId="54457" hidden="1" xr:uid="{D0859F8B-5249-48F7-83EC-6F58A87649BB}"/>
    <cellStyle name="Comma [0] 9316" xfId="25070" hidden="1" xr:uid="{49BF569F-4109-4456-BACD-AF1D1D6EC667}"/>
    <cellStyle name="Comma [0] 9317" xfId="54462" hidden="1" xr:uid="{C24A3418-EEA3-44DD-91C0-AE6EFC6E49E3}"/>
    <cellStyle name="Comma [0] 9317" xfId="25075" hidden="1" xr:uid="{0A3761AA-B40B-43D5-9884-42E82A802505}"/>
    <cellStyle name="Comma [0] 9318" xfId="54291" hidden="1" xr:uid="{C3D4DCD3-2A05-4489-B3E6-1E60407CDA1D}"/>
    <cellStyle name="Comma [0] 9318" xfId="24904" hidden="1" xr:uid="{5687DDAC-C61B-4B61-BDE0-55644DACB849}"/>
    <cellStyle name="Comma [0] 9319" xfId="54446" hidden="1" xr:uid="{FA7E64CD-A19E-4091-9C41-D11F0490A8F8}"/>
    <cellStyle name="Comma [0] 9319" xfId="25059" hidden="1" xr:uid="{0C1D99A0-EEC5-46C2-A332-E186C217A871}"/>
    <cellStyle name="Comma [0] 932" xfId="35672" hidden="1" xr:uid="{09EFE1F9-B0E8-4751-B22D-B8DC3720E841}"/>
    <cellStyle name="Comma [0] 932" xfId="6284" hidden="1" xr:uid="{4F264A78-A3A2-456B-A028-3358C8DF5753}"/>
    <cellStyle name="Comma [0] 9320" xfId="54351" hidden="1" xr:uid="{FD4815F8-2F3B-48B3-B9C7-7DADF6C01D30}"/>
    <cellStyle name="Comma [0] 9320" xfId="24964" hidden="1" xr:uid="{E52A4830-FCF0-4B84-A4D1-5A8DAA8B36CC}"/>
    <cellStyle name="Comma [0] 9321" xfId="54497" hidden="1" xr:uid="{11D9A577-0989-4405-B97C-358A398E0833}"/>
    <cellStyle name="Comma [0] 9321" xfId="25110" hidden="1" xr:uid="{2C46D542-2BA2-4AE5-B26A-7F10AC2011F6}"/>
    <cellStyle name="Comma [0] 9322" xfId="54444" hidden="1" xr:uid="{E80C2A1C-0350-4359-91F6-D8E227502D14}"/>
    <cellStyle name="Comma [0] 9322" xfId="25057" hidden="1" xr:uid="{E3833441-EFD1-4CA5-936E-B6EEA9592CC6}"/>
    <cellStyle name="Comma [0] 9323" xfId="54383" hidden="1" xr:uid="{BD24BF91-B9A0-4CE8-95B3-E86DECD4BD69}"/>
    <cellStyle name="Comma [0] 9323" xfId="24996" hidden="1" xr:uid="{2A8ADCA5-671E-4F27-9C3E-4816413D9C73}"/>
    <cellStyle name="Comma [0] 9324" xfId="54501" hidden="1" xr:uid="{46BFF11A-0D45-49F7-B3BD-03DD02C51F7B}"/>
    <cellStyle name="Comma [0] 9324" xfId="25114" hidden="1" xr:uid="{DACB8481-D45F-4BA0-851F-527C1BFEBA8C}"/>
    <cellStyle name="Comma [0] 9325" xfId="54503" hidden="1" xr:uid="{84A7A02D-7D0E-4F03-B875-EAA080D2F0DD}"/>
    <cellStyle name="Comma [0] 9325" xfId="25116" hidden="1" xr:uid="{0E062FA9-F160-4A63-9DAF-8E409AA70B3A}"/>
    <cellStyle name="Comma [0] 9326" xfId="54471" hidden="1" xr:uid="{F2A9F76B-CDBA-47A3-99DD-181F4A189004}"/>
    <cellStyle name="Comma [0] 9326" xfId="25084" hidden="1" xr:uid="{A6300014-BA72-4E83-BC40-E108A494FBF1}"/>
    <cellStyle name="Comma [0] 9327" xfId="54475" hidden="1" xr:uid="{AE505C63-7536-427E-9E39-E97D47C081E9}"/>
    <cellStyle name="Comma [0] 9327" xfId="25088" hidden="1" xr:uid="{8002DDA2-87E3-4E81-9094-2229EE6DCA07}"/>
    <cellStyle name="Comma [0] 9328" xfId="54365" hidden="1" xr:uid="{F6201E82-EFCD-4680-B3CA-05E30B6FBBBF}"/>
    <cellStyle name="Comma [0] 9328" xfId="24978" hidden="1" xr:uid="{7F5CEDA6-5175-412E-B218-A613E2456C9B}"/>
    <cellStyle name="Comma [0] 9329" xfId="54463" hidden="1" xr:uid="{509B3F59-9586-4368-B8C7-B6F8F5F94437}"/>
    <cellStyle name="Comma [0] 9329" xfId="25076" hidden="1" xr:uid="{057DC63E-BA1E-4001-BBF5-D445917ABBF3}"/>
    <cellStyle name="Comma [0] 933" xfId="35674" hidden="1" xr:uid="{E0CD63B3-FB17-4486-B0A7-954CB604D946}"/>
    <cellStyle name="Comma [0] 933" xfId="6286" hidden="1" xr:uid="{70214C68-699E-4A95-96FA-2787FE1ED6ED}"/>
    <cellStyle name="Comma [0] 9330" xfId="54355" hidden="1" xr:uid="{F4DDB075-0F20-447D-B0FF-C72F9D20B8DC}"/>
    <cellStyle name="Comma [0] 9330" xfId="24968" hidden="1" xr:uid="{F5C6AEEA-3304-4728-8437-B132B6CF6521}"/>
    <cellStyle name="Comma [0] 9331" xfId="54507" hidden="1" xr:uid="{4189AAEF-B044-4794-B5E0-0520D4598B84}"/>
    <cellStyle name="Comma [0] 9331" xfId="25120" hidden="1" xr:uid="{616A39E7-D4C6-47AD-8917-6B24978D1D56}"/>
    <cellStyle name="Comma [0] 9332" xfId="54461" hidden="1" xr:uid="{3A17C1BE-8DE7-4E1B-A0F1-17BF4D4E706E}"/>
    <cellStyle name="Comma [0] 9332" xfId="25074" hidden="1" xr:uid="{3CB72A87-5DBD-4205-BF9D-F17F68879F79}"/>
    <cellStyle name="Comma [0] 9333" xfId="54430" hidden="1" xr:uid="{7BB3A0F9-7C9D-4D86-A34C-288FFC8507AA}"/>
    <cellStyle name="Comma [0] 9333" xfId="25043" hidden="1" xr:uid="{38F8B50B-DD91-43DE-9E84-15FB1A80A950}"/>
    <cellStyle name="Comma [0] 9334" xfId="54511" hidden="1" xr:uid="{E7094984-0C85-48E7-9D08-D165481B8BCC}"/>
    <cellStyle name="Comma [0] 9334" xfId="25124" hidden="1" xr:uid="{BF28FE02-A469-484F-94E6-6B76CEEBEB51}"/>
    <cellStyle name="Comma [0] 9335" xfId="54513" hidden="1" xr:uid="{B657A89C-51D8-43E4-94C1-12C08ED445DC}"/>
    <cellStyle name="Comma [0] 9335" xfId="25126" hidden="1" xr:uid="{6F823375-1E4E-4D92-9307-8855DAD67BE3}"/>
    <cellStyle name="Comma [0] 9336" xfId="54499" hidden="1" xr:uid="{BA96FF43-3A97-4CD7-9DBD-1DA2E7CC4FD6}"/>
    <cellStyle name="Comma [0] 9336" xfId="25112" hidden="1" xr:uid="{3AE964C5-663B-4936-AC3F-124487A6C8E5}"/>
    <cellStyle name="Comma [0] 9337" xfId="54486" hidden="1" xr:uid="{3265CF77-4A36-4969-8E96-BD2802D9B80A}"/>
    <cellStyle name="Comma [0] 9337" xfId="25099" hidden="1" xr:uid="{41ECD5AE-06E1-4CBB-821D-EE3094989A03}"/>
    <cellStyle name="Comma [0] 9338" xfId="54510" hidden="1" xr:uid="{CE0E51B3-2562-41DD-839D-1A49C2BE23CF}"/>
    <cellStyle name="Comma [0] 9338" xfId="25123" hidden="1" xr:uid="{5971A5B4-F721-47CD-B293-48E8130F02A3}"/>
    <cellStyle name="Comma [0] 9339" xfId="54476" hidden="1" xr:uid="{6C591E69-8AA2-4DD1-BF6B-89A1BEACFF19}"/>
    <cellStyle name="Comma [0] 9339" xfId="25089" hidden="1" xr:uid="{ED2993DF-D1A0-4FC9-8A7F-8962308134E2}"/>
    <cellStyle name="Comma [0] 934" xfId="35633" hidden="1" xr:uid="{BCD4D003-D6D1-49FF-9F7C-5332AC2C168B}"/>
    <cellStyle name="Comma [0] 934" xfId="6245" hidden="1" xr:uid="{CC21AFFF-63B7-431C-934E-DEF36FC6240A}"/>
    <cellStyle name="Comma [0] 9340" xfId="54448" hidden="1" xr:uid="{FE171676-B3D1-47F0-ACD9-E411160D27B1}"/>
    <cellStyle name="Comma [0] 9340" xfId="25061" hidden="1" xr:uid="{DE9221F7-B706-47F9-9D93-6AE778E96571}"/>
    <cellStyle name="Comma [0] 9341" xfId="54515" hidden="1" xr:uid="{EE47B02D-70EA-4EF9-8438-9B8BAC0BE0DA}"/>
    <cellStyle name="Comma [0] 9341" xfId="25128" hidden="1" xr:uid="{125E626C-A44B-436E-91F4-64700D068FBA}"/>
    <cellStyle name="Comma [0] 9342" xfId="54472" hidden="1" xr:uid="{32B4995F-7F66-4E9B-9354-48EA9566873B}"/>
    <cellStyle name="Comma [0] 9342" xfId="25085" hidden="1" xr:uid="{84C013F9-7F7A-4DB9-804C-6ABD60B7EBFB}"/>
    <cellStyle name="Comma [0] 9343" xfId="54506" hidden="1" xr:uid="{7D6C20E7-5CC7-489B-A091-8330758CBFFD}"/>
    <cellStyle name="Comma [0] 9343" xfId="25119" hidden="1" xr:uid="{AF9824B7-DC4A-47CA-B04C-A58A89FA6EC1}"/>
    <cellStyle name="Comma [0] 9344" xfId="54519" hidden="1" xr:uid="{399E801E-C192-45C5-9473-D56C8A742AF1}"/>
    <cellStyle name="Comma [0] 9344" xfId="25132" hidden="1" xr:uid="{4EB43FE5-F0DE-4F62-9D9A-8DAC1C666B51}"/>
    <cellStyle name="Comma [0] 9345" xfId="54521" hidden="1" xr:uid="{B2BE69D1-EA4A-43C4-B0A5-E00DC4F67E23}"/>
    <cellStyle name="Comma [0] 9345" xfId="25134" hidden="1" xr:uid="{CED57657-DECF-445B-9F73-98A69EDC9DD7}"/>
    <cellStyle name="Comma [0] 9346" xfId="54389" hidden="1" xr:uid="{115A741B-70DD-4245-A7E3-1A70717CD481}"/>
    <cellStyle name="Comma [0] 9346" xfId="25002" hidden="1" xr:uid="{AB005786-34DE-4EE6-A89F-C1BE5A5E6E4E}"/>
    <cellStyle name="Comma [0] 9347" xfId="54509" hidden="1" xr:uid="{326406BD-1394-4E3F-A29F-2350BBE1F2D1}"/>
    <cellStyle name="Comma [0] 9347" xfId="25122" hidden="1" xr:uid="{324B0B58-14C2-409C-8B9F-00F7F17466E1}"/>
    <cellStyle name="Comma [0] 9348" xfId="54449" hidden="1" xr:uid="{8CB052FB-68A0-4743-85C4-BCA127CED82F}"/>
    <cellStyle name="Comma [0] 9348" xfId="25062" hidden="1" xr:uid="{3386F72D-1172-4620-ABBB-966C3A464CA2}"/>
    <cellStyle name="Comma [0] 9349" xfId="54483" hidden="1" xr:uid="{E92E051A-1255-4489-A411-DEEB01A7B0FA}"/>
    <cellStyle name="Comma [0] 9349" xfId="25096" hidden="1" xr:uid="{CC6B0B3B-7D4A-48F3-BBC6-B48F64B82A1F}"/>
    <cellStyle name="Comma [0] 935" xfId="35639" hidden="1" xr:uid="{372750B4-C727-45BA-8D4D-2FE5600DC41C}"/>
    <cellStyle name="Comma [0] 935" xfId="6251" hidden="1" xr:uid="{D966CFE6-A434-4DA6-8BB1-E166CA59903D}"/>
    <cellStyle name="Comma [0] 9350" xfId="54496" hidden="1" xr:uid="{62F65F3E-2031-48E3-9B8A-9072F5A5645B}"/>
    <cellStyle name="Comma [0] 9350" xfId="25109" hidden="1" xr:uid="{DD28CFBD-6953-4865-9890-298427855F60}"/>
    <cellStyle name="Comma [0] 9351" xfId="54524" hidden="1" xr:uid="{F7DA393F-34CF-4E7F-B70E-487EF88F7A7D}"/>
    <cellStyle name="Comma [0] 9351" xfId="25137" hidden="1" xr:uid="{C6474588-6DCF-4A25-B295-EACD60CF3598}"/>
    <cellStyle name="Comma [0] 9352" xfId="54487" hidden="1" xr:uid="{AF07DF37-967E-4457-9262-2DBCED743381}"/>
    <cellStyle name="Comma [0] 9352" xfId="25100" hidden="1" xr:uid="{68765154-61CF-497D-8077-200D2A5B4C78}"/>
    <cellStyle name="Comma [0] 9353" xfId="54447" hidden="1" xr:uid="{CEE66B45-089D-4361-A24B-3EAE443825DB}"/>
    <cellStyle name="Comma [0] 9353" xfId="25060" hidden="1" xr:uid="{75D23939-BD92-48C2-A95D-55FB5EA7B0E3}"/>
    <cellStyle name="Comma [0] 9354" xfId="54527" hidden="1" xr:uid="{DB89124D-D11B-469C-A7E3-357857B1B0C6}"/>
    <cellStyle name="Comma [0] 9354" xfId="25140" hidden="1" xr:uid="{8DC9F967-D062-4D5A-8157-DB754213F296}"/>
    <cellStyle name="Comma [0] 9355" xfId="54529" hidden="1" xr:uid="{8CFB2F4A-0EE1-4F79-9EE2-E2B23C0B0748}"/>
    <cellStyle name="Comma [0] 9355" xfId="25142" hidden="1" xr:uid="{64C83A1E-9F9F-42FD-9991-B54BF2870518}"/>
    <cellStyle name="Comma [0] 9356" xfId="54248" hidden="1" xr:uid="{1FAE1EBB-F42F-4C4A-8758-00BAAAD102EE}"/>
    <cellStyle name="Comma [0] 9356" xfId="24861" hidden="1" xr:uid="{2679C414-A7E9-44DB-BA9E-CB00308BC751}"/>
    <cellStyle name="Comma [0] 9357" xfId="54230" hidden="1" xr:uid="{7F3056F8-02B9-4B42-A16E-1EE93F3E669E}"/>
    <cellStyle name="Comma [0] 9357" xfId="24843" hidden="1" xr:uid="{1614BA69-05C5-4CBB-8D5D-5B2CF9FC19F0}"/>
    <cellStyle name="Comma [0] 9358" xfId="54533" hidden="1" xr:uid="{805AB437-F616-4DBF-942D-77552667DF30}"/>
    <cellStyle name="Comma [0] 9358" xfId="25146" hidden="1" xr:uid="{4B37AB20-AB4D-476F-92CA-511D5E8F6738}"/>
    <cellStyle name="Comma [0] 9359" xfId="54540" hidden="1" xr:uid="{7C3E8633-5AB6-4E37-8EBA-80051E3B19C8}"/>
    <cellStyle name="Comma [0] 9359" xfId="25153" hidden="1" xr:uid="{0097B3AD-F487-4212-B084-066B5FB6240A}"/>
    <cellStyle name="Comma [0] 936" xfId="35540" hidden="1" xr:uid="{D4E855D3-152A-43E6-8B17-DA20ED257EEC}"/>
    <cellStyle name="Comma [0] 936" xfId="6152" hidden="1" xr:uid="{564F84F6-67FF-41EF-9BA7-3A37D1D64B2E}"/>
    <cellStyle name="Comma [0] 9360" xfId="54542" hidden="1" xr:uid="{9A8F41DB-2F4E-4031-8ED1-ED829B82638F}"/>
    <cellStyle name="Comma [0] 9360" xfId="25155" hidden="1" xr:uid="{B9DD8DCE-7711-486E-BF63-195D7952296E}"/>
    <cellStyle name="Comma [0] 9361" xfId="54532" hidden="1" xr:uid="{2FDDC6F1-381D-4790-8504-4E75871588D8}"/>
    <cellStyle name="Comma [0] 9361" xfId="25145" hidden="1" xr:uid="{E70C5BC5-8E35-40FF-BD13-5C2FD60814A8}"/>
    <cellStyle name="Comma [0] 9362" xfId="54538" hidden="1" xr:uid="{EA5CFE2E-E9FE-4658-8AC8-C3B0E413583D}"/>
    <cellStyle name="Comma [0] 9362" xfId="25151" hidden="1" xr:uid="{9EA8AE85-983A-462C-A926-B29023ADC41A}"/>
    <cellStyle name="Comma [0] 9363" xfId="54545" hidden="1" xr:uid="{379DEC01-018D-48EB-B41F-FEE138FAE394}"/>
    <cellStyle name="Comma [0] 9363" xfId="25158" hidden="1" xr:uid="{66560650-DBF8-4C3E-A5C7-F0BD0BFDB3E8}"/>
    <cellStyle name="Comma [0] 9364" xfId="54547" hidden="1" xr:uid="{5E28A4E6-D27B-4AC5-96CB-47CEE5B9100B}"/>
    <cellStyle name="Comma [0] 9364" xfId="25160" hidden="1" xr:uid="{FCA2699A-5002-437A-8CF2-101A801E5ED5}"/>
    <cellStyle name="Comma [0] 9365" xfId="54322" hidden="1" xr:uid="{81875E96-9702-4AF6-93DC-8FAAFD6FC2AF}"/>
    <cellStyle name="Comma [0] 9365" xfId="24935" hidden="1" xr:uid="{F9182676-3764-4971-9798-E2F6C05F1AA7}"/>
    <cellStyle name="Comma [0] 9366" xfId="54278" hidden="1" xr:uid="{6A9A3592-A4F9-42EA-97CB-F11407D902C0}"/>
    <cellStyle name="Comma [0] 9366" xfId="24891" hidden="1" xr:uid="{FC18D138-BDC9-48D9-92B7-B9C0FE574D4A}"/>
    <cellStyle name="Comma [0] 9367" xfId="54558" hidden="1" xr:uid="{ABCD0B52-E87C-40A7-9ED4-CE74AF447665}"/>
    <cellStyle name="Comma [0] 9367" xfId="25171" hidden="1" xr:uid="{466A0E04-3F8F-4647-BD3A-CD9EF2A6FC47}"/>
    <cellStyle name="Comma [0] 9368" xfId="54567" hidden="1" xr:uid="{5FBDABB3-327C-4ACF-B373-D782228125D9}"/>
    <cellStyle name="Comma [0] 9368" xfId="25180" hidden="1" xr:uid="{E7DC7E2C-9EDE-4C4A-926D-40C156F5C7ED}"/>
    <cellStyle name="Comma [0] 9369" xfId="54578" hidden="1" xr:uid="{20BAE16C-E29C-4461-853F-9B1E1F80C0C8}"/>
    <cellStyle name="Comma [0] 9369" xfId="25191" hidden="1" xr:uid="{1E48B604-66B3-40A3-870A-EF6FF515B570}"/>
    <cellStyle name="Comma [0] 937" xfId="35621" hidden="1" xr:uid="{FE9DED52-7BF5-46B3-BE47-219EF6F228E3}"/>
    <cellStyle name="Comma [0] 937" xfId="6233" hidden="1" xr:uid="{2DD92E3D-F234-48B8-93EF-CF9D13734165}"/>
    <cellStyle name="Comma [0] 9370" xfId="54584" hidden="1" xr:uid="{3A162544-44AC-4228-BE10-6E52FC056DE5}"/>
    <cellStyle name="Comma [0] 9370" xfId="25197" hidden="1" xr:uid="{1333B4A9-C0B7-43A6-8FAD-319AB0DCF0A7}"/>
    <cellStyle name="Comma [0] 9371" xfId="54566" hidden="1" xr:uid="{AF3C4275-09C6-454E-9BDE-4A5AAF4FB350}"/>
    <cellStyle name="Comma [0] 9371" xfId="25179" hidden="1" xr:uid="{25E2AB5E-BBF2-455B-893C-63F6AF4C8E70}"/>
    <cellStyle name="Comma [0] 9372" xfId="54576" hidden="1" xr:uid="{38FC7BD5-BE8F-4357-BDF1-AD736077A60A}"/>
    <cellStyle name="Comma [0] 9372" xfId="25189" hidden="1" xr:uid="{7002B5EB-1C07-44D3-B9E7-EB83284709E2}"/>
    <cellStyle name="Comma [0] 9373" xfId="54596" hidden="1" xr:uid="{8A194CE2-76CD-4225-A1F4-746D57C31363}"/>
    <cellStyle name="Comma [0] 9373" xfId="25209" hidden="1" xr:uid="{6A3CA54F-B481-4C5B-9A48-F11B762E2D26}"/>
    <cellStyle name="Comma [0] 9374" xfId="54598" hidden="1" xr:uid="{55EA20FD-1B6A-4212-B7E6-16EC1199780C}"/>
    <cellStyle name="Comma [0] 9374" xfId="25211" hidden="1" xr:uid="{BA173732-ABBE-4EA9-8F3F-D6EBBEE0FF5B}"/>
    <cellStyle name="Comma [0] 9375" xfId="54549" hidden="1" xr:uid="{3727CBE2-E4B9-4ECF-9AC5-ED1CC124A155}"/>
    <cellStyle name="Comma [0] 9375" xfId="25162" hidden="1" xr:uid="{42B75F28-F763-4A17-BE2F-A97045374C3C}"/>
    <cellStyle name="Comma [0] 9376" xfId="54243" hidden="1" xr:uid="{E05BAC6C-C586-4512-97CF-723F9C462AD8}"/>
    <cellStyle name="Comma [0] 9376" xfId="24856" hidden="1" xr:uid="{80CD0F6E-F2F3-4F93-A082-2F4DA8D6BDF5}"/>
    <cellStyle name="Comma [0] 9377" xfId="54552" hidden="1" xr:uid="{4F38249A-8AA1-40AC-BB09-DAD331E82786}"/>
    <cellStyle name="Comma [0] 9377" xfId="25165" hidden="1" xr:uid="{7C4EE9A7-4E68-4A15-9F8B-693EDF0E5B5A}"/>
    <cellStyle name="Comma [0] 9378" xfId="54277" hidden="1" xr:uid="{C9E0C9EB-C1E4-4AF1-AE7F-C9B44B26606C}"/>
    <cellStyle name="Comma [0] 9378" xfId="24890" hidden="1" xr:uid="{E1A2A2F7-A518-4076-9428-A968F9AAA637}"/>
    <cellStyle name="Comma [0] 9379" xfId="54276" hidden="1" xr:uid="{CF7308DC-6629-4144-BB92-98132DD88A7D}"/>
    <cellStyle name="Comma [0] 9379" xfId="24889" hidden="1" xr:uid="{0E22CAF6-2A7E-427E-87A4-6667DF7CB64A}"/>
    <cellStyle name="Comma [0] 938" xfId="35600" hidden="1" xr:uid="{BD541CBA-EC4B-4D97-AED7-4C3C3C9CA243}"/>
    <cellStyle name="Comma [0] 938" xfId="6212" hidden="1" xr:uid="{EF36C920-8925-4D84-A58E-0B6D5C3398AC}"/>
    <cellStyle name="Comma [0] 9380" xfId="54603" hidden="1" xr:uid="{8C21934D-8A15-4D8A-9197-BB6A2F09F7C6}"/>
    <cellStyle name="Comma [0] 9380" xfId="25216" hidden="1" xr:uid="{641B9D3D-8237-49D2-ADA9-4AF52BBB7F26}"/>
    <cellStyle name="Comma [0] 9381" xfId="54245" hidden="1" xr:uid="{5774F7E3-5BDB-4DDB-9353-7A1D54E135BA}"/>
    <cellStyle name="Comma [0] 9381" xfId="24858" hidden="1" xr:uid="{D0684E83-7427-4F70-A4AA-E5242AB07D71}"/>
    <cellStyle name="Comma [0] 9382" xfId="54279" hidden="1" xr:uid="{A5CB9A17-FB78-4B12-9C4B-DF14F1B90541}"/>
    <cellStyle name="Comma [0] 9382" xfId="24892" hidden="1" xr:uid="{5328CD9A-CD91-40E5-9140-EBFFDC1EDA6B}"/>
    <cellStyle name="Comma [0] 9383" xfId="54615" hidden="1" xr:uid="{A043031C-49B7-46F9-8578-5C88C1FCE082}"/>
    <cellStyle name="Comma [0] 9383" xfId="25228" hidden="1" xr:uid="{79F5E290-A73E-49AC-8FD4-D046A14AD4FE}"/>
    <cellStyle name="Comma [0] 9384" xfId="54617" hidden="1" xr:uid="{C8015FBE-646C-4991-AE3B-0545D95E74E1}"/>
    <cellStyle name="Comma [0] 9384" xfId="25230" hidden="1" xr:uid="{83FBC1B7-236A-4553-839D-9EF2BF8FE2E9}"/>
    <cellStyle name="Comma [0] 9385" xfId="54606" hidden="1" xr:uid="{DDC79090-1265-4102-B6A4-13B615C16E47}"/>
    <cellStyle name="Comma [0] 9385" xfId="25219" hidden="1" xr:uid="{13699AC8-5B68-4DA2-894F-29A11DFDA735}"/>
    <cellStyle name="Comma [0] 9386" xfId="54614" hidden="1" xr:uid="{D66D2FE4-882D-4FA0-A67F-FBB24BFCAF9A}"/>
    <cellStyle name="Comma [0] 9386" xfId="25227" hidden="1" xr:uid="{D687AB68-6021-4014-80DA-73EFF982143C}"/>
    <cellStyle name="Comma [0] 9387" xfId="54241" hidden="1" xr:uid="{E8DA6DEC-406E-4A7F-A05E-05D9F6D51CB7}"/>
    <cellStyle name="Comma [0] 9387" xfId="24854" hidden="1" xr:uid="{82036F99-B04F-4324-966F-445D3F85E487}"/>
    <cellStyle name="Comma [0] 9388" xfId="54600" hidden="1" xr:uid="{5D0A7017-467B-4BA8-80C4-AFAA7CE71EDA}"/>
    <cellStyle name="Comma [0] 9388" xfId="25213" hidden="1" xr:uid="{06615467-E3F1-4FF5-B2CC-2DDC5D3D2DF2}"/>
    <cellStyle name="Comma [0] 9389" xfId="54633" hidden="1" xr:uid="{7059246E-031F-4197-B92C-C054E8AEFF8B}"/>
    <cellStyle name="Comma [0] 9389" xfId="25246" hidden="1" xr:uid="{89F9B9F8-E7EC-4262-AADC-57A7F53E44EE}"/>
    <cellStyle name="Comma [0] 939" xfId="35678" hidden="1" xr:uid="{2DEAE369-587E-4C41-B646-D12CD797B842}"/>
    <cellStyle name="Comma [0] 939" xfId="6290" hidden="1" xr:uid="{DD2E58F0-8B70-40ED-AF54-A9D15AC02651}"/>
    <cellStyle name="Comma [0] 9390" xfId="54641" hidden="1" xr:uid="{0A98EEEC-0907-4684-84E8-0599D6C0EBA8}"/>
    <cellStyle name="Comma [0] 9390" xfId="25254" hidden="1" xr:uid="{9518A8CA-6626-470E-8069-D382DB1EC7FF}"/>
    <cellStyle name="Comma [0] 9391" xfId="54550" hidden="1" xr:uid="{72A3D53F-20B6-4341-B67D-1E10A10D86CD}"/>
    <cellStyle name="Comma [0] 9391" xfId="25163" hidden="1" xr:uid="{E0AB9BD1-4B01-4F9A-AF71-BF7026FA2751}"/>
    <cellStyle name="Comma [0] 9392" xfId="54629" hidden="1" xr:uid="{A742ECAB-CABC-49F7-B603-E63C9C63DEA5}"/>
    <cellStyle name="Comma [0] 9392" xfId="25242" hidden="1" xr:uid="{66718651-9B54-4140-90A4-9BC9FAD13612}"/>
    <cellStyle name="Comma [0] 9393" xfId="54650" hidden="1" xr:uid="{64BDB59E-E665-4EB5-A343-D63A247A6407}"/>
    <cellStyle name="Comma [0] 9393" xfId="25263" hidden="1" xr:uid="{A14B05C2-6B5F-4597-A562-C3A9C005C96A}"/>
    <cellStyle name="Comma [0] 9394" xfId="54652" hidden="1" xr:uid="{78484273-6829-46A9-8AE0-6ED89A84D142}"/>
    <cellStyle name="Comma [0] 9394" xfId="25265" hidden="1" xr:uid="{7764069D-4D08-456E-8BFB-4D733BDF85CF}"/>
    <cellStyle name="Comma [0] 9395" xfId="54611" hidden="1" xr:uid="{A3D8F4C2-E591-43B1-8A63-75B39DF5C57B}"/>
    <cellStyle name="Comma [0] 9395" xfId="25224" hidden="1" xr:uid="{4ADAFC76-23E0-469F-B31D-5AC5FD8AEE2E}"/>
    <cellStyle name="Comma [0] 9396" xfId="54556" hidden="1" xr:uid="{1713FCD1-8D46-4148-BAB2-5BB7A550CE85}"/>
    <cellStyle name="Comma [0] 9396" xfId="25169" hidden="1" xr:uid="{F2F6106F-E7FB-4B71-A68F-E1567066AA31}"/>
    <cellStyle name="Comma [0] 9397" xfId="54609" hidden="1" xr:uid="{C9E45C2C-318F-4BB1-BFBD-FFB73F038A08}"/>
    <cellStyle name="Comma [0] 9397" xfId="25222" hidden="1" xr:uid="{2382D828-BA81-4AD5-8DFF-66C64BF55B2D}"/>
    <cellStyle name="Comma [0] 9398" xfId="54593" hidden="1" xr:uid="{AB8A6778-586F-4180-B552-AFB040CDD975}"/>
    <cellStyle name="Comma [0] 9398" xfId="25206" hidden="1" xr:uid="{DF66D662-2EBA-4379-83EF-FB8BEE3D2420}"/>
    <cellStyle name="Comma [0] 9399" xfId="54589" hidden="1" xr:uid="{B2994538-EE4C-4EC7-822C-CF114410C998}"/>
    <cellStyle name="Comma [0] 9399" xfId="25202" hidden="1" xr:uid="{394D055B-6179-4E59-9F49-B6AD231A0899}"/>
    <cellStyle name="Comma [0] 94" xfId="33974" hidden="1" xr:uid="{383EF0A8-A75C-43C8-AAA0-42B1804383C0}"/>
    <cellStyle name="Comma [0] 94" xfId="4586" hidden="1" xr:uid="{7638E16C-76D5-4E10-9CE6-AD8B348F64F9}"/>
    <cellStyle name="Comma [0] 940" xfId="35619" hidden="1" xr:uid="{38A95EDD-0FE1-4E20-B217-0B4842C6C3BF}"/>
    <cellStyle name="Comma [0] 940" xfId="6231" hidden="1" xr:uid="{F5C7248A-034B-4052-B3EC-312612007A90}"/>
    <cellStyle name="Comma [0] 9400" xfId="54660" hidden="1" xr:uid="{86F6193D-970A-4A83-8682-E30A5F04ADE8}"/>
    <cellStyle name="Comma [0] 9400" xfId="25273" hidden="1" xr:uid="{88286224-EF28-459B-B7CB-0BBA3653B6F4}"/>
    <cellStyle name="Comma [0] 9401" xfId="54233" hidden="1" xr:uid="{8F1F3522-5682-4B17-8A2F-EF024DF774FE}"/>
    <cellStyle name="Comma [0] 9401" xfId="24846" hidden="1" xr:uid="{A4B508DE-F005-4D13-8DB3-B17636E0E164}"/>
    <cellStyle name="Comma [0] 9402" xfId="54321" hidden="1" xr:uid="{092A847E-5A84-40DA-9BDE-C21279084C80}"/>
    <cellStyle name="Comma [0] 9402" xfId="24934" hidden="1" xr:uid="{CA3EE0ED-11C9-4DBE-8457-E913CE714833}"/>
    <cellStyle name="Comma [0] 9403" xfId="54668" hidden="1" xr:uid="{3BE90F28-759B-42DB-A044-C67095D003B8}"/>
    <cellStyle name="Comma [0] 9403" xfId="25281" hidden="1" xr:uid="{868CCE38-7F80-4B5B-85A9-286818C0DC6C}"/>
    <cellStyle name="Comma [0] 9404" xfId="54670" hidden="1" xr:uid="{76FE81CA-7FAE-4592-AA7A-F52168F3EAE3}"/>
    <cellStyle name="Comma [0] 9404" xfId="25283" hidden="1" xr:uid="{9588A270-8DBC-46AE-A4F4-91A1994C6BF0}"/>
    <cellStyle name="Comma [0] 9405" xfId="54619" hidden="1" xr:uid="{A08225F2-044C-45AE-A6E6-248DA404DE9F}"/>
    <cellStyle name="Comma [0] 9405" xfId="25232" hidden="1" xr:uid="{2063DA49-EED8-40F8-8403-88BC613781CF}"/>
    <cellStyle name="Comma [0] 9406" xfId="54595" hidden="1" xr:uid="{5A0A4F88-D953-439E-A0F3-BD4C61ED7992}"/>
    <cellStyle name="Comma [0] 9406" xfId="25208" hidden="1" xr:uid="{A451CB7A-2C24-4AA1-9B49-82CA3CE4F268}"/>
    <cellStyle name="Comma [0] 9407" xfId="54630" hidden="1" xr:uid="{E08426E0-FAEA-44F1-AB69-AA0D2D64BCD7}"/>
    <cellStyle name="Comma [0] 9407" xfId="25243" hidden="1" xr:uid="{3AD25640-EAD4-481F-B93B-C0B3D3FFA8F6}"/>
    <cellStyle name="Comma [0] 9408" xfId="54562" hidden="1" xr:uid="{0BCBB851-86F9-44C0-841D-4D83F7F3C189}"/>
    <cellStyle name="Comma [0] 9408" xfId="25175" hidden="1" xr:uid="{71403EE6-3239-4EA2-A7CA-A22940F4304E}"/>
    <cellStyle name="Comma [0] 9409" xfId="54632" hidden="1" xr:uid="{196EDBFD-BB51-4FC3-98A5-C9C364257B19}"/>
    <cellStyle name="Comma [0] 9409" xfId="25245" hidden="1" xr:uid="{DBBFDE8E-F5E8-4EB7-B42B-BFA177CBE817}"/>
    <cellStyle name="Comma [0] 941" xfId="35557" hidden="1" xr:uid="{700205AF-963F-47E9-936E-EE2D4C7D1C86}"/>
    <cellStyle name="Comma [0] 941" xfId="6169" hidden="1" xr:uid="{B4D1495C-4B6F-41AA-8646-7E39820BA5D1}"/>
    <cellStyle name="Comma [0] 9410" xfId="54677" hidden="1" xr:uid="{DDED443D-6F49-44A8-A6AF-3617D465C44C}"/>
    <cellStyle name="Comma [0] 9410" xfId="25290" hidden="1" xr:uid="{E583BDDA-9C83-4312-9E0B-F00232376AF9}"/>
    <cellStyle name="Comma [0] 9411" xfId="54620" hidden="1" xr:uid="{2EAA0F3C-A601-4658-ABD8-4EAB5EA51B88}"/>
    <cellStyle name="Comma [0] 9411" xfId="25233" hidden="1" xr:uid="{45553BC2-A0DE-4CFD-B06D-F30BA3BBA964}"/>
    <cellStyle name="Comma [0] 9412" xfId="54577" hidden="1" xr:uid="{9A33A022-C770-4E7C-91B1-DBE06DAD046A}"/>
    <cellStyle name="Comma [0] 9412" xfId="25190" hidden="1" xr:uid="{FCC42C79-993C-4BFA-A7E7-DB091C6369B4}"/>
    <cellStyle name="Comma [0] 9413" xfId="54683" hidden="1" xr:uid="{02EF94F0-7E80-4131-9470-DC40BE67126B}"/>
    <cellStyle name="Comma [0] 9413" xfId="25296" hidden="1" xr:uid="{66C8DFD1-A241-45AB-974E-7E62887E267C}"/>
    <cellStyle name="Comma [0] 9414" xfId="54685" hidden="1" xr:uid="{F431BEDA-4BF3-4FC5-A25E-82D1B722EE9C}"/>
    <cellStyle name="Comma [0] 9414" xfId="25298" hidden="1" xr:uid="{6E410FC5-32A1-4A97-8C5B-4010ABB35B47}"/>
    <cellStyle name="Comma [0] 9415" xfId="54638" hidden="1" xr:uid="{26F89476-2866-4C95-B404-C4B2D94F4D25}"/>
    <cellStyle name="Comma [0] 9415" xfId="25251" hidden="1" xr:uid="{62D936CE-822C-4F4E-B844-3CE6065A2BFF}"/>
    <cellStyle name="Comma [0] 9416" xfId="54644" hidden="1" xr:uid="{6D81E259-5B1A-42F8-8A94-91122C33C772}"/>
    <cellStyle name="Comma [0] 9416" xfId="25257" hidden="1" xr:uid="{321A0417-AD28-4B46-8B9D-C97127271D2B}"/>
    <cellStyle name="Comma [0] 9417" xfId="54270" hidden="1" xr:uid="{9A376C7B-DBF8-4600-A35F-C4F6CE0EFFCB}"/>
    <cellStyle name="Comma [0] 9417" xfId="24883" hidden="1" xr:uid="{ADC63056-7457-4C0B-93E0-7F8ACA52533C}"/>
    <cellStyle name="Comma [0] 9418" xfId="54594" hidden="1" xr:uid="{774EDC8A-51A9-45DA-8F7A-9ADF8BCCDB6C}"/>
    <cellStyle name="Comma [0] 9418" xfId="25207" hidden="1" xr:uid="{405F5E46-5BD2-4792-BA75-25F1EA1ACDB3}"/>
    <cellStyle name="Comma [0] 9419" xfId="54602" hidden="1" xr:uid="{A28773C0-D91E-4D76-9784-6F850446BF64}"/>
    <cellStyle name="Comma [0] 9419" xfId="25215" hidden="1" xr:uid="{EBC93E6F-E31D-4FCF-AE61-FF4D56C2EB8E}"/>
    <cellStyle name="Comma [0] 942" xfId="35685" hidden="1" xr:uid="{CA39A9B9-11FE-4850-B650-CFB00FA74F23}"/>
    <cellStyle name="Comma [0] 942" xfId="6297" hidden="1" xr:uid="{6CD82E82-FA81-4381-8948-4BD927E3CEED}"/>
    <cellStyle name="Comma [0] 9420" xfId="54691" hidden="1" xr:uid="{7C9B2003-EBAD-476A-8F8A-D28F39AE1570}"/>
    <cellStyle name="Comma [0] 9420" xfId="25304" hidden="1" xr:uid="{C223796A-4012-4602-BF79-0495F41D3288}"/>
    <cellStyle name="Comma [0] 9421" xfId="54605" hidden="1" xr:uid="{15978939-38CA-420B-BBC6-16FA715D203D}"/>
    <cellStyle name="Comma [0] 9421" xfId="25218" hidden="1" xr:uid="{A3ECBD58-C510-40C3-B094-59070DB994B7}"/>
    <cellStyle name="Comma [0] 9422" xfId="54565" hidden="1" xr:uid="{D82BB3F3-70C7-4338-A6B4-995BA323073C}"/>
    <cellStyle name="Comma [0] 9422" xfId="25178" hidden="1" xr:uid="{1B0E4212-1344-4571-A061-042D89074D95}"/>
    <cellStyle name="Comma [0] 9423" xfId="54696" hidden="1" xr:uid="{B377B38C-BDD6-43D2-95A9-0BC45AA47311}"/>
    <cellStyle name="Comma [0] 9423" xfId="25309" hidden="1" xr:uid="{356C1645-038C-4565-8211-8283DAB94C95}"/>
    <cellStyle name="Comma [0] 9424" xfId="54698" hidden="1" xr:uid="{9DC4849A-3835-45FB-A02D-6E08DC0333C2}"/>
    <cellStyle name="Comma [0] 9424" xfId="25311" hidden="1" xr:uid="{4821B201-5177-4751-9891-3AEAE8B2E7CD}"/>
    <cellStyle name="Comma [0] 9425" xfId="54657" hidden="1" xr:uid="{6BDCA1E8-2BAA-47A6-B212-CC2F0A8D5ED3}"/>
    <cellStyle name="Comma [0] 9425" xfId="25270" hidden="1" xr:uid="{A6ABCCD0-09A4-4574-964A-2A40BC046DB8}"/>
    <cellStyle name="Comma [0] 9426" xfId="54663" hidden="1" xr:uid="{75A57AD1-9E54-4382-BBD8-038F7B001A6F}"/>
    <cellStyle name="Comma [0] 9426" xfId="25276" hidden="1" xr:uid="{36012051-046E-4069-879E-F349328CCAC4}"/>
    <cellStyle name="Comma [0] 9427" xfId="54564" hidden="1" xr:uid="{CD898CA9-4A45-4D6A-A275-622DC301E055}"/>
    <cellStyle name="Comma [0] 9427" xfId="25177" hidden="1" xr:uid="{B976928A-51A5-47E0-9DF3-803972A940AB}"/>
    <cellStyle name="Comma [0] 9428" xfId="54645" hidden="1" xr:uid="{973EC46F-252C-4413-887F-342531A4161E}"/>
    <cellStyle name="Comma [0] 9428" xfId="25258" hidden="1" xr:uid="{F6AAA384-4603-4981-95E5-6F00B2973D86}"/>
    <cellStyle name="Comma [0] 9429" xfId="54624" hidden="1" xr:uid="{89AE9F78-F1CD-46BC-8835-1AB3075FC38C}"/>
    <cellStyle name="Comma [0] 9429" xfId="25237" hidden="1" xr:uid="{79BE97F5-4ADC-4976-BF1F-F13D947FAA25}"/>
    <cellStyle name="Comma [0] 943" xfId="35687" hidden="1" xr:uid="{FE5333A0-9D25-4A68-907B-B4247B733BFD}"/>
    <cellStyle name="Comma [0] 943" xfId="6299" hidden="1" xr:uid="{B247A07C-9A0D-4FBD-A7A3-BAC985EE37FA}"/>
    <cellStyle name="Comma [0] 9430" xfId="54702" hidden="1" xr:uid="{2EFCFCF9-4918-43AB-AD22-D877B9E016ED}"/>
    <cellStyle name="Comma [0] 9430" xfId="25315" hidden="1" xr:uid="{B4B2F6E1-8117-4E64-86DE-F019A1D91A69}"/>
    <cellStyle name="Comma [0] 9431" xfId="54643" hidden="1" xr:uid="{BAD00A0C-813A-4396-94DD-CB9B24164C17}"/>
    <cellStyle name="Comma [0] 9431" xfId="25256" hidden="1" xr:uid="{86D58A34-8EE3-46B6-9589-1283AF83FA00}"/>
    <cellStyle name="Comma [0] 9432" xfId="54581" hidden="1" xr:uid="{68C2EA19-275D-4116-894A-784ECB23B228}"/>
    <cellStyle name="Comma [0] 9432" xfId="25194" hidden="1" xr:uid="{F23DE42A-F1CA-4029-A140-3CCC002BDACE}"/>
    <cellStyle name="Comma [0] 9433" xfId="54709" hidden="1" xr:uid="{843F4489-1BF9-4512-A8E0-6E79239D5803}"/>
    <cellStyle name="Comma [0] 9433" xfId="25322" hidden="1" xr:uid="{98A10E9B-0578-4B85-B9C4-3C82D870ADE7}"/>
    <cellStyle name="Comma [0] 9434" xfId="54711" hidden="1" xr:uid="{942EEE03-630B-47D9-981C-7F59616B423A}"/>
    <cellStyle name="Comma [0] 9434" xfId="25324" hidden="1" xr:uid="{16951957-D841-4D7F-ADC8-567502A54F49}"/>
    <cellStyle name="Comma [0] 9435" xfId="54675" hidden="1" xr:uid="{FEAD9AC5-88A8-48A6-B938-4165A06309B8}"/>
    <cellStyle name="Comma [0] 9435" xfId="25288" hidden="1" xr:uid="{288CA930-036D-431E-90BA-7AC6087BF317}"/>
    <cellStyle name="Comma [0] 9436" xfId="54680" hidden="1" xr:uid="{A4B5FBA1-F981-4623-A55B-BED956E2A489}"/>
    <cellStyle name="Comma [0] 9436" xfId="25293" hidden="1" xr:uid="{349559C0-EC6F-4E9C-9297-943327893BC4}"/>
    <cellStyle name="Comma [0] 9437" xfId="54244" hidden="1" xr:uid="{96C7D610-3BE0-4924-935E-5FA6D20204EE}"/>
    <cellStyle name="Comma [0] 9437" xfId="24857" hidden="1" xr:uid="{2CC1F60A-1E34-47F3-A33B-8AE5B3559683}"/>
    <cellStyle name="Comma [0] 9438" xfId="54664" hidden="1" xr:uid="{78B9EEB2-3EC7-458B-8FCC-4290D9E16526}"/>
    <cellStyle name="Comma [0] 9438" xfId="25277" hidden="1" xr:uid="{6B4C2772-D76F-486C-BAF8-C8C5EEC756BB}"/>
    <cellStyle name="Comma [0] 9439" xfId="54569" hidden="1" xr:uid="{5D20C9DF-7569-4A53-B397-5E514C4E413A}"/>
    <cellStyle name="Comma [0] 9439" xfId="25182" hidden="1" xr:uid="{490DB97B-EDF2-4B0F-95F9-8B72EAE2CFF0}"/>
    <cellStyle name="Comma [0] 944" xfId="35651" hidden="1" xr:uid="{9B5602E1-2237-4131-ADB9-E8E25E1A7567}"/>
    <cellStyle name="Comma [0] 944" xfId="6263" hidden="1" xr:uid="{FD66733A-8698-4D48-B39D-5519B538CC62}"/>
    <cellStyle name="Comma [0] 9440" xfId="54715" hidden="1" xr:uid="{986F7456-8C1B-4AFD-8FAF-95CDAB991F7E}"/>
    <cellStyle name="Comma [0] 9440" xfId="25328" hidden="1" xr:uid="{381F5C38-FBBD-4E34-A3C3-38FFA0DF3632}"/>
    <cellStyle name="Comma [0] 9441" xfId="54662" hidden="1" xr:uid="{475100DB-652A-4A05-82B8-FAB11F1F8354}"/>
    <cellStyle name="Comma [0] 9441" xfId="25275" hidden="1" xr:uid="{D45A9D50-5320-46CE-85D9-C3795DB42BBB}"/>
    <cellStyle name="Comma [0] 9442" xfId="54601" hidden="1" xr:uid="{5AB03177-569B-43E9-B76C-9F107DD88EC9}"/>
    <cellStyle name="Comma [0] 9442" xfId="25214" hidden="1" xr:uid="{929C057E-A996-4C86-B8A0-E3E17CA32399}"/>
    <cellStyle name="Comma [0] 9443" xfId="54719" hidden="1" xr:uid="{4D00CA3F-CB39-4B75-BF7D-91FBC7FCD5A9}"/>
    <cellStyle name="Comma [0] 9443" xfId="25332" hidden="1" xr:uid="{E383933D-FC02-444E-9D8E-A0C10EA143EB}"/>
    <cellStyle name="Comma [0] 9444" xfId="54721" hidden="1" xr:uid="{9A385EA6-8071-4F5B-BC15-4C25A6899A0E}"/>
    <cellStyle name="Comma [0] 9444" xfId="25334" hidden="1" xr:uid="{2BC32720-9E56-4BEF-B52F-9EA31C030014}"/>
    <cellStyle name="Comma [0] 9445" xfId="54689" hidden="1" xr:uid="{235DA1B5-4712-4D45-9377-34B09689E179}"/>
    <cellStyle name="Comma [0] 9445" xfId="25302" hidden="1" xr:uid="{9B02C27D-EFFE-4A27-ADBC-BB04E8E33F12}"/>
    <cellStyle name="Comma [0] 9446" xfId="54693" hidden="1" xr:uid="{A053B4FA-35BD-46D9-B07B-CCB6B1EE0F25}"/>
    <cellStyle name="Comma [0] 9446" xfId="25306" hidden="1" xr:uid="{BC526052-CFA6-4784-A247-2CC7AC89F88F}"/>
    <cellStyle name="Comma [0] 9447" xfId="54583" hidden="1" xr:uid="{123A64BF-6A43-4176-BA6B-2F314560749D}"/>
    <cellStyle name="Comma [0] 9447" xfId="25196" hidden="1" xr:uid="{7A4139B1-CC85-443E-8412-F8F3D0526934}"/>
    <cellStyle name="Comma [0] 9448" xfId="54681" hidden="1" xr:uid="{FDF90206-4B72-49FA-A016-73E61C3C19B1}"/>
    <cellStyle name="Comma [0] 9448" xfId="25294" hidden="1" xr:uid="{00AB065C-98D6-4B72-A70C-116ABCBEE8FC}"/>
    <cellStyle name="Comma [0] 9449" xfId="54573" hidden="1" xr:uid="{54FA978B-C57F-49E9-B18F-384FF1B6C42F}"/>
    <cellStyle name="Comma [0] 9449" xfId="25186" hidden="1" xr:uid="{F714F0D6-D21E-4B0E-90F6-13E65162428C}"/>
    <cellStyle name="Comma [0] 945" xfId="35656" hidden="1" xr:uid="{243F8698-4E16-47FB-9B5C-E3B3E35DFDFF}"/>
    <cellStyle name="Comma [0] 945" xfId="6268" hidden="1" xr:uid="{EA63EF3C-1AAE-41BB-A2F2-976F62B2E8AC}"/>
    <cellStyle name="Comma [0] 9450" xfId="54725" hidden="1" xr:uid="{C967BEFA-D42B-40C9-AB46-A138A27579D7}"/>
    <cellStyle name="Comma [0] 9450" xfId="25338" hidden="1" xr:uid="{DB809DFA-9682-49E0-8956-2CE7504623AE}"/>
    <cellStyle name="Comma [0] 9451" xfId="54679" hidden="1" xr:uid="{48A6979F-8B8B-48EF-94EC-A2FDC269BC27}"/>
    <cellStyle name="Comma [0] 9451" xfId="25292" hidden="1" xr:uid="{89233B92-E74E-42F4-82CF-3B027BCE2800}"/>
    <cellStyle name="Comma [0] 9452" xfId="54648" hidden="1" xr:uid="{915B514D-F464-4E50-9B2E-092BFB40BF64}"/>
    <cellStyle name="Comma [0] 9452" xfId="25261" hidden="1" xr:uid="{15145EA6-4F34-4EA7-A155-43F20612EFBB}"/>
    <cellStyle name="Comma [0] 9453" xfId="54729" hidden="1" xr:uid="{A158945A-339F-4392-AE8A-5A7202E18D23}"/>
    <cellStyle name="Comma [0] 9453" xfId="25342" hidden="1" xr:uid="{74930C0A-3467-4EC7-A59A-73481708FFAF}"/>
    <cellStyle name="Comma [0] 9454" xfId="54731" hidden="1" xr:uid="{75710195-D9BE-439A-996C-1A901811F10E}"/>
    <cellStyle name="Comma [0] 9454" xfId="25344" hidden="1" xr:uid="{8AB77E00-D511-4127-A909-B7AC07E514A9}"/>
    <cellStyle name="Comma [0] 9455" xfId="54717" hidden="1" xr:uid="{B9BEA54F-2C86-4F74-B4FA-F7317642EFD2}"/>
    <cellStyle name="Comma [0] 9455" xfId="25330" hidden="1" xr:uid="{CDD61A7C-5FD3-4471-8812-9631D3EA78CA}"/>
    <cellStyle name="Comma [0] 9456" xfId="54704" hidden="1" xr:uid="{559F61CD-4729-4EDF-B484-FDCB6DBBAAF7}"/>
    <cellStyle name="Comma [0] 9456" xfId="25317" hidden="1" xr:uid="{4164A29A-2575-4F7A-A2C8-D8B8777774BE}"/>
    <cellStyle name="Comma [0] 9457" xfId="54728" hidden="1" xr:uid="{BBCAFC03-D3D0-4F71-86BE-BE2687052B71}"/>
    <cellStyle name="Comma [0] 9457" xfId="25341" hidden="1" xr:uid="{D23B6DFD-6F4B-4955-B9AF-11B489070573}"/>
    <cellStyle name="Comma [0] 9458" xfId="54694" hidden="1" xr:uid="{954BBEA6-365E-410C-814D-DBCBB27B287E}"/>
    <cellStyle name="Comma [0] 9458" xfId="25307" hidden="1" xr:uid="{65164E31-2F5B-48E0-89D3-29323CF152B1}"/>
    <cellStyle name="Comma [0] 9459" xfId="54666" hidden="1" xr:uid="{8A30FD7C-5F4D-4525-8ACE-A4B459829208}"/>
    <cellStyle name="Comma [0] 9459" xfId="25279" hidden="1" xr:uid="{4B4A29F5-5FB2-4B72-A60C-2497285A2639}"/>
    <cellStyle name="Comma [0] 946" xfId="35086" hidden="1" xr:uid="{FCE4CC01-8646-427D-9C80-5164DE369C7E}"/>
    <cellStyle name="Comma [0] 946" xfId="5698" hidden="1" xr:uid="{151399CF-8286-4D19-9557-DCE20D229AF4}"/>
    <cellStyle name="Comma [0] 9460" xfId="54733" hidden="1" xr:uid="{E4673B77-5DE6-40F4-9170-C166D452806A}"/>
    <cellStyle name="Comma [0] 9460" xfId="25346" hidden="1" xr:uid="{969C403A-6C3F-4FD6-B6E6-562BE7BFB841}"/>
    <cellStyle name="Comma [0] 9461" xfId="54690" hidden="1" xr:uid="{1FF652D8-4C6B-4112-AFBD-E3B07E868D5C}"/>
    <cellStyle name="Comma [0] 9461" xfId="25303" hidden="1" xr:uid="{00B10B3D-ABF4-4332-929F-5E8392288181}"/>
    <cellStyle name="Comma [0] 9462" xfId="54724" hidden="1" xr:uid="{C6A88947-1074-4AB6-BDAA-33CE4B85BD05}"/>
    <cellStyle name="Comma [0] 9462" xfId="25337" hidden="1" xr:uid="{34AB4ACD-946F-4930-9E66-49999E604044}"/>
    <cellStyle name="Comma [0] 9463" xfId="54737" hidden="1" xr:uid="{187F5A72-AF86-4404-A47E-CB51E2573344}"/>
    <cellStyle name="Comma [0] 9463" xfId="25350" hidden="1" xr:uid="{538D0D9B-5B41-4105-B281-E2FF77C6473A}"/>
    <cellStyle name="Comma [0] 9464" xfId="54739" hidden="1" xr:uid="{68212173-49D1-4BE7-B700-562BD7BA28F9}"/>
    <cellStyle name="Comma [0] 9464" xfId="25352" hidden="1" xr:uid="{3E730A67-593B-4439-BEAD-53FD7D4CC9CA}"/>
    <cellStyle name="Comma [0] 9465" xfId="54607" hidden="1" xr:uid="{76078258-6112-426F-A597-99A85C60FD2F}"/>
    <cellStyle name="Comma [0] 9465" xfId="25220" hidden="1" xr:uid="{FB08147A-B665-41EB-A0E6-C1228E848221}"/>
    <cellStyle name="Comma [0] 9466" xfId="54727" hidden="1" xr:uid="{86E2001B-D6BF-4587-9EDB-5D9A1D8C6910}"/>
    <cellStyle name="Comma [0] 9466" xfId="25340" hidden="1" xr:uid="{25013267-F698-4B8A-90C9-127DB03B4206}"/>
    <cellStyle name="Comma [0] 9467" xfId="54667" hidden="1" xr:uid="{452CF8C6-4E3E-42C2-A533-BF0078588CEA}"/>
    <cellStyle name="Comma [0] 9467" xfId="25280" hidden="1" xr:uid="{F90E05D8-B748-4EB2-9959-CB8E3CEB46F2}"/>
    <cellStyle name="Comma [0] 9468" xfId="54701" hidden="1" xr:uid="{2F870BB0-7D52-4E5E-95D9-A5CC48695653}"/>
    <cellStyle name="Comma [0] 9468" xfId="25314" hidden="1" xr:uid="{27714B5A-EAEF-4CAA-8F78-3D2F821CCA4F}"/>
    <cellStyle name="Comma [0] 9469" xfId="54714" hidden="1" xr:uid="{7FDB1FEE-4DE7-47DD-B749-0B5B4ADA7C59}"/>
    <cellStyle name="Comma [0] 9469" xfId="25327" hidden="1" xr:uid="{7938F254-0359-4B63-96F6-71B34B621F89}"/>
    <cellStyle name="Comma [0] 947" xfId="35640" hidden="1" xr:uid="{E739FE60-5D76-49A5-AB3E-A00AB5D3192B}"/>
    <cellStyle name="Comma [0] 947" xfId="6252" hidden="1" xr:uid="{0432133E-D07B-436B-9F12-98B68D37ED41}"/>
    <cellStyle name="Comma [0] 9470" xfId="54742" hidden="1" xr:uid="{99018B9F-0223-4FAD-A8C0-76311A241FF8}"/>
    <cellStyle name="Comma [0] 9470" xfId="25355" hidden="1" xr:uid="{093879D5-E9A6-42E1-8E2A-23EDC7339232}"/>
    <cellStyle name="Comma [0] 9471" xfId="54705" hidden="1" xr:uid="{923F61C2-AC33-466D-820C-E6E44B3293E9}"/>
    <cellStyle name="Comma [0] 9471" xfId="25318" hidden="1" xr:uid="{DD22A313-FE61-40AC-9E58-D4370DF19070}"/>
    <cellStyle name="Comma [0] 9472" xfId="54665" hidden="1" xr:uid="{3EE88586-01B5-4DD6-A81B-99112E002093}"/>
    <cellStyle name="Comma [0] 9472" xfId="25278" hidden="1" xr:uid="{51AAD99E-D6A0-40C1-8905-1705EF6EF20A}"/>
    <cellStyle name="Comma [0] 9473" xfId="54744" hidden="1" xr:uid="{CB63CB79-213E-42BF-8893-4B590E751D7D}"/>
    <cellStyle name="Comma [0] 9473" xfId="25357" hidden="1" xr:uid="{B5690A29-E248-4F4A-ACA6-DA64528671DB}"/>
    <cellStyle name="Comma [0] 9474" xfId="54746" hidden="1" xr:uid="{BEF164E2-898D-48FE-A663-0CBA93DFEF46}"/>
    <cellStyle name="Comma [0] 9474" xfId="25359" hidden="1" xr:uid="{468D4D40-A8EF-42AE-84DF-DB11E4864720}"/>
    <cellStyle name="Comma [0] 9475" xfId="54258" hidden="1" xr:uid="{E81B57CB-FBA0-4DC3-9064-A5CB5F54476D}"/>
    <cellStyle name="Comma [0] 9475" xfId="24871" hidden="1" xr:uid="{E240A832-7FFE-4258-A722-1F76211F71AC}"/>
    <cellStyle name="Comma [0] 9476" xfId="54255" hidden="1" xr:uid="{3F18F798-FA01-4F6D-8212-CDC116AE1294}"/>
    <cellStyle name="Comma [0] 9476" xfId="24868" hidden="1" xr:uid="{05E18CA7-4EA3-40CE-B38A-1DC46D149FC3}"/>
    <cellStyle name="Comma [0] 9477" xfId="54752" hidden="1" xr:uid="{62BEAD07-D472-4A8F-90D1-9D393ACD5D13}"/>
    <cellStyle name="Comma [0] 9477" xfId="25365" hidden="1" xr:uid="{CCFEF1DE-2B2F-47A1-9347-4740593AED26}"/>
    <cellStyle name="Comma [0] 9478" xfId="54758" hidden="1" xr:uid="{F196F2C0-303D-4913-9EEE-769F8AD4E4DA}"/>
    <cellStyle name="Comma [0] 9478" xfId="25371" hidden="1" xr:uid="{3BC3A597-B414-4C4F-B18B-7E7D3B56BB54}"/>
    <cellStyle name="Comma [0] 9479" xfId="54760" hidden="1" xr:uid="{0D0593F6-F435-4D8D-9A77-0CC70EBD7AFC}"/>
    <cellStyle name="Comma [0] 9479" xfId="25373" hidden="1" xr:uid="{4E53945B-ECC7-46AD-9474-7DDFED4482EF}"/>
    <cellStyle name="Comma [0] 948" xfId="35545" hidden="1" xr:uid="{C977B4AD-5E5C-46C0-832A-C516279216E8}"/>
    <cellStyle name="Comma [0] 948" xfId="6157" hidden="1" xr:uid="{AF75E9BD-08F9-45B3-A565-616222641820}"/>
    <cellStyle name="Comma [0] 9480" xfId="54751" hidden="1" xr:uid="{668B31AB-3025-4CA6-BA83-2D1B719105DF}"/>
    <cellStyle name="Comma [0] 9480" xfId="25364" hidden="1" xr:uid="{756CB7DE-0D33-4805-BE1F-BD145A29C632}"/>
    <cellStyle name="Comma [0] 9481" xfId="54756" hidden="1" xr:uid="{2C8B527E-6755-4E00-84AC-62723B97E676}"/>
    <cellStyle name="Comma [0] 9481" xfId="25369" hidden="1" xr:uid="{C788B745-57C3-4AB4-8AD7-4679570D8C71}"/>
    <cellStyle name="Comma [0] 9482" xfId="54762" hidden="1" xr:uid="{8FE10549-D64F-4306-B723-C738C205C2DB}"/>
    <cellStyle name="Comma [0] 9482" xfId="25375" hidden="1" xr:uid="{79111302-1093-4E64-B72D-E0C746BDD7AC}"/>
    <cellStyle name="Comma [0] 9483" xfId="54764" hidden="1" xr:uid="{4F7A0A32-BB7F-4F17-AE60-FDAD79324A98}"/>
    <cellStyle name="Comma [0] 9483" xfId="25377" hidden="1" xr:uid="{F772C9B8-7BB3-45E0-87C8-A1688B240B4D}"/>
    <cellStyle name="Comma [0] 9484" xfId="54281" hidden="1" xr:uid="{5A4A6B23-B00E-4FA1-A328-C36F227BF4A1}"/>
    <cellStyle name="Comma [0] 9484" xfId="24894" hidden="1" xr:uid="{98A07FCA-BDC9-413F-863D-815B72CD9546}"/>
    <cellStyle name="Comma [0] 9485" xfId="54283" hidden="1" xr:uid="{323CD631-1E5A-4F62-9288-BEACF77300D7}"/>
    <cellStyle name="Comma [0] 9485" xfId="24896" hidden="1" xr:uid="{A95666C6-FAE2-485E-827D-85BF216F2491}"/>
    <cellStyle name="Comma [0] 9486" xfId="54775" hidden="1" xr:uid="{6464AE34-2262-4970-BD13-1D63E1338C97}"/>
    <cellStyle name="Comma [0] 9486" xfId="25388" hidden="1" xr:uid="{6DEAB46C-F75F-4292-A353-7EB57BD7DC02}"/>
    <cellStyle name="Comma [0] 9487" xfId="54784" hidden="1" xr:uid="{E8D11C1F-C439-4FDF-83AA-5A27F8B68E30}"/>
    <cellStyle name="Comma [0] 9487" xfId="25397" hidden="1" xr:uid="{A6376155-CDA5-4901-A203-ABBAD59344F5}"/>
    <cellStyle name="Comma [0] 9488" xfId="54795" hidden="1" xr:uid="{7C255C75-8F6E-4DAD-99B6-3E1CF3DEF38D}"/>
    <cellStyle name="Comma [0] 9488" xfId="25408" hidden="1" xr:uid="{4A2A656C-8DD7-4348-AAE2-D43BCFCF11EE}"/>
    <cellStyle name="Comma [0] 9489" xfId="54801" hidden="1" xr:uid="{B3558BCC-D960-4F65-996E-89E361DED73C}"/>
    <cellStyle name="Comma [0] 9489" xfId="25414" hidden="1" xr:uid="{2D0B6564-9C46-4B31-BEA5-57ECB231EF9E}"/>
    <cellStyle name="Comma [0] 949" xfId="35691" hidden="1" xr:uid="{43E803B5-5F58-499B-8D09-51D1E6C57BBA}"/>
    <cellStyle name="Comma [0] 949" xfId="6303" hidden="1" xr:uid="{54996D5A-8D5D-4DDA-AC04-34A92AB47391}"/>
    <cellStyle name="Comma [0] 9490" xfId="54783" hidden="1" xr:uid="{55FE5859-D418-429C-AC77-0C91AF449CD5}"/>
    <cellStyle name="Comma [0] 9490" xfId="25396" hidden="1" xr:uid="{27754ECE-184E-470E-829D-6373A28713A4}"/>
    <cellStyle name="Comma [0] 9491" xfId="54793" hidden="1" xr:uid="{FBE112D6-9B18-4480-B25E-041645552572}"/>
    <cellStyle name="Comma [0] 9491" xfId="25406" hidden="1" xr:uid="{B27AC137-F1F4-402A-B06F-9D7720B6EF89}"/>
    <cellStyle name="Comma [0] 9492" xfId="54813" hidden="1" xr:uid="{299B2237-25C8-48CD-8A2D-8AE2CE8034C6}"/>
    <cellStyle name="Comma [0] 9492" xfId="25426" hidden="1" xr:uid="{68E6D43B-A698-4F32-8981-93C66B862F2E}"/>
    <cellStyle name="Comma [0] 9493" xfId="54815" hidden="1" xr:uid="{6F3EA7B0-DAD9-4036-9028-FF5DDF78D4F1}"/>
    <cellStyle name="Comma [0] 9493" xfId="25428" hidden="1" xr:uid="{F3A66DDE-7F3E-4E82-9651-C2321439C0E1}"/>
    <cellStyle name="Comma [0] 9494" xfId="54766" hidden="1" xr:uid="{4ED63187-4A6B-4C25-8844-E74CCC94D944}"/>
    <cellStyle name="Comma [0] 9494" xfId="25379" hidden="1" xr:uid="{BCF35E4B-EA67-4AF0-ACDE-7D9E977FB879}"/>
    <cellStyle name="Comma [0] 9495" xfId="54263" hidden="1" xr:uid="{9A389E0E-EEB9-4E2B-B95D-E16DF5E0CD92}"/>
    <cellStyle name="Comma [0] 9495" xfId="24876" hidden="1" xr:uid="{C4B72115-F73E-452F-9914-9E9C994F3F77}"/>
    <cellStyle name="Comma [0] 9496" xfId="54769" hidden="1" xr:uid="{3E2828DF-565C-4004-8BA7-6410D899A74A}"/>
    <cellStyle name="Comma [0] 9496" xfId="25382" hidden="1" xr:uid="{BFFD9145-8E3C-4F40-B1E5-7465B346E82E}"/>
    <cellStyle name="Comma [0] 9497" xfId="54268" hidden="1" xr:uid="{8D5DC0DA-D65A-45CC-934B-EE9A1FDEC457}"/>
    <cellStyle name="Comma [0] 9497" xfId="24881" hidden="1" xr:uid="{CDE76126-7B58-42C2-A6D4-C4DA7AD7B515}"/>
    <cellStyle name="Comma [0] 9498" xfId="54252" hidden="1" xr:uid="{2B727576-7DF9-4C2B-AE39-F67F5D2E45CD}"/>
    <cellStyle name="Comma [0] 9498" xfId="24865" hidden="1" xr:uid="{BC447090-6629-4C9E-B03F-022239B1E220}"/>
    <cellStyle name="Comma [0] 9499" xfId="54820" hidden="1" xr:uid="{BEE358C7-670F-4230-A996-6C27E13DA970}"/>
    <cellStyle name="Comma [0] 9499" xfId="25433" hidden="1" xr:uid="{BD780AF0-BD3E-4B3A-A651-191E7EB72E87}"/>
    <cellStyle name="Comma [0] 95" xfId="33982" hidden="1" xr:uid="{D15D21B1-4F5D-4A09-B7FC-C609A55C7C4B}"/>
    <cellStyle name="Comma [0] 95" xfId="4594" hidden="1" xr:uid="{83EEA9DF-B2F6-40A5-A336-A6CD259358AF}"/>
    <cellStyle name="Comma [0] 950" xfId="35638" hidden="1" xr:uid="{677EC9F9-C07F-42C3-8CF9-600A3B1602EA}"/>
    <cellStyle name="Comma [0] 950" xfId="6250" hidden="1" xr:uid="{0D0C8AC6-BD7B-40BE-B3D5-AFB882A6280F}"/>
    <cellStyle name="Comma [0] 9500" xfId="54261" hidden="1" xr:uid="{BDEF02A3-F141-4515-9517-938EE63C372D}"/>
    <cellStyle name="Comma [0] 9500" xfId="24874" hidden="1" xr:uid="{47B7F804-127E-4378-830D-61AB4B7076D8}"/>
    <cellStyle name="Comma [0] 9501" xfId="54282" hidden="1" xr:uid="{62F72DDE-038E-4BA6-9C6E-CFB976684495}"/>
    <cellStyle name="Comma [0] 9501" xfId="24895" hidden="1" xr:uid="{A89064E4-666F-4C35-82AA-B756F01F51EC}"/>
    <cellStyle name="Comma [0] 9502" xfId="54832" hidden="1" xr:uid="{EFEE17EE-D39A-497A-B593-17FE37AF4A2A}"/>
    <cellStyle name="Comma [0] 9502" xfId="25445" hidden="1" xr:uid="{40156F06-905A-4D08-B0C3-23D457037E9E}"/>
    <cellStyle name="Comma [0] 9503" xfId="54834" hidden="1" xr:uid="{F5668EE4-96E3-4E8A-9AC8-864CA486FC15}"/>
    <cellStyle name="Comma [0] 9503" xfId="25447" hidden="1" xr:uid="{9ACD406C-37F1-4E4C-A864-091D99ACB7BF}"/>
    <cellStyle name="Comma [0] 9504" xfId="54823" hidden="1" xr:uid="{BD4620EC-5C62-42AD-A551-92A3509D07C3}"/>
    <cellStyle name="Comma [0] 9504" xfId="25436" hidden="1" xr:uid="{6AC22AF8-D420-4CBA-B730-639AD90B0023}"/>
    <cellStyle name="Comma [0] 9505" xfId="54831" hidden="1" xr:uid="{2964E2D8-0D8D-4E51-8FB6-9DFFBBDF0651}"/>
    <cellStyle name="Comma [0] 9505" xfId="25444" hidden="1" xr:uid="{D5602D18-A003-4E9D-9B2D-5A0A3B074E12}"/>
    <cellStyle name="Comma [0] 9506" xfId="54265" hidden="1" xr:uid="{EEAE9867-7D87-4B71-9BCF-627F89275AE7}"/>
    <cellStyle name="Comma [0] 9506" xfId="24878" hidden="1" xr:uid="{36C7BDFA-B427-4099-961D-C1C529DF40A8}"/>
    <cellStyle name="Comma [0] 9507" xfId="54817" hidden="1" xr:uid="{CA690A21-8EF9-44D3-818F-5FA06CC10BEA}"/>
    <cellStyle name="Comma [0] 9507" xfId="25430" hidden="1" xr:uid="{9417444B-2769-432F-AF03-DAE86C383038}"/>
    <cellStyle name="Comma [0] 9508" xfId="54850" hidden="1" xr:uid="{46B12B73-B2E9-4203-B7C6-70189546BF08}"/>
    <cellStyle name="Comma [0] 9508" xfId="25463" hidden="1" xr:uid="{811AE8EB-6A85-47FA-8D4B-255FDEB5EB3E}"/>
    <cellStyle name="Comma [0] 9509" xfId="54858" hidden="1" xr:uid="{9A7CCBD9-37CD-4204-AED1-D9165937F5F0}"/>
    <cellStyle name="Comma [0] 9509" xfId="25471" hidden="1" xr:uid="{3633DD1F-7D90-422C-8E2D-1DC83176C169}"/>
    <cellStyle name="Comma [0] 951" xfId="35577" hidden="1" xr:uid="{31EC6239-442C-4238-8795-D8C4BA3BFD7B}"/>
    <cellStyle name="Comma [0] 951" xfId="6189" hidden="1" xr:uid="{3C4BBAB5-762F-4B30-A7D1-AB41BD4035E2}"/>
    <cellStyle name="Comma [0] 9510" xfId="54767" hidden="1" xr:uid="{51F43C56-3AFF-466A-918B-F6C8C828DB3B}"/>
    <cellStyle name="Comma [0] 9510" xfId="25380" hidden="1" xr:uid="{03DCFF6A-BFF8-490F-892F-E6D0A4882109}"/>
    <cellStyle name="Comma [0] 9511" xfId="54846" hidden="1" xr:uid="{524E70C6-C358-4AD6-B0F1-B7FE3C42DC7C}"/>
    <cellStyle name="Comma [0] 9511" xfId="25459" hidden="1" xr:uid="{09BAB080-9B72-417F-B231-52F446E92F34}"/>
    <cellStyle name="Comma [0] 9512" xfId="54867" hidden="1" xr:uid="{B24624D7-5FB5-4C48-9E24-A2FBA4481D39}"/>
    <cellStyle name="Comma [0] 9512" xfId="25480" hidden="1" xr:uid="{9B614C1A-F0A7-4EBA-8E00-DDF3C87DC67B}"/>
    <cellStyle name="Comma [0] 9513" xfId="54869" hidden="1" xr:uid="{975E96E9-2247-420C-A94E-950C8B672136}"/>
    <cellStyle name="Comma [0] 9513" xfId="25482" hidden="1" xr:uid="{7FE76B32-E6C0-4E75-8566-60604AFA47AE}"/>
    <cellStyle name="Comma [0] 9514" xfId="54828" hidden="1" xr:uid="{D362BE66-90DD-4BBC-9BC3-DFB704ACAC24}"/>
    <cellStyle name="Comma [0] 9514" xfId="25441" hidden="1" xr:uid="{01CD23B6-3AE8-4953-A81D-E2C139D5402C}"/>
    <cellStyle name="Comma [0] 9515" xfId="54773" hidden="1" xr:uid="{E7F2C778-1BF7-45FC-8C4D-58517335E1D8}"/>
    <cellStyle name="Comma [0] 9515" xfId="25386" hidden="1" xr:uid="{F8178900-60E5-4C29-A96D-3DBA1EC87864}"/>
    <cellStyle name="Comma [0] 9516" xfId="54826" hidden="1" xr:uid="{19B66A6B-91AA-4CCD-847A-A3B8886CC118}"/>
    <cellStyle name="Comma [0] 9516" xfId="25439" hidden="1" xr:uid="{78CACBE2-40DF-4419-89E8-303047E02FCC}"/>
    <cellStyle name="Comma [0] 9517" xfId="54810" hidden="1" xr:uid="{64236E22-1400-4BC9-8B33-3A3DF4C32D20}"/>
    <cellStyle name="Comma [0] 9517" xfId="25423" hidden="1" xr:uid="{669B8A99-6A08-4671-9FB0-E0C925846E03}"/>
    <cellStyle name="Comma [0] 9518" xfId="54806" hidden="1" xr:uid="{8DE37B25-C367-4DED-8267-03B5B66F3694}"/>
    <cellStyle name="Comma [0] 9518" xfId="25419" hidden="1" xr:uid="{1B65AD08-EABC-496D-949D-24A067F4F2EA}"/>
    <cellStyle name="Comma [0] 9519" xfId="54877" hidden="1" xr:uid="{DCB17B69-09A6-42F9-A10F-B014CDE7D0A8}"/>
    <cellStyle name="Comma [0] 9519" xfId="25490" hidden="1" xr:uid="{825EE88F-5FC4-470D-A338-A9A4C2409596}"/>
    <cellStyle name="Comma [0] 952" xfId="35695" hidden="1" xr:uid="{7FF8DCD8-43B8-41B2-918A-3A46B0CF8C28}"/>
    <cellStyle name="Comma [0] 952" xfId="6307" hidden="1" xr:uid="{F32D795A-0D2D-4CB2-8C4A-C243F244F4C6}"/>
    <cellStyle name="Comma [0] 9520" xfId="54749" hidden="1" xr:uid="{7D1EB3E3-2814-4BD3-9D75-0B91B2B4DFF3}"/>
    <cellStyle name="Comma [0] 9520" xfId="25362" hidden="1" xr:uid="{D8E25840-99C5-4A6B-81FF-2DB267E96202}"/>
    <cellStyle name="Comma [0] 9521" xfId="54231" hidden="1" xr:uid="{ADFFD583-D5EC-4EEE-8624-AA396EB0E025}"/>
    <cellStyle name="Comma [0] 9521" xfId="24844" hidden="1" xr:uid="{D49EA35F-160A-4A23-9B43-7441F6FEF794}"/>
    <cellStyle name="Comma [0] 9522" xfId="54885" hidden="1" xr:uid="{F386296A-6BC9-4CC7-9261-DBCE68FEBCC2}"/>
    <cellStyle name="Comma [0] 9522" xfId="25498" hidden="1" xr:uid="{9CBD6D23-67AB-4B90-8774-2501C229450A}"/>
    <cellStyle name="Comma [0] 9523" xfId="54887" hidden="1" xr:uid="{560305F0-1852-4C4A-BAE3-D0C4B0893DE7}"/>
    <cellStyle name="Comma [0] 9523" xfId="25500" hidden="1" xr:uid="{AE1D0895-B8BB-4D44-8DD9-7D6BE9404B66}"/>
    <cellStyle name="Comma [0] 9524" xfId="54836" hidden="1" xr:uid="{78DFC80B-5CFF-4D58-A02A-BBEEC5D997BA}"/>
    <cellStyle name="Comma [0] 9524" xfId="25449" hidden="1" xr:uid="{FB42A597-21BE-4491-88F6-BFF3DAA2F14D}"/>
    <cellStyle name="Comma [0] 9525" xfId="54812" hidden="1" xr:uid="{7C6ADC38-190D-48C0-ABE4-A6F9DA26BD92}"/>
    <cellStyle name="Comma [0] 9525" xfId="25425" hidden="1" xr:uid="{8E872E91-E022-4F12-A763-68599A0C7976}"/>
    <cellStyle name="Comma [0] 9526" xfId="54847" hidden="1" xr:uid="{BE3D27C9-0A40-4146-85B8-D86A05E2C5A6}"/>
    <cellStyle name="Comma [0] 9526" xfId="25460" hidden="1" xr:uid="{CC6F74B8-A5C9-4D8D-86BA-A06799827992}"/>
    <cellStyle name="Comma [0] 9527" xfId="54779" hidden="1" xr:uid="{85FB8004-7A56-42B4-B727-AB43403A27DB}"/>
    <cellStyle name="Comma [0] 9527" xfId="25392" hidden="1" xr:uid="{6A528904-293F-496D-9E06-3514FBF70C2E}"/>
    <cellStyle name="Comma [0] 9528" xfId="54849" hidden="1" xr:uid="{27A3766F-E37F-4B14-A31E-D626F4489D48}"/>
    <cellStyle name="Comma [0] 9528" xfId="25462" hidden="1" xr:uid="{B622BFF5-F842-436A-9D1E-D0BD068B57EE}"/>
    <cellStyle name="Comma [0] 9529" xfId="54894" hidden="1" xr:uid="{8C0146D2-3FB3-466A-B559-D2BDB5156FD6}"/>
    <cellStyle name="Comma [0] 9529" xfId="25507" hidden="1" xr:uid="{A4A6C8EF-4225-47FB-9070-8E40B8521EAC}"/>
    <cellStyle name="Comma [0] 953" xfId="35697" hidden="1" xr:uid="{988D428E-053E-4E28-9ED9-F182C39EC7BE}"/>
    <cellStyle name="Comma [0] 953" xfId="6309" hidden="1" xr:uid="{C8BB7CD2-862C-45FC-8E5D-618D5C46CECC}"/>
    <cellStyle name="Comma [0] 9530" xfId="54837" hidden="1" xr:uid="{2AEAB558-D25C-48B0-BBAE-40F2FEA22A41}"/>
    <cellStyle name="Comma [0] 9530" xfId="25450" hidden="1" xr:uid="{DBB87CD4-7C3F-4661-B31A-8B541853DD30}"/>
    <cellStyle name="Comma [0] 9531" xfId="54794" hidden="1" xr:uid="{C21D5AAA-5EC7-4952-951D-6F2A0B7EB02E}"/>
    <cellStyle name="Comma [0] 9531" xfId="25407" hidden="1" xr:uid="{2D82F8B2-9501-4FA9-89DD-249EABD301B0}"/>
    <cellStyle name="Comma [0] 9532" xfId="54900" hidden="1" xr:uid="{6FA89648-43CE-4345-B461-78B3F3FD7C0C}"/>
    <cellStyle name="Comma [0] 9532" xfId="25513" hidden="1" xr:uid="{2F408837-4DE7-4B5E-AA28-1E9A1B4ABE58}"/>
    <cellStyle name="Comma [0] 9533" xfId="54902" hidden="1" xr:uid="{14061084-2787-4E41-91FF-8CD80D736203}"/>
    <cellStyle name="Comma [0] 9533" xfId="25515" hidden="1" xr:uid="{1572A736-24FF-4D71-BE35-BF523A74B36C}"/>
    <cellStyle name="Comma [0] 9534" xfId="54855" hidden="1" xr:uid="{BAA92D91-D666-4121-B294-621CB74FB716}"/>
    <cellStyle name="Comma [0] 9534" xfId="25468" hidden="1" xr:uid="{CF766111-F756-4FFC-A9F4-DA7D077AA133}"/>
    <cellStyle name="Comma [0] 9535" xfId="54861" hidden="1" xr:uid="{E9EB6EFC-AC4D-4403-ABB0-F2EB10EF42A4}"/>
    <cellStyle name="Comma [0] 9535" xfId="25474" hidden="1" xr:uid="{8808CCF7-DEF9-401B-8E7D-F8C3F4896383}"/>
    <cellStyle name="Comma [0] 9536" xfId="54748" hidden="1" xr:uid="{FFE58289-5CF0-4D18-AD42-44B4D9C828EA}"/>
    <cellStyle name="Comma [0] 9536" xfId="25361" hidden="1" xr:uid="{EA9A0C77-5694-4C65-B241-941ED4CFA341}"/>
    <cellStyle name="Comma [0] 9537" xfId="54811" hidden="1" xr:uid="{C5BC03FB-8266-4345-93E9-03EB26A3DAAA}"/>
    <cellStyle name="Comma [0] 9537" xfId="25424" hidden="1" xr:uid="{FC882E85-3BC0-41D5-9723-029C1C518C12}"/>
    <cellStyle name="Comma [0] 9538" xfId="54819" hidden="1" xr:uid="{80F7BB3A-40ED-47F8-A64A-952B880AEBD0}"/>
    <cellStyle name="Comma [0] 9538" xfId="25432" hidden="1" xr:uid="{32731C19-B88A-4968-A1F3-050A7C080BE1}"/>
    <cellStyle name="Comma [0] 9539" xfId="54908" hidden="1" xr:uid="{3C2A4D6E-9B8C-4577-A017-DA8CAFE23E94}"/>
    <cellStyle name="Comma [0] 9539" xfId="25521" hidden="1" xr:uid="{1F4B03D7-5BFF-43F7-97C9-BFD00474AA40}"/>
    <cellStyle name="Comma [0] 954" xfId="35665" hidden="1" xr:uid="{4C953F1A-6C01-4D7E-8EA4-F87D8246858F}"/>
    <cellStyle name="Comma [0] 954" xfId="6277" hidden="1" xr:uid="{AE75F5F4-499A-4CC3-8B90-500035077E2C}"/>
    <cellStyle name="Comma [0] 9540" xfId="54822" hidden="1" xr:uid="{9A2649C7-F601-46B4-AE2F-C3DA520DD7D9}"/>
    <cellStyle name="Comma [0] 9540" xfId="25435" hidden="1" xr:uid="{72B460DC-DD0F-4953-AEEA-6260582BE0AD}"/>
    <cellStyle name="Comma [0] 9541" xfId="54782" hidden="1" xr:uid="{23A26DA4-66B0-4F89-91D2-B5482FECEFB3}"/>
    <cellStyle name="Comma [0] 9541" xfId="25395" hidden="1" xr:uid="{690A53BD-445F-46CC-9639-C398F52DA19B}"/>
    <cellStyle name="Comma [0] 9542" xfId="54913" hidden="1" xr:uid="{032657B0-7EF4-460E-B983-FE49F0BB0B3C}"/>
    <cellStyle name="Comma [0] 9542" xfId="25526" hidden="1" xr:uid="{477A6BCB-BFBF-41C8-821F-2151DB7850D1}"/>
    <cellStyle name="Comma [0] 9543" xfId="54915" hidden="1" xr:uid="{ECA458C5-3449-492C-BED5-C5EC891628B1}"/>
    <cellStyle name="Comma [0] 9543" xfId="25528" hidden="1" xr:uid="{8125B50F-7D80-4FDE-966D-A8B938A3CD91}"/>
    <cellStyle name="Comma [0] 9544" xfId="54874" hidden="1" xr:uid="{B1760E02-BC6F-4666-91C3-85937B3E337E}"/>
    <cellStyle name="Comma [0] 9544" xfId="25487" hidden="1" xr:uid="{0F026412-B851-4E85-AEDA-1D7412636B8F}"/>
    <cellStyle name="Comma [0] 9545" xfId="54880" hidden="1" xr:uid="{F8EF005A-736F-4BD8-A8E7-FCDE2FBB893B}"/>
    <cellStyle name="Comma [0] 9545" xfId="25493" hidden="1" xr:uid="{D9DD3E35-B507-4792-86A5-2F638D3F8867}"/>
    <cellStyle name="Comma [0] 9546" xfId="54781" hidden="1" xr:uid="{2B219F47-6605-4040-B0AA-111FDDCEE239}"/>
    <cellStyle name="Comma [0] 9546" xfId="25394" hidden="1" xr:uid="{78D079A8-A170-456D-AF58-C3602FCF4C33}"/>
    <cellStyle name="Comma [0] 9547" xfId="54862" hidden="1" xr:uid="{F948BD6A-6303-4F8B-946C-185F22E0FE19}"/>
    <cellStyle name="Comma [0] 9547" xfId="25475" hidden="1" xr:uid="{1C6DE1FC-4ABB-4364-A6F0-A9E2DAD7EC72}"/>
    <cellStyle name="Comma [0] 9548" xfId="54841" hidden="1" xr:uid="{A8528C68-6FA2-45E8-B3DA-71901C758FCD}"/>
    <cellStyle name="Comma [0] 9548" xfId="25454" hidden="1" xr:uid="{B5966055-9B08-4153-9B4D-344CD8E8944B}"/>
    <cellStyle name="Comma [0] 9549" xfId="54919" hidden="1" xr:uid="{1D594FCF-756C-4560-B44C-E8DBB4F9137E}"/>
    <cellStyle name="Comma [0] 9549" xfId="25532" hidden="1" xr:uid="{9A00021F-65C8-4704-A36D-C05C3EFA265A}"/>
    <cellStyle name="Comma [0] 955" xfId="35669" hidden="1" xr:uid="{874B43DE-90DD-4148-859D-63A35972E13B}"/>
    <cellStyle name="Comma [0] 955" xfId="6281" hidden="1" xr:uid="{DED773EE-24BC-495A-A800-AEF20ED31887}"/>
    <cellStyle name="Comma [0] 9550" xfId="54860" hidden="1" xr:uid="{4C25E103-D003-4A15-9CAC-E6BFE6F35BDF}"/>
    <cellStyle name="Comma [0] 9550" xfId="25473" hidden="1" xr:uid="{7B30A0CE-9B84-4541-90C7-9D6E1AB2F0F4}"/>
    <cellStyle name="Comma [0] 9551" xfId="54798" hidden="1" xr:uid="{1748A25B-1719-4B4C-92CC-41C4B9B938AC}"/>
    <cellStyle name="Comma [0] 9551" xfId="25411" hidden="1" xr:uid="{9660F68A-C6F5-4545-B8A9-1BD2CEFFB5D3}"/>
    <cellStyle name="Comma [0] 9552" xfId="54926" hidden="1" xr:uid="{D0C5D91A-E484-46AA-8194-1AB972FAEB80}"/>
    <cellStyle name="Comma [0] 9552" xfId="25539" hidden="1" xr:uid="{46D50C3C-00F5-4696-87DA-5B0D8997FBA2}"/>
    <cellStyle name="Comma [0] 9553" xfId="54928" hidden="1" xr:uid="{A0807B3D-1499-465D-8FA7-648EB83BD8DC}"/>
    <cellStyle name="Comma [0] 9553" xfId="25541" hidden="1" xr:uid="{6478890D-D739-4E8C-9531-B3E11CD0DBB2}"/>
    <cellStyle name="Comma [0] 9554" xfId="54892" hidden="1" xr:uid="{2870E0CF-AB88-4E43-BB75-181698E90AD3}"/>
    <cellStyle name="Comma [0] 9554" xfId="25505" hidden="1" xr:uid="{69AD101F-0F89-42B7-B19D-5EC0C4836524}"/>
    <cellStyle name="Comma [0] 9555" xfId="54897" hidden="1" xr:uid="{91620630-7ADC-407B-AE2F-A1D8898D69D0}"/>
    <cellStyle name="Comma [0] 9555" xfId="25510" hidden="1" xr:uid="{730F88F1-25EB-47DC-BEAE-A21D99A4DDC7}"/>
    <cellStyle name="Comma [0] 9556" xfId="54262" hidden="1" xr:uid="{49BE5F78-9FF8-47A6-B945-145D054C462E}"/>
    <cellStyle name="Comma [0] 9556" xfId="24875" hidden="1" xr:uid="{1245AE59-DB6D-4CD9-94DC-D4A2F5AD6190}"/>
    <cellStyle name="Comma [0] 9557" xfId="54881" hidden="1" xr:uid="{578B65E0-C4E0-4A55-A2AC-2FAE79E5C744}"/>
    <cellStyle name="Comma [0] 9557" xfId="25494" hidden="1" xr:uid="{EB88E048-5B6E-4F1B-8A05-AD48657EB71E}"/>
    <cellStyle name="Comma [0] 9558" xfId="54786" hidden="1" xr:uid="{2493069D-1530-49AB-83DA-5C40F36A15BF}"/>
    <cellStyle name="Comma [0] 9558" xfId="25399" hidden="1" xr:uid="{BC24FDF4-5B23-4F29-AC1B-519307E6A484}"/>
    <cellStyle name="Comma [0] 9559" xfId="54932" hidden="1" xr:uid="{D3E866E1-A26D-496A-934F-0C671D336860}"/>
    <cellStyle name="Comma [0] 9559" xfId="25545" hidden="1" xr:uid="{12C8C079-2BC9-43D1-874E-4A3DFD652398}"/>
    <cellStyle name="Comma [0] 956" xfId="35559" hidden="1" xr:uid="{475A974C-BEA8-4342-9232-E52166241ECD}"/>
    <cellStyle name="Comma [0] 956" xfId="6171" hidden="1" xr:uid="{74A18B2D-2505-469A-BB0E-313B7F6A89A8}"/>
    <cellStyle name="Comma [0] 9560" xfId="54879" hidden="1" xr:uid="{18532933-6B5C-4DE2-B137-0EEAFEE78BCF}"/>
    <cellStyle name="Comma [0] 9560" xfId="25492" hidden="1" xr:uid="{28719501-5942-4663-977A-5DD33668F22B}"/>
    <cellStyle name="Comma [0] 9561" xfId="54818" hidden="1" xr:uid="{3A2E6A6B-FD13-4D7E-A373-DD9C8AB765CA}"/>
    <cellStyle name="Comma [0] 9561" xfId="25431" hidden="1" xr:uid="{A0D6F0A6-2216-4B19-A18F-ECC57FAADA63}"/>
    <cellStyle name="Comma [0] 9562" xfId="54936" hidden="1" xr:uid="{D3DC20B8-3610-4B77-87B2-E472DDA733B6}"/>
    <cellStyle name="Comma [0] 9562" xfId="25549" hidden="1" xr:uid="{3A728F0B-7C0B-416D-B401-EBFCA7909C4C}"/>
    <cellStyle name="Comma [0] 9563" xfId="54938" hidden="1" xr:uid="{CDF19602-9ECF-4FF1-B083-08F1E3C227CE}"/>
    <cellStyle name="Comma [0] 9563" xfId="25551" hidden="1" xr:uid="{EAC57918-834E-45D0-A979-3805D632B61D}"/>
    <cellStyle name="Comma [0] 9564" xfId="54906" hidden="1" xr:uid="{4B8C0E08-1DAA-4AA3-8BC0-E99564751E7A}"/>
    <cellStyle name="Comma [0] 9564" xfId="25519" hidden="1" xr:uid="{522FE40D-BD69-43BA-8AAA-292AB48465DD}"/>
    <cellStyle name="Comma [0] 9565" xfId="54910" hidden="1" xr:uid="{F2960A57-66C4-4342-A1A0-1067C9E8206D}"/>
    <cellStyle name="Comma [0] 9565" xfId="25523" hidden="1" xr:uid="{E2456AC8-A7D9-4932-862E-E5B34522C059}"/>
    <cellStyle name="Comma [0] 9566" xfId="54800" hidden="1" xr:uid="{74599F6D-F55B-42AB-877F-E2D36333F22A}"/>
    <cellStyle name="Comma [0] 9566" xfId="25413" hidden="1" xr:uid="{E1BBAB91-DF04-4BE8-8CBD-1B16E195FCF4}"/>
    <cellStyle name="Comma [0] 9567" xfId="54898" hidden="1" xr:uid="{393536E6-E2F6-422D-8A9C-9CB1510BBE8C}"/>
    <cellStyle name="Comma [0] 9567" xfId="25511" hidden="1" xr:uid="{418E9F95-71CF-443D-BCF8-00EA84C86098}"/>
    <cellStyle name="Comma [0] 9568" xfId="54790" hidden="1" xr:uid="{811A8B17-9B69-4636-9241-292A9CFD85E4}"/>
    <cellStyle name="Comma [0] 9568" xfId="25403" hidden="1" xr:uid="{A88E0502-D179-43F3-A767-7D7FED0A78FE}"/>
    <cellStyle name="Comma [0] 9569" xfId="54942" hidden="1" xr:uid="{8EFCC940-4A09-4B02-89D7-A5EC0395F2D8}"/>
    <cellStyle name="Comma [0] 9569" xfId="25555" hidden="1" xr:uid="{B79F43FE-F1BC-4B2F-9D20-686B02C89B3F}"/>
    <cellStyle name="Comma [0] 957" xfId="35657" hidden="1" xr:uid="{D3C991E3-BB0E-45C1-B595-68A78A2F968D}"/>
    <cellStyle name="Comma [0] 957" xfId="6269" hidden="1" xr:uid="{98BCF971-1514-47E2-8F73-87923463F033}"/>
    <cellStyle name="Comma [0] 9570" xfId="54896" hidden="1" xr:uid="{213A942E-CF67-4498-9A5D-56BB6ABDEC44}"/>
    <cellStyle name="Comma [0] 9570" xfId="25509" hidden="1" xr:uid="{0ED9DC21-6221-4854-860E-54EDE4D72353}"/>
    <cellStyle name="Comma [0] 9571" xfId="54865" hidden="1" xr:uid="{2E630F26-2502-4F7E-9F0A-00D514788980}"/>
    <cellStyle name="Comma [0] 9571" xfId="25478" hidden="1" xr:uid="{55FB5657-B5B9-4230-8AF4-4F6BC256685F}"/>
    <cellStyle name="Comma [0] 9572" xfId="54946" hidden="1" xr:uid="{D67CB31C-F084-483C-9B1D-547175D47B5F}"/>
    <cellStyle name="Comma [0] 9572" xfId="25559" hidden="1" xr:uid="{A625601B-DFA2-4FF2-B85A-6F1C2C2E1586}"/>
    <cellStyle name="Comma [0] 9573" xfId="54948" hidden="1" xr:uid="{EBF27C6E-EDFF-46F6-9AB0-7C717CDB95DA}"/>
    <cellStyle name="Comma [0] 9573" xfId="25561" hidden="1" xr:uid="{5FAF61CC-52E3-4BF3-83D0-B594B9509FEA}"/>
    <cellStyle name="Comma [0] 9574" xfId="54934" hidden="1" xr:uid="{5F7192EE-5A0F-4D1A-9314-08CB4E2C3BB8}"/>
    <cellStyle name="Comma [0] 9574" xfId="25547" hidden="1" xr:uid="{DE9D3DC4-F43E-487A-8F1B-833ED2F26FD1}"/>
    <cellStyle name="Comma [0] 9575" xfId="54921" hidden="1" xr:uid="{057A21DF-80E8-41A2-8A6C-071C18DD2F79}"/>
    <cellStyle name="Comma [0] 9575" xfId="25534" hidden="1" xr:uid="{1B63871D-4EDC-44D3-A6A1-1309BD9AE6DE}"/>
    <cellStyle name="Comma [0] 9576" xfId="54945" hidden="1" xr:uid="{72139654-9955-406C-9D24-E7F15037FEF9}"/>
    <cellStyle name="Comma [0] 9576" xfId="25558" hidden="1" xr:uid="{0DFDBBA5-C8C8-40C4-B109-EC75CC384389}"/>
    <cellStyle name="Comma [0] 9577" xfId="54911" hidden="1" xr:uid="{5611E75C-CC4E-450A-A365-CC254DE54CFE}"/>
    <cellStyle name="Comma [0] 9577" xfId="25524" hidden="1" xr:uid="{8D86E01E-4E5E-4D0D-88EC-0D5916DB1059}"/>
    <cellStyle name="Comma [0] 9578" xfId="54883" hidden="1" xr:uid="{A884FEF9-D28D-4856-982C-A294F7EE38F3}"/>
    <cellStyle name="Comma [0] 9578" xfId="25496" hidden="1" xr:uid="{FB4EEBE8-A371-40FE-9D34-9CBA9B61E944}"/>
    <cellStyle name="Comma [0] 9579" xfId="54950" hidden="1" xr:uid="{AD9D3999-DFE1-4BE8-8D08-B516DF36ADFA}"/>
    <cellStyle name="Comma [0] 9579" xfId="25563" hidden="1" xr:uid="{8A5DF869-E149-4148-AFBC-11EEDB2AF9A4}"/>
    <cellStyle name="Comma [0] 958" xfId="35549" hidden="1" xr:uid="{C96C8E13-A049-4723-90D6-2A92BE0B6A80}"/>
    <cellStyle name="Comma [0] 958" xfId="6161" hidden="1" xr:uid="{6FFAEF6C-9E0C-4B3B-A040-2089EFF8DC7D}"/>
    <cellStyle name="Comma [0] 9580" xfId="54907" hidden="1" xr:uid="{A1207DC6-FF71-4F11-8783-2FD72CEF4407}"/>
    <cellStyle name="Comma [0] 9580" xfId="25520" hidden="1" xr:uid="{9F3DF38C-6B45-4236-8BC7-C0EA482315B0}"/>
    <cellStyle name="Comma [0] 9581" xfId="54941" hidden="1" xr:uid="{BA019F0D-3715-4DAB-BEFF-74B07753CEB9}"/>
    <cellStyle name="Comma [0] 9581" xfId="25554" hidden="1" xr:uid="{936593D7-414D-4805-80C0-D3CDB4F7A5CE}"/>
    <cellStyle name="Comma [0] 9582" xfId="54954" hidden="1" xr:uid="{1EBD950D-CE81-40F8-A83B-60816E061ABE}"/>
    <cellStyle name="Comma [0] 9582" xfId="25567" hidden="1" xr:uid="{425B4DC5-0AF1-4F40-9EDB-9BA72916F1CA}"/>
    <cellStyle name="Comma [0] 9583" xfId="54956" hidden="1" xr:uid="{451B38A6-A83E-4944-8744-28A5C7C99FD4}"/>
    <cellStyle name="Comma [0] 9583" xfId="25569" hidden="1" xr:uid="{B31D6D62-B3C7-4DAE-9214-6E84BDEFCB36}"/>
    <cellStyle name="Comma [0] 9584" xfId="54824" hidden="1" xr:uid="{CB0F32A1-F1E2-4851-A29E-C45A139114BE}"/>
    <cellStyle name="Comma [0] 9584" xfId="25437" hidden="1" xr:uid="{9AC60D8C-07B1-41B2-9962-6D2BEBEFD507}"/>
    <cellStyle name="Comma [0] 9585" xfId="54944" hidden="1" xr:uid="{5CED51D1-19EE-421E-87B3-D21124912BEC}"/>
    <cellStyle name="Comma [0] 9585" xfId="25557" hidden="1" xr:uid="{DCE45231-75ED-4956-A0C6-EDAA70AF0221}"/>
    <cellStyle name="Comma [0] 9586" xfId="54884" hidden="1" xr:uid="{8F069EA5-273B-41AB-8A76-6A8674C6B344}"/>
    <cellStyle name="Comma [0] 9586" xfId="25497" hidden="1" xr:uid="{178537A5-0662-4BEF-AAFD-D691F6AA5CFC}"/>
    <cellStyle name="Comma [0] 9587" xfId="54918" hidden="1" xr:uid="{A2317793-AE2A-4C5B-8A9A-F48A42F2ADF1}"/>
    <cellStyle name="Comma [0] 9587" xfId="25531" hidden="1" xr:uid="{83A91C01-3DFA-43D2-B2E3-DB7515628BC4}"/>
    <cellStyle name="Comma [0] 9588" xfId="54931" hidden="1" xr:uid="{9046C7ED-7F23-455B-89CC-D84C9D64D589}"/>
    <cellStyle name="Comma [0] 9588" xfId="25544" hidden="1" xr:uid="{8B528035-2696-458F-9CD2-230B6DED1B23}"/>
    <cellStyle name="Comma [0] 9589" xfId="54959" hidden="1" xr:uid="{B60E06AE-543F-4BDC-A8B5-C3D49827527C}"/>
    <cellStyle name="Comma [0] 9589" xfId="25572" hidden="1" xr:uid="{EDC20F12-47C0-4115-A9EF-4A6658CA8039}"/>
    <cellStyle name="Comma [0] 959" xfId="35701" hidden="1" xr:uid="{0AEB4E3F-012D-4E66-9F46-4DB7CB723F5C}"/>
    <cellStyle name="Comma [0] 959" xfId="6313" hidden="1" xr:uid="{804BEB57-F9F1-49B1-8D7D-CFFA232B9576}"/>
    <cellStyle name="Comma [0] 9590" xfId="54922" hidden="1" xr:uid="{D2C1FDCC-9AA1-4804-8CCE-6C5C8C3D8E6A}"/>
    <cellStyle name="Comma [0] 9590" xfId="25535" hidden="1" xr:uid="{DCE87956-A346-4DE1-BA77-3A7178DC1D1F}"/>
    <cellStyle name="Comma [0] 9591" xfId="54882" hidden="1" xr:uid="{B7081C23-67EE-442F-A970-D31007E4706B}"/>
    <cellStyle name="Comma [0] 9591" xfId="25495" hidden="1" xr:uid="{F65EB3F5-AF50-4221-8533-8AA4CB8B3667}"/>
    <cellStyle name="Comma [0] 9592" xfId="54961" hidden="1" xr:uid="{27E16FE7-4A5D-44E7-B757-924ACD8559B4}"/>
    <cellStyle name="Comma [0] 9592" xfId="25574" hidden="1" xr:uid="{15BBE99D-2778-435A-B50E-80C8038C1BEF}"/>
    <cellStyle name="Comma [0] 9593" xfId="54963" hidden="1" xr:uid="{CA4BCDA9-BD00-4CF1-840F-44412FFD1CAC}"/>
    <cellStyle name="Comma [0] 9593" xfId="25576" hidden="1" xr:uid="{8E807412-7643-4248-A083-A7D0A6EC4308}"/>
    <cellStyle name="Comma [0] 9594" xfId="54316" hidden="1" xr:uid="{45B84E9B-CF26-40EF-8E50-52ED89120CAF}"/>
    <cellStyle name="Comma [0] 9594" xfId="24929" hidden="1" xr:uid="{5BFE0692-1240-431E-8F99-0A34A55AAF41}"/>
    <cellStyle name="Comma [0] 9595" xfId="54272" hidden="1" xr:uid="{65FD93F0-E043-4073-A072-BDA83F87147C}"/>
    <cellStyle name="Comma [0] 9595" xfId="24885" hidden="1" xr:uid="{1297E358-954C-45F1-B93E-486A1487C609}"/>
    <cellStyle name="Comma [0] 9596" xfId="54969" hidden="1" xr:uid="{8E10E7C0-AEBA-448F-B7FF-B58D8AB9B05D}"/>
    <cellStyle name="Comma [0] 9596" xfId="25582" hidden="1" xr:uid="{98C7371B-FAEC-479D-93F6-362E36AB29EB}"/>
    <cellStyle name="Comma [0] 9597" xfId="54975" hidden="1" xr:uid="{E4A51E54-F170-4E91-8F27-161BFC4A348B}"/>
    <cellStyle name="Comma [0] 9597" xfId="25588" hidden="1" xr:uid="{51F963CD-280F-43FF-8099-FBAAF31C38E9}"/>
    <cellStyle name="Comma [0] 9598" xfId="54977" hidden="1" xr:uid="{DC1DFF17-1023-475C-B9C0-AE026F66EE22}"/>
    <cellStyle name="Comma [0] 9598" xfId="25590" hidden="1" xr:uid="{02315370-184F-4060-9082-BF156210882E}"/>
    <cellStyle name="Comma [0] 9599" xfId="54968" hidden="1" xr:uid="{6F6680E7-9B80-4F87-B932-4FAC88ACDEBE}"/>
    <cellStyle name="Comma [0] 9599" xfId="25581" hidden="1" xr:uid="{7374447F-3C26-43D0-8ED2-92EAB34FCA9C}"/>
    <cellStyle name="Comma [0] 96" xfId="34071" hidden="1" xr:uid="{9C5C1A6B-8D87-45E2-88BA-5B56EEAD40A3}"/>
    <cellStyle name="Comma [0] 96" xfId="4683" hidden="1" xr:uid="{EA04B10B-B90F-45BD-A5DD-BE6EB43CE9A6}"/>
    <cellStyle name="Comma [0] 960" xfId="35655" hidden="1" xr:uid="{F93C43ED-EF95-4946-99CB-8BB50EB7BEC5}"/>
    <cellStyle name="Comma [0] 960" xfId="6267" hidden="1" xr:uid="{48F984E0-20ED-479D-A3BB-EE1644C26099}"/>
    <cellStyle name="Comma [0] 9600" xfId="54973" hidden="1" xr:uid="{7EF2D4B9-3B34-4B3E-8510-D9B5CD86DBFC}"/>
    <cellStyle name="Comma [0] 9600" xfId="25586" hidden="1" xr:uid="{7D89FE75-39DD-4A26-9E12-B0A878B34BD5}"/>
    <cellStyle name="Comma [0] 9601" xfId="54979" hidden="1" xr:uid="{0EB50FFE-580C-40C7-A4D8-B091F23C26A8}"/>
    <cellStyle name="Comma [0] 9601" xfId="25592" hidden="1" xr:uid="{21A64C9B-88A6-4C0A-B035-FBB653904991}"/>
    <cellStyle name="Comma [0] 9602" xfId="54981" hidden="1" xr:uid="{489938C5-3469-44D1-9B54-25A3C07D2945}"/>
    <cellStyle name="Comma [0] 9602" xfId="25594" hidden="1" xr:uid="{D57E6F3E-4733-466D-BF05-0D9BB2900A9B}"/>
    <cellStyle name="Comma [0] 9603" xfId="54273" hidden="1" xr:uid="{9051E77B-9C86-4616-B3DB-C72E6BD1F6C1}"/>
    <cellStyle name="Comma [0] 9603" xfId="24886" hidden="1" xr:uid="{42DA8F90-02E8-496F-8525-670819C2FD28}"/>
    <cellStyle name="Comma [0] 9604" xfId="54251" hidden="1" xr:uid="{F94A0622-D038-4F1D-90FE-921C2183F19A}"/>
    <cellStyle name="Comma [0] 9604" xfId="24864" hidden="1" xr:uid="{714870B6-3B2B-427C-8129-1A2954E09D70}"/>
    <cellStyle name="Comma [0] 9605" xfId="54992" hidden="1" xr:uid="{5DA92F39-D530-4AAE-AA67-F21FD2F28846}"/>
    <cellStyle name="Comma [0] 9605" xfId="25605" hidden="1" xr:uid="{449DB3A9-8977-4408-9161-18C032A8A923}"/>
    <cellStyle name="Comma [0] 9606" xfId="55001" hidden="1" xr:uid="{ABF0ADD6-1F14-44CE-B1C7-0CAE0141FCFF}"/>
    <cellStyle name="Comma [0] 9606" xfId="25614" hidden="1" xr:uid="{A7184B3E-1C01-4503-9364-9DDA6413D5EE}"/>
    <cellStyle name="Comma [0] 9607" xfId="55012" hidden="1" xr:uid="{6C5B515C-FD49-458B-8AC9-57E36AE4C468}"/>
    <cellStyle name="Comma [0] 9607" xfId="25625" hidden="1" xr:uid="{7634B38B-3D76-459B-A2C1-302DA1E65782}"/>
    <cellStyle name="Comma [0] 9608" xfId="55018" hidden="1" xr:uid="{BAA8C6DA-3D42-42B5-A2BC-370CC6759DC5}"/>
    <cellStyle name="Comma [0] 9608" xfId="25631" hidden="1" xr:uid="{CC7618DE-C591-4022-AF4A-FC224E1D7187}"/>
    <cellStyle name="Comma [0] 9609" xfId="55000" hidden="1" xr:uid="{71840E71-6FEF-4F4B-B2D3-D9630961E202}"/>
    <cellStyle name="Comma [0] 9609" xfId="25613" hidden="1" xr:uid="{E71280DD-61A4-47B8-BCD2-54D316318A4A}"/>
    <cellStyle name="Comma [0] 961" xfId="35624" hidden="1" xr:uid="{840A234C-94C6-4A9F-8201-A04A43D04D48}"/>
    <cellStyle name="Comma [0] 961" xfId="6236" hidden="1" xr:uid="{5F787504-A48D-4023-A35D-49FEDC9E6331}"/>
    <cellStyle name="Comma [0] 9610" xfId="55010" hidden="1" xr:uid="{12CA2A39-4DCA-4BC7-ABFE-C783523FCB4F}"/>
    <cellStyle name="Comma [0] 9610" xfId="25623" hidden="1" xr:uid="{585EB3E3-D39B-47D4-BC50-89D211929B66}"/>
    <cellStyle name="Comma [0] 9611" xfId="55030" hidden="1" xr:uid="{6E67AAEF-B250-4CEF-A6C2-B669D95443C5}"/>
    <cellStyle name="Comma [0] 9611" xfId="25643" hidden="1" xr:uid="{EF07F2B2-82F5-4509-AA14-B9F05C7DAC22}"/>
    <cellStyle name="Comma [0] 9612" xfId="55032" hidden="1" xr:uid="{63A49D46-6FF8-46C1-A61B-7ACC3D23110E}"/>
    <cellStyle name="Comma [0] 9612" xfId="25645" hidden="1" xr:uid="{F2CE9460-C086-4208-96AD-B8C8380A6006}"/>
    <cellStyle name="Comma [0] 9613" xfId="54983" hidden="1" xr:uid="{243D3CD2-F60B-4F7A-B20F-ABB1E1F72D1A}"/>
    <cellStyle name="Comma [0] 9613" xfId="25596" hidden="1" xr:uid="{E2FCC964-A599-4ADC-AC93-A892CF19390C}"/>
    <cellStyle name="Comma [0] 9614" xfId="54239" hidden="1" xr:uid="{33D8AF82-206E-46B9-865C-3BA69212D893}"/>
    <cellStyle name="Comma [0] 9614" xfId="24852" hidden="1" xr:uid="{0A52994F-5994-4E1B-8776-489DC5566F24}"/>
    <cellStyle name="Comma [0] 9615" xfId="54986" hidden="1" xr:uid="{58E61437-FDF3-486B-8F10-2FF4147D8FE1}"/>
    <cellStyle name="Comma [0] 9615" xfId="25599" hidden="1" xr:uid="{AAC719D3-2B27-42E3-AC5B-E935723AEB8A}"/>
    <cellStyle name="Comma [0] 9616" xfId="54250" hidden="1" xr:uid="{1A038985-9A59-4F7E-95CD-71EB2B94368A}"/>
    <cellStyle name="Comma [0] 9616" xfId="24863" hidden="1" xr:uid="{F219203F-0332-4C9D-BE35-5C936BFB609A}"/>
    <cellStyle name="Comma [0] 9617" xfId="54249" hidden="1" xr:uid="{421A904D-6D9D-4679-BEB9-D37E4488CF9B}"/>
    <cellStyle name="Comma [0] 9617" xfId="24862" hidden="1" xr:uid="{AF0BEFCF-5427-42EE-B31E-94FA104E4326}"/>
    <cellStyle name="Comma [0] 9618" xfId="55037" hidden="1" xr:uid="{67B2A8EA-2816-46CC-B82E-3C2C3059DC97}"/>
    <cellStyle name="Comma [0] 9618" xfId="25650" hidden="1" xr:uid="{2FB0CC94-D334-415D-8F08-51D77CAF8BDD}"/>
    <cellStyle name="Comma [0] 9619" xfId="54325" hidden="1" xr:uid="{56F4BD6F-CB3A-438B-905D-4566B63226FE}"/>
    <cellStyle name="Comma [0] 9619" xfId="24938" hidden="1" xr:uid="{01F887A9-D5E4-4941-ABE3-A8E0B9ADC9C2}"/>
    <cellStyle name="Comma [0] 962" xfId="35705" hidden="1" xr:uid="{DCB209C0-A69B-4C49-94F0-1A5E64E248C9}"/>
    <cellStyle name="Comma [0] 962" xfId="6317" hidden="1" xr:uid="{FAE1BFAB-C0B9-453B-B78D-D334A3A647C5}"/>
    <cellStyle name="Comma [0] 9620" xfId="54526" hidden="1" xr:uid="{FB0BD18F-E13A-4087-AB13-8859FFFA244F}"/>
    <cellStyle name="Comma [0] 9620" xfId="25139" hidden="1" xr:uid="{6A67AB1F-E649-4DD8-8DA4-3009AF0AC6E1}"/>
    <cellStyle name="Comma [0] 9621" xfId="55049" hidden="1" xr:uid="{94DA61F9-CC7D-499C-A26C-E6BBE5E6032F}"/>
    <cellStyle name="Comma [0] 9621" xfId="25662" hidden="1" xr:uid="{2B4574F8-6F80-42B6-B5B6-12AE37C85624}"/>
    <cellStyle name="Comma [0] 9622" xfId="55051" hidden="1" xr:uid="{682FCE47-A404-4C61-85C4-994892270DEF}"/>
    <cellStyle name="Comma [0] 9622" xfId="25664" hidden="1" xr:uid="{DCC682BF-7118-4ACD-8CC5-23F75CE8535B}"/>
    <cellStyle name="Comma [0] 9623" xfId="55040" hidden="1" xr:uid="{6A65AA72-2C26-419D-82CF-A16BE4CA141D}"/>
    <cellStyle name="Comma [0] 9623" xfId="25653" hidden="1" xr:uid="{454D72B5-59F1-46AC-ACEC-AA8614AC8996}"/>
    <cellStyle name="Comma [0] 9624" xfId="55048" hidden="1" xr:uid="{B546AD9E-3E48-4147-AABD-24ADCFF0D240}"/>
    <cellStyle name="Comma [0] 9624" xfId="25661" hidden="1" xr:uid="{FCDD6164-52CE-490D-A51A-888F128FAE03}"/>
    <cellStyle name="Comma [0] 9625" xfId="54535" hidden="1" xr:uid="{A1D3C32E-0F5D-4806-B12A-A94C79A15978}"/>
    <cellStyle name="Comma [0] 9625" xfId="25148" hidden="1" xr:uid="{A09C08A3-2590-42AF-837B-54D86C476257}"/>
    <cellStyle name="Comma [0] 9626" xfId="55034" hidden="1" xr:uid="{42B4EA7D-06EF-4729-8CF6-F36BBC0656D4}"/>
    <cellStyle name="Comma [0] 9626" xfId="25647" hidden="1" xr:uid="{530E0C2E-90DA-4891-951F-9CEEAF984A03}"/>
    <cellStyle name="Comma [0] 9627" xfId="55067" hidden="1" xr:uid="{5FDFD982-2601-44B3-8BDD-E9FD965FC507}"/>
    <cellStyle name="Comma [0] 9627" xfId="25680" hidden="1" xr:uid="{563A8FBE-22DC-4059-A2A1-00E912794E58}"/>
    <cellStyle name="Comma [0] 9628" xfId="55075" hidden="1" xr:uid="{A6098555-9508-4743-BBE4-917BE97BF7A1}"/>
    <cellStyle name="Comma [0] 9628" xfId="25688" hidden="1" xr:uid="{ED87D443-6FE3-4B23-8E96-54BF7230B64D}"/>
    <cellStyle name="Comma [0] 9629" xfId="54984" hidden="1" xr:uid="{D8BE705E-E257-40BA-9C13-464F086203EB}"/>
    <cellStyle name="Comma [0] 9629" xfId="25597" hidden="1" xr:uid="{5BE65AED-C4ED-45AC-BC65-B6011E73EF96}"/>
    <cellStyle name="Comma [0] 963" xfId="35707" hidden="1" xr:uid="{FF1679A9-1096-4A1B-A42F-390FE347C576}"/>
    <cellStyle name="Comma [0] 963" xfId="6319" hidden="1" xr:uid="{A3377A52-68E5-4DDD-A6D8-431506295620}"/>
    <cellStyle name="Comma [0] 9630" xfId="55063" hidden="1" xr:uid="{72463F14-EC6A-4A67-8836-CFD69587B598}"/>
    <cellStyle name="Comma [0] 9630" xfId="25676" hidden="1" xr:uid="{97A22ADC-57D5-4594-9B34-27285A78F959}"/>
    <cellStyle name="Comma [0] 9631" xfId="55084" hidden="1" xr:uid="{28F15199-388F-4FCD-A3CA-E7FBCA2D9738}"/>
    <cellStyle name="Comma [0] 9631" xfId="25697" hidden="1" xr:uid="{D6E895C8-5048-4FE2-A034-8E5E363FDF86}"/>
    <cellStyle name="Comma [0] 9632" xfId="55086" hidden="1" xr:uid="{0CF4FBC8-245C-4AF6-A106-3E7FAD3CEDAA}"/>
    <cellStyle name="Comma [0] 9632" xfId="25699" hidden="1" xr:uid="{6883A5A2-369C-4255-8E6B-DC725E4BB849}"/>
    <cellStyle name="Comma [0] 9633" xfId="55045" hidden="1" xr:uid="{906C4F7C-B8CE-461C-A637-2702CB6FB260}"/>
    <cellStyle name="Comma [0] 9633" xfId="25658" hidden="1" xr:uid="{C303BEC5-039D-4BAB-ADBC-4C036E7EBA65}"/>
    <cellStyle name="Comma [0] 9634" xfId="54990" hidden="1" xr:uid="{83056A80-E5C9-42BB-9C96-055ADF993B19}"/>
    <cellStyle name="Comma [0] 9634" xfId="25603" hidden="1" xr:uid="{76178670-735D-4554-A84D-1B4BAE73E777}"/>
    <cellStyle name="Comma [0] 9635" xfId="55043" hidden="1" xr:uid="{64ABACF7-527B-4DE3-9E97-B8DAFE65ECFC}"/>
    <cellStyle name="Comma [0] 9635" xfId="25656" hidden="1" xr:uid="{BE7B252E-FFED-4528-AC40-6678822956C7}"/>
    <cellStyle name="Comma [0] 9636" xfId="55027" hidden="1" xr:uid="{052F7EA9-39F4-4892-A32F-B5AF364E55D8}"/>
    <cellStyle name="Comma [0] 9636" xfId="25640" hidden="1" xr:uid="{1A3EEF95-4D50-4708-BD30-8146252B04C4}"/>
    <cellStyle name="Comma [0] 9637" xfId="55023" hidden="1" xr:uid="{B22D49FC-9AE7-4817-87F3-B17724A081D0}"/>
    <cellStyle name="Comma [0] 9637" xfId="25636" hidden="1" xr:uid="{1823211C-C581-460C-8600-9B62856A0721}"/>
    <cellStyle name="Comma [0] 9638" xfId="55094" hidden="1" xr:uid="{BD5F9E86-C2EF-4548-A2E0-2A16857A99D1}"/>
    <cellStyle name="Comma [0] 9638" xfId="25707" hidden="1" xr:uid="{C0FB5A0F-7E7C-4060-96F8-E2252BEFF22F}"/>
    <cellStyle name="Comma [0] 9639" xfId="54966" hidden="1" xr:uid="{42C05040-5721-4411-A840-2B9DF79E22CF}"/>
    <cellStyle name="Comma [0] 9639" xfId="25579" hidden="1" xr:uid="{B50C9355-65A7-440B-A0F0-914EB5BE196E}"/>
    <cellStyle name="Comma [0] 964" xfId="35693" hidden="1" xr:uid="{A9987E05-725C-4F1D-ABBE-765433D92B03}"/>
    <cellStyle name="Comma [0] 964" xfId="6305" hidden="1" xr:uid="{7E783A27-0430-41AA-9D11-7BD97B5E7C31}"/>
    <cellStyle name="Comma [0] 9640" xfId="54274" hidden="1" xr:uid="{F0C1A8C9-0F4B-4D4F-89CF-69D43E060003}"/>
    <cellStyle name="Comma [0] 9640" xfId="24887" hidden="1" xr:uid="{994254D0-96FB-4DC0-B987-F6317B3324B0}"/>
    <cellStyle name="Comma [0] 9641" xfId="55102" hidden="1" xr:uid="{2BED3A88-0151-4502-A082-6E7E240872EB}"/>
    <cellStyle name="Comma [0] 9641" xfId="25715" hidden="1" xr:uid="{76A3DD20-4B55-4A10-943D-E18D2177F5F2}"/>
    <cellStyle name="Comma [0] 9642" xfId="55104" hidden="1" xr:uid="{28735ECD-09D9-40D7-8D2F-71D1EED6634F}"/>
    <cellStyle name="Comma [0] 9642" xfId="25717" hidden="1" xr:uid="{210A4A04-5594-4254-93D9-A2E085B68902}"/>
    <cellStyle name="Comma [0] 9643" xfId="55053" hidden="1" xr:uid="{6837A111-9BF7-4B8E-9EC3-26A9B0CA3CF5}"/>
    <cellStyle name="Comma [0] 9643" xfId="25666" hidden="1" xr:uid="{41859A43-D0BA-459E-983C-95CF7BA1397C}"/>
    <cellStyle name="Comma [0] 9644" xfId="55029" hidden="1" xr:uid="{2696E38F-D634-4D31-88FA-27C6B8451462}"/>
    <cellStyle name="Comma [0] 9644" xfId="25642" hidden="1" xr:uid="{9619355F-B5CF-4085-B48F-87862F7B8821}"/>
    <cellStyle name="Comma [0] 9645" xfId="55064" hidden="1" xr:uid="{66593443-4412-430A-AF7F-0A1215A8499B}"/>
    <cellStyle name="Comma [0] 9645" xfId="25677" hidden="1" xr:uid="{4A54783B-D444-42CF-8933-87EA74BA437A}"/>
    <cellStyle name="Comma [0] 9646" xfId="54996" hidden="1" xr:uid="{DB0B6D5F-E14B-454C-AC2E-326563302964}"/>
    <cellStyle name="Comma [0] 9646" xfId="25609" hidden="1" xr:uid="{35CAE29E-0B02-46D0-9848-E00848D57B71}"/>
    <cellStyle name="Comma [0] 9647" xfId="55066" hidden="1" xr:uid="{82E0F243-EC7F-4BB0-84C7-B47A56C224E4}"/>
    <cellStyle name="Comma [0] 9647" xfId="25679" hidden="1" xr:uid="{B82910CC-0B4C-4DEC-9E26-86003D526F2A}"/>
    <cellStyle name="Comma [0] 9648" xfId="55111" hidden="1" xr:uid="{24CF1E71-25C5-4630-A653-EE6D3B3725B2}"/>
    <cellStyle name="Comma [0] 9648" xfId="25724" hidden="1" xr:uid="{B5EC264B-B48E-403D-A3FF-C5596BF64B7F}"/>
    <cellStyle name="Comma [0] 9649" xfId="55054" hidden="1" xr:uid="{F615D982-795F-4D22-802A-8BE1CD7A9683}"/>
    <cellStyle name="Comma [0] 9649" xfId="25667" hidden="1" xr:uid="{1F575BC5-A902-4506-A4AC-F4C6B18DF0ED}"/>
    <cellStyle name="Comma [0] 965" xfId="35680" hidden="1" xr:uid="{07A581D5-D5BF-44DC-9435-8A19E460D072}"/>
    <cellStyle name="Comma [0] 965" xfId="6292" hidden="1" xr:uid="{C33BCCB6-25D9-467F-9CCE-16B98F8055CE}"/>
    <cellStyle name="Comma [0] 9650" xfId="55011" hidden="1" xr:uid="{701594B8-DBB4-4FBD-9617-6EE77B84E4AF}"/>
    <cellStyle name="Comma [0] 9650" xfId="25624" hidden="1" xr:uid="{4F906547-EFC7-4A7E-ACFB-078245C1B83D}"/>
    <cellStyle name="Comma [0] 9651" xfId="55117" hidden="1" xr:uid="{AAFB2FD4-8B22-4551-B927-7EAA2D24C15E}"/>
    <cellStyle name="Comma [0] 9651" xfId="25730" hidden="1" xr:uid="{034581FD-5D67-4D2D-93E3-3FF25BB7CBB8}"/>
    <cellStyle name="Comma [0] 9652" xfId="55119" hidden="1" xr:uid="{2B9F1BFF-932F-49E8-ADE9-3632F5C770C1}"/>
    <cellStyle name="Comma [0] 9652" xfId="25732" hidden="1" xr:uid="{E14DCF91-510E-4084-A0B5-06447FA2DC18}"/>
    <cellStyle name="Comma [0] 9653" xfId="55072" hidden="1" xr:uid="{3A20D383-43C9-454A-90E4-FDE2E80E53E8}"/>
    <cellStyle name="Comma [0] 9653" xfId="25685" hidden="1" xr:uid="{531FD267-E1D7-4025-B02E-DB847213E3EF}"/>
    <cellStyle name="Comma [0] 9654" xfId="55078" hidden="1" xr:uid="{FDD8D2C9-B912-4FF7-8391-DADE43563DCA}"/>
    <cellStyle name="Comma [0] 9654" xfId="25691" hidden="1" xr:uid="{5FE18A35-422F-47D3-8A99-7BF02AB8617D}"/>
    <cellStyle name="Comma [0] 9655" xfId="54965" hidden="1" xr:uid="{A08F90E1-D892-4088-A031-EDC0845F9143}"/>
    <cellStyle name="Comma [0] 9655" xfId="25578" hidden="1" xr:uid="{7CC02818-9879-4CC8-BFE0-AB347296050C}"/>
    <cellStyle name="Comma [0] 9656" xfId="55028" hidden="1" xr:uid="{4BEF85B2-9C74-429B-91CA-2F95C166D752}"/>
    <cellStyle name="Comma [0] 9656" xfId="25641" hidden="1" xr:uid="{3BF092C4-C34E-4063-8790-1C7AA3E56EF2}"/>
    <cellStyle name="Comma [0] 9657" xfId="55036" hidden="1" xr:uid="{D989031C-7EA1-4FF8-9253-B5105834D8F4}"/>
    <cellStyle name="Comma [0] 9657" xfId="25649" hidden="1" xr:uid="{52D86B54-C9D6-4836-ABF1-424DA04D0346}"/>
    <cellStyle name="Comma [0] 9658" xfId="55125" hidden="1" xr:uid="{9F0A548F-6301-49D0-A726-D8CA6AA2F8E0}"/>
    <cellStyle name="Comma [0] 9658" xfId="25738" hidden="1" xr:uid="{BE2915B1-C12C-42C3-87DF-0C8842C32A83}"/>
    <cellStyle name="Comma [0] 9659" xfId="55039" hidden="1" xr:uid="{4401D739-DBDA-4155-BDCD-5F87EBB1DE75}"/>
    <cellStyle name="Comma [0] 9659" xfId="25652" hidden="1" xr:uid="{FF9CDA51-FE92-4E3B-AC27-D69FEBA7BE8A}"/>
    <cellStyle name="Comma [0] 966" xfId="35704" hidden="1" xr:uid="{AA213924-1478-4FFC-8C83-4199BCDDC105}"/>
    <cellStyle name="Comma [0] 966" xfId="6316" hidden="1" xr:uid="{0A34744C-C1C0-4254-A18B-9AFEFDFD9F73}"/>
    <cellStyle name="Comma [0] 9660" xfId="54999" hidden="1" xr:uid="{6BC7CF86-CA02-4918-A0AF-E99F2B40EF98}"/>
    <cellStyle name="Comma [0] 9660" xfId="25612" hidden="1" xr:uid="{63DFAACA-5A19-429E-8431-1E7ABE1252C0}"/>
    <cellStyle name="Comma [0] 9661" xfId="55130" hidden="1" xr:uid="{1C45433B-0687-4596-8BEA-B952ED2DE487}"/>
    <cellStyle name="Comma [0] 9661" xfId="25743" hidden="1" xr:uid="{45465041-0AEF-45EF-A648-A6C2E66E35F0}"/>
    <cellStyle name="Comma [0] 9662" xfId="55132" hidden="1" xr:uid="{74F00A49-3DB1-4C2F-A4E1-BCFB75636064}"/>
    <cellStyle name="Comma [0] 9662" xfId="25745" hidden="1" xr:uid="{5B8A1C8F-E950-43AE-B046-42B8E11FD3E9}"/>
    <cellStyle name="Comma [0] 9663" xfId="55091" hidden="1" xr:uid="{8379A51E-3C7A-4335-9CF8-EF4A77C8B0DD}"/>
    <cellStyle name="Comma [0] 9663" xfId="25704" hidden="1" xr:uid="{5FD59C03-5389-4303-A3E5-197AB56B2ACF}"/>
    <cellStyle name="Comma [0] 9664" xfId="55097" hidden="1" xr:uid="{36F90BAF-6725-46F0-8EC8-A2227F0EA2AB}"/>
    <cellStyle name="Comma [0] 9664" xfId="25710" hidden="1" xr:uid="{C3A25E0C-5E3F-4854-A173-8AD82BC810B0}"/>
    <cellStyle name="Comma [0] 9665" xfId="54998" hidden="1" xr:uid="{F7A97886-68AF-44A5-B89A-74526907D2FF}"/>
    <cellStyle name="Comma [0] 9665" xfId="25611" hidden="1" xr:uid="{00FA98AC-6F6F-4F1A-BA3C-79F2BB60FD76}"/>
    <cellStyle name="Comma [0] 9666" xfId="55079" hidden="1" xr:uid="{F35EF416-7194-4F3D-89CD-AEA09E16B83C}"/>
    <cellStyle name="Comma [0] 9666" xfId="25692" hidden="1" xr:uid="{636476F4-75B7-4AB6-AD2D-B4F83AEF75C9}"/>
    <cellStyle name="Comma [0] 9667" xfId="55058" hidden="1" xr:uid="{27B79D9E-01DF-4BA3-AABB-9771B86F1C5D}"/>
    <cellStyle name="Comma [0] 9667" xfId="25671" hidden="1" xr:uid="{91FF8989-3EC4-4033-ADF1-B7CDFC5028B3}"/>
    <cellStyle name="Comma [0] 9668" xfId="55136" hidden="1" xr:uid="{20BA8913-BD9D-4704-B0FC-F5B6C847DB37}"/>
    <cellStyle name="Comma [0] 9668" xfId="25749" hidden="1" xr:uid="{3C08E509-EC38-4039-9BE7-FC74046583ED}"/>
    <cellStyle name="Comma [0] 9669" xfId="55077" hidden="1" xr:uid="{25BAF6DC-1C51-4703-AE99-A2594964701B}"/>
    <cellStyle name="Comma [0] 9669" xfId="25690" hidden="1" xr:uid="{345832F0-B04F-487B-83C4-203EB212027C}"/>
    <cellStyle name="Comma [0] 967" xfId="35670" hidden="1" xr:uid="{DB89B1BC-6A51-42EB-9C39-EFD3B1189613}"/>
    <cellStyle name="Comma [0] 967" xfId="6282" hidden="1" xr:uid="{2DA07A9D-1618-4E4A-9ACD-AF3149F5A0B0}"/>
    <cellStyle name="Comma [0] 9670" xfId="55015" hidden="1" xr:uid="{2477C131-BF43-4329-82F6-1FBDB521DF4A}"/>
    <cellStyle name="Comma [0] 9670" xfId="25628" hidden="1" xr:uid="{749CF10E-BDC4-4DA6-80AB-8CB9421F2801}"/>
    <cellStyle name="Comma [0] 9671" xfId="55143" hidden="1" xr:uid="{27553F79-7464-4CE8-8A53-146005A2E332}"/>
    <cellStyle name="Comma [0] 9671" xfId="25756" hidden="1" xr:uid="{C0810FCF-8E79-4071-AE92-7120E4A2E829}"/>
    <cellStyle name="Comma [0] 9672" xfId="55145" hidden="1" xr:uid="{7B6FB554-7AEE-4387-BCC3-FFB4D5802DA7}"/>
    <cellStyle name="Comma [0] 9672" xfId="25758" hidden="1" xr:uid="{CC1A3194-4226-4C2D-B041-9B4A62E0CA36}"/>
    <cellStyle name="Comma [0] 9673" xfId="55109" hidden="1" xr:uid="{1ACCB6E1-8DBF-4E68-B773-87051359375B}"/>
    <cellStyle name="Comma [0] 9673" xfId="25722" hidden="1" xr:uid="{A40A5A3D-C459-4989-8869-6141AFB265C8}"/>
    <cellStyle name="Comma [0] 9674" xfId="55114" hidden="1" xr:uid="{388293D5-265D-4FFB-A084-FC1989423BA8}"/>
    <cellStyle name="Comma [0] 9674" xfId="25727" hidden="1" xr:uid="{4A0CDBFB-68E2-4E2F-A47D-637D72D31DA2}"/>
    <cellStyle name="Comma [0] 9675" xfId="54544" hidden="1" xr:uid="{DB17D1C6-1395-41A4-89E7-E53A527E5B51}"/>
    <cellStyle name="Comma [0] 9675" xfId="25157" hidden="1" xr:uid="{FA61896B-373B-4B9E-9A2F-5C56FEFA88A5}"/>
    <cellStyle name="Comma [0] 9676" xfId="55098" hidden="1" xr:uid="{77B8D97C-436E-46C5-A57E-5E2E64A1F4D0}"/>
    <cellStyle name="Comma [0] 9676" xfId="25711" hidden="1" xr:uid="{31CDD98E-26F8-4290-9FB1-5E062B69C121}"/>
    <cellStyle name="Comma [0] 9677" xfId="55003" hidden="1" xr:uid="{5ED68100-B2FD-45A4-97BB-A67F9E438E53}"/>
    <cellStyle name="Comma [0] 9677" xfId="25616" hidden="1" xr:uid="{8FD355E3-633E-4329-89F8-65927FB19FA5}"/>
    <cellStyle name="Comma [0] 9678" xfId="55149" hidden="1" xr:uid="{2480AA22-9907-4110-8864-67E2CFC062CE}"/>
    <cellStyle name="Comma [0] 9678" xfId="25762" hidden="1" xr:uid="{9BEE822D-007A-4BA0-AEB7-905A4CA7FA0A}"/>
    <cellStyle name="Comma [0] 9679" xfId="55096" hidden="1" xr:uid="{C3F0130D-FC84-4C22-990A-076FE6F93BA3}"/>
    <cellStyle name="Comma [0] 9679" xfId="25709" hidden="1" xr:uid="{488E713A-625E-4640-8230-D3E2CFEC819E}"/>
    <cellStyle name="Comma [0] 968" xfId="35642" hidden="1" xr:uid="{2C82DD4E-AC7D-456A-860B-110516F90AE5}"/>
    <cellStyle name="Comma [0] 968" xfId="6254" hidden="1" xr:uid="{648AED1F-51AC-4696-8B3B-1EF472674851}"/>
    <cellStyle name="Comma [0] 9680" xfId="55035" hidden="1" xr:uid="{F283F7CE-A4D0-4F8E-BEDD-F45D33639249}"/>
    <cellStyle name="Comma [0] 9680" xfId="25648" hidden="1" xr:uid="{4EBFC425-E408-43C8-A1E1-D03815AE04C9}"/>
    <cellStyle name="Comma [0] 9681" xfId="55153" hidden="1" xr:uid="{3AA41DFC-768B-4B29-BFBF-79495EFADDEE}"/>
    <cellStyle name="Comma [0] 9681" xfId="25766" hidden="1" xr:uid="{D3C127CE-D40B-466E-BCD2-989914F4F1E4}"/>
    <cellStyle name="Comma [0] 9682" xfId="55155" hidden="1" xr:uid="{CAD28B30-59CF-46F0-B91B-E1B099515AA5}"/>
    <cellStyle name="Comma [0] 9682" xfId="25768" hidden="1" xr:uid="{589B5609-4BFC-44E9-80ED-F200CE8E8C77}"/>
    <cellStyle name="Comma [0] 9683" xfId="55123" hidden="1" xr:uid="{8F1446C7-BF8C-467A-AA43-D4175A619CEE}"/>
    <cellStyle name="Comma [0] 9683" xfId="25736" hidden="1" xr:uid="{1E56DD34-9DEB-4784-A4F2-C04A420273D8}"/>
    <cellStyle name="Comma [0] 9684" xfId="55127" hidden="1" xr:uid="{40B25EE4-EEA8-4A17-AC19-F7D15A10DE1B}"/>
    <cellStyle name="Comma [0] 9684" xfId="25740" hidden="1" xr:uid="{B2A4767B-41DE-444B-B8FD-2C33CCD1FF9C}"/>
    <cellStyle name="Comma [0] 9685" xfId="55017" hidden="1" xr:uid="{4B544064-FD07-4A17-AE0C-DD4523D3969C}"/>
    <cellStyle name="Comma [0] 9685" xfId="25630" hidden="1" xr:uid="{FD368EE9-59BA-41E3-8FDD-D606AD81B19A}"/>
    <cellStyle name="Comma [0] 9686" xfId="55115" hidden="1" xr:uid="{427184CE-A4BA-4694-BCAB-361465F15882}"/>
    <cellStyle name="Comma [0] 9686" xfId="25728" hidden="1" xr:uid="{C988DF63-4858-4F87-A9C0-AF6FAC4DDF04}"/>
    <cellStyle name="Comma [0] 9687" xfId="55007" hidden="1" xr:uid="{A435EBA1-133E-4AEC-91A5-390044EE2C17}"/>
    <cellStyle name="Comma [0] 9687" xfId="25620" hidden="1" xr:uid="{3546F07B-3BB9-4E22-B70E-0E63D7ED767B}"/>
    <cellStyle name="Comma [0] 9688" xfId="55159" hidden="1" xr:uid="{4BFED529-2605-4BAF-88C6-5C1A1F1E7DBF}"/>
    <cellStyle name="Comma [0] 9688" xfId="25772" hidden="1" xr:uid="{517E51F3-D924-4C0C-A788-2798A97A4BA3}"/>
    <cellStyle name="Comma [0] 9689" xfId="55113" hidden="1" xr:uid="{3D37A925-1428-4E91-AC25-4104FFBCA580}"/>
    <cellStyle name="Comma [0] 9689" xfId="25726" hidden="1" xr:uid="{86E3033C-C150-44EA-860D-45FD1A9DC9E4}"/>
    <cellStyle name="Comma [0] 969" xfId="35709" hidden="1" xr:uid="{4A905362-6BA2-4971-A456-52EE4B2486B1}"/>
    <cellStyle name="Comma [0] 969" xfId="6321" hidden="1" xr:uid="{F7F4333B-6D66-4E32-ABE0-BA115EE592FA}"/>
    <cellStyle name="Comma [0] 9690" xfId="55082" hidden="1" xr:uid="{A1EB1277-1B24-4938-BAA0-4E52A3F23246}"/>
    <cellStyle name="Comma [0] 9690" xfId="25695" hidden="1" xr:uid="{30E8AF89-8F64-420D-BD40-C16F42A33426}"/>
    <cellStyle name="Comma [0] 9691" xfId="55163" hidden="1" xr:uid="{DB0227CD-C2DB-40DE-BF0D-3E00C5814289}"/>
    <cellStyle name="Comma [0] 9691" xfId="25776" hidden="1" xr:uid="{47AF7C1E-DC6F-466C-B2AF-BF4B3DAF18C6}"/>
    <cellStyle name="Comma [0] 9692" xfId="55165" hidden="1" xr:uid="{D47296C8-BCE4-4BB7-A704-A57DAEA80745}"/>
    <cellStyle name="Comma [0] 9692" xfId="25778" hidden="1" xr:uid="{2357E910-0E4E-4B6A-AAD5-0D356DF85ACE}"/>
    <cellStyle name="Comma [0] 9693" xfId="55151" hidden="1" xr:uid="{C3E335DF-EBA9-4AA2-BBB8-9B335C534B73}"/>
    <cellStyle name="Comma [0] 9693" xfId="25764" hidden="1" xr:uid="{1742BC1A-63B0-4180-AED3-656FA08F2174}"/>
    <cellStyle name="Comma [0] 9694" xfId="55138" hidden="1" xr:uid="{0DCD6542-5133-4A8A-A1DA-2C0135753579}"/>
    <cellStyle name="Comma [0] 9694" xfId="25751" hidden="1" xr:uid="{66F5A0C3-348B-4820-9C3C-27DEEADF9C19}"/>
    <cellStyle name="Comma [0] 9695" xfId="55162" hidden="1" xr:uid="{60C75AB3-20E9-44E4-9B80-0AB002B7766D}"/>
    <cellStyle name="Comma [0] 9695" xfId="25775" hidden="1" xr:uid="{B84D7039-E077-4983-BDAF-DA709E18F6FB}"/>
    <cellStyle name="Comma [0] 9696" xfId="55128" hidden="1" xr:uid="{F054F0A1-4480-48E4-AA71-90D83727E393}"/>
    <cellStyle name="Comma [0] 9696" xfId="25741" hidden="1" xr:uid="{6A4A18DC-8C39-4EE8-B127-12B61BAC42C5}"/>
    <cellStyle name="Comma [0] 9697" xfId="55100" hidden="1" xr:uid="{8D37BC1C-5DD1-4F09-AA5C-9492A6C90ADA}"/>
    <cellStyle name="Comma [0] 9697" xfId="25713" hidden="1" xr:uid="{E2B50BBE-9EC2-4664-8884-8CB1E692EDCE}"/>
    <cellStyle name="Comma [0] 9698" xfId="55167" hidden="1" xr:uid="{45F776E8-7616-4C13-9E23-C82180F7505E}"/>
    <cellStyle name="Comma [0] 9698" xfId="25780" hidden="1" xr:uid="{79A43A87-C5D0-4EBE-944D-07711CDF2F0F}"/>
    <cellStyle name="Comma [0] 9699" xfId="55124" hidden="1" xr:uid="{E47D8151-12A3-4796-9934-00D9F2811682}"/>
    <cellStyle name="Comma [0] 9699" xfId="25737" hidden="1" xr:uid="{0319E804-5EFB-4480-90A0-8941F9576AE7}"/>
    <cellStyle name="Comma [0] 97" xfId="33985" hidden="1" xr:uid="{CF406E59-7561-4D92-8851-FD7F5A0CA082}"/>
    <cellStyle name="Comma [0] 97" xfId="4597" hidden="1" xr:uid="{FFDD2CE3-BA7D-4AB9-A456-EAAD6B8D67D2}"/>
    <cellStyle name="Comma [0] 970" xfId="35666" hidden="1" xr:uid="{16045DF2-E30B-424C-B0D2-6FC01C3A2999}"/>
    <cellStyle name="Comma [0] 970" xfId="6278" hidden="1" xr:uid="{722AD779-C5DA-464F-A2D8-6780B17EF1B7}"/>
    <cellStyle name="Comma [0] 9700" xfId="55158" hidden="1" xr:uid="{61853B66-B4BB-4226-8A0F-0EC8CB369C3C}"/>
    <cellStyle name="Comma [0] 9700" xfId="25771" hidden="1" xr:uid="{073DC2A5-86A2-4A47-994D-4CD75AF28E5B}"/>
    <cellStyle name="Comma [0] 9701" xfId="55171" hidden="1" xr:uid="{7BEAFF60-9E17-4C2D-AC0F-274651FCEF40}"/>
    <cellStyle name="Comma [0] 9701" xfId="25784" hidden="1" xr:uid="{AC337260-1BAC-460F-A9F5-C611C7C92498}"/>
    <cellStyle name="Comma [0] 9702" xfId="55173" hidden="1" xr:uid="{156FFBBA-61FA-469F-AAE7-3D30F0908180}"/>
    <cellStyle name="Comma [0] 9702" xfId="25786" hidden="1" xr:uid="{AB09C9F6-C759-4AEE-ABC7-A2EE2332F94B}"/>
    <cellStyle name="Comma [0] 9703" xfId="55041" hidden="1" xr:uid="{1EC100C5-81D2-47DD-816E-34B2E9DE01A3}"/>
    <cellStyle name="Comma [0] 9703" xfId="25654" hidden="1" xr:uid="{C299F6D0-41AF-4284-B4AD-1D040C983B1E}"/>
    <cellStyle name="Comma [0] 9704" xfId="55161" hidden="1" xr:uid="{682A73C6-C9BE-4D90-AD9C-3A25488B1156}"/>
    <cellStyle name="Comma [0] 9704" xfId="25774" hidden="1" xr:uid="{F5A5BD76-5FD4-4519-8258-CB4728397B52}"/>
    <cellStyle name="Comma [0] 9705" xfId="55101" hidden="1" xr:uid="{4B16FFBB-4A7F-4E3F-8EE6-84121CA92D7D}"/>
    <cellStyle name="Comma [0] 9705" xfId="25714" hidden="1" xr:uid="{F67D9933-BA37-488E-8CEA-0A0C6A71315A}"/>
    <cellStyle name="Comma [0] 9706" xfId="55135" hidden="1" xr:uid="{AA642B2E-C42D-4D3C-B1DB-BEA087B5E313}"/>
    <cellStyle name="Comma [0] 9706" xfId="25748" hidden="1" xr:uid="{163F6C42-55AA-4769-A56D-A0628E65E353}"/>
    <cellStyle name="Comma [0] 9707" xfId="55148" hidden="1" xr:uid="{319C3FD9-4B71-4C33-9A7F-70D5D2714A2C}"/>
    <cellStyle name="Comma [0] 9707" xfId="25761" hidden="1" xr:uid="{656DEF41-226B-437B-AA24-85C0D60D521B}"/>
    <cellStyle name="Comma [0] 9708" xfId="55176" hidden="1" xr:uid="{C5CAB78E-E371-4AC9-9EFE-849975772C51}"/>
    <cellStyle name="Comma [0] 9708" xfId="25789" hidden="1" xr:uid="{99BDB437-BAC0-4E62-9698-8C3B5F022AD7}"/>
    <cellStyle name="Comma [0] 9709" xfId="55139" hidden="1" xr:uid="{59FB8CF7-CCDC-4F48-9231-DE5CD94E5968}"/>
    <cellStyle name="Comma [0] 9709" xfId="25752" hidden="1" xr:uid="{0EA2478D-AC9E-4077-BFEC-C29487BEE219}"/>
    <cellStyle name="Comma [0] 971" xfId="35700" hidden="1" xr:uid="{E6F61740-6A31-4AA6-9C53-40013C13F7D2}"/>
    <cellStyle name="Comma [0] 971" xfId="6312" hidden="1" xr:uid="{E680A84C-4719-4CB4-BD28-E0E4E5403664}"/>
    <cellStyle name="Comma [0] 9710" xfId="55099" hidden="1" xr:uid="{42C4BAEC-2850-4CDB-9B3D-06DB759AF049}"/>
    <cellStyle name="Comma [0] 9710" xfId="25712" hidden="1" xr:uid="{E89C5B27-030B-45C0-9CE9-D1FA68F90995}"/>
    <cellStyle name="Comma [0] 9711" xfId="55178" hidden="1" xr:uid="{C2584594-6A65-4F3B-964A-ADB4A9D269F0}"/>
    <cellStyle name="Comma [0] 9711" xfId="25791" hidden="1" xr:uid="{F57BB201-7F60-49FD-846C-CF58BE427FA6}"/>
    <cellStyle name="Comma [0] 9712" xfId="55180" hidden="1" xr:uid="{8DA9882A-AC74-4701-A2CB-468B21F55E1F}"/>
    <cellStyle name="Comma [0] 9712" xfId="25793" hidden="1" xr:uid="{547A9656-26CD-481C-9845-337234FDBB31}"/>
    <cellStyle name="Comma [0] 9713" xfId="51660" hidden="1" xr:uid="{6F974042-438F-490E-8058-704BD99BB8C7}"/>
    <cellStyle name="Comma [0] 9713" xfId="22273" hidden="1" xr:uid="{3AE42AE5-0E82-4D8E-8E07-97689FCA5024}"/>
    <cellStyle name="Comma [0] 9714" xfId="51612" hidden="1" xr:uid="{B2AB8EED-51FD-4F21-82EB-2B7F79DD3907}"/>
    <cellStyle name="Comma [0] 9714" xfId="22225" hidden="1" xr:uid="{0A023EE2-C387-462F-A0AB-7599DDE379F4}"/>
    <cellStyle name="Comma [0] 9715" xfId="51608" hidden="1" xr:uid="{94CBB708-0ED5-4DD1-B13A-24AFF2AA252A}"/>
    <cellStyle name="Comma [0] 9715" xfId="22221" hidden="1" xr:uid="{4F31D663-2920-45A2-8454-60AD23B9E1E4}"/>
    <cellStyle name="Comma [0] 9716" xfId="55185" hidden="1" xr:uid="{FD508331-6947-42F5-B2B6-A58674A54218}"/>
    <cellStyle name="Comma [0] 9716" xfId="25798" hidden="1" xr:uid="{1CB638F2-AC0F-4773-87E0-78D933A58051}"/>
    <cellStyle name="Comma [0] 9717" xfId="55187" hidden="1" xr:uid="{17114562-CDE6-4AF9-B9BF-7E0D01E90FD5}"/>
    <cellStyle name="Comma [0] 9717" xfId="25800" hidden="1" xr:uid="{AE04B766-3788-4C18-862E-3B10E7CE78DE}"/>
    <cellStyle name="Comma [0] 9718" xfId="51637" hidden="1" xr:uid="{83BA3D26-953A-4D45-B8D8-B156B4B300E0}"/>
    <cellStyle name="Comma [0] 9718" xfId="22250" hidden="1" xr:uid="{FE48B69E-3DAD-45B5-A3CC-6F44F4840286}"/>
    <cellStyle name="Comma [0] 9719" xfId="55183" hidden="1" xr:uid="{FC95ADE0-252A-4BD0-8C6C-5875846B16BD}"/>
    <cellStyle name="Comma [0] 9719" xfId="25796" hidden="1" xr:uid="{DCDABB81-C371-465C-893B-55AE4AEB08EA}"/>
    <cellStyle name="Comma [0] 972" xfId="35713" hidden="1" xr:uid="{2471C1E6-A507-4703-A1BB-D8CC6AA9BF38}"/>
    <cellStyle name="Comma [0] 972" xfId="6325" hidden="1" xr:uid="{AE48FEFA-7906-45C3-A8D5-C755E239D354}"/>
    <cellStyle name="Comma [0] 9720" xfId="55189" hidden="1" xr:uid="{738BE538-D63D-4C64-BB10-CEA5CD6049F4}"/>
    <cellStyle name="Comma [0] 9720" xfId="25802" hidden="1" xr:uid="{173EDE94-7A80-465B-925D-D57C41DA41FB}"/>
    <cellStyle name="Comma [0] 9721" xfId="55191" hidden="1" xr:uid="{676AE4A0-CFC6-4C91-89E6-B7C3E12C2D3F}"/>
    <cellStyle name="Comma [0] 9721" xfId="25804" hidden="1" xr:uid="{4B09C8C0-4986-4F0F-B02A-272B39E3C405}"/>
    <cellStyle name="Comma [0] 9722" xfId="51678" hidden="1" xr:uid="{9D8560C3-81D1-4127-8F0F-E46B3925ED0E}"/>
    <cellStyle name="Comma [0] 9722" xfId="22291" hidden="1" xr:uid="{9BFE3A35-A2C0-4CCD-9210-767DE215284C}"/>
    <cellStyle name="Comma [0] 9723" xfId="54228" hidden="1" xr:uid="{E4E1C6D9-DBC2-4568-80F9-D38FE6614401}"/>
    <cellStyle name="Comma [0] 9723" xfId="24841" hidden="1" xr:uid="{2FF50F62-72C9-4880-B9C2-D6D11FCE6C30}"/>
    <cellStyle name="Comma [0] 9724" xfId="55202" hidden="1" xr:uid="{A004A88A-BB45-4203-B2A4-F4215FA14A21}"/>
    <cellStyle name="Comma [0] 9724" xfId="25815" hidden="1" xr:uid="{CE64BAFC-8EB8-4A09-A71C-503F1B2C6480}"/>
    <cellStyle name="Comma [0] 9725" xfId="55211" hidden="1" xr:uid="{95AAABBD-7778-472D-8D05-4AED4368EC0D}"/>
    <cellStyle name="Comma [0] 9725" xfId="25824" hidden="1" xr:uid="{5B5F56E6-BECF-40B1-B715-235AB7020514}"/>
    <cellStyle name="Comma [0] 9726" xfId="55222" hidden="1" xr:uid="{C6E99C2C-E216-491E-B717-8D8E54A4D56C}"/>
    <cellStyle name="Comma [0] 9726" xfId="25835" hidden="1" xr:uid="{E3850415-4F4D-4D93-B308-F80696DF76C4}"/>
    <cellStyle name="Comma [0] 9727" xfId="55228" hidden="1" xr:uid="{FC6F2AE1-5D2B-42F8-ABC7-99F3C81734C8}"/>
    <cellStyle name="Comma [0] 9727" xfId="25841" hidden="1" xr:uid="{A5E39572-EF5C-488B-909D-009AB3BE65D8}"/>
    <cellStyle name="Comma [0] 9728" xfId="55210" hidden="1" xr:uid="{B409C5E3-FEEB-472F-9FA0-C3B3DAA05D0C}"/>
    <cellStyle name="Comma [0] 9728" xfId="25823" hidden="1" xr:uid="{83E06753-0303-4816-BAA1-63C8BD0130E6}"/>
    <cellStyle name="Comma [0] 9729" xfId="55220" hidden="1" xr:uid="{9B97E658-AA9C-464F-9B2D-16057308AC86}"/>
    <cellStyle name="Comma [0] 9729" xfId="25833" hidden="1" xr:uid="{FDEC271B-8AE4-423F-857F-B47F4C1D0BAA}"/>
    <cellStyle name="Comma [0] 973" xfId="35715" hidden="1" xr:uid="{36C444A4-6403-4094-88C5-F02AF1F2E7D4}"/>
    <cellStyle name="Comma [0] 973" xfId="6327" hidden="1" xr:uid="{24A1F31F-4FB8-47E2-9DF8-6B8CF23DD052}"/>
    <cellStyle name="Comma [0] 9730" xfId="55240" hidden="1" xr:uid="{D23EFE2F-8996-4E2B-9D54-F906C978D10C}"/>
    <cellStyle name="Comma [0] 9730" xfId="25853" hidden="1" xr:uid="{E5D99BF4-5E11-485A-B462-A34D06FC278A}"/>
    <cellStyle name="Comma [0] 9731" xfId="55242" hidden="1" xr:uid="{F47FEBD3-DEFF-4A8E-8117-1DCDBA9C3A87}"/>
    <cellStyle name="Comma [0] 9731" xfId="25855" hidden="1" xr:uid="{FFC6281E-8758-496F-9940-AB24116AEDD0}"/>
    <cellStyle name="Comma [0] 9732" xfId="55193" hidden="1" xr:uid="{99760943-D40B-464A-960D-A1436BA7B2EE}"/>
    <cellStyle name="Comma [0] 9732" xfId="25806" hidden="1" xr:uid="{617591C1-E87A-4A52-B0BE-2A67E096F68B}"/>
    <cellStyle name="Comma [0] 9733" xfId="52849" hidden="1" xr:uid="{A8ABA888-D556-412B-A304-A330517F0131}"/>
    <cellStyle name="Comma [0] 9733" xfId="23462" hidden="1" xr:uid="{1799B1F3-0570-4866-A0C0-8B61A91F9B6E}"/>
    <cellStyle name="Comma [0] 9734" xfId="55196" hidden="1" xr:uid="{16CEC240-CBF8-44D6-A71F-4E8E05E050E8}"/>
    <cellStyle name="Comma [0] 9734" xfId="25809" hidden="1" xr:uid="{BF3FF094-FC74-414C-976C-BF5D96D26BAA}"/>
    <cellStyle name="Comma [0] 9735" xfId="51680" hidden="1" xr:uid="{9341ECE5-7903-4F2A-856F-35A58A5CBF1C}"/>
    <cellStyle name="Comma [0] 9735" xfId="22293" hidden="1" xr:uid="{21E5A5D9-D747-40BB-A6F2-5BB8C1E8570F}"/>
    <cellStyle name="Comma [0] 9736" xfId="51662" hidden="1" xr:uid="{C82C0CCF-88E5-453E-9A68-EF4B7C048F57}"/>
    <cellStyle name="Comma [0] 9736" xfId="22275" hidden="1" xr:uid="{0382754D-B3AC-480C-AC71-F29A07AD8ABE}"/>
    <cellStyle name="Comma [0] 9737" xfId="55247" hidden="1" xr:uid="{75167010-764C-4D6C-90A6-0BB875AEDC4E}"/>
    <cellStyle name="Comma [0] 9737" xfId="25860" hidden="1" xr:uid="{D29BDD3F-1BFA-49AC-96C4-ABF7B47D4462}"/>
    <cellStyle name="Comma [0] 9738" xfId="54229" hidden="1" xr:uid="{E85C1754-8E94-4FC2-AE18-1835BCA57EA7}"/>
    <cellStyle name="Comma [0] 9738" xfId="24842" hidden="1" xr:uid="{BDB5D5B8-7406-493B-8644-3BE39239CA03}"/>
    <cellStyle name="Comma [0] 9739" xfId="53063" hidden="1" xr:uid="{45168289-91E6-4D6D-A609-5586991EA35C}"/>
    <cellStyle name="Comma [0] 9739" xfId="23676" hidden="1" xr:uid="{25CAD25F-21BB-4849-A52C-3FFED3A0F542}"/>
    <cellStyle name="Comma [0] 974" xfId="35583" hidden="1" xr:uid="{7AC33C95-381D-4BE1-8D8C-5004F7793EB8}"/>
    <cellStyle name="Comma [0] 974" xfId="6195" hidden="1" xr:uid="{8E31E43D-9600-42E9-AB30-59E22373F61F}"/>
    <cellStyle name="Comma [0] 9740" xfId="55259" hidden="1" xr:uid="{83654C75-C617-46AE-9CCA-1EADB6532189}"/>
    <cellStyle name="Comma [0] 9740" xfId="25872" hidden="1" xr:uid="{BA3273D0-786E-45DA-8BDB-5778717624E6}"/>
    <cellStyle name="Comma [0] 9741" xfId="55261" hidden="1" xr:uid="{A2A5EA2F-DEE6-4645-A25C-0F233DBC8761}"/>
    <cellStyle name="Comma [0] 9741" xfId="25874" hidden="1" xr:uid="{99094866-F04A-4377-BCDF-49FDDDAD18BC}"/>
    <cellStyle name="Comma [0] 9742" xfId="55250" hidden="1" xr:uid="{12A56267-7201-43F2-8730-E65B298CAD53}"/>
    <cellStyle name="Comma [0] 9742" xfId="25863" hidden="1" xr:uid="{5EAA430C-BE5B-4B58-A215-BBAC52BEC663}"/>
    <cellStyle name="Comma [0] 9743" xfId="55258" hidden="1" xr:uid="{E5F6968C-71BE-4040-950E-07C8243B3AFF}"/>
    <cellStyle name="Comma [0] 9743" xfId="25871" hidden="1" xr:uid="{D50A55B2-8D88-4788-9334-861A59757F67}"/>
    <cellStyle name="Comma [0] 9744" xfId="51679" hidden="1" xr:uid="{3EFA45FA-4AD9-4911-8E5A-668183D35838}"/>
    <cellStyle name="Comma [0] 9744" xfId="22292" hidden="1" xr:uid="{6D0B577D-F88F-4614-A046-C55B098691BA}"/>
    <cellStyle name="Comma [0] 9745" xfId="55244" hidden="1" xr:uid="{A4A6ACE8-16FB-40DF-B2E3-8A2AA2EEDC76}"/>
    <cellStyle name="Comma [0] 9745" xfId="25857" hidden="1" xr:uid="{09C5CB3B-B991-4FBA-896C-DC39CDB244C3}"/>
    <cellStyle name="Comma [0] 9746" xfId="55277" hidden="1" xr:uid="{9141C560-36AD-4CF1-9D52-D2988B487404}"/>
    <cellStyle name="Comma [0] 9746" xfId="25890" hidden="1" xr:uid="{74114199-B84F-4FEA-8072-5451194823F5}"/>
    <cellStyle name="Comma [0] 9747" xfId="55285" hidden="1" xr:uid="{4D599F02-7E4A-478B-8EB2-9E67F5F0A7ED}"/>
    <cellStyle name="Comma [0] 9747" xfId="25898" hidden="1" xr:uid="{9858FB41-C762-40CE-B34B-79C81DDC729A}"/>
    <cellStyle name="Comma [0] 9748" xfId="55194" hidden="1" xr:uid="{DA40CCD6-8A0B-4F69-BA75-3C3FCB797485}"/>
    <cellStyle name="Comma [0] 9748" xfId="25807" hidden="1" xr:uid="{6F5AC24F-ECE9-4377-9941-2997B9329E8E}"/>
    <cellStyle name="Comma [0] 9749" xfId="55273" hidden="1" xr:uid="{94E150BE-FBBD-446A-90AC-2ABA73EF633B}"/>
    <cellStyle name="Comma [0] 9749" xfId="25886" hidden="1" xr:uid="{77F0EA08-6799-4258-A57E-2805478FF7C0}"/>
    <cellStyle name="Comma [0] 975" xfId="35703" hidden="1" xr:uid="{1A60CF8F-DEE6-4E8E-BB92-C62E9EFBC7DC}"/>
    <cellStyle name="Comma [0] 975" xfId="6315" hidden="1" xr:uid="{F488DC60-2EEA-49B8-A539-A0A7AA3EF10C}"/>
    <cellStyle name="Comma [0] 9750" xfId="55294" hidden="1" xr:uid="{FD2FA166-4974-4946-8DB1-BF4BAB34DCE4}"/>
    <cellStyle name="Comma [0] 9750" xfId="25907" hidden="1" xr:uid="{824540B5-243D-4824-933F-54FE4E97D235}"/>
    <cellStyle name="Comma [0] 9751" xfId="55296" hidden="1" xr:uid="{E0A8B336-A598-4B68-AD21-E51ED13C7F6F}"/>
    <cellStyle name="Comma [0] 9751" xfId="25909" hidden="1" xr:uid="{F8772FC6-88FD-43FD-817F-C071CDC823D2}"/>
    <cellStyle name="Comma [0] 9752" xfId="55255" hidden="1" xr:uid="{1089FFE9-3132-40E9-A1A0-98C37DFBEB6A}"/>
    <cellStyle name="Comma [0] 9752" xfId="25868" hidden="1" xr:uid="{6DF6F6C3-A6F0-48D7-B93B-184F9DF41936}"/>
    <cellStyle name="Comma [0] 9753" xfId="55200" hidden="1" xr:uid="{09B3CFE6-570F-473E-A267-71E62DA99090}"/>
    <cellStyle name="Comma [0] 9753" xfId="25813" hidden="1" xr:uid="{F5B86205-B897-42B0-A658-16176938CB2E}"/>
    <cellStyle name="Comma [0] 9754" xfId="55253" hidden="1" xr:uid="{670BF9A6-202C-45B4-A706-AB34A7D39D9B}"/>
    <cellStyle name="Comma [0] 9754" xfId="25866" hidden="1" xr:uid="{A4FD0706-BCB3-497B-8FCA-C231CE4ABC9E}"/>
    <cellStyle name="Comma [0] 9755" xfId="55237" hidden="1" xr:uid="{445F3063-D9ED-48B9-81A0-D6B72104C379}"/>
    <cellStyle name="Comma [0] 9755" xfId="25850" hidden="1" xr:uid="{80FE7D2E-CC83-4CF6-980B-64DF72FBE565}"/>
    <cellStyle name="Comma [0] 9756" xfId="55233" hidden="1" xr:uid="{22149F04-BD46-44FF-98BE-37F2369BBDA8}"/>
    <cellStyle name="Comma [0] 9756" xfId="25846" hidden="1" xr:uid="{90887D19-9BCF-466B-A7C2-B84CB06CF78C}"/>
    <cellStyle name="Comma [0] 9757" xfId="55304" hidden="1" xr:uid="{78F09A2F-5C5A-4F70-A72F-33609810B0EE}"/>
    <cellStyle name="Comma [0] 9757" xfId="25917" hidden="1" xr:uid="{C762C8A1-DEFC-456A-A535-8FA3F95C47D6}"/>
    <cellStyle name="Comma [0] 9758" xfId="51689" hidden="1" xr:uid="{2FB8BCC9-353E-44EE-BC81-CC6136BF1821}"/>
    <cellStyle name="Comma [0] 9758" xfId="22302" hidden="1" xr:uid="{7F7DEC85-F0DC-4ED2-958F-147325FA3E75}"/>
    <cellStyle name="Comma [0] 9759" xfId="51610" hidden="1" xr:uid="{4A23F901-17E1-46AF-878B-2D3DCF07A7B3}"/>
    <cellStyle name="Comma [0] 9759" xfId="22223" hidden="1" xr:uid="{A030CF4E-60F3-4AC7-AA4B-22A72B02DD2C}"/>
    <cellStyle name="Comma [0] 976" xfId="35643" hidden="1" xr:uid="{979BEF47-3A54-4227-8F8F-67E140EE0F02}"/>
    <cellStyle name="Comma [0] 976" xfId="6255" hidden="1" xr:uid="{C3892AA2-71B2-406C-8D89-833281AB2A67}"/>
    <cellStyle name="Comma [0] 9760" xfId="55312" hidden="1" xr:uid="{443F92F0-C2B2-4CDD-AEE2-26AA43B59C29}"/>
    <cellStyle name="Comma [0] 9760" xfId="25925" hidden="1" xr:uid="{EA939B3B-4A08-4A22-8F2E-A6159C0CAA49}"/>
    <cellStyle name="Comma [0] 9761" xfId="55314" hidden="1" xr:uid="{43085BFF-13F6-432A-849C-B3A1F1FB49B1}"/>
    <cellStyle name="Comma [0] 9761" xfId="25927" hidden="1" xr:uid="{37FA8ED6-1496-4E8F-88F2-2422A8B7A641}"/>
    <cellStyle name="Comma [0] 9762" xfId="55263" hidden="1" xr:uid="{F710BC97-3160-49A2-A8C9-7827DE771554}"/>
    <cellStyle name="Comma [0] 9762" xfId="25876" hidden="1" xr:uid="{13EDCC9D-6E1E-4709-B578-5D6E3051A499}"/>
    <cellStyle name="Comma [0] 9763" xfId="55239" hidden="1" xr:uid="{4ED98DAB-B567-4D02-8767-7791882C187D}"/>
    <cellStyle name="Comma [0] 9763" xfId="25852" hidden="1" xr:uid="{F8B871AB-C555-4001-A674-714C4F1A8F77}"/>
    <cellStyle name="Comma [0] 9764" xfId="55274" hidden="1" xr:uid="{B90B1880-FE61-4599-8B58-B202E5C6F750}"/>
    <cellStyle name="Comma [0] 9764" xfId="25887" hidden="1" xr:uid="{B47E718A-DE82-4650-A76C-2D1DD52A1D6B}"/>
    <cellStyle name="Comma [0] 9765" xfId="55206" hidden="1" xr:uid="{D30142CE-9923-44D3-9854-01A6F163EAAC}"/>
    <cellStyle name="Comma [0] 9765" xfId="25819" hidden="1" xr:uid="{3BE3528D-B8E5-4E95-90F7-6277B05315AE}"/>
    <cellStyle name="Comma [0] 9766" xfId="55276" hidden="1" xr:uid="{7FA4A428-09D9-4052-8B4B-AD02A4A03B34}"/>
    <cellStyle name="Comma [0] 9766" xfId="25889" hidden="1" xr:uid="{F2DC0330-FACC-4A4D-87DC-05E72F558E2B}"/>
    <cellStyle name="Comma [0] 9767" xfId="55321" hidden="1" xr:uid="{72BA1FD1-E9A3-4A51-B582-DB21449A0DD4}"/>
    <cellStyle name="Comma [0] 9767" xfId="25934" hidden="1" xr:uid="{4EC3E6CD-D592-494C-8A4A-EDB1F7669074}"/>
    <cellStyle name="Comma [0] 9768" xfId="55264" hidden="1" xr:uid="{532A7815-9079-42EE-B795-B45B2144683C}"/>
    <cellStyle name="Comma [0] 9768" xfId="25877" hidden="1" xr:uid="{44BDD29B-8FA3-4DCA-9E42-92B18DCE1A5D}"/>
    <cellStyle name="Comma [0] 9769" xfId="55221" hidden="1" xr:uid="{3F7E223D-A0EB-477E-9D66-D792499D65AC}"/>
    <cellStyle name="Comma [0] 9769" xfId="25834" hidden="1" xr:uid="{B18B3486-CD02-4630-A4DD-89E7D68FF61B}"/>
    <cellStyle name="Comma [0] 977" xfId="35677" hidden="1" xr:uid="{96D1887A-EF9C-4376-A577-69A984FB0258}"/>
    <cellStyle name="Comma [0] 977" xfId="6289" hidden="1" xr:uid="{4F3C13E5-3A29-4449-A3B9-F81B03F9FC98}"/>
    <cellStyle name="Comma [0] 9770" xfId="55327" hidden="1" xr:uid="{3EEFC623-B5A1-42A5-BAC9-D0C36AFD556A}"/>
    <cellStyle name="Comma [0] 9770" xfId="25940" hidden="1" xr:uid="{B990B37A-3DAE-4CA3-8690-AB19E99C7E07}"/>
    <cellStyle name="Comma [0] 9771" xfId="55329" hidden="1" xr:uid="{B83EA348-63C3-444A-AF41-2E5C9913608E}"/>
    <cellStyle name="Comma [0] 9771" xfId="25942" hidden="1" xr:uid="{39D6D3ED-023A-43DE-A2BD-97EFC4309193}"/>
    <cellStyle name="Comma [0] 9772" xfId="55282" hidden="1" xr:uid="{DAB3CA42-B9E3-4815-AE46-0E6A0CB27C47}"/>
    <cellStyle name="Comma [0] 9772" xfId="25895" hidden="1" xr:uid="{829D0DBE-76FC-4276-912E-B71AA5EEC044}"/>
    <cellStyle name="Comma [0] 9773" xfId="55288" hidden="1" xr:uid="{818868DE-0D47-42AA-A742-17A6D5B4C951}"/>
    <cellStyle name="Comma [0] 9773" xfId="25901" hidden="1" xr:uid="{0B35DCB2-C0D3-4B83-B679-A7F325ACB217}"/>
    <cellStyle name="Comma [0] 9774" xfId="51628" hidden="1" xr:uid="{024E2B3F-3D41-4E1A-A66C-A94B9E9E312D}"/>
    <cellStyle name="Comma [0] 9774" xfId="22241" hidden="1" xr:uid="{041026CA-BB87-4F82-80AB-0A8681B8DF9A}"/>
    <cellStyle name="Comma [0] 9775" xfId="55238" hidden="1" xr:uid="{5CE5306B-370A-4C38-BBBF-1A31D9A082F5}"/>
    <cellStyle name="Comma [0] 9775" xfId="25851" hidden="1" xr:uid="{59E6FF44-D972-40F7-8A41-64FDDD63575D}"/>
    <cellStyle name="Comma [0] 9776" xfId="55246" hidden="1" xr:uid="{0DF68ACE-9633-4BCE-93F1-7F5DFCD5497C}"/>
    <cellStyle name="Comma [0] 9776" xfId="25859" hidden="1" xr:uid="{653CDC15-6C03-40E0-ACD6-CEBAEA31A8D8}"/>
    <cellStyle name="Comma [0] 9777" xfId="55335" hidden="1" xr:uid="{E883FCD2-0ACB-4588-8C4D-C7DEED9A01E1}"/>
    <cellStyle name="Comma [0] 9777" xfId="25948" hidden="1" xr:uid="{DF410627-4BC8-4005-8E48-2353139E682E}"/>
    <cellStyle name="Comma [0] 9778" xfId="55249" hidden="1" xr:uid="{DCEF72B5-C354-46A6-B181-E976FD9E7624}"/>
    <cellStyle name="Comma [0] 9778" xfId="25862" hidden="1" xr:uid="{41D2CA81-20E1-4F9C-AE2C-F539E1FC5D23}"/>
    <cellStyle name="Comma [0] 9779" xfId="55209" hidden="1" xr:uid="{090735F1-4599-484E-AA6C-864A8333424C}"/>
    <cellStyle name="Comma [0] 9779" xfId="25822" hidden="1" xr:uid="{87390D0C-BD8B-4E82-A313-9DDC06896516}"/>
    <cellStyle name="Comma [0] 978" xfId="35690" hidden="1" xr:uid="{ABC87EDA-40EB-4C99-85C1-E052446D677F}"/>
    <cellStyle name="Comma [0] 978" xfId="6302" hidden="1" xr:uid="{8EB86381-17CD-4E5D-83A9-FAACCCC79F3D}"/>
    <cellStyle name="Comma [0] 9780" xfId="55340" hidden="1" xr:uid="{320151C4-C229-40AE-B572-94D31779F7EF}"/>
    <cellStyle name="Comma [0] 9780" xfId="25953" hidden="1" xr:uid="{FFE104E4-33F3-4E8F-9D7B-B1F0524CE574}"/>
    <cellStyle name="Comma [0] 9781" xfId="55342" hidden="1" xr:uid="{9F367164-3DED-4C7A-AF5C-09AA7B83E96D}"/>
    <cellStyle name="Comma [0] 9781" xfId="25955" hidden="1" xr:uid="{DEA18602-0151-432F-B4E5-C161E0093B47}"/>
    <cellStyle name="Comma [0] 9782" xfId="55301" hidden="1" xr:uid="{E2EE27EF-37EB-439F-A188-3FE6878A9287}"/>
    <cellStyle name="Comma [0] 9782" xfId="25914" hidden="1" xr:uid="{15D4566B-2EB2-4199-B3CC-8ADF3592EE1D}"/>
    <cellStyle name="Comma [0] 9783" xfId="55307" hidden="1" xr:uid="{0B247D97-2B1B-4D9C-9982-946DD44C4728}"/>
    <cellStyle name="Comma [0] 9783" xfId="25920" hidden="1" xr:uid="{94D8CD57-3A13-445E-8884-BEDFB0D8DF3D}"/>
    <cellStyle name="Comma [0] 9784" xfId="55208" hidden="1" xr:uid="{0C4098D3-2ECA-4B90-97DC-5833DF14BE67}"/>
    <cellStyle name="Comma [0] 9784" xfId="25821" hidden="1" xr:uid="{2F8F326A-EAE8-407F-8D1A-7DDCDAAB2B3A}"/>
    <cellStyle name="Comma [0] 9785" xfId="55289" hidden="1" xr:uid="{F67290EA-7EBA-415D-9AA1-4EA527F26E90}"/>
    <cellStyle name="Comma [0] 9785" xfId="25902" hidden="1" xr:uid="{4127157F-966A-4FAB-9A0D-C5612191CA72}"/>
    <cellStyle name="Comma [0] 9786" xfId="55268" hidden="1" xr:uid="{428C1DB9-0FD2-4410-A470-08933E037888}"/>
    <cellStyle name="Comma [0] 9786" xfId="25881" hidden="1" xr:uid="{A6DBDC7A-96E4-4CB5-BD4C-97A1C4C5E7F8}"/>
    <cellStyle name="Comma [0] 9787" xfId="55346" hidden="1" xr:uid="{6E5CCA12-87FD-422E-855B-D78355EC0B0A}"/>
    <cellStyle name="Comma [0] 9787" xfId="25959" hidden="1" xr:uid="{CCE105AB-38C3-473F-9E90-5FB8C0543E9C}"/>
    <cellStyle name="Comma [0] 9788" xfId="55287" hidden="1" xr:uid="{0E53B4DA-98A1-4C6C-BDF0-9E7CC780E9CA}"/>
    <cellStyle name="Comma [0] 9788" xfId="25900" hidden="1" xr:uid="{079A8A2F-BCC0-4C78-9E27-7258A5CAEDED}"/>
    <cellStyle name="Comma [0] 9789" xfId="55225" hidden="1" xr:uid="{A83D3D9D-180C-4C25-B04E-532E9B41BC63}"/>
    <cellStyle name="Comma [0] 9789" xfId="25838" hidden="1" xr:uid="{8AEFE26F-CED4-4318-A632-408A0D12BEE6}"/>
    <cellStyle name="Comma [0] 979" xfId="35718" hidden="1" xr:uid="{1326A9E5-C4E0-467F-9221-E84EE9841EB2}"/>
    <cellStyle name="Comma [0] 979" xfId="6330" hidden="1" xr:uid="{EA9FA08C-7285-4E96-AA4A-C1AFA443663D}"/>
    <cellStyle name="Comma [0] 9790" xfId="55353" hidden="1" xr:uid="{E16F1275-A50B-427A-B223-9694A8B28B45}"/>
    <cellStyle name="Comma [0] 9790" xfId="25966" hidden="1" xr:uid="{4A9F9C3C-A4DB-4038-BCB5-B0969B9569EE}"/>
    <cellStyle name="Comma [0] 9791" xfId="55355" hidden="1" xr:uid="{22881BFC-4E1B-4732-A444-93D28FA9EE1F}"/>
    <cellStyle name="Comma [0] 9791" xfId="25968" hidden="1" xr:uid="{F19191FE-6A63-43D3-98C4-E1A5B7F260B2}"/>
    <cellStyle name="Comma [0] 9792" xfId="55319" hidden="1" xr:uid="{97EB4BF2-D369-43A7-838B-EE3CDA6C88BA}"/>
    <cellStyle name="Comma [0] 9792" xfId="25932" hidden="1" xr:uid="{442B12D1-1271-4B53-99D9-C997919E92D8}"/>
    <cellStyle name="Comma [0] 9793" xfId="55324" hidden="1" xr:uid="{52AC887E-8A03-4C47-A3FD-24BEFF0F165D}"/>
    <cellStyle name="Comma [0] 9793" xfId="25937" hidden="1" xr:uid="{DDCF3159-7AA4-49FB-9039-3A0037F26326}"/>
    <cellStyle name="Comma [0] 9794" xfId="51675" hidden="1" xr:uid="{D8D8B800-1C3F-41CA-A3B3-1B7C49616272}"/>
    <cellStyle name="Comma [0] 9794" xfId="22288" hidden="1" xr:uid="{2D90999E-0DD7-4BB0-A21D-FEA65208298D}"/>
    <cellStyle name="Comma [0] 9795" xfId="55308" hidden="1" xr:uid="{BB4C5091-2614-4EB8-89A9-7B62D3C26EE9}"/>
    <cellStyle name="Comma [0] 9795" xfId="25921" hidden="1" xr:uid="{2FE573BD-3AF0-49CA-85AF-D540B0E18DC8}"/>
    <cellStyle name="Comma [0] 9796" xfId="55213" hidden="1" xr:uid="{1681C882-2685-4465-88C5-EA6D47D16EF5}"/>
    <cellStyle name="Comma [0] 9796" xfId="25826" hidden="1" xr:uid="{5217A1F3-2429-4217-9B27-D9435CBAE77E}"/>
    <cellStyle name="Comma [0] 9797" xfId="55359" hidden="1" xr:uid="{8FCBEC9C-2AAB-499C-BBF2-BCB51CF17B13}"/>
    <cellStyle name="Comma [0] 9797" xfId="25972" hidden="1" xr:uid="{6B2348FE-0224-40E2-BFB5-5940FA708DA9}"/>
    <cellStyle name="Comma [0] 9798" xfId="55306" hidden="1" xr:uid="{0218E6BB-C593-494F-AF18-624EE58FF18D}"/>
    <cellStyle name="Comma [0] 9798" xfId="25919" hidden="1" xr:uid="{BCF7932D-3250-4651-B5F4-4F22BB778B5C}"/>
    <cellStyle name="Comma [0] 9799" xfId="55245" hidden="1" xr:uid="{DA4E364B-9BDE-469A-9C2D-F1762A0D8F7D}"/>
    <cellStyle name="Comma [0] 9799" xfId="25858" hidden="1" xr:uid="{6AF5564F-F495-40EE-BCA2-0F6047256769}"/>
    <cellStyle name="Comma [0] 98" xfId="33945" hidden="1" xr:uid="{B42B7622-395D-4540-958A-C3A7D3A8F6DA}"/>
    <cellStyle name="Comma [0] 98" xfId="4557" hidden="1" xr:uid="{161E7C2B-88EF-49C2-8412-D416D0E15FC9}"/>
    <cellStyle name="Comma [0] 980" xfId="35681" hidden="1" xr:uid="{68DFFED8-1EFD-46BB-8021-93DC7D720DEA}"/>
    <cellStyle name="Comma [0] 980" xfId="6293" hidden="1" xr:uid="{67675D5B-A24C-4D7F-B915-40143D40B695}"/>
    <cellStyle name="Comma [0] 9800" xfId="55363" hidden="1" xr:uid="{AFA62A63-4791-40A6-B2ED-2BC0BC2723B4}"/>
    <cellStyle name="Comma [0] 9800" xfId="25976" hidden="1" xr:uid="{B1CE9BDD-E34B-4625-A102-369CFE7B332F}"/>
    <cellStyle name="Comma [0] 9801" xfId="55365" hidden="1" xr:uid="{F7E70E7E-26C4-4DBD-82AF-2DE8CCF999C8}"/>
    <cellStyle name="Comma [0] 9801" xfId="25978" hidden="1" xr:uid="{FCDC82BB-66F9-4629-8A6C-197BFCBBA386}"/>
    <cellStyle name="Comma [0] 9802" xfId="55333" hidden="1" xr:uid="{D2072180-5E8E-4904-AD38-614D198CA550}"/>
    <cellStyle name="Comma [0] 9802" xfId="25946" hidden="1" xr:uid="{5AD6D843-A618-475D-91DB-285C553EC87C}"/>
    <cellStyle name="Comma [0] 9803" xfId="55337" hidden="1" xr:uid="{BC27E6BF-7AA5-4B79-B921-8C3EFB6040E3}"/>
    <cellStyle name="Comma [0] 9803" xfId="25950" hidden="1" xr:uid="{5296581C-9D06-47B3-B5F3-8703A876F2AB}"/>
    <cellStyle name="Comma [0] 9804" xfId="55227" hidden="1" xr:uid="{5E4F5D71-844B-426F-AD33-EABD348FE26F}"/>
    <cellStyle name="Comma [0] 9804" xfId="25840" hidden="1" xr:uid="{12246B98-CFD4-4214-812F-AF3D0E0EC74D}"/>
    <cellStyle name="Comma [0] 9805" xfId="55325" hidden="1" xr:uid="{7E1E0CD6-DC13-4A16-AFBB-CA039570F718}"/>
    <cellStyle name="Comma [0] 9805" xfId="25938" hidden="1" xr:uid="{3997C644-24DF-4D67-ACB0-2C686F4B2497}"/>
    <cellStyle name="Comma [0] 9806" xfId="55217" hidden="1" xr:uid="{185DC30D-AE26-4FCD-844A-722228F61778}"/>
    <cellStyle name="Comma [0] 9806" xfId="25830" hidden="1" xr:uid="{01D9B649-7758-4E5A-8C86-669015FB7B43}"/>
    <cellStyle name="Comma [0] 9807" xfId="55369" hidden="1" xr:uid="{6EF74549-F3EC-4999-B76A-B4405830099C}"/>
    <cellStyle name="Comma [0] 9807" xfId="25982" hidden="1" xr:uid="{E3C5309E-58E0-4547-8046-A12653C09D83}"/>
    <cellStyle name="Comma [0] 9808" xfId="55323" hidden="1" xr:uid="{901F0750-AC07-4864-9723-911477A63A5C}"/>
    <cellStyle name="Comma [0] 9808" xfId="25936" hidden="1" xr:uid="{30D9D51D-ACA3-4F7A-ABF7-497C4D179D04}"/>
    <cellStyle name="Comma [0] 9809" xfId="55292" hidden="1" xr:uid="{D8A000A9-070D-4006-8E41-589BF5418DEE}"/>
    <cellStyle name="Comma [0] 9809" xfId="25905" hidden="1" xr:uid="{D1EB1FF5-78F8-49F2-A8AE-FF3F069F03C6}"/>
    <cellStyle name="Comma [0] 981" xfId="35641" hidden="1" xr:uid="{B252C732-4810-4692-93EC-FCC025B110BD}"/>
    <cellStyle name="Comma [0] 981" xfId="6253" hidden="1" xr:uid="{0BF7C505-1DFB-4033-B44C-AA9387BB85D0}"/>
    <cellStyle name="Comma [0] 9810" xfId="55373" hidden="1" xr:uid="{38CF11C9-B89E-4E2C-B564-4693ABE58CB3}"/>
    <cellStyle name="Comma [0] 9810" xfId="25986" hidden="1" xr:uid="{F79FFFF6-99EB-41D6-B1C7-BA9798D482BD}"/>
    <cellStyle name="Comma [0] 9811" xfId="55375" hidden="1" xr:uid="{BA981FCB-5DA3-4BFE-ADF5-56DAD7FF59A0}"/>
    <cellStyle name="Comma [0] 9811" xfId="25988" hidden="1" xr:uid="{E1A258A2-93E9-4063-AA85-46A5E46A7FB5}"/>
    <cellStyle name="Comma [0] 9812" xfId="55361" hidden="1" xr:uid="{C7636638-D84D-4891-B12B-006C5A07FA04}"/>
    <cellStyle name="Comma [0] 9812" xfId="25974" hidden="1" xr:uid="{F0D14D61-4404-40F0-B616-D3D3B6FFBA29}"/>
    <cellStyle name="Comma [0] 9813" xfId="55348" hidden="1" xr:uid="{8CD0C6A7-0BEC-4440-BB5E-35E47AD461F3}"/>
    <cellStyle name="Comma [0] 9813" xfId="25961" hidden="1" xr:uid="{DB4C9F98-8543-49B0-A91B-9369500708BA}"/>
    <cellStyle name="Comma [0] 9814" xfId="55372" hidden="1" xr:uid="{20292D67-ABBB-466F-BE12-16FE4CDA779D}"/>
    <cellStyle name="Comma [0] 9814" xfId="25985" hidden="1" xr:uid="{7F47E81B-0C43-465C-AFE4-0499B01DBFE7}"/>
    <cellStyle name="Comma [0] 9815" xfId="55338" hidden="1" xr:uid="{06556269-1D68-4B9B-8986-47085D6F662F}"/>
    <cellStyle name="Comma [0] 9815" xfId="25951" hidden="1" xr:uid="{67175600-9DFC-4883-8CC9-99A5FF0AFC4B}"/>
    <cellStyle name="Comma [0] 9816" xfId="55310" hidden="1" xr:uid="{F142B3A0-E830-4A8C-8B33-36AD0674A0BB}"/>
    <cellStyle name="Comma [0] 9816" xfId="25923" hidden="1" xr:uid="{89699270-070D-4F31-BA3A-03D5B84EAC56}"/>
    <cellStyle name="Comma [0] 9817" xfId="55377" hidden="1" xr:uid="{D68F6276-9FD3-4FC6-BC06-963A9488477A}"/>
    <cellStyle name="Comma [0] 9817" xfId="25990" hidden="1" xr:uid="{80DE5175-1296-4C28-8E78-36FC1CF39E03}"/>
    <cellStyle name="Comma [0] 9818" xfId="55334" hidden="1" xr:uid="{9AA5CDB6-C940-4860-8255-B636A5BC1CA2}"/>
    <cellStyle name="Comma [0] 9818" xfId="25947" hidden="1" xr:uid="{728F7626-9FC3-4D86-A783-193A1967F4E3}"/>
    <cellStyle name="Comma [0] 9819" xfId="55368" hidden="1" xr:uid="{2130A8D8-8DBB-4C1C-B180-65EC74D84983}"/>
    <cellStyle name="Comma [0] 9819" xfId="25981" hidden="1" xr:uid="{FF5FCB09-E11E-44D8-956B-27EC5F55001A}"/>
    <cellStyle name="Comma [0] 982" xfId="35720" hidden="1" xr:uid="{CF0DBFE1-28EE-442E-ADED-956194ADE134}"/>
    <cellStyle name="Comma [0] 982" xfId="6332" hidden="1" xr:uid="{5B7029A9-86D0-40E0-8CC3-46C22762BA18}"/>
    <cellStyle name="Comma [0] 9820" xfId="55381" hidden="1" xr:uid="{CB5B684B-BFC2-4C01-8A83-C3A8E7FA2D5F}"/>
    <cellStyle name="Comma [0] 9820" xfId="25994" hidden="1" xr:uid="{8232AF4D-5480-4CFC-A438-91AD682D15BD}"/>
    <cellStyle name="Comma [0] 9821" xfId="55383" hidden="1" xr:uid="{BCD30B27-E42C-4757-A12A-A2748E85924F}"/>
    <cellStyle name="Comma [0] 9821" xfId="25996" hidden="1" xr:uid="{F937A8B6-7796-418B-9F88-46ECE9000459}"/>
    <cellStyle name="Comma [0] 9822" xfId="55251" hidden="1" xr:uid="{66D5A8DF-00E8-49FF-B3AB-3D7117E31CC6}"/>
    <cellStyle name="Comma [0] 9822" xfId="25864" hidden="1" xr:uid="{0FC506E5-CC61-40B5-ACE3-79164F8CEB1A}"/>
    <cellStyle name="Comma [0] 9823" xfId="55371" hidden="1" xr:uid="{124B456B-BD19-499B-862A-5EEF3CC8E4D5}"/>
    <cellStyle name="Comma [0] 9823" xfId="25984" hidden="1" xr:uid="{5E89D88E-1E32-41D5-BE33-E82AEBADE9F2}"/>
    <cellStyle name="Comma [0] 9824" xfId="55311" hidden="1" xr:uid="{9795CC3D-5F79-4473-957C-C8FF98F12DFB}"/>
    <cellStyle name="Comma [0] 9824" xfId="25924" hidden="1" xr:uid="{52EE0968-425F-4B70-851E-E7494EA8E785}"/>
    <cellStyle name="Comma [0] 9825" xfId="55345" hidden="1" xr:uid="{41C54679-B9CB-460D-8BE6-70956F70F9E8}"/>
    <cellStyle name="Comma [0] 9825" xfId="25958" hidden="1" xr:uid="{FF89CD4D-3AE5-43C7-9059-E22724174CF1}"/>
    <cellStyle name="Comma [0] 9826" xfId="55358" hidden="1" xr:uid="{C3522207-826E-4510-BE88-36D3885800C2}"/>
    <cellStyle name="Comma [0] 9826" xfId="25971" hidden="1" xr:uid="{FCAE0B66-F731-48AE-8564-555BD8D8EE13}"/>
    <cellStyle name="Comma [0] 9827" xfId="55386" hidden="1" xr:uid="{FF358475-E644-4196-BE6C-4C4E1F757CF2}"/>
    <cellStyle name="Comma [0] 9827" xfId="25999" hidden="1" xr:uid="{A0285A74-A6C1-46CA-8766-F7E2AEF91B9F}"/>
    <cellStyle name="Comma [0] 9828" xfId="55349" hidden="1" xr:uid="{CF3B6B14-6CDF-4811-8CB9-9D0827F88EDA}"/>
    <cellStyle name="Comma [0] 9828" xfId="25962" hidden="1" xr:uid="{C35A317D-403C-418B-93BE-E688BA82D126}"/>
    <cellStyle name="Comma [0] 9829" xfId="55309" hidden="1" xr:uid="{79385519-DEB4-4A79-B493-FBD474F1E532}"/>
    <cellStyle name="Comma [0] 9829" xfId="25922" hidden="1" xr:uid="{FCA588C6-0007-4595-9898-709F7DC5ADC6}"/>
    <cellStyle name="Comma [0] 983" xfId="35722" hidden="1" xr:uid="{5EC52BCF-D24B-4F7D-956A-9A39173885C1}"/>
    <cellStyle name="Comma [0] 983" xfId="6334" hidden="1" xr:uid="{A399DA67-653C-40B8-B97A-8351A3E110B0}"/>
    <cellStyle name="Comma [0] 9830" xfId="55388" hidden="1" xr:uid="{36D3AB16-79B0-480F-ADB5-3A6E7A4D2803}"/>
    <cellStyle name="Comma [0] 9830" xfId="26001" hidden="1" xr:uid="{56E9D54D-3865-40F5-8E35-9E0F287C8BAC}"/>
    <cellStyle name="Comma [0] 9831" xfId="55390" hidden="1" xr:uid="{61C1187D-3739-4B74-98CD-C6C9B1650C58}"/>
    <cellStyle name="Comma [0] 9831" xfId="26003" hidden="1" xr:uid="{1F8E5966-26D9-462A-813D-71748801B821}"/>
    <cellStyle name="Comma [0] 9832" xfId="55447" hidden="1" xr:uid="{726C4AC1-968B-42CF-A058-914E1FC2AFC2}"/>
    <cellStyle name="Comma [0] 9832" xfId="26060" hidden="1" xr:uid="{C5852728-07B7-4E8B-9998-4F28DEEFD513}"/>
    <cellStyle name="Comma [0] 9833" xfId="55466" hidden="1" xr:uid="{0C3E0AE6-A9BF-4F72-BB05-540FAA878CB6}"/>
    <cellStyle name="Comma [0] 9833" xfId="26079" hidden="1" xr:uid="{BF77A682-932B-48BE-8EA8-431D99A6BE72}"/>
    <cellStyle name="Comma [0] 9834" xfId="55473" hidden="1" xr:uid="{35555850-FD7E-436F-B86A-6C9CFC22F222}"/>
    <cellStyle name="Comma [0] 9834" xfId="26086" hidden="1" xr:uid="{07185289-5CA0-4E07-BBBB-753E71105B60}"/>
    <cellStyle name="Comma [0] 9835" xfId="55480" hidden="1" xr:uid="{24024FFA-F1C8-4E93-B65E-CAC470FAE1B6}"/>
    <cellStyle name="Comma [0] 9835" xfId="26093" hidden="1" xr:uid="{3977DD24-66C6-4451-A97B-B8954EA6D793}"/>
    <cellStyle name="Comma [0] 9836" xfId="55485" hidden="1" xr:uid="{E38E5958-BF6D-44EC-86D0-8FF50A549475}"/>
    <cellStyle name="Comma [0] 9836" xfId="26098" hidden="1" xr:uid="{973DE6A2-0D81-4BA0-8367-35910AF1B00D}"/>
    <cellStyle name="Comma [0] 9837" xfId="55472" hidden="1" xr:uid="{3BCAA89E-44EE-4A49-B71D-7E0FD95556E5}"/>
    <cellStyle name="Comma [0] 9837" xfId="26085" hidden="1" xr:uid="{1C82800F-5E9E-4CE1-8262-D0916C2ACFA6}"/>
    <cellStyle name="Comma [0] 9838" xfId="55477" hidden="1" xr:uid="{E2B5C6E9-37D8-4073-A5A4-4F9CD01754C4}"/>
    <cellStyle name="Comma [0] 9838" xfId="26090" hidden="1" xr:uid="{A7B8C31A-5B28-4AFE-B87E-14E51A0D9418}"/>
    <cellStyle name="Comma [0] 9839" xfId="55489" hidden="1" xr:uid="{5576CD81-AD5B-413B-B6C6-2FA9BC3E3F08}"/>
    <cellStyle name="Comma [0] 9839" xfId="26102" hidden="1" xr:uid="{79B5FDBB-97CD-409F-B561-BC27B6D7A711}"/>
    <cellStyle name="Comma [0] 984" xfId="32354" hidden="1" xr:uid="{03DC0A8C-B8D7-4614-B28F-1016B9DEB378}"/>
    <cellStyle name="Comma [0] 984" xfId="2965" hidden="1" xr:uid="{C0A0F906-9A1F-4C06-8DFE-366994233750}"/>
    <cellStyle name="Comma [0] 9840" xfId="55491" hidden="1" xr:uid="{4D1AF133-0053-4EA1-833D-910DBFD9B7AA}"/>
    <cellStyle name="Comma [0] 9840" xfId="26104" hidden="1" xr:uid="{6BF98A5E-DD70-463A-AA69-FAE377EC8848}"/>
    <cellStyle name="Comma [0] 9841" xfId="55462" hidden="1" xr:uid="{680D59BE-43A8-41BE-9180-EB13E1DE67A7}"/>
    <cellStyle name="Comma [0] 9841" xfId="26075" hidden="1" xr:uid="{4C77137F-DA86-4916-B270-A5BFA38B2B1F}"/>
    <cellStyle name="Comma [0] 9842" xfId="55451" hidden="1" xr:uid="{5658D04B-4AFA-4C54-A4B1-EB729545293B}"/>
    <cellStyle name="Comma [0] 9842" xfId="26064" hidden="1" xr:uid="{14929D79-86B1-44CA-B783-40BE6770BD36}"/>
    <cellStyle name="Comma [0] 9843" xfId="55502" hidden="1" xr:uid="{68DC76AE-48F0-4140-A876-A653822677F7}"/>
    <cellStyle name="Comma [0] 9843" xfId="26115" hidden="1" xr:uid="{C3C6843A-867A-4E14-A5E1-3DEE15FEEC93}"/>
    <cellStyle name="Comma [0] 9844" xfId="55511" hidden="1" xr:uid="{8E4862AA-CF50-4468-A1D2-D0D144A6372C}"/>
    <cellStyle name="Comma [0] 9844" xfId="26124" hidden="1" xr:uid="{55E8E6B2-C271-494D-80FA-C5A7CA96F087}"/>
    <cellStyle name="Comma [0] 9845" xfId="55522" hidden="1" xr:uid="{D88F92B4-05FE-4CC3-9757-688285A487C1}"/>
    <cellStyle name="Comma [0] 9845" xfId="26135" hidden="1" xr:uid="{8CFC66AF-465B-4CA4-8670-F7B4223F3B1C}"/>
    <cellStyle name="Comma [0] 9846" xfId="55528" hidden="1" xr:uid="{628376A6-E2C7-44F4-ADBA-1F5BEEC283D6}"/>
    <cellStyle name="Comma [0] 9846" xfId="26141" hidden="1" xr:uid="{76E7DECA-101E-4B07-A1E7-960F194C2DEF}"/>
    <cellStyle name="Comma [0] 9847" xfId="55510" hidden="1" xr:uid="{3B172AFB-33A3-4156-86D5-09DCF7DAFDE6}"/>
    <cellStyle name="Comma [0] 9847" xfId="26123" hidden="1" xr:uid="{4E14FED7-5B0B-41DA-A007-FFF453FDC6D6}"/>
    <cellStyle name="Comma [0] 9848" xfId="55520" hidden="1" xr:uid="{6C9CAF4F-7417-45F5-9CF4-29FE7B7088E0}"/>
    <cellStyle name="Comma [0] 9848" xfId="26133" hidden="1" xr:uid="{77F970C3-18FA-4ED7-A335-AB9EDBCE722A}"/>
    <cellStyle name="Comma [0] 9849" xfId="55540" hidden="1" xr:uid="{EA398380-2740-42B5-98D5-9DE968DADC83}"/>
    <cellStyle name="Comma [0] 9849" xfId="26153" hidden="1" xr:uid="{0982966F-FF14-406C-A366-16134C259E4F}"/>
    <cellStyle name="Comma [0] 985" xfId="32359" hidden="1" xr:uid="{CBAFE38C-348C-450E-888D-182216778D2A}"/>
    <cellStyle name="Comma [0] 985" xfId="2970" hidden="1" xr:uid="{6A70F18C-FD80-4D36-ABD0-8B831B9E1AAF}"/>
    <cellStyle name="Comma [0] 9850" xfId="55542" hidden="1" xr:uid="{D43AA43F-E0D6-49CA-AD56-8A9673E01A1E}"/>
    <cellStyle name="Comma [0] 9850" xfId="26155" hidden="1" xr:uid="{00A944B6-2D7B-4EC1-8A3D-A7F545FC88B6}"/>
    <cellStyle name="Comma [0] 9851" xfId="55493" hidden="1" xr:uid="{B98677E4-0E3E-435E-97D8-7497F844BBC0}"/>
    <cellStyle name="Comma [0] 9851" xfId="26106" hidden="1" xr:uid="{A3E75BF3-4035-4F46-9343-A2A767C2B8A3}"/>
    <cellStyle name="Comma [0] 9852" xfId="55454" hidden="1" xr:uid="{59C8D64D-41D9-455D-935B-D31CDDE6554A}"/>
    <cellStyle name="Comma [0] 9852" xfId="26067" hidden="1" xr:uid="{2F0365D0-0BE3-4E36-A174-0D9024766A4B}"/>
    <cellStyle name="Comma [0] 9853" xfId="55496" hidden="1" xr:uid="{D4071404-29D6-4A4B-AB48-56A2E7A25576}"/>
    <cellStyle name="Comma [0] 9853" xfId="26109" hidden="1" xr:uid="{F4A600FC-8DC6-4F96-BC4A-210F0C2E8156}"/>
    <cellStyle name="Comma [0] 9854" xfId="55459" hidden="1" xr:uid="{8D320980-4A74-451D-AC2D-5CCC0C52C7F6}"/>
    <cellStyle name="Comma [0] 9854" xfId="26072" hidden="1" xr:uid="{42012B51-DA8A-4247-939C-500D444CB7BD}"/>
    <cellStyle name="Comma [0] 9855" xfId="55461" hidden="1" xr:uid="{A3BB9AFA-2A27-4A53-829F-AE889A833F89}"/>
    <cellStyle name="Comma [0] 9855" xfId="26074" hidden="1" xr:uid="{9B01434B-4842-41AB-A822-2F201D3F23FC}"/>
    <cellStyle name="Comma [0] 9856" xfId="55547" hidden="1" xr:uid="{3E10DEF2-E62E-4135-8639-0DB4A0906A5E}"/>
    <cellStyle name="Comma [0] 9856" xfId="26160" hidden="1" xr:uid="{EB4B7E0F-5E49-461C-976F-1DA6F97B5825}"/>
    <cellStyle name="Comma [0] 9857" xfId="55450" hidden="1" xr:uid="{9A8CCCA7-B9DE-42D9-B917-66F8C0E24C60}"/>
    <cellStyle name="Comma [0] 9857" xfId="26063" hidden="1" xr:uid="{BAFEC134-6301-45D5-99B7-7A7A5F70CA0C}"/>
    <cellStyle name="Comma [0] 9858" xfId="55458" hidden="1" xr:uid="{93957032-BE1D-495B-979B-DFDB921C233D}"/>
    <cellStyle name="Comma [0] 9858" xfId="26071" hidden="1" xr:uid="{D3237A86-308A-4088-8ABC-43E489E906EB}"/>
    <cellStyle name="Comma [0] 9859" xfId="55559" hidden="1" xr:uid="{443A65D9-B992-4451-B4D2-856A4BDC3C08}"/>
    <cellStyle name="Comma [0] 9859" xfId="26172" hidden="1" xr:uid="{80954924-13ED-42AB-AFEF-8EB4E364E55D}"/>
    <cellStyle name="Comma [0] 986" xfId="32352" hidden="1" xr:uid="{18F3B4AE-33CB-46E8-912A-97ADCE1C9C0C}"/>
    <cellStyle name="Comma [0] 986" xfId="2963" hidden="1" xr:uid="{0DDF4B62-8CD9-4349-877A-0D24EACD708F}"/>
    <cellStyle name="Comma [0] 9860" xfId="55561" hidden="1" xr:uid="{3C24A508-C2FC-4AF5-A857-D20881D30B1D}"/>
    <cellStyle name="Comma [0] 9860" xfId="26174" hidden="1" xr:uid="{B47F6013-298D-42C8-B410-A34770900EF7}"/>
    <cellStyle name="Comma [0] 9861" xfId="55550" hidden="1" xr:uid="{10AC2A8C-AF80-4349-B9AF-BB4D6525751B}"/>
    <cellStyle name="Comma [0] 9861" xfId="26163" hidden="1" xr:uid="{C83270B5-ADF3-44B1-8CC8-4B6FBA132D32}"/>
    <cellStyle name="Comma [0] 9862" xfId="55558" hidden="1" xr:uid="{2F4F5972-B3ED-47DC-9B92-F050635BAEAD}"/>
    <cellStyle name="Comma [0] 9862" xfId="26171" hidden="1" xr:uid="{957EAF4C-0828-4F87-BCD3-FE9779050E2E}"/>
    <cellStyle name="Comma [0] 9863" xfId="55456" hidden="1" xr:uid="{7689D175-F5F7-420F-9F47-1081D68E8F86}"/>
    <cellStyle name="Comma [0] 9863" xfId="26069" hidden="1" xr:uid="{2C834EAE-48CF-4DE8-B536-DC72E02007B3}"/>
    <cellStyle name="Comma [0] 9864" xfId="55544" hidden="1" xr:uid="{606D15F3-D868-49CF-9071-633B77E06ADD}"/>
    <cellStyle name="Comma [0] 9864" xfId="26157" hidden="1" xr:uid="{6435FA89-D016-4DC5-BE6D-54E3830EC478}"/>
    <cellStyle name="Comma [0] 9865" xfId="55577" hidden="1" xr:uid="{7FD232D6-046A-4044-B1D7-B340558B0EC5}"/>
    <cellStyle name="Comma [0] 9865" xfId="26190" hidden="1" xr:uid="{22B8CC20-6550-4C55-AD6D-081D906841D0}"/>
    <cellStyle name="Comma [0] 9866" xfId="55585" hidden="1" xr:uid="{F1E2729F-9367-406F-B134-8E1D7DF934CA}"/>
    <cellStyle name="Comma [0] 9866" xfId="26198" hidden="1" xr:uid="{17D3EB6C-5C85-436A-BD2B-AA6EE64A527A}"/>
    <cellStyle name="Comma [0] 9867" xfId="55494" hidden="1" xr:uid="{80FAA45E-FA6D-47BA-B5D0-D0B2899B530F}"/>
    <cellStyle name="Comma [0] 9867" xfId="26107" hidden="1" xr:uid="{B7E878D0-5614-483C-9945-F5FEFBCC937B}"/>
    <cellStyle name="Comma [0] 9868" xfId="55573" hidden="1" xr:uid="{2D8D6AA5-1519-4014-B895-2CEAA780CA27}"/>
    <cellStyle name="Comma [0] 9868" xfId="26186" hidden="1" xr:uid="{D09A6A03-1AEA-490F-A33B-3C740D6F1537}"/>
    <cellStyle name="Comma [0] 9869" xfId="55594" hidden="1" xr:uid="{B16FEE38-10FB-4DEB-94ED-2C9644DB687D}"/>
    <cellStyle name="Comma [0] 9869" xfId="26207" hidden="1" xr:uid="{B66B4188-0BE1-4120-AC6A-D30CA41263DC}"/>
    <cellStyle name="Comma [0] 987" xfId="32333" hidden="1" xr:uid="{42653EDF-E3DC-464E-B6E5-2D9074F74E23}"/>
    <cellStyle name="Comma [0] 987" xfId="2944" hidden="1" xr:uid="{43854BAB-0BB0-4985-963F-A16A3A7B0566}"/>
    <cellStyle name="Comma [0] 9870" xfId="55596" hidden="1" xr:uid="{764AF1CF-0E4D-4622-9EFD-707DC3A2F86D}"/>
    <cellStyle name="Comma [0] 9870" xfId="26209" hidden="1" xr:uid="{5AEC87CB-29D0-4D6E-97E1-F3B5E9838F36}"/>
    <cellStyle name="Comma [0] 9871" xfId="55555" hidden="1" xr:uid="{A85DDD3B-4B65-4BA9-A238-1E2255229737}"/>
    <cellStyle name="Comma [0] 9871" xfId="26168" hidden="1" xr:uid="{447663A2-BE21-4ACF-A53F-B0147FB38200}"/>
    <cellStyle name="Comma [0] 9872" xfId="55500" hidden="1" xr:uid="{A1892DC9-022B-4BBE-A9F1-B956BA18C75D}"/>
    <cellStyle name="Comma [0] 9872" xfId="26113" hidden="1" xr:uid="{82EABBE8-D5BB-4141-8218-38775C21AD7A}"/>
    <cellStyle name="Comma [0] 9873" xfId="55553" hidden="1" xr:uid="{78858221-D803-4A4D-BB5D-99FFAAB10DB4}"/>
    <cellStyle name="Comma [0] 9873" xfId="26166" hidden="1" xr:uid="{74537B41-1541-4208-8FC7-755292D260E2}"/>
    <cellStyle name="Comma [0] 9874" xfId="55537" hidden="1" xr:uid="{FC5907AC-1463-4CB9-9717-3DF9985FDE96}"/>
    <cellStyle name="Comma [0] 9874" xfId="26150" hidden="1" xr:uid="{4E7A6EAA-8640-4660-96B5-9AAA794D1E8A}"/>
    <cellStyle name="Comma [0] 9875" xfId="55533" hidden="1" xr:uid="{00445FF9-E379-4C56-A754-0E3FD99E04C6}"/>
    <cellStyle name="Comma [0] 9875" xfId="26146" hidden="1" xr:uid="{6295721D-8003-42CB-BE6D-F9649CFC8AA2}"/>
    <cellStyle name="Comma [0] 9876" xfId="55604" hidden="1" xr:uid="{D1C31DF3-4E53-4DB6-9747-F3AAF6956ECF}"/>
    <cellStyle name="Comma [0] 9876" xfId="26217" hidden="1" xr:uid="{FFBD28B8-4B99-4A10-AF91-CE8D38799D1A}"/>
    <cellStyle name="Comma [0] 9877" xfId="55470" hidden="1" xr:uid="{FF9B1047-31B4-470A-98CF-615290DCE271}"/>
    <cellStyle name="Comma [0] 9877" xfId="26083" hidden="1" xr:uid="{BB720DC7-06D2-487A-B382-B46262556F96}"/>
    <cellStyle name="Comma [0] 9878" xfId="55463" hidden="1" xr:uid="{9FB63B45-6DE6-497A-9A31-C4E4224BBCF2}"/>
    <cellStyle name="Comma [0] 9878" xfId="26076" hidden="1" xr:uid="{93D2A873-E827-4C42-8C14-5F71B46065B6}"/>
    <cellStyle name="Comma [0] 9879" xfId="55612" hidden="1" xr:uid="{D6DFE9C1-6F04-45B7-B7D3-7EFAC8666AB6}"/>
    <cellStyle name="Comma [0] 9879" xfId="26225" hidden="1" xr:uid="{AC476851-884A-417A-9FAC-486C1E92A12A}"/>
    <cellStyle name="Comma [0] 988" xfId="35725" hidden="1" xr:uid="{3A773B6F-79E9-4888-A635-F990774DFBB6}"/>
    <cellStyle name="Comma [0] 988" xfId="6337" hidden="1" xr:uid="{26C8A6FE-D72E-477F-98E7-3D2C25E9D64B}"/>
    <cellStyle name="Comma [0] 9880" xfId="55614" hidden="1" xr:uid="{66862686-B536-4817-AD94-28E6F1DA25E8}"/>
    <cellStyle name="Comma [0] 9880" xfId="26227" hidden="1" xr:uid="{B419C117-C7C4-4B11-8355-1A403A8F7132}"/>
    <cellStyle name="Comma [0] 9881" xfId="55563" hidden="1" xr:uid="{6136631A-E43E-4284-A1E4-7C206ECF2EE9}"/>
    <cellStyle name="Comma [0] 9881" xfId="26176" hidden="1" xr:uid="{EFDB38E5-5AF9-4B72-A250-54EF2000A217}"/>
    <cellStyle name="Comma [0] 9882" xfId="55539" hidden="1" xr:uid="{1BC5AC67-360B-4073-B897-A9A138F9EF01}"/>
    <cellStyle name="Comma [0] 9882" xfId="26152" hidden="1" xr:uid="{73D42EB7-17C9-478E-913A-9FD589E9C2FE}"/>
    <cellStyle name="Comma [0] 9883" xfId="55574" hidden="1" xr:uid="{7A7A7320-1ADC-4F43-BAC5-F7E97A34D5B0}"/>
    <cellStyle name="Comma [0] 9883" xfId="26187" hidden="1" xr:uid="{CB621988-2AED-4BED-A668-0F81FADB5971}"/>
    <cellStyle name="Comma [0] 9884" xfId="55506" hidden="1" xr:uid="{C951DFE4-5EE4-4F14-979A-312EED55B44E}"/>
    <cellStyle name="Comma [0] 9884" xfId="26119" hidden="1" xr:uid="{AEA120D1-956F-4B83-A4A6-F6D4FA437BA9}"/>
    <cellStyle name="Comma [0] 9885" xfId="55576" hidden="1" xr:uid="{5415172C-657B-4A8C-85D4-C783298E5DD1}"/>
    <cellStyle name="Comma [0] 9885" xfId="26189" hidden="1" xr:uid="{B303811D-32DE-4819-9EB5-35968B40B5CA}"/>
    <cellStyle name="Comma [0] 9886" xfId="55621" hidden="1" xr:uid="{409E8FDC-C518-492A-9A3A-5C837BF1167A}"/>
    <cellStyle name="Comma [0] 9886" xfId="26234" hidden="1" xr:uid="{04F82FCE-4AAA-4061-AB46-A75EF4D1B505}"/>
    <cellStyle name="Comma [0] 9887" xfId="55564" hidden="1" xr:uid="{8625C2FA-BADD-4281-B52E-95C9304006B7}"/>
    <cellStyle name="Comma [0] 9887" xfId="26177" hidden="1" xr:uid="{43D9AF0E-A936-45CC-A3C6-5EB18678816C}"/>
    <cellStyle name="Comma [0] 9888" xfId="55521" hidden="1" xr:uid="{E769897E-EFBF-4FDD-8FD8-F59628A9EEAE}"/>
    <cellStyle name="Comma [0] 9888" xfId="26134" hidden="1" xr:uid="{08A78753-4256-442E-99E9-395B27E192A1}"/>
    <cellStyle name="Comma [0] 9889" xfId="55627" hidden="1" xr:uid="{15C4FFCE-8CAE-4230-BCDE-76F8F168B385}"/>
    <cellStyle name="Comma [0] 9889" xfId="26240" hidden="1" xr:uid="{88DAA116-D34A-45FD-9373-85DD6EEE0646}"/>
    <cellStyle name="Comma [0] 989" xfId="35731" hidden="1" xr:uid="{5B7DDF29-972A-424F-A7D8-56F0D81DE133}"/>
    <cellStyle name="Comma [0] 989" xfId="6343" hidden="1" xr:uid="{D1D38E8A-B744-41DB-BDF6-AFD20D181EC8}"/>
    <cellStyle name="Comma [0] 9890" xfId="55629" hidden="1" xr:uid="{A9EEEFE4-9D6F-44C1-BC0A-81DB9CF1AA42}"/>
    <cellStyle name="Comma [0] 9890" xfId="26242" hidden="1" xr:uid="{8D18B727-4BDB-4CCD-80A0-B4429A9B0906}"/>
    <cellStyle name="Comma [0] 9891" xfId="55582" hidden="1" xr:uid="{3B1A4222-983B-4A15-BFC0-923C58676B2A}"/>
    <cellStyle name="Comma [0] 9891" xfId="26195" hidden="1" xr:uid="{B6CF405E-0223-4CD0-9AFD-02459FD98B01}"/>
    <cellStyle name="Comma [0] 9892" xfId="55588" hidden="1" xr:uid="{9E6157D1-AF1F-4965-AB7A-DAE2490AAF59}"/>
    <cellStyle name="Comma [0] 9892" xfId="26201" hidden="1" xr:uid="{9A3ACE9E-A8AD-4AC8-B99C-C69C3B0BC5DE}"/>
    <cellStyle name="Comma [0] 9893" xfId="55469" hidden="1" xr:uid="{8B1AEA78-5EDA-460B-A505-C3F04F6C0477}"/>
    <cellStyle name="Comma [0] 9893" xfId="26082" hidden="1" xr:uid="{65C65571-6E5B-47C2-AF07-2E852A32EBB1}"/>
    <cellStyle name="Comma [0] 9894" xfId="55538" hidden="1" xr:uid="{4257E7C5-9D0B-4A73-9A66-19A38198FD38}"/>
    <cellStyle name="Comma [0] 9894" xfId="26151" hidden="1" xr:uid="{B4AF3A5D-3942-4F1F-99E4-3DEA2390F800}"/>
    <cellStyle name="Comma [0] 9895" xfId="55546" hidden="1" xr:uid="{047DB6BB-69A7-4D5F-9635-BD8001E2B0EE}"/>
    <cellStyle name="Comma [0] 9895" xfId="26159" hidden="1" xr:uid="{FE25C9FF-C146-40D1-98B6-B0C82722B9FC}"/>
    <cellStyle name="Comma [0] 9896" xfId="55635" hidden="1" xr:uid="{B55DA610-9410-4C18-AC9D-36665BD39D59}"/>
    <cellStyle name="Comma [0] 9896" xfId="26248" hidden="1" xr:uid="{571593F2-00B7-40B0-B1ED-E65976508FD7}"/>
    <cellStyle name="Comma [0] 9897" xfId="55549" hidden="1" xr:uid="{127CE33E-5D58-43D3-A3CB-64657BB11608}"/>
    <cellStyle name="Comma [0] 9897" xfId="26162" hidden="1" xr:uid="{EE54A357-4523-441B-B191-CC8CB178CA16}"/>
    <cellStyle name="Comma [0] 9898" xfId="55509" hidden="1" xr:uid="{486621D2-8AF4-43C7-9117-CCA95C00D816}"/>
    <cellStyle name="Comma [0] 9898" xfId="26122" hidden="1" xr:uid="{114A0C34-407B-4A3A-9508-65CC349D3881}"/>
    <cellStyle name="Comma [0] 9899" xfId="55640" hidden="1" xr:uid="{F21C16DB-3879-4523-8265-3ACB5DFFF112}"/>
    <cellStyle name="Comma [0] 9899" xfId="26253" hidden="1" xr:uid="{895FC530-6A10-4A6E-BBB7-033D7A1FB03E}"/>
    <cellStyle name="Comma [0] 99" xfId="34076" hidden="1" xr:uid="{BBCE6BB1-BE7A-4CD5-AECD-A3765E37C41C}"/>
    <cellStyle name="Comma [0] 99" xfId="4688" hidden="1" xr:uid="{9B8F8815-CF4B-4F93-BB70-03E4B32D1F85}"/>
    <cellStyle name="Comma [0] 990" xfId="35733" hidden="1" xr:uid="{08A7889C-1ACE-4971-8AB3-FA7FE94840C0}"/>
    <cellStyle name="Comma [0] 990" xfId="6345" hidden="1" xr:uid="{B348BC52-3EFF-4613-80B4-D952D2AD43E9}"/>
    <cellStyle name="Comma [0] 9900" xfId="55642" hidden="1" xr:uid="{F02311DB-CEB4-405D-98CE-4E9AFC657996}"/>
    <cellStyle name="Comma [0] 9900" xfId="26255" hidden="1" xr:uid="{F168B818-5F51-4B8C-A8F1-C5C42F5E8BFE}"/>
    <cellStyle name="Comma [0] 9901" xfId="55601" hidden="1" xr:uid="{3E048272-BF57-4874-B509-AC1FA269B6F8}"/>
    <cellStyle name="Comma [0] 9901" xfId="26214" hidden="1" xr:uid="{159DAF07-0C41-47A5-AA4D-03667B041646}"/>
    <cellStyle name="Comma [0] 9902" xfId="55607" hidden="1" xr:uid="{A26D10F8-DE79-4D59-9B1D-EB98358E1CFF}"/>
    <cellStyle name="Comma [0] 9902" xfId="26220" hidden="1" xr:uid="{D07B697F-CBCF-4D39-A846-D36D93ABA1B7}"/>
    <cellStyle name="Comma [0] 9903" xfId="55508" hidden="1" xr:uid="{36B6D8A6-E623-4C31-836B-6BE21AAB9983}"/>
    <cellStyle name="Comma [0] 9903" xfId="26121" hidden="1" xr:uid="{91038064-3ED2-4F36-B373-FBB287978A1B}"/>
    <cellStyle name="Comma [0] 9904" xfId="55589" hidden="1" xr:uid="{BC60F077-C125-4431-A665-9FBADFD64108}"/>
    <cellStyle name="Comma [0] 9904" xfId="26202" hidden="1" xr:uid="{5D6BFC81-8AF9-4E15-B7DF-19446767FCF9}"/>
    <cellStyle name="Comma [0] 9905" xfId="55568" hidden="1" xr:uid="{1FD11068-3EC2-4D3D-BFC9-1592E82E6A6F}"/>
    <cellStyle name="Comma [0] 9905" xfId="26181" hidden="1" xr:uid="{B570B482-0F17-4B1E-B7D8-8C05EE9DD524}"/>
    <cellStyle name="Comma [0] 9906" xfId="55646" hidden="1" xr:uid="{A4A41F32-6B38-46F5-894E-7E3C04266545}"/>
    <cellStyle name="Comma [0] 9906" xfId="26259" hidden="1" xr:uid="{5FBF2A18-D84A-423F-91CD-34FABEA64039}"/>
    <cellStyle name="Comma [0] 9907" xfId="55587" hidden="1" xr:uid="{70565752-B5A7-4BE9-910A-45D075C3E171}"/>
    <cellStyle name="Comma [0] 9907" xfId="26200" hidden="1" xr:uid="{61DFF994-878D-49C5-803E-C95130AEDD87}"/>
    <cellStyle name="Comma [0] 9908" xfId="55525" hidden="1" xr:uid="{3CE9AB9E-534F-4D47-9AD9-29B0AD87FA36}"/>
    <cellStyle name="Comma [0] 9908" xfId="26138" hidden="1" xr:uid="{3EBF7E8E-98AA-4139-A74B-D10D8DF5DF6A}"/>
    <cellStyle name="Comma [0] 9909" xfId="55653" hidden="1" xr:uid="{DF4C0DA7-1A1E-4064-8AF5-6F0F7F6634F7}"/>
    <cellStyle name="Comma [0] 9909" xfId="26266" hidden="1" xr:uid="{CDCC090F-F92A-42B3-95E3-F39DFA43C97D}"/>
    <cellStyle name="Comma [0] 991" xfId="35724" hidden="1" xr:uid="{BD2F272F-E44B-49BB-A65B-EFA6B397504B}"/>
    <cellStyle name="Comma [0] 991" xfId="6336" hidden="1" xr:uid="{A65DA6DD-D298-4DB1-9C12-AC337A401AAF}"/>
    <cellStyle name="Comma [0] 9910" xfId="55655" hidden="1" xr:uid="{E4582353-4EFF-4EA0-8D8C-CE79B715E7C8}"/>
    <cellStyle name="Comma [0] 9910" xfId="26268" hidden="1" xr:uid="{014D286B-DB2C-4F1C-9A19-6EB165F23A37}"/>
    <cellStyle name="Comma [0] 9911" xfId="55619" hidden="1" xr:uid="{ABA93358-E722-4F48-9058-6EB4C90A354B}"/>
    <cellStyle name="Comma [0] 9911" xfId="26232" hidden="1" xr:uid="{26A4B2F7-1141-4863-BF53-0B22AF3F38B6}"/>
    <cellStyle name="Comma [0] 9912" xfId="55624" hidden="1" xr:uid="{884CF4C3-1B38-4B97-AC44-259DF6858F7B}"/>
    <cellStyle name="Comma [0] 9912" xfId="26237" hidden="1" xr:uid="{D043229E-A413-45EF-ACAA-FADD4F3D5805}"/>
    <cellStyle name="Comma [0] 9913" xfId="55453" hidden="1" xr:uid="{939E9C57-956A-4A65-8283-F991779E8155}"/>
    <cellStyle name="Comma [0] 9913" xfId="26066" hidden="1" xr:uid="{5247C860-8DE2-4E0F-BBC8-5521DE928CC7}"/>
    <cellStyle name="Comma [0] 9914" xfId="55608" hidden="1" xr:uid="{A630DDDE-1FEA-446E-A14B-4772134342BA}"/>
    <cellStyle name="Comma [0] 9914" xfId="26221" hidden="1" xr:uid="{3CE09103-64CF-42F7-B93E-D143FBBF7644}"/>
    <cellStyle name="Comma [0] 9915" xfId="55513" hidden="1" xr:uid="{4280619C-D456-45FE-8675-A30BBBBB7C09}"/>
    <cellStyle name="Comma [0] 9915" xfId="26126" hidden="1" xr:uid="{AAB6F6DC-C9A9-46C4-B7DE-73D777860D17}"/>
    <cellStyle name="Comma [0] 9916" xfId="55659" hidden="1" xr:uid="{CB3446E0-E1B6-4430-B645-0B4565A2F65C}"/>
    <cellStyle name="Comma [0] 9916" xfId="26272" hidden="1" xr:uid="{DB9DB47F-53A7-4D62-893A-62FB1E5AB540}"/>
    <cellStyle name="Comma [0] 9917" xfId="55606" hidden="1" xr:uid="{8F128763-15DA-47D8-9076-3858F5DDBE66}"/>
    <cellStyle name="Comma [0] 9917" xfId="26219" hidden="1" xr:uid="{F10DF37C-686B-42DD-B294-AC7413E210A3}"/>
    <cellStyle name="Comma [0] 9918" xfId="55545" hidden="1" xr:uid="{9AE6C71D-4DA2-458C-BA0D-548C11845225}"/>
    <cellStyle name="Comma [0] 9918" xfId="26158" hidden="1" xr:uid="{ECC46DAE-F98D-4A3E-908B-5FE9E7651BA9}"/>
    <cellStyle name="Comma [0] 9919" xfId="55663" hidden="1" xr:uid="{3C2FD9B2-0ECD-4036-AF9F-97E54E076693}"/>
    <cellStyle name="Comma [0] 9919" xfId="26276" hidden="1" xr:uid="{74C085B8-C98C-4A2D-BC7E-1818269D0414}"/>
    <cellStyle name="Comma [0] 992" xfId="35729" hidden="1" xr:uid="{4E16C0B4-660C-4E22-A099-6009D3639F33}"/>
    <cellStyle name="Comma [0] 992" xfId="6341" hidden="1" xr:uid="{E2F83848-AF24-41BC-8FF2-DDBC6AB17FE4}"/>
    <cellStyle name="Comma [0] 9920" xfId="55665" hidden="1" xr:uid="{CF93B562-D087-4A59-8264-0AE24AA21DA3}"/>
    <cellStyle name="Comma [0] 9920" xfId="26278" hidden="1" xr:uid="{CB88B78D-6B2A-4A56-BEB0-5C4F02CCE5B7}"/>
    <cellStyle name="Comma [0] 9921" xfId="55633" hidden="1" xr:uid="{F63E18FC-D7B4-4AE9-88BB-08843E09813B}"/>
    <cellStyle name="Comma [0] 9921" xfId="26246" hidden="1" xr:uid="{E1D734F8-7FD1-4F1C-A070-818BF7AC6318}"/>
    <cellStyle name="Comma [0] 9922" xfId="55637" hidden="1" xr:uid="{CBE30C31-847A-4ADA-A730-083A0A97CB32}"/>
    <cellStyle name="Comma [0] 9922" xfId="26250" hidden="1" xr:uid="{B1CC20E0-BB2B-4CA7-8657-E1896DEADB69}"/>
    <cellStyle name="Comma [0] 9923" xfId="55527" hidden="1" xr:uid="{37BD8A90-A14E-4165-8C2C-6EDF3757C408}"/>
    <cellStyle name="Comma [0] 9923" xfId="26140" hidden="1" xr:uid="{3C5CF1E2-E1CD-4D28-B0DD-3CA35CAFB8F9}"/>
    <cellStyle name="Comma [0] 9924" xfId="55625" hidden="1" xr:uid="{44555EFD-4D2A-4CBB-ABB7-87A0E88F7D06}"/>
    <cellStyle name="Comma [0] 9924" xfId="26238" hidden="1" xr:uid="{93CDF181-F365-42E9-84BD-DB151402CDA3}"/>
    <cellStyle name="Comma [0] 9925" xfId="55517" hidden="1" xr:uid="{E867CA62-BBE5-49A8-8369-32C781795C6A}"/>
    <cellStyle name="Comma [0] 9925" xfId="26130" hidden="1" xr:uid="{2EC21655-5E87-4563-8C60-24CA764339D0}"/>
    <cellStyle name="Comma [0] 9926" xfId="55669" hidden="1" xr:uid="{8189EC7A-994B-4FBD-8429-4E40C6B03094}"/>
    <cellStyle name="Comma [0] 9926" xfId="26282" hidden="1" xr:uid="{404FB5BD-360F-4B6F-93C3-B16716685A23}"/>
    <cellStyle name="Comma [0] 9927" xfId="55623" hidden="1" xr:uid="{3A8CF28F-3D34-4F93-B3D6-8FCE28D13D2E}"/>
    <cellStyle name="Comma [0] 9927" xfId="26236" hidden="1" xr:uid="{2E33976B-E3B3-4FAF-9D22-D2E441372CA2}"/>
    <cellStyle name="Comma [0] 9928" xfId="55592" hidden="1" xr:uid="{A43CB7A5-C95D-4C70-834E-53617A5580F3}"/>
    <cellStyle name="Comma [0] 9928" xfId="26205" hidden="1" xr:uid="{0FAAC241-F7C8-45D7-A233-64086BEC17EE}"/>
    <cellStyle name="Comma [0] 9929" xfId="55673" hidden="1" xr:uid="{0EBA33C3-95C2-46E4-A211-59DBF797A5E7}"/>
    <cellStyle name="Comma [0] 9929" xfId="26286" hidden="1" xr:uid="{0332AC38-2ADC-4F57-9DC0-335849CC472D}"/>
    <cellStyle name="Comma [0] 993" xfId="35735" hidden="1" xr:uid="{D98F39E1-9506-4385-8031-D45F13389A22}"/>
    <cellStyle name="Comma [0] 993" xfId="6347" hidden="1" xr:uid="{84876C46-D6FA-44F7-9C11-73305565D8B0}"/>
    <cellStyle name="Comma [0] 9930" xfId="55675" hidden="1" xr:uid="{513A7DDF-FC0C-48E6-A939-B5FE45BB9925}"/>
    <cellStyle name="Comma [0] 9930" xfId="26288" hidden="1" xr:uid="{A58B6CD9-9205-4B35-9FBB-86A2E9875991}"/>
    <cellStyle name="Comma [0] 9931" xfId="55661" hidden="1" xr:uid="{A504B5AA-AFDD-49FB-B457-A3EE0C0FE508}"/>
    <cellStyle name="Comma [0] 9931" xfId="26274" hidden="1" xr:uid="{46A8D73C-A2B0-4340-B176-E6AE7BF4A03C}"/>
    <cellStyle name="Comma [0] 9932" xfId="55648" hidden="1" xr:uid="{249796C9-9801-4E88-817E-B65812E984B3}"/>
    <cellStyle name="Comma [0] 9932" xfId="26261" hidden="1" xr:uid="{B6272BCF-FB61-426B-A6B2-6E9279E67F44}"/>
    <cellStyle name="Comma [0] 9933" xfId="55672" hidden="1" xr:uid="{DAEEC36D-F0A5-4E65-B304-68A909BB7A72}"/>
    <cellStyle name="Comma [0] 9933" xfId="26285" hidden="1" xr:uid="{32C5E453-D0AF-443D-B1A9-5DD05CC0FB56}"/>
    <cellStyle name="Comma [0] 9934" xfId="55638" hidden="1" xr:uid="{5F4C9865-00D3-4C79-8A05-E563549C7875}"/>
    <cellStyle name="Comma [0] 9934" xfId="26251" hidden="1" xr:uid="{8CF47ED1-F9A8-49E6-9BFD-FEC92EBA9BBB}"/>
    <cellStyle name="Comma [0] 9935" xfId="55610" hidden="1" xr:uid="{2CFD460B-4A09-465F-93E2-87D142D942AA}"/>
    <cellStyle name="Comma [0] 9935" xfId="26223" hidden="1" xr:uid="{66EA1F6D-79A0-4530-B238-26639AEA7AB7}"/>
    <cellStyle name="Comma [0] 9936" xfId="55677" hidden="1" xr:uid="{86FDD6E3-473D-4B6C-BF95-70F4E49216C1}"/>
    <cellStyle name="Comma [0] 9936" xfId="26290" hidden="1" xr:uid="{6BA05FE7-4091-4E72-95D3-600B350260BA}"/>
    <cellStyle name="Comma [0] 9937" xfId="55634" hidden="1" xr:uid="{9399D6AA-6A20-42F9-B184-5D19C8F7D3E6}"/>
    <cellStyle name="Comma [0] 9937" xfId="26247" hidden="1" xr:uid="{DFB9BA89-D13A-438B-AFD2-B8FD0EC82A77}"/>
    <cellStyle name="Comma [0] 9938" xfId="55668" hidden="1" xr:uid="{3DC0D080-5649-4E47-84D1-3C1CB24E1F69}"/>
    <cellStyle name="Comma [0] 9938" xfId="26281" hidden="1" xr:uid="{C78AC287-A0FD-4319-B313-625BCCEE9122}"/>
    <cellStyle name="Comma [0] 9939" xfId="55681" hidden="1" xr:uid="{760ED2D0-63B2-453B-84FF-112DC20AA112}"/>
    <cellStyle name="Comma [0] 9939" xfId="26294" hidden="1" xr:uid="{B1E6761C-3092-4136-BDC8-03A9BCEC202C}"/>
    <cellStyle name="Comma [0] 994" xfId="35737" hidden="1" xr:uid="{CBA7AF51-4A66-4940-B7BA-392BCDF079FE}"/>
    <cellStyle name="Comma [0] 994" xfId="6349" hidden="1" xr:uid="{7F859061-4C3A-49E3-94C6-B8614E93BF69}"/>
    <cellStyle name="Comma [0] 9940" xfId="55683" hidden="1" xr:uid="{6D72FB33-C45D-4E35-87A7-D308D84E51F4}"/>
    <cellStyle name="Comma [0] 9940" xfId="26296" hidden="1" xr:uid="{D2397B40-D3E7-47C2-9222-7937EDEA561C}"/>
    <cellStyle name="Comma [0] 9941" xfId="55551" hidden="1" xr:uid="{5130ACCC-2611-4284-9796-04B3A9C49EE5}"/>
    <cellStyle name="Comma [0] 9941" xfId="26164" hidden="1" xr:uid="{00029FBE-A3BA-45B0-B220-4BCDFAC45557}"/>
    <cellStyle name="Comma [0] 9942" xfId="55671" hidden="1" xr:uid="{70F27CFA-A2F5-4A27-9FCF-57A07ACDEA30}"/>
    <cellStyle name="Comma [0] 9942" xfId="26284" hidden="1" xr:uid="{BFFDC164-BD07-41E2-BD9D-626873890769}"/>
    <cellStyle name="Comma [0] 9943" xfId="55611" hidden="1" xr:uid="{8204C707-7DFE-4A51-BF48-DE09A7690B31}"/>
    <cellStyle name="Comma [0] 9943" xfId="26224" hidden="1" xr:uid="{57836A75-865C-4CD8-B405-29FA31846BD5}"/>
    <cellStyle name="Comma [0] 9944" xfId="55645" hidden="1" xr:uid="{50B3CCB0-B1CA-45F6-A297-0764522753F1}"/>
    <cellStyle name="Comma [0] 9944" xfId="26258" hidden="1" xr:uid="{42954F28-7FD0-432F-B44B-74A9B4B215B2}"/>
    <cellStyle name="Comma [0] 9945" xfId="55658" hidden="1" xr:uid="{B6B9C0A5-FE38-4DC2-8251-EA90C19FA465}"/>
    <cellStyle name="Comma [0] 9945" xfId="26271" hidden="1" xr:uid="{27F076E1-6CB3-487D-A5E3-3A9BBEFAFBBF}"/>
    <cellStyle name="Comma [0] 9946" xfId="55686" hidden="1" xr:uid="{5DA1ED11-BB7E-4089-86B2-2781F70B7A43}"/>
    <cellStyle name="Comma [0] 9946" xfId="26299" hidden="1" xr:uid="{F625C187-CA56-42B9-BF87-431C1775B940}"/>
    <cellStyle name="Comma [0] 9947" xfId="55649" hidden="1" xr:uid="{F2B5B947-BB6A-4E60-8C11-412D14F382DE}"/>
    <cellStyle name="Comma [0] 9947" xfId="26262" hidden="1" xr:uid="{CE8E2D85-1375-4B56-98AF-C43BF4207D88}"/>
    <cellStyle name="Comma [0] 9948" xfId="55609" hidden="1" xr:uid="{134A6656-7F3D-4B05-BE0B-60899BDA9EBF}"/>
    <cellStyle name="Comma [0] 9948" xfId="26222" hidden="1" xr:uid="{8260CBE0-8379-4A3C-9135-FB5B0BAA119D}"/>
    <cellStyle name="Comma [0] 9949" xfId="55689" hidden="1" xr:uid="{EB89720B-B576-4592-9F1B-2C86C5592440}"/>
    <cellStyle name="Comma [0] 9949" xfId="26302" hidden="1" xr:uid="{9A4246DB-B31A-45AA-99D7-0D072D364F80}"/>
    <cellStyle name="Comma [0] 995" xfId="32340" hidden="1" xr:uid="{0CB8483F-C86B-47AE-A26B-19C035784838}"/>
    <cellStyle name="Comma [0] 995" xfId="2951" hidden="1" xr:uid="{C8D77B8E-A44F-4C57-84CC-9274171B5038}"/>
    <cellStyle name="Comma [0] 9950" xfId="55691" hidden="1" xr:uid="{FBD9F25A-3846-404C-AB13-8644AD7B2D99}"/>
    <cellStyle name="Comma [0] 9950" xfId="26304" hidden="1" xr:uid="{B1C65822-4D8E-4CE3-8D1E-9D9BCCC49258}"/>
    <cellStyle name="Comma [0] 9951" xfId="55410" hidden="1" xr:uid="{074CF9AF-F34E-4256-AD2F-B8123BBFE74E}"/>
    <cellStyle name="Comma [0] 9951" xfId="26023" hidden="1" xr:uid="{467C85BA-F3A0-4405-B408-D96711ACE5CF}"/>
    <cellStyle name="Comma [0] 9952" xfId="55392" hidden="1" xr:uid="{067AB8E7-692A-4C11-968E-2D6BD87C94BD}"/>
    <cellStyle name="Comma [0] 9952" xfId="26005" hidden="1" xr:uid="{B90CDD4B-4923-48BF-ACF1-97775B629449}"/>
    <cellStyle name="Comma [0] 9953" xfId="55695" hidden="1" xr:uid="{55C4EB5C-B3D7-4B65-A716-B429AA546A7B}"/>
    <cellStyle name="Comma [0] 9953" xfId="26308" hidden="1" xr:uid="{D39E462E-8DDB-4884-879C-E436D44E9BA7}"/>
    <cellStyle name="Comma [0] 9954" xfId="55702" hidden="1" xr:uid="{B5A9F4C0-20B9-4173-BA3B-1722DB21E4B1}"/>
    <cellStyle name="Comma [0] 9954" xfId="26315" hidden="1" xr:uid="{21B997AE-4145-4C44-A89A-1DB7118B8C52}"/>
    <cellStyle name="Comma [0] 9955" xfId="55704" hidden="1" xr:uid="{D242606D-8E7A-4135-A83C-1E51B0CCE4AC}"/>
    <cellStyle name="Comma [0] 9955" xfId="26317" hidden="1" xr:uid="{28238718-4F26-456B-A01B-BB00362DD04A}"/>
    <cellStyle name="Comma [0] 9956" xfId="55694" hidden="1" xr:uid="{EEEDCADD-441D-47DA-809B-917788E37EB3}"/>
    <cellStyle name="Comma [0] 9956" xfId="26307" hidden="1" xr:uid="{1DDBBC6A-57B2-4FE0-8B3A-A6CCBCBAF06F}"/>
    <cellStyle name="Comma [0] 9957" xfId="55700" hidden="1" xr:uid="{49559584-8889-4FCA-9456-140D20BEBEEA}"/>
    <cellStyle name="Comma [0] 9957" xfId="26313" hidden="1" xr:uid="{A2883D5C-E051-4D60-BE05-12C48831AC15}"/>
    <cellStyle name="Comma [0] 9958" xfId="55707" hidden="1" xr:uid="{CC9CEDFA-D7AE-4FD3-8433-7672CEDED67E}"/>
    <cellStyle name="Comma [0] 9958" xfId="26320" hidden="1" xr:uid="{A019724C-FFF2-40C5-B821-7F13DFBD055B}"/>
    <cellStyle name="Comma [0] 9959" xfId="55709" hidden="1" xr:uid="{BE6C55C8-3EFB-4908-A84E-424F55C50B9B}"/>
    <cellStyle name="Comma [0] 9959" xfId="26322" hidden="1" xr:uid="{27EB69BF-85E4-4163-9B3F-56C9EA4EA15B}"/>
    <cellStyle name="Comma [0] 996" xfId="32348" hidden="1" xr:uid="{BE038696-4D2D-46ED-BEA9-8558BD3AD318}"/>
    <cellStyle name="Comma [0] 996" xfId="2959" hidden="1" xr:uid="{DB49333D-9458-43DC-B610-0AF72C41D52B}"/>
    <cellStyle name="Comma [0] 9960" xfId="55484" hidden="1" xr:uid="{BFA989EA-A82C-4880-8E13-DE3CB06BE057}"/>
    <cellStyle name="Comma [0] 9960" xfId="26097" hidden="1" xr:uid="{6E3971F1-7FE6-4DCD-ACE7-D8F86485C963}"/>
    <cellStyle name="Comma [0] 9961" xfId="55440" hidden="1" xr:uid="{DEFE3925-201C-4BC3-85D1-154651D0D443}"/>
    <cellStyle name="Comma [0] 9961" xfId="26053" hidden="1" xr:uid="{6C2A27C7-CEF4-4B06-8170-8532A28CF6BA}"/>
    <cellStyle name="Comma [0] 9962" xfId="55720" hidden="1" xr:uid="{5661C971-1DFA-46C0-A4A6-2D15D1B8B2EF}"/>
    <cellStyle name="Comma [0] 9962" xfId="26333" hidden="1" xr:uid="{D7494520-8487-462F-B4BB-00288E025290}"/>
    <cellStyle name="Comma [0] 9963" xfId="55729" hidden="1" xr:uid="{4D95712F-2115-4B1D-949A-54A267747C46}"/>
    <cellStyle name="Comma [0] 9963" xfId="26342" hidden="1" xr:uid="{1890D1C1-52B1-4A6D-BC95-CC36C14EE7E2}"/>
    <cellStyle name="Comma [0] 9964" xfId="55740" hidden="1" xr:uid="{B2CAEFDF-8539-469C-8B0F-43564A64ECEA}"/>
    <cellStyle name="Comma [0] 9964" xfId="26353" hidden="1" xr:uid="{BA8FD808-3923-468A-BA5C-40853714F18B}"/>
    <cellStyle name="Comma [0] 9965" xfId="55746" hidden="1" xr:uid="{C7DADC69-6C15-465E-B53A-E007FE703C81}"/>
    <cellStyle name="Comma [0] 9965" xfId="26359" hidden="1" xr:uid="{DDF091C0-5366-4228-82A2-6B6C9D21970E}"/>
    <cellStyle name="Comma [0] 9966" xfId="55728" hidden="1" xr:uid="{13E96149-B360-498F-BF7C-DBE6AE23751F}"/>
    <cellStyle name="Comma [0] 9966" xfId="26341" hidden="1" xr:uid="{B1F33A22-A229-43BE-A630-82E3DE73325E}"/>
    <cellStyle name="Comma [0] 9967" xfId="55738" hidden="1" xr:uid="{B6F93AF9-9065-4359-A162-8A7A616DF462}"/>
    <cellStyle name="Comma [0] 9967" xfId="26351" hidden="1" xr:uid="{BEFB2B97-FAD4-4C55-8DDD-3B70E5A63B7E}"/>
    <cellStyle name="Comma [0] 9968" xfId="55758" hidden="1" xr:uid="{FB089088-5A0C-4840-9F1E-A1D305675D58}"/>
    <cellStyle name="Comma [0] 9968" xfId="26371" hidden="1" xr:uid="{5911A64A-04A5-468B-95F9-4CBAF22A574E}"/>
    <cellStyle name="Comma [0] 9969" xfId="55760" hidden="1" xr:uid="{DD06B883-18D6-4F75-A8CE-1DE7FF34DE2D}"/>
    <cellStyle name="Comma [0] 9969" xfId="26373" hidden="1" xr:uid="{5EC7B695-B8C8-4B8E-B46E-1B1D77B0B925}"/>
    <cellStyle name="Comma [0] 997" xfId="35748" hidden="1" xr:uid="{E50FFAB5-6435-4B60-8AEA-5FA304BDB2E8}"/>
    <cellStyle name="Comma [0] 997" xfId="6360" hidden="1" xr:uid="{125A62AE-C2D4-498C-A527-159AEA24070D}"/>
    <cellStyle name="Comma [0] 9970" xfId="55711" hidden="1" xr:uid="{C62F769B-4B24-45E3-9B3C-3C5B428BF601}"/>
    <cellStyle name="Comma [0] 9970" xfId="26324" hidden="1" xr:uid="{410D73D2-6295-4F43-A5BC-CC60CE6A3A0D}"/>
    <cellStyle name="Comma [0] 9971" xfId="55405" hidden="1" xr:uid="{1B3C2544-EEC5-4654-830E-E3AA6BAEDB5D}"/>
    <cellStyle name="Comma [0] 9971" xfId="26018" hidden="1" xr:uid="{86954EC5-E4A5-4172-B65C-380DBF268271}"/>
    <cellStyle name="Comma [0] 9972" xfId="55714" hidden="1" xr:uid="{20B88984-FF44-4696-AE9C-FBF601ED9B14}"/>
    <cellStyle name="Comma [0] 9972" xfId="26327" hidden="1" xr:uid="{F43E4FEB-BED1-4134-99E2-C39768280CEF}"/>
    <cellStyle name="Comma [0] 9973" xfId="55439" hidden="1" xr:uid="{D16002AF-8545-445D-8E5D-F1ACCC67A52D}"/>
    <cellStyle name="Comma [0] 9973" xfId="26052" hidden="1" xr:uid="{DB48AF5C-2E19-4EC4-8AED-15169442804B}"/>
    <cellStyle name="Comma [0] 9974" xfId="55438" hidden="1" xr:uid="{B60C314F-7F11-4643-9838-1B6562DB3E7E}"/>
    <cellStyle name="Comma [0] 9974" xfId="26051" hidden="1" xr:uid="{55708B6F-97E4-4A5D-9ADD-F225D7715699}"/>
    <cellStyle name="Comma [0] 9975" xfId="55765" hidden="1" xr:uid="{E5501082-5674-44B3-BB4B-48C80E5DF6D6}"/>
    <cellStyle name="Comma [0] 9975" xfId="26378" hidden="1" xr:uid="{E7ADCAF4-FB07-4C2D-B477-E1F085B11EEF}"/>
    <cellStyle name="Comma [0] 9976" xfId="55407" hidden="1" xr:uid="{F665B1F7-A731-46E3-B87E-2D82BAF26ECB}"/>
    <cellStyle name="Comma [0] 9976" xfId="26020" hidden="1" xr:uid="{27E9F000-C919-4A7A-853B-AC470CD9695D}"/>
    <cellStyle name="Comma [0] 9977" xfId="55441" hidden="1" xr:uid="{727BC6B4-48FB-4C59-9BE5-8166A61445C2}"/>
    <cellStyle name="Comma [0] 9977" xfId="26054" hidden="1" xr:uid="{A6AE00A0-47E3-47F9-95AB-93B0741B9C94}"/>
    <cellStyle name="Comma [0] 9978" xfId="55777" hidden="1" xr:uid="{DAFADD5B-15B7-4555-93CD-5955E251BF4E}"/>
    <cellStyle name="Comma [0] 9978" xfId="26390" hidden="1" xr:uid="{EC2A10CC-21D9-4067-90B9-90BD5F7D8C2E}"/>
    <cellStyle name="Comma [0] 9979" xfId="55779" hidden="1" xr:uid="{9436B139-9477-4E7B-8E23-BC57E627A418}"/>
    <cellStyle name="Comma [0] 9979" xfId="26392" hidden="1" xr:uid="{BEF1A43A-0592-435F-AB01-4AD9A6C7005C}"/>
    <cellStyle name="Comma [0] 998" xfId="35757" hidden="1" xr:uid="{00F1F1F2-7993-4BBF-97B9-3497A26DBE33}"/>
    <cellStyle name="Comma [0] 998" xfId="6369" hidden="1" xr:uid="{A4E3107B-5039-4770-836F-E0A74FCAD843}"/>
    <cellStyle name="Comma [0] 9980" xfId="55768" hidden="1" xr:uid="{662BB548-0BE2-4C7F-97B9-CBA9D5403418}"/>
    <cellStyle name="Comma [0] 9980" xfId="26381" hidden="1" xr:uid="{0D823367-B633-4A7C-9DAF-CD06A4D31A2D}"/>
    <cellStyle name="Comma [0] 9981" xfId="55776" hidden="1" xr:uid="{E0D7410E-9778-4A9E-A8C3-CC5DDDFB488E}"/>
    <cellStyle name="Comma [0] 9981" xfId="26389" hidden="1" xr:uid="{2B62D896-6A03-4B3F-8658-3DE51E4719DB}"/>
    <cellStyle name="Comma [0] 9982" xfId="55403" hidden="1" xr:uid="{B388536E-FAA4-4C45-878D-8D14E428211F}"/>
    <cellStyle name="Comma [0] 9982" xfId="26016" hidden="1" xr:uid="{D0235271-5A00-43CD-BAB6-C756FDB0A828}"/>
    <cellStyle name="Comma [0] 9983" xfId="55762" hidden="1" xr:uid="{2C4CB585-81D1-4856-A7A8-CCD84B00306C}"/>
    <cellStyle name="Comma [0] 9983" xfId="26375" hidden="1" xr:uid="{E3C856D7-23E9-4556-B902-8BDF96736E6B}"/>
    <cellStyle name="Comma [0] 9984" xfId="55795" hidden="1" xr:uid="{83499AFC-1E20-4B55-856A-CC4921B5EA54}"/>
    <cellStyle name="Comma [0] 9984" xfId="26408" hidden="1" xr:uid="{2C6E08B8-BA5C-4042-85EA-DEB201A9033D}"/>
    <cellStyle name="Comma [0] 9985" xfId="55803" hidden="1" xr:uid="{B8FC9B1D-7F27-437A-8B6C-FAE8788F7F43}"/>
    <cellStyle name="Comma [0] 9985" xfId="26416" hidden="1" xr:uid="{458333A7-92A4-47CC-83C9-4424F88BC2DA}"/>
    <cellStyle name="Comma [0] 9986" xfId="55712" hidden="1" xr:uid="{E55A04F1-CAED-4D88-96C5-C919F295FDAE}"/>
    <cellStyle name="Comma [0] 9986" xfId="26325" hidden="1" xr:uid="{AA061E72-E731-40B9-A144-D611C97A2A39}"/>
    <cellStyle name="Comma [0] 9987" xfId="55791" hidden="1" xr:uid="{C8D5EAD3-1D26-4FF3-A478-EF93D839B7F8}"/>
    <cellStyle name="Comma [0] 9987" xfId="26404" hidden="1" xr:uid="{AE13BE78-B5A9-4057-A540-CE1B6A263481}"/>
    <cellStyle name="Comma [0] 9988" xfId="55812" hidden="1" xr:uid="{2DABE028-7F25-41BE-B9A4-1A809F929074}"/>
    <cellStyle name="Comma [0] 9988" xfId="26425" hidden="1" xr:uid="{5EEAF57C-D3AB-49FC-AE85-093D7C90542E}"/>
    <cellStyle name="Comma [0] 9989" xfId="55814" hidden="1" xr:uid="{D962A990-DBD0-4E44-89A0-7C51A1FDDE08}"/>
    <cellStyle name="Comma [0] 9989" xfId="26427" hidden="1" xr:uid="{D49BBE3D-35A9-4C5C-90D2-A980FD9461BD}"/>
    <cellStyle name="Comma [0] 999" xfId="35768" hidden="1" xr:uid="{E5A44BD2-4345-4366-88CA-D73B95850061}"/>
    <cellStyle name="Comma [0] 999" xfId="6380" hidden="1" xr:uid="{E5ECEC8E-3A12-432F-8C2D-B3A668AA08EF}"/>
    <cellStyle name="Comma [0] 9990" xfId="55773" hidden="1" xr:uid="{1BACCB51-CE49-4105-B2C6-44B1A283D9A7}"/>
    <cellStyle name="Comma [0] 9990" xfId="26386" hidden="1" xr:uid="{992F0EE2-F948-4E54-99B5-DF55B52DC000}"/>
    <cellStyle name="Comma [0] 9991" xfId="55718" hidden="1" xr:uid="{CEBC7D7A-3FB3-45ED-BED5-A1A6D9694A1C}"/>
    <cellStyle name="Comma [0] 9991" xfId="26331" hidden="1" xr:uid="{1C3B426A-7EE1-46E7-B9EE-085246E1ACDF}"/>
    <cellStyle name="Comma [0] 9992" xfId="55771" hidden="1" xr:uid="{AEB8A38A-ECEA-4781-AEAE-C24C8763AC87}"/>
    <cellStyle name="Comma [0] 9992" xfId="26384" hidden="1" xr:uid="{15A5CFE9-60D7-4A9C-A198-5DBC1DCDE208}"/>
    <cellStyle name="Comma [0] 9993" xfId="55755" hidden="1" xr:uid="{5EDA4B63-F765-4339-BD83-007509483028}"/>
    <cellStyle name="Comma [0] 9993" xfId="26368" hidden="1" xr:uid="{0BBF8694-7AAE-4688-99F9-F94543A70AA3}"/>
    <cellStyle name="Comma [0] 9994" xfId="55751" hidden="1" xr:uid="{717988D9-37EC-41A2-A862-EFB72764AF11}"/>
    <cellStyle name="Comma [0] 9994" xfId="26364" hidden="1" xr:uid="{764E679D-2AA5-4433-A574-2E1B76277599}"/>
    <cellStyle name="Comma [0] 9995" xfId="55822" hidden="1" xr:uid="{15A297A3-4321-4293-9BB3-32E297D5EE3B}"/>
    <cellStyle name="Comma [0] 9995" xfId="26435" hidden="1" xr:uid="{323B3FAE-8C20-4D3A-A134-ED798208C29F}"/>
    <cellStyle name="Comma [0] 9996" xfId="55395" hidden="1" xr:uid="{CC041701-26F4-4714-98C8-F9A4FBE51410}"/>
    <cellStyle name="Comma [0] 9996" xfId="26008" hidden="1" xr:uid="{6A0BFD3F-BC0B-45AA-9A08-210F0EAAEF6F}"/>
    <cellStyle name="Comma [0] 9997" xfId="55483" hidden="1" xr:uid="{80E82C3B-6211-4BDB-882E-158F37219C97}"/>
    <cellStyle name="Comma [0] 9997" xfId="26096" hidden="1" xr:uid="{F5908069-6026-4560-8DC6-F9A7B564588B}"/>
    <cellStyle name="Comma [0] 9998" xfId="55830" hidden="1" xr:uid="{07012656-0BC4-4825-9BB8-F744584F2B4B}"/>
    <cellStyle name="Comma [0] 9998" xfId="26443" hidden="1" xr:uid="{D0F28153-7CAF-4C18-B090-09C8EEF359E7}"/>
    <cellStyle name="Comma [0] 9999" xfId="55832" hidden="1" xr:uid="{BC777034-34FC-47C4-958B-DC01187A0F00}"/>
    <cellStyle name="Comma [0] 9999" xfId="26445" hidden="1" xr:uid="{41C0CEE1-C888-45F3-AC17-350E5C4AC469}"/>
    <cellStyle name="Currencs [0]" xfId="63006" hidden="1" xr:uid="{769BB502-3580-42FD-81CC-D0D44B1D76FE}"/>
    <cellStyle name="Currencs [0]" xfId="62596" hidden="1" xr:uid="{BE809B7C-0A57-452A-BEF1-BA27D05DE0C1}"/>
    <cellStyle name="Currencs [0]" xfId="62598" hidden="1" xr:uid="{8F5416C9-21D5-4778-ADE5-B665F7E1C3D2}"/>
    <cellStyle name="Currencs [0]" xfId="62680" hidden="1" xr:uid="{7BFFB985-F39E-4C03-AD52-E9BABC9D4D46}"/>
    <cellStyle name="Currencs [0]" xfId="62762" hidden="1" xr:uid="{EE29AC80-BDDB-4F60-AA12-2BD6FDBF06C0}"/>
    <cellStyle name="Currencs [0]" xfId="62844" hidden="1" xr:uid="{30E44B96-ECCD-4377-B69F-5C3EB36743D4}"/>
    <cellStyle name="Currencs [0]" xfId="62031" hidden="1" xr:uid="{5580DB54-CC2D-4426-BE22-02A0AF420B44}"/>
    <cellStyle name="Currencs [0]" xfId="62195" hidden="1" xr:uid="{50A36948-656B-482B-9D78-43419C96ECDB}"/>
    <cellStyle name="Currencs [0]" xfId="61947" hidden="1" xr:uid="{21A389BB-02AF-4230-9AED-7E689DB5C8C8}"/>
    <cellStyle name="Currencs [0]" xfId="62357" hidden="1" xr:uid="{C3CB3F6D-514F-4E69-85DF-783B6BD77AA3}"/>
    <cellStyle name="Currencs [0]" xfId="61124" hidden="1" xr:uid="{4A91F7D6-3BEF-47E5-A825-2E28B1F7BF75}"/>
    <cellStyle name="Currencs [0]" xfId="62113" hidden="1" xr:uid="{CCF77506-689F-46F6-BFD9-358A8685C8A1}"/>
    <cellStyle name="Currencs [0]" xfId="62514" hidden="1" xr:uid="{B32BF7F6-EE74-4E10-AE8F-CB00C995C9CD}"/>
    <cellStyle name="Currencs [0]" xfId="2241" hidden="1" xr:uid="{9CDC23B3-F5D9-4ADD-9D3B-E393EA6D9E2D}"/>
    <cellStyle name="Currencs [0]" xfId="61127" hidden="1" xr:uid="{53CC8EDA-6EED-4DEA-9057-C8F83E18E45D}"/>
    <cellStyle name="Currencs [0]" xfId="61209" hidden="1" xr:uid="{10AA9A6F-573A-403B-9A7A-944F365E890F}"/>
    <cellStyle name="Currencs [0]" xfId="61293" hidden="1" xr:uid="{45E85674-D504-4A75-8504-92AC88669C4E}"/>
    <cellStyle name="Currencs [0]" xfId="61375" hidden="1" xr:uid="{502EDBDB-4358-4539-A62F-803A172764E5}"/>
    <cellStyle name="Currencs [0]" xfId="2077" hidden="1" xr:uid="{E24DD492-73C5-41F3-8C09-040AFF962E9A}"/>
    <cellStyle name="Currencs [0]" xfId="61457" hidden="1" xr:uid="{51408B6E-7C32-469D-A9A2-A41AAD796079}"/>
    <cellStyle name="Currencs [0]" xfId="61291" hidden="1" xr:uid="{8A834DE7-5421-491E-9564-DE9D47D804D0}"/>
    <cellStyle name="Currencs [0]" xfId="61701" hidden="1" xr:uid="{2D065291-A4D4-4D83-91FC-51F85A31622C}"/>
    <cellStyle name="Currencs [0]" xfId="61783" hidden="1" xr:uid="{F759E1AA-3537-44B7-86AE-F2110481177D}"/>
    <cellStyle name="Currencs [0]" xfId="61865" hidden="1" xr:uid="{14E3CAB2-4D16-48A9-91ED-563959E79302}"/>
    <cellStyle name="Currencs [0]" xfId="61539" hidden="1" xr:uid="{58677205-A12D-4F2F-BF64-EE19278309E1}"/>
    <cellStyle name="Currencs [0]" xfId="61949" hidden="1" xr:uid="{FCAB1F42-C560-42A6-87EA-5CB9E5D20B20}"/>
    <cellStyle name="Currencs [0]" xfId="105" hidden="1" xr:uid="{518A4AC3-AF0C-4F2C-B48E-904F32F839AB}"/>
    <cellStyle name="Currencs [0]" xfId="270" hidden="1" xr:uid="{574732FE-4B5C-48F7-89A3-27C571D37BEF}"/>
    <cellStyle name="Currencs [0]" xfId="106" hidden="1" xr:uid="{B9D56F64-ACD2-4BD5-85D2-9CB22BA8E9FE}"/>
    <cellStyle name="Currencs [0]" xfId="433" hidden="1" xr:uid="{D995E3C0-7F4F-4F71-9CD9-26FC91FC93CD}"/>
    <cellStyle name="Currencs [0]" xfId="597" hidden="1" xr:uid="{25734D93-67D9-4C95-BCDC-BE9CAAB38CC2}"/>
    <cellStyle name="Currencs [0]" xfId="269" hidden="1" xr:uid="{F604C245-7B65-4B14-B480-CBBD3EB43EE5}"/>
    <cellStyle name="Currencs [0]" xfId="598" hidden="1" xr:uid="{344D684E-3D81-40FB-9CC0-2846BB60E5B6}"/>
    <cellStyle name="Currencs [0]" xfId="761" hidden="1" xr:uid="{B699281F-FB65-4EF1-8A70-371BF6114F35}"/>
    <cellStyle name="Currencs [0]" xfId="925" hidden="1" xr:uid="{22EB33FA-AE44-42BC-A119-7150B1750F4C}"/>
    <cellStyle name="Currencs [0]" xfId="926" hidden="1" xr:uid="{8279D512-BE62-4182-808B-046DB1B7E0AB}"/>
    <cellStyle name="Currencs [0]" xfId="762" hidden="1" xr:uid="{143CBDF6-6330-422D-8A51-2296AC0769F2}"/>
    <cellStyle name="Currencs [0]" xfId="434" hidden="1" xr:uid="{4F5764EF-0923-44CC-AE9D-9BEE8C07515A}"/>
    <cellStyle name="Currencs [0]" xfId="1089" hidden="1" xr:uid="{6042504F-2A58-44BC-BAF3-01B54907B8EB}"/>
    <cellStyle name="Currencs [0]" xfId="1253" hidden="1" xr:uid="{F4F51147-78D9-4F60-86E8-B769CF3A2D5F}"/>
    <cellStyle name="Currencs [0]" xfId="1090" hidden="1" xr:uid="{0BB67F0A-F573-49BE-AAA0-E82CB33ED85F}"/>
    <cellStyle name="Currencs [0]" xfId="1417" hidden="1" xr:uid="{85AA72D8-2D2B-4691-B858-8EAA7DB56EC6}"/>
    <cellStyle name="Currencs [0]" xfId="1581" hidden="1" xr:uid="{4D99CC29-8EFE-4726-A512-32F4FD5A5642}"/>
    <cellStyle name="Currencs [0]" xfId="1582" hidden="1" xr:uid="{046E0E7C-90FD-4AA6-8EA3-082C12551650}"/>
    <cellStyle name="Currencs [0]" xfId="1254" hidden="1" xr:uid="{2EF151A0-8C92-4A21-95F9-C7652C6953A7}"/>
    <cellStyle name="Currencs [0]" xfId="1418" hidden="1" xr:uid="{A74E2499-E0E0-4B6B-80B3-852AFFB68B6B}"/>
    <cellStyle name="Currencs [0]" xfId="1909" hidden="1" xr:uid="{8044769D-376E-4482-AEFE-72B1C2EBAAE2}"/>
    <cellStyle name="Currencs [0]" xfId="1910" hidden="1" xr:uid="{13FF67E4-D4CF-4E6C-A1C6-F301CEC369A7}"/>
    <cellStyle name="Currencs [0]" xfId="1746" hidden="1" xr:uid="{245A6AED-29F3-4D26-9E55-6A8B323CCAD2}"/>
    <cellStyle name="Currencs [0]" xfId="2076" hidden="1" xr:uid="{A703FF92-058F-46D7-98E0-CB4512BC1879}"/>
    <cellStyle name="Currencs [0]" xfId="1745" hidden="1" xr:uid="{4377374E-E647-4661-AF54-892B69E1A480}"/>
    <cellStyle name="Currencs [0]" xfId="2240" hidden="1" xr:uid="{D7FFF949-27C4-4B79-9541-CEDC6D288672}"/>
    <cellStyle name="Currency [0] 10" xfId="63024" hidden="1" xr:uid="{F30DB457-71CF-44F1-9EE9-44DF27229407}"/>
    <cellStyle name="Currency [0] 10" xfId="62862" hidden="1" xr:uid="{6F41F343-BD4B-43AE-B7FE-DFC565A5513B}"/>
    <cellStyle name="Currency [0] 10" xfId="62942" hidden="1" xr:uid="{9BBD5DE5-08FF-42E5-A260-463BC59E8BA4}"/>
    <cellStyle name="Currency [0] 10" xfId="62616" hidden="1" xr:uid="{FB32B64A-3A62-4CEC-857F-781479E8FEFB}"/>
    <cellStyle name="Currency [0] 10" xfId="62698" hidden="1" xr:uid="{BBA00B35-D0AC-4EBF-8772-A656C7996C3E}"/>
    <cellStyle name="Currency [0] 10" xfId="62780" hidden="1" xr:uid="{EA12AB1D-DE7E-4929-82B7-19A3D8A2197D}"/>
    <cellStyle name="Currency [0] 10" xfId="62049" hidden="1" xr:uid="{AD77594C-9E83-4DB7-B7BF-A6610F5EE750}"/>
    <cellStyle name="Currency [0] 10" xfId="62131" hidden="1" xr:uid="{DB1E7782-25C2-4CAC-9916-98820494A68B}"/>
    <cellStyle name="Currency [0] 10" xfId="62213" hidden="1" xr:uid="{ECD252B1-BC98-4E36-BC7E-B0354D4ABB2E}"/>
    <cellStyle name="Currency [0] 10" xfId="62293" hidden="1" xr:uid="{06F65A27-A26B-4A73-B78A-1D848338BF53}"/>
    <cellStyle name="Currency [0] 10" xfId="62375" hidden="1" xr:uid="{78C8149E-9447-4792-B823-2202186158D7}"/>
    <cellStyle name="Currency [0] 10" xfId="62450" hidden="1" xr:uid="{37C04283-6911-41F6-99B1-6770CEBFFEA6}"/>
    <cellStyle name="Currency [0] 10" xfId="62532" hidden="1" xr:uid="{5E01C442-F440-4523-9EF5-6F0CBD9A585F}"/>
    <cellStyle name="Currency [0] 10" xfId="2362" hidden="1" xr:uid="{705363B0-59BD-408C-AE2D-798E4D58A4F6}"/>
    <cellStyle name="Currency [0] 10" xfId="31751" hidden="1" xr:uid="{52F9BC67-00F1-4742-9F1F-315E7921AACF}"/>
    <cellStyle name="Currency [0] 10" xfId="61145" hidden="1" xr:uid="{7F3663E9-C935-4FFA-B688-42A08BF8A03C}"/>
    <cellStyle name="Currency [0] 10" xfId="61227" hidden="1" xr:uid="{C4E086BF-59B3-493F-8C45-B66D9C9077CB}"/>
    <cellStyle name="Currency [0] 10" xfId="61311" hidden="1" xr:uid="{29AA85D2-31B9-4096-B9AD-D1D6CD5273E4}"/>
    <cellStyle name="Currency [0] 10" xfId="61393" hidden="1" xr:uid="{2BD27AB7-BB40-4BD8-8E62-0328CCD46821}"/>
    <cellStyle name="Currency [0] 10" xfId="61475" hidden="1" xr:uid="{0044489B-D34C-48B4-BF6F-C7DC054E3850}"/>
    <cellStyle name="Currency [0] 10" xfId="61557" hidden="1" xr:uid="{FCED8F66-B57F-4C4F-B9D4-7214DDD21107}"/>
    <cellStyle name="Currency [0] 10" xfId="61637" hidden="1" xr:uid="{DC82A575-F16C-4938-8C61-3B8A184C75EF}"/>
    <cellStyle name="Currency [0] 10" xfId="61719" hidden="1" xr:uid="{84881DA1-CFCA-4308-BB57-4D716BA1C24D}"/>
    <cellStyle name="Currency [0] 10" xfId="61801" hidden="1" xr:uid="{906700E6-7658-45E2-8B3F-4F2D9E9B91A5}"/>
    <cellStyle name="Currency [0] 10" xfId="61883" hidden="1" xr:uid="{DAED700F-D666-4C2F-A6E8-59EA93EDD4EA}"/>
    <cellStyle name="Currency [0] 10" xfId="61967" hidden="1" xr:uid="{8E0DA09C-3912-44C4-9D4D-D8A508072B12}"/>
    <cellStyle name="Currency [0] 10" xfId="289" hidden="1" xr:uid="{023695CC-2595-4A57-B0F6-D668B086C406}"/>
    <cellStyle name="Currency [0] 10" xfId="251" hidden="1" xr:uid="{FC571898-6820-4280-AE3E-300399185734}"/>
    <cellStyle name="Currency [0] 10" xfId="87" hidden="1" xr:uid="{FD8183E1-A434-46CB-A0CA-1C0FDBBDFB50}"/>
    <cellStyle name="Currency [0] 10" xfId="452" hidden="1" xr:uid="{C7CF5E35-4D6C-4041-B452-DCCBAC64201D}"/>
    <cellStyle name="Currency [0] 10" xfId="617" hidden="1" xr:uid="{4DF1AB2E-DDCC-449B-9205-D6130A2DC96A}"/>
    <cellStyle name="Currency [0] 10" xfId="579" hidden="1" xr:uid="{D1E1877E-7F05-425E-8200-94B7634910EF}"/>
    <cellStyle name="Currency [0] 10" xfId="415" hidden="1" xr:uid="{42D2B538-0F4B-43E6-B1ED-3FBAA1688415}"/>
    <cellStyle name="Currency [0] 10" xfId="780" hidden="1" xr:uid="{E7C5DD6B-F080-47CD-95AD-D37486854C81}"/>
    <cellStyle name="Currency [0] 10" xfId="945" hidden="1" xr:uid="{118D99C0-E3FE-4849-9DA6-D3DE593778BC}"/>
    <cellStyle name="Currency [0] 10" xfId="907" hidden="1" xr:uid="{6B8B6717-73C4-402F-BD50-CDFA4BE7F68E}"/>
    <cellStyle name="Currency [0] 10" xfId="743" hidden="1" xr:uid="{C5102F61-D144-4ECF-943B-A89275362138}"/>
    <cellStyle name="Currency [0] 10" xfId="1108" hidden="1" xr:uid="{70AE8D48-C5E6-4407-8310-BBA37F5D16C9}"/>
    <cellStyle name="Currency [0] 10" xfId="1273" hidden="1" xr:uid="{770EFC0D-4D3B-4D21-9A34-0C8325C27643}"/>
    <cellStyle name="Currency [0] 10" xfId="1235" hidden="1" xr:uid="{A239C8DB-2975-4629-99C2-CADE337569BC}"/>
    <cellStyle name="Currency [0] 10" xfId="1071" hidden="1" xr:uid="{F205FBD7-07B9-4BA6-B817-D42E3FB19509}"/>
    <cellStyle name="Currency [0] 10" xfId="1436" hidden="1" xr:uid="{18FDA039-5E16-40A0-83E0-DB6688F2DD92}"/>
    <cellStyle name="Currency [0] 10" xfId="1601" hidden="1" xr:uid="{BD69A160-090D-4FA0-ABD7-92E7D1AEECAE}"/>
    <cellStyle name="Currency [0] 10" xfId="1563" hidden="1" xr:uid="{B2CC957A-922E-41DC-AE5F-D9F9B071C891}"/>
    <cellStyle name="Currency [0] 10" xfId="1399" hidden="1" xr:uid="{9FFE5848-0529-436D-8C5B-62ABB91DC31E}"/>
    <cellStyle name="Currency [0] 10" xfId="1764" hidden="1" xr:uid="{9134F351-B8D5-4C24-8C69-F26EE84F944A}"/>
    <cellStyle name="Currency [0] 10" xfId="1929" hidden="1" xr:uid="{7CA4CCB0-F94A-4C01-8EB1-BC4E3E6C0E4B}"/>
    <cellStyle name="Currency [0] 10" xfId="1891" hidden="1" xr:uid="{D90BFF8D-71CE-4C19-AB3A-E0989C90E88A}"/>
    <cellStyle name="Currency [0] 10" xfId="1727" hidden="1" xr:uid="{0C5A156E-267C-4518-9E42-F4D8EE3C39FE}"/>
    <cellStyle name="Currency [0] 10" xfId="2095" hidden="1" xr:uid="{3146600E-EF12-4E70-BC4B-A6E7ECC466CB}"/>
    <cellStyle name="Currency [0] 10" xfId="2259" hidden="1" xr:uid="{ED64BC45-8B34-408A-A478-62EDDEF9CA22}"/>
    <cellStyle name="Currency [0] 10" xfId="2222" hidden="1" xr:uid="{B5D16527-4022-4D9B-954F-A2B414D1A462}"/>
    <cellStyle name="Currency [0] 10" xfId="2058" hidden="1" xr:uid="{EF6E250E-10D6-49ED-9E99-73816046ABA2}"/>
    <cellStyle name="Currency [0] 10" xfId="124" hidden="1" xr:uid="{2477E708-4B00-4631-9533-BEB979F86649}"/>
    <cellStyle name="Currency [0] 100" xfId="31843" hidden="1" xr:uid="{96F77D8F-0568-4E0B-B6BA-ABAFD2BB9AA5}"/>
    <cellStyle name="Currency [0] 100" xfId="2454" hidden="1" xr:uid="{BAF6E3A9-BFD6-4DAA-9FB9-945F3417393F}"/>
    <cellStyle name="Currency [0] 1000" xfId="32806" hidden="1" xr:uid="{70C31DCD-43D4-4111-BFF5-1E19A79D9A09}"/>
    <cellStyle name="Currency [0] 1000" xfId="3417" hidden="1" xr:uid="{FF03819D-FEEC-4A9A-B00F-D7A638BFD2F2}"/>
    <cellStyle name="Currency [0] 10000" xfId="48167" hidden="1" xr:uid="{E42D5459-2917-40B2-BF92-97016E3EE7A8}"/>
    <cellStyle name="Currency [0] 10000" xfId="18780" hidden="1" xr:uid="{808185D4-4858-4F8C-8002-150A503A65C3}"/>
    <cellStyle name="Currency [0] 10001" xfId="48168" hidden="1" xr:uid="{DA49E182-5C49-4D1D-9E08-21C4C51FCC55}"/>
    <cellStyle name="Currency [0] 10001" xfId="18781" hidden="1" xr:uid="{8CD92587-5335-4B54-8F2C-D6B446E9773A}"/>
    <cellStyle name="Currency [0] 10002" xfId="48145" hidden="1" xr:uid="{5DCFB443-C5A0-47C1-A202-ACA3F3CD6AC1}"/>
    <cellStyle name="Currency [0] 10002" xfId="18758" hidden="1" xr:uid="{5BFC0B9D-9541-48D9-B598-7E9096109083}"/>
    <cellStyle name="Currency [0] 10003" xfId="48151" hidden="1" xr:uid="{2E815A22-482D-47A3-81B0-870C527E0543}"/>
    <cellStyle name="Currency [0] 10003" xfId="18764" hidden="1" xr:uid="{26CFFE74-40FB-4BD7-832A-E0806EF97FD5}"/>
    <cellStyle name="Currency [0] 10004" xfId="48165" hidden="1" xr:uid="{B8607B8B-88C7-4542-9D4D-C02B1E1D5718}"/>
    <cellStyle name="Currency [0] 10004" xfId="18778" hidden="1" xr:uid="{BB13637D-E279-4D1B-8703-F89E47DD0869}"/>
    <cellStyle name="Currency [0] 10005" xfId="48152" hidden="1" xr:uid="{1F9691BD-22FA-4AA8-AAC7-F42A6C4CFEFC}"/>
    <cellStyle name="Currency [0] 10005" xfId="18765" hidden="1" xr:uid="{70C1E8FF-A5CE-46CC-87D4-3B879371CE48}"/>
    <cellStyle name="Currency [0] 10006" xfId="48169" hidden="1" xr:uid="{5E686807-BD95-4F9F-AD03-BFDD8ED0CCFC}"/>
    <cellStyle name="Currency [0] 10006" xfId="18782" hidden="1" xr:uid="{B8DB69BD-6567-43E3-A1F0-FDEE329E9DD5}"/>
    <cellStyle name="Currency [0] 10007" xfId="48170" hidden="1" xr:uid="{17D1074A-D41D-4D87-BEC3-B4F65BA5E4FB}"/>
    <cellStyle name="Currency [0] 10007" xfId="18783" hidden="1" xr:uid="{56291E9A-100D-4594-AFF2-B74AD6D1515D}"/>
    <cellStyle name="Currency [0] 10008" xfId="48166" hidden="1" xr:uid="{51D0671D-0B8F-497B-9263-0BCB03F2462C}"/>
    <cellStyle name="Currency [0] 10008" xfId="18779" hidden="1" xr:uid="{98A58F79-DBD5-4536-B960-3C4ECAC2D818}"/>
    <cellStyle name="Currency [0] 10009" xfId="48139" hidden="1" xr:uid="{B706591D-4909-4E5A-8C96-58702F1BD1F7}"/>
    <cellStyle name="Currency [0] 10009" xfId="18752" hidden="1" xr:uid="{C4E5D4F2-B6D5-40C6-A3AA-C03BEBAD9B5A}"/>
    <cellStyle name="Currency [0] 1001" xfId="32785" hidden="1" xr:uid="{4E1ADE36-AB9C-4271-B161-025FF4D27031}"/>
    <cellStyle name="Currency [0] 1001" xfId="3396" hidden="1" xr:uid="{588557DE-55DA-4F55-AD91-6EF8D3341C21}"/>
    <cellStyle name="Currency [0] 10010" xfId="48171" hidden="1" xr:uid="{A4204B3B-028F-4D60-80D4-FB0A2359EDD1}"/>
    <cellStyle name="Currency [0] 10010" xfId="18784" hidden="1" xr:uid="{170B2282-8EBE-4ABB-87CC-74B1842712B2}"/>
    <cellStyle name="Currency [0] 10011" xfId="48172" hidden="1" xr:uid="{1D93FD3F-1E78-49ED-BDF1-4B6A07AB9147}"/>
    <cellStyle name="Currency [0] 10011" xfId="18785" hidden="1" xr:uid="{B7DCA534-42AE-4E1C-ACFB-F9B8DC542580}"/>
    <cellStyle name="Currency [0] 10012" xfId="47849" hidden="1" xr:uid="{A47A74DF-2924-4B77-B8DE-7C4421381154}"/>
    <cellStyle name="Currency [0] 10012" xfId="18462" hidden="1" xr:uid="{475390DB-A089-4BAE-9504-47EE799BD1B1}"/>
    <cellStyle name="Currency [0] 10013" xfId="47825" hidden="1" xr:uid="{D9D4D0FA-8F98-48E1-B25A-0B57C5CFA34E}"/>
    <cellStyle name="Currency [0] 10013" xfId="18438" hidden="1" xr:uid="{B6F6123E-6ABD-4E25-971B-220A2A6DF785}"/>
    <cellStyle name="Currency [0] 10014" xfId="48174" hidden="1" xr:uid="{341B5325-D426-422F-87C7-8D0164388897}"/>
    <cellStyle name="Currency [0] 10014" xfId="18787" hidden="1" xr:uid="{C5F23281-67CA-4D4F-AB95-43F13BCBC569}"/>
    <cellStyle name="Currency [0] 10015" xfId="48178" hidden="1" xr:uid="{98D987DD-0987-4EC0-A9A0-650944028FF6}"/>
    <cellStyle name="Currency [0] 10015" xfId="18791" hidden="1" xr:uid="{C7101C02-F703-40DB-95C9-5C773D4D92C2}"/>
    <cellStyle name="Currency [0] 10016" xfId="48179" hidden="1" xr:uid="{2A3061A1-3AF1-4DCE-A59B-E679C0DD68E9}"/>
    <cellStyle name="Currency [0] 10016" xfId="18792" hidden="1" xr:uid="{1854DB0E-9BC7-4D8D-A72E-5F4AEFDFE172}"/>
    <cellStyle name="Currency [0] 10017" xfId="47820" hidden="1" xr:uid="{CD98B805-4982-4A55-ADBF-51AD482D5C76}"/>
    <cellStyle name="Currency [0] 10017" xfId="18433" hidden="1" xr:uid="{5347D749-1F08-4349-A7FF-EC8A104F668E}"/>
    <cellStyle name="Currency [0] 10018" xfId="48176" hidden="1" xr:uid="{FB8D30F7-CFAC-419F-B591-69DFD7780CB1}"/>
    <cellStyle name="Currency [0] 10018" xfId="18789" hidden="1" xr:uid="{3AA74712-5E9F-49F2-8744-CDCF064AA35B}"/>
    <cellStyle name="Currency [0] 10019" xfId="48180" hidden="1" xr:uid="{32EFD09D-EE49-426F-B00B-E6F3F0EC3B9C}"/>
    <cellStyle name="Currency [0] 10019" xfId="18793" hidden="1" xr:uid="{FC884CD7-B72F-4E51-969A-A4E01DDDFE8B}"/>
    <cellStyle name="Currency [0] 1002" xfId="32792" hidden="1" xr:uid="{A86787C6-66B1-4661-B056-A8ABADCB6D2C}"/>
    <cellStyle name="Currency [0] 1002" xfId="3403" hidden="1" xr:uid="{43FB27ED-4289-41FF-904F-30B3326CD814}"/>
    <cellStyle name="Currency [0] 10020" xfId="48181" hidden="1" xr:uid="{D2F12ED6-F501-4D43-AAE0-B10BC2B70DA7}"/>
    <cellStyle name="Currency [0] 10020" xfId="18794" hidden="1" xr:uid="{77ADD9A3-FF84-4E6C-9F31-F4F631F5E9D5}"/>
    <cellStyle name="Currency [0] 10021" xfId="48175" hidden="1" xr:uid="{671882E9-D5D2-492E-9B93-C8CFC3B256BA}"/>
    <cellStyle name="Currency [0] 10021" xfId="18788" hidden="1" xr:uid="{50776E15-4865-47C8-8B7B-9A9D43E6679C}"/>
    <cellStyle name="Currency [0] 10022" xfId="47837" hidden="1" xr:uid="{5E825C81-2673-464E-8C44-05A61A108AD0}"/>
    <cellStyle name="Currency [0] 10022" xfId="18450" hidden="1" xr:uid="{29AA6CDE-C9A3-4DC3-9603-4114CD5EC2DD}"/>
    <cellStyle name="Currency [0] 10023" xfId="48187" hidden="1" xr:uid="{B846B91C-4CDC-4035-AD62-366B75A27342}"/>
    <cellStyle name="Currency [0] 10023" xfId="18800" hidden="1" xr:uid="{15DE0072-88A8-4881-8BD8-519B4709A554}"/>
    <cellStyle name="Currency [0] 10024" xfId="48191" hidden="1" xr:uid="{41D57F68-7ABE-4C91-9339-56166825A479}"/>
    <cellStyle name="Currency [0] 10024" xfId="18804" hidden="1" xr:uid="{7C2427F2-2266-46D9-8FC2-44D88DBF350B}"/>
    <cellStyle name="Currency [0] 10025" xfId="48197" hidden="1" xr:uid="{C1B87392-606E-491C-8E0C-FBAEA3BDF398}"/>
    <cellStyle name="Currency [0] 10025" xfId="18810" hidden="1" xr:uid="{90BC9B1D-8B39-4FBE-8CA2-0ECAEC764DFF}"/>
    <cellStyle name="Currency [0] 10026" xfId="48200" hidden="1" xr:uid="{C4F5543F-DB38-4BB8-89AA-29CA7EF8B143}"/>
    <cellStyle name="Currency [0] 10026" xfId="18813" hidden="1" xr:uid="{C47D5900-8220-40DF-B15E-D86BDD031E1C}"/>
    <cellStyle name="Currency [0] 10027" xfId="48186" hidden="1" xr:uid="{C4235BA8-48CC-47FC-BAFA-8F10A9761257}"/>
    <cellStyle name="Currency [0] 10027" xfId="18799" hidden="1" xr:uid="{588F7DFC-22C9-44F7-8BD8-126799B782D1}"/>
    <cellStyle name="Currency [0] 10028" xfId="48196" hidden="1" xr:uid="{39D53278-0A7D-41CD-9221-15F46BFEC1EF}"/>
    <cellStyle name="Currency [0] 10028" xfId="18809" hidden="1" xr:uid="{90E0E6DA-A12F-442A-9AB1-1ADAC0A1F1D4}"/>
    <cellStyle name="Currency [0] 10029" xfId="48207" hidden="1" xr:uid="{FEB3D057-A200-4087-A8E9-63059197BE8F}"/>
    <cellStyle name="Currency [0] 10029" xfId="18820" hidden="1" xr:uid="{44F8D8F2-4846-469F-948C-626344B5E1AD}"/>
    <cellStyle name="Currency [0] 1003" xfId="32807" hidden="1" xr:uid="{7C27D806-F88D-4955-9A90-90DB4B02FFE1}"/>
    <cellStyle name="Currency [0] 1003" xfId="3418" hidden="1" xr:uid="{8BB12C82-F0EA-44B8-8886-121AC8F3CF95}"/>
    <cellStyle name="Currency [0] 10030" xfId="48208" hidden="1" xr:uid="{4DD0C278-2603-4159-92A9-45BEDDF905B8}"/>
    <cellStyle name="Currency [0] 10030" xfId="18821" hidden="1" xr:uid="{FF3D69B4-3421-44DF-A5FC-9243FB38A905}"/>
    <cellStyle name="Currency [0] 10031" xfId="48173" hidden="1" xr:uid="{3AE20DD8-774C-4B33-BCAF-94A668FACD8F}"/>
    <cellStyle name="Currency [0] 10031" xfId="18786" hidden="1" xr:uid="{D082E554-474D-4333-B99F-0FE59879AE79}"/>
    <cellStyle name="Currency [0] 10032" xfId="47819" hidden="1" xr:uid="{BDE605FA-04F7-48C7-BC94-5ED2D88E1759}"/>
    <cellStyle name="Currency [0] 10032" xfId="18432" hidden="1" xr:uid="{F5F05763-667E-431D-BA38-CD8F29D52312}"/>
    <cellStyle name="Currency [0] 10033" xfId="48193" hidden="1" xr:uid="{9DB0DC0F-8A92-4C6F-8C2C-D69A2AAE4FAE}"/>
    <cellStyle name="Currency [0] 10033" xfId="18806" hidden="1" xr:uid="{18D1D303-CF67-43D4-9CC3-A84E744DCF60}"/>
    <cellStyle name="Currency [0] 10034" xfId="47809" hidden="1" xr:uid="{97D68133-85EA-4A7A-8876-2FE66FC6CAD1}"/>
    <cellStyle name="Currency [0] 10034" xfId="18422" hidden="1" xr:uid="{4247DBC1-8E24-4B1E-B517-6B2FDC6A9932}"/>
    <cellStyle name="Currency [0] 10035" xfId="48188" hidden="1" xr:uid="{BD0333C4-D8A1-4FFF-8B8F-32DCA6937A1D}"/>
    <cellStyle name="Currency [0] 10035" xfId="18801" hidden="1" xr:uid="{C990BAD4-38CF-4B4A-8BD9-03DB4F6ECB7B}"/>
    <cellStyle name="Currency [0] 10036" xfId="48209" hidden="1" xr:uid="{C11D5239-032D-40A3-B32B-D61AEAA5F46A}"/>
    <cellStyle name="Currency [0] 10036" xfId="18822" hidden="1" xr:uid="{4B836512-1082-42F0-AC84-EB465EF60D3C}"/>
    <cellStyle name="Currency [0] 10037" xfId="48194" hidden="1" xr:uid="{46D82102-C895-48E4-AE2E-87EBA13F99CA}"/>
    <cellStyle name="Currency [0] 10037" xfId="18807" hidden="1" xr:uid="{11C07B08-A256-4CA2-B302-71454D620965}"/>
    <cellStyle name="Currency [0] 10038" xfId="48198" hidden="1" xr:uid="{F5F34774-337A-46E7-A56B-53B6B237F9F3}"/>
    <cellStyle name="Currency [0] 10038" xfId="18811" hidden="1" xr:uid="{807F2EB3-02E2-4281-B29E-1FF6C9BF45DB}"/>
    <cellStyle name="Currency [0] 10039" xfId="48214" hidden="1" xr:uid="{4E26702D-72FF-42F1-8ACD-3F0A25478A65}"/>
    <cellStyle name="Currency [0] 10039" xfId="18827" hidden="1" xr:uid="{DA425C18-5F72-43BA-8FF9-0EACB238A2EB}"/>
    <cellStyle name="Currency [0] 1004" xfId="32808" hidden="1" xr:uid="{CDC06959-94A2-46A1-B7CE-3804EF6526FD}"/>
    <cellStyle name="Currency [0] 1004" xfId="3419" hidden="1" xr:uid="{494BAEF1-F773-4C36-950C-47F8E0489B2B}"/>
    <cellStyle name="Currency [0] 10040" xfId="48215" hidden="1" xr:uid="{1EB2D4E1-6B2C-48EE-8D32-51AF48DBDC99}"/>
    <cellStyle name="Currency [0] 10040" xfId="18828" hidden="1" xr:uid="{87ADFD8E-A05D-4F8B-BB2E-56CDC53E8046}"/>
    <cellStyle name="Currency [0] 10041" xfId="48195" hidden="1" xr:uid="{41660088-2097-4C3F-A5A5-CC6A42A2A383}"/>
    <cellStyle name="Currency [0] 10041" xfId="18808" hidden="1" xr:uid="{EFF0DA9B-7169-47A8-A766-075BC46D031E}"/>
    <cellStyle name="Currency [0] 10042" xfId="48202" hidden="1" xr:uid="{857B43FE-4916-40B9-97E8-307D80D35797}"/>
    <cellStyle name="Currency [0] 10042" xfId="18815" hidden="1" xr:uid="{C986BF30-8039-4C0D-A1F8-C80FF123C803}"/>
    <cellStyle name="Currency [0] 10043" xfId="48206" hidden="1" xr:uid="{58976DEE-F12F-4D2B-BD53-21E9DE9930EB}"/>
    <cellStyle name="Currency [0] 10043" xfId="18819" hidden="1" xr:uid="{34E47D52-5102-4E12-A924-4D1D185D573B}"/>
    <cellStyle name="Currency [0] 10044" xfId="48201" hidden="1" xr:uid="{81030468-DFF2-42BF-B82B-CD89D6192CF1}"/>
    <cellStyle name="Currency [0] 10044" xfId="18814" hidden="1" xr:uid="{B1BEEF4F-594F-4C40-B38B-AB2907CE2393}"/>
    <cellStyle name="Currency [0] 10045" xfId="48224" hidden="1" xr:uid="{86887D99-FAC4-46E2-8BF9-05B7EA99BA16}"/>
    <cellStyle name="Currency [0] 10045" xfId="18837" hidden="1" xr:uid="{4ADA1E2E-F71C-4818-A872-76BA8E05EA43}"/>
    <cellStyle name="Currency [0] 10046" xfId="48230" hidden="1" xr:uid="{D597F773-3BCA-4BC1-8CEF-9920269EA78D}"/>
    <cellStyle name="Currency [0] 10046" xfId="18843" hidden="1" xr:uid="{F6717A11-1414-41B5-835F-A7D671353860}"/>
    <cellStyle name="Currency [0] 10047" xfId="48192" hidden="1" xr:uid="{1095036F-ACCE-48DD-B110-E96AD0CAA92D}"/>
    <cellStyle name="Currency [0] 10047" xfId="18805" hidden="1" xr:uid="{894B5009-A519-4BA4-B535-DEE03F4B66CE}"/>
    <cellStyle name="Currency [0] 10048" xfId="48222" hidden="1" xr:uid="{2AC40B32-0972-4ADC-8158-0F833260C9BA}"/>
    <cellStyle name="Currency [0] 10048" xfId="18835" hidden="1" xr:uid="{6ACC793C-4D56-40D7-ADD0-052ADF2FF012}"/>
    <cellStyle name="Currency [0] 10049" xfId="48234" hidden="1" xr:uid="{74DD0D62-161A-4B6D-93F5-401AA0FB2DD3}"/>
    <cellStyle name="Currency [0] 10049" xfId="18847" hidden="1" xr:uid="{2D1A5D12-2E9B-49A5-A352-307E1A07DD1B}"/>
    <cellStyle name="Currency [0] 1005" xfId="32783" hidden="1" xr:uid="{B383832D-CA63-488F-A705-5AA5A6818DE5}"/>
    <cellStyle name="Currency [0] 1005" xfId="3394" hidden="1" xr:uid="{A96A7023-A532-46E2-949F-83D39265D5FD}"/>
    <cellStyle name="Currency [0] 10050" xfId="48235" hidden="1" xr:uid="{87D8DC7E-E00E-41BD-B834-A59A91474168}"/>
    <cellStyle name="Currency [0] 10050" xfId="18848" hidden="1" xr:uid="{D325CE38-87C7-4E4E-ADDF-ABDD3DAD3A31}"/>
    <cellStyle name="Currency [0] 10051" xfId="48183" hidden="1" xr:uid="{376381FD-9DBE-435B-BEC6-F8CEF5147EA9}"/>
    <cellStyle name="Currency [0] 10051" xfId="18796" hidden="1" xr:uid="{A5DC5FF7-2013-4489-A5FD-50964F5D300A}"/>
    <cellStyle name="Currency [0] 10052" xfId="48190" hidden="1" xr:uid="{58B73DBC-6BC1-4D80-9025-D2CCFE4CA5B0}"/>
    <cellStyle name="Currency [0] 10052" xfId="18803" hidden="1" xr:uid="{57312764-481A-4AE3-ADE4-9C46810655E4}"/>
    <cellStyle name="Currency [0] 10053" xfId="48219" hidden="1" xr:uid="{9F230EC0-8788-442A-8292-6159AE4197B4}"/>
    <cellStyle name="Currency [0] 10053" xfId="18832" hidden="1" xr:uid="{C0F4BE2C-D442-4ACC-81ED-CD92CA39C862}"/>
    <cellStyle name="Currency [0] 10054" xfId="48204" hidden="1" xr:uid="{EDC181F6-D9F2-4354-A1E7-8123E3EDEDE2}"/>
    <cellStyle name="Currency [0] 10054" xfId="18817" hidden="1" xr:uid="{06BB383C-559D-4196-A7D5-4080A0F7C079}"/>
    <cellStyle name="Currency [0] 10055" xfId="48177" hidden="1" xr:uid="{3E61FCC5-5DA1-4B36-98FE-5FEEF9274A06}"/>
    <cellStyle name="Currency [0] 10055" xfId="18790" hidden="1" xr:uid="{D0527949-A497-47BE-BCFF-7A8981FF1F3F}"/>
    <cellStyle name="Currency [0] 10056" xfId="48241" hidden="1" xr:uid="{2C51BC89-1FE1-4B0E-B681-FEE3FE12443D}"/>
    <cellStyle name="Currency [0] 10056" xfId="18854" hidden="1" xr:uid="{D5D2388D-4DFC-4A10-A05E-3AF3E70E4BC3}"/>
    <cellStyle name="Currency [0] 10057" xfId="48220" hidden="1" xr:uid="{30962A6A-A472-4F37-9193-EA1C1D0930AE}"/>
    <cellStyle name="Currency [0] 10057" xfId="18833" hidden="1" xr:uid="{155D63EE-169D-498F-AC9D-C3D37CDC4100}"/>
    <cellStyle name="Currency [0] 10058" xfId="48227" hidden="1" xr:uid="{9235FB37-1F4A-47EF-8ADB-96F26C86A4AA}"/>
    <cellStyle name="Currency [0] 10058" xfId="18840" hidden="1" xr:uid="{B3FE3B5A-C84C-4301-A5B5-801F694CBDB0}"/>
    <cellStyle name="Currency [0] 10059" xfId="48242" hidden="1" xr:uid="{7DDFA875-079C-4BE9-B8B6-0357F4E450A0}"/>
    <cellStyle name="Currency [0] 10059" xfId="18855" hidden="1" xr:uid="{F24C816F-4221-4321-B0CE-984D4BFF05FD}"/>
    <cellStyle name="Currency [0] 1006" xfId="32782" hidden="1" xr:uid="{51761CB4-B600-4A51-B0FC-5B293BB42E87}"/>
    <cellStyle name="Currency [0] 1006" xfId="3393" hidden="1" xr:uid="{5460E567-9C9F-46E0-9FFA-1BB4D2CCF1DA}"/>
    <cellStyle name="Currency [0] 10060" xfId="48243" hidden="1" xr:uid="{DCBDEE65-F9E2-488C-97DA-04DFD9B2BA99}"/>
    <cellStyle name="Currency [0] 10060" xfId="18856" hidden="1" xr:uid="{DE189737-8440-4AFF-B908-9EDDA539C17B}"/>
    <cellStyle name="Currency [0] 10061" xfId="48218" hidden="1" xr:uid="{01C889D4-776C-449F-93B1-3C0AF5B052C2}"/>
    <cellStyle name="Currency [0] 10061" xfId="18831" hidden="1" xr:uid="{06700DCA-72AA-41B5-B90A-0D18904F3995}"/>
    <cellStyle name="Currency [0] 10062" xfId="48217" hidden="1" xr:uid="{571BED83-BAFE-48D4-8530-86A3BFDF5CFD}"/>
    <cellStyle name="Currency [0] 10062" xfId="18830" hidden="1" xr:uid="{57057A89-A310-400E-9231-50573B319F41}"/>
    <cellStyle name="Currency [0] 10063" xfId="48212" hidden="1" xr:uid="{C4213578-B9EE-4B6C-AEE2-26F1E096D9BF}"/>
    <cellStyle name="Currency [0] 10063" xfId="18825" hidden="1" xr:uid="{86E9125E-B558-4A4B-8B5B-5101F8C6C5A0}"/>
    <cellStyle name="Currency [0] 10064" xfId="48210" hidden="1" xr:uid="{04EEE570-388A-4C00-B94C-B9A114EC4D18}"/>
    <cellStyle name="Currency [0] 10064" xfId="18823" hidden="1" xr:uid="{0D8B2767-617E-4C59-93FF-8269E2B9CB79}"/>
    <cellStyle name="Currency [0] 10065" xfId="48211" hidden="1" xr:uid="{8D83E0D8-E411-4A06-BB8D-55B259E5339D}"/>
    <cellStyle name="Currency [0] 10065" xfId="18824" hidden="1" xr:uid="{F5F51495-18F5-4ACA-9767-89F09D12C729}"/>
    <cellStyle name="Currency [0] 10066" xfId="48248" hidden="1" xr:uid="{FF18135F-1FE6-4DDC-AB0E-BC7E09D51035}"/>
    <cellStyle name="Currency [0] 10066" xfId="18861" hidden="1" xr:uid="{B63F9031-5421-4400-9EFC-27BDFDB8B2DF}"/>
    <cellStyle name="Currency [0] 10067" xfId="47827" hidden="1" xr:uid="{D48092F8-0054-441C-A09C-7C4307CCBC9D}"/>
    <cellStyle name="Currency [0] 10067" xfId="18440" hidden="1" xr:uid="{98478C85-D55A-4571-AA7C-AD4D4AAA7A31}"/>
    <cellStyle name="Currency [0] 10068" xfId="48238" hidden="1" xr:uid="{892287D7-11A5-43AB-B7CD-CE06F2017493}"/>
    <cellStyle name="Currency [0] 10068" xfId="18851" hidden="1" xr:uid="{707778F0-2D9F-48FF-BF22-0D731D95B7AB}"/>
    <cellStyle name="Currency [0] 10069" xfId="48250" hidden="1" xr:uid="{61B70694-B210-47F3-B115-99D65764F0FC}"/>
    <cellStyle name="Currency [0] 10069" xfId="18863" hidden="1" xr:uid="{34CE42CA-7BBD-4751-A2B4-3842A86E1E89}"/>
    <cellStyle name="Currency [0] 1007" xfId="32777" hidden="1" xr:uid="{64E5F7F2-CD5E-46FC-8C31-9E9481E90DA3}"/>
    <cellStyle name="Currency [0] 1007" xfId="3388" hidden="1" xr:uid="{4528EDD7-170A-4452-8CD9-009C38568C97}"/>
    <cellStyle name="Currency [0] 10070" xfId="48251" hidden="1" xr:uid="{2EE9E316-5AAC-4340-9350-CF0AAE27D4CD}"/>
    <cellStyle name="Currency [0] 10070" xfId="18864" hidden="1" xr:uid="{28D3982C-E126-475D-81D5-D2AAA13FE091}"/>
    <cellStyle name="Currency [0] 10071" xfId="48189" hidden="1" xr:uid="{18A95154-0950-46AC-B42D-2D799DD2DFC8}"/>
    <cellStyle name="Currency [0] 10071" xfId="18802" hidden="1" xr:uid="{16630606-9091-4B65-A21F-674A4C3F8F4E}"/>
    <cellStyle name="Currency [0] 10072" xfId="48225" hidden="1" xr:uid="{6A922D00-D3EB-4007-93AE-239D6BA4F862}"/>
    <cellStyle name="Currency [0] 10072" xfId="18838" hidden="1" xr:uid="{FF2DC576-1CC5-410C-B3CC-5D7CE57C2476}"/>
    <cellStyle name="Currency [0] 10073" xfId="48205" hidden="1" xr:uid="{1030AC6E-1E7C-4BF3-9780-AB6E1FA82B91}"/>
    <cellStyle name="Currency [0] 10073" xfId="18818" hidden="1" xr:uid="{83B801D6-F10B-4503-BA1B-5C1435539CCF}"/>
    <cellStyle name="Currency [0] 10074" xfId="48221" hidden="1" xr:uid="{10B86839-6B20-4A90-A7FA-2DCE0E8CB583}"/>
    <cellStyle name="Currency [0] 10074" xfId="18834" hidden="1" xr:uid="{65A4CD7F-8EED-4C72-BC38-5F644D3BBA8B}"/>
    <cellStyle name="Currency [0] 10075" xfId="48223" hidden="1" xr:uid="{81397AAF-134B-4237-96AC-D2EF9C2ECEE5}"/>
    <cellStyle name="Currency [0] 10075" xfId="18836" hidden="1" xr:uid="{7451FC68-1FE8-4306-975D-D5D93F03A558}"/>
    <cellStyle name="Currency [0] 10076" xfId="48254" hidden="1" xr:uid="{5CF0EAE8-5D1F-4293-A7E8-CCA17A6FC45F}"/>
    <cellStyle name="Currency [0] 10076" xfId="18867" hidden="1" xr:uid="{BF29012C-D518-4984-BFA2-96A739FE31A6}"/>
    <cellStyle name="Currency [0] 10077" xfId="47830" hidden="1" xr:uid="{58AAE872-DEA1-40B5-9495-8CD3D46DBF74}"/>
    <cellStyle name="Currency [0] 10077" xfId="18443" hidden="1" xr:uid="{063D7C17-BF5B-4142-AD1F-CA7C0D69D0FC}"/>
    <cellStyle name="Currency [0] 10078" xfId="48246" hidden="1" xr:uid="{8479C48A-CE75-441F-A9C3-B59FA43CE256}"/>
    <cellStyle name="Currency [0] 10078" xfId="18859" hidden="1" xr:uid="{422A67DA-D4E3-4FDC-B7A4-BEDAB1E5C7BF}"/>
    <cellStyle name="Currency [0] 10079" xfId="48256" hidden="1" xr:uid="{95F08DEC-1782-404A-8878-F46762B11955}"/>
    <cellStyle name="Currency [0] 10079" xfId="18869" hidden="1" xr:uid="{EBC783F6-57C2-485E-9758-6662D49F46F1}"/>
    <cellStyle name="Currency [0] 1008" xfId="32775" hidden="1" xr:uid="{9C240732-863E-4FD6-978E-48DD833E4DC0}"/>
    <cellStyle name="Currency [0] 1008" xfId="3386" hidden="1" xr:uid="{C516E455-84E0-4B82-B6DD-FE9716A106DA}"/>
    <cellStyle name="Currency [0] 10080" xfId="48257" hidden="1" xr:uid="{CDACE093-A3E2-4A0E-8BC8-B8917FF795B5}"/>
    <cellStyle name="Currency [0] 10080" xfId="18870" hidden="1" xr:uid="{0F3541D6-D2BD-47EA-99E2-E56B4CD6427B}"/>
    <cellStyle name="Currency [0] 10081" xfId="48185" hidden="1" xr:uid="{3C697A8C-E415-4E31-90B2-05A2299A3541}"/>
    <cellStyle name="Currency [0] 10081" xfId="18798" hidden="1" xr:uid="{AD61B5A8-FA5D-420A-AE65-E96508AD1F62}"/>
    <cellStyle name="Currency [0] 10082" xfId="48236" hidden="1" xr:uid="{DE04192D-50F7-4FDD-9C95-D7BCDA62EF20}"/>
    <cellStyle name="Currency [0] 10082" xfId="18849" hidden="1" xr:uid="{606AD6B6-E0AB-4590-B75A-B65596EE9598}"/>
    <cellStyle name="Currency [0] 10083" xfId="48216" hidden="1" xr:uid="{63DB5AC4-26FB-490F-A4AD-EB059F7395E1}"/>
    <cellStyle name="Currency [0] 10083" xfId="18829" hidden="1" xr:uid="{6D79D9AB-5EC1-449C-A578-C76C1BEFA881}"/>
    <cellStyle name="Currency [0] 10084" xfId="48228" hidden="1" xr:uid="{4C3DB31E-A097-4C53-977F-B46BACB3DD17}"/>
    <cellStyle name="Currency [0] 10084" xfId="18841" hidden="1" xr:uid="{D38CB385-65AB-4540-8C02-0DC2CC9DA94D}"/>
    <cellStyle name="Currency [0] 10085" xfId="48226" hidden="1" xr:uid="{BABA2BAC-AC8C-4762-B136-576D201E35F8}"/>
    <cellStyle name="Currency [0] 10085" xfId="18839" hidden="1" xr:uid="{18173A65-6720-49F2-9EF7-84A0CA80783C}"/>
    <cellStyle name="Currency [0] 10086" xfId="48259" hidden="1" xr:uid="{FE6E2AB5-35F3-4941-94A4-660E510CC71A}"/>
    <cellStyle name="Currency [0] 10086" xfId="18872" hidden="1" xr:uid="{DB212E35-DF95-4316-8EFE-F30759D8C658}"/>
    <cellStyle name="Currency [0] 10087" xfId="48203" hidden="1" xr:uid="{437ECD83-D3E5-4556-AA67-DA8A48560517}"/>
    <cellStyle name="Currency [0] 10087" xfId="18816" hidden="1" xr:uid="{28CBD9FD-3E52-494B-929B-49D786A816B3}"/>
    <cellStyle name="Currency [0] 10088" xfId="48253" hidden="1" xr:uid="{8035C85C-BCCA-4F9B-A1A1-474ED11FB1D1}"/>
    <cellStyle name="Currency [0] 10088" xfId="18866" hidden="1" xr:uid="{4A372B31-4F36-44BF-88AD-B353CC3DF525}"/>
    <cellStyle name="Currency [0] 10089" xfId="48263" hidden="1" xr:uid="{4CEDD9DD-448D-4B22-B689-D8578D9A3661}"/>
    <cellStyle name="Currency [0] 10089" xfId="18876" hidden="1" xr:uid="{0505DD26-C351-48B2-9A2F-F3129D495953}"/>
    <cellStyle name="Currency [0] 1009" xfId="32776" hidden="1" xr:uid="{6C4A4BAB-71BB-4E9E-917E-AC06BA893FEE}"/>
    <cellStyle name="Currency [0] 1009" xfId="3387" hidden="1" xr:uid="{E70873E0-8664-40D7-B8A1-4078BA392D7D}"/>
    <cellStyle name="Currency [0] 10090" xfId="48264" hidden="1" xr:uid="{3E14B576-12E1-408A-9A96-BE3982A29946}"/>
    <cellStyle name="Currency [0] 10090" xfId="18877" hidden="1" xr:uid="{F19703F0-BA59-4AF4-8E43-82BEE0EBBC5A}"/>
    <cellStyle name="Currency [0] 10091" xfId="48229" hidden="1" xr:uid="{41F4AFE4-43AF-4D99-8D51-BFF481205EEE}"/>
    <cellStyle name="Currency [0] 10091" xfId="18842" hidden="1" xr:uid="{4DC5CFE5-499A-4B46-B1B2-2479A81517EC}"/>
    <cellStyle name="Currency [0] 10092" xfId="48244" hidden="1" xr:uid="{8971E25E-E6DD-4204-9C94-A82DFB51DEDC}"/>
    <cellStyle name="Currency [0] 10092" xfId="18857" hidden="1" xr:uid="{02C5C652-A4D4-4163-848E-72137FB392D7}"/>
    <cellStyle name="Currency [0] 10093" xfId="47810" hidden="1" xr:uid="{7877CA36-CF9A-4469-8461-9CD4E8388A66}"/>
    <cellStyle name="Currency [0] 10093" xfId="18423" hidden="1" xr:uid="{C9B733F2-F320-4A37-87EF-3DDC2F2E1873}"/>
    <cellStyle name="Currency [0] 10094" xfId="48239" hidden="1" xr:uid="{712A4D93-9A4B-4E84-8B68-8A35DB45F5BA}"/>
    <cellStyle name="Currency [0] 10094" xfId="18852" hidden="1" xr:uid="{42DA6432-7F3C-47B3-BDDB-C350B9F7DA74}"/>
    <cellStyle name="Currency [0] 10095" xfId="48237" hidden="1" xr:uid="{BD9E9B7C-FF68-4B0E-8816-9E2C2946513D}"/>
    <cellStyle name="Currency [0] 10095" xfId="18850" hidden="1" xr:uid="{15BC7D2E-0AFA-4E41-82FD-4BE64D96363A}"/>
    <cellStyle name="Currency [0] 10096" xfId="48266" hidden="1" xr:uid="{19F6D555-37C5-4717-88AF-71A150BE24CA}"/>
    <cellStyle name="Currency [0] 10096" xfId="18879" hidden="1" xr:uid="{D78EB4D2-2927-499D-B890-A82D75A5754D}"/>
    <cellStyle name="Currency [0] 10097" xfId="48182" hidden="1" xr:uid="{69DAD29B-1AA6-4B6F-99E0-3A75EADEB92B}"/>
    <cellStyle name="Currency [0] 10097" xfId="18795" hidden="1" xr:uid="{3D98635A-E43F-440C-BA4D-946A5EE33E91}"/>
    <cellStyle name="Currency [0] 10098" xfId="48258" hidden="1" xr:uid="{058E8971-E798-4281-94BB-43C1C07F8CFF}"/>
    <cellStyle name="Currency [0] 10098" xfId="18871" hidden="1" xr:uid="{1E35703A-C8B0-4F59-9794-4FB254D44284}"/>
    <cellStyle name="Currency [0] 10099" xfId="48268" hidden="1" xr:uid="{8A0E0DAF-40DF-4D86-90BC-76F8012D285D}"/>
    <cellStyle name="Currency [0] 10099" xfId="18881" hidden="1" xr:uid="{9362A655-A8DC-48C5-A398-715DA49D7462}"/>
    <cellStyle name="Currency [0] 101" xfId="31783" hidden="1" xr:uid="{0D309A60-5584-45F9-85B0-2F2EE75F3D1E}"/>
    <cellStyle name="Currency [0] 101" xfId="2394" hidden="1" xr:uid="{E324252B-644A-49CB-BB49-A148F695414A}"/>
    <cellStyle name="Currency [0] 1010" xfId="32813" hidden="1" xr:uid="{4FC58602-03D6-4549-9A59-C86614C08E09}"/>
    <cellStyle name="Currency [0] 1010" xfId="3424" hidden="1" xr:uid="{15B5727F-B63B-4398-9580-CAFAAFDF9AF1}"/>
    <cellStyle name="Currency [0] 10100" xfId="48269" hidden="1" xr:uid="{C9D08AFB-8151-46C3-8817-5370814C8027}"/>
    <cellStyle name="Currency [0] 10100" xfId="18882" hidden="1" xr:uid="{73B1D603-58D0-416C-8C6F-F69464D5D0B9}"/>
    <cellStyle name="Currency [0] 10101" xfId="48240" hidden="1" xr:uid="{EF6B83CB-3CC8-4558-8482-21277E75314D}"/>
    <cellStyle name="Currency [0] 10101" xfId="18853" hidden="1" xr:uid="{71160FEE-C14F-4122-BCC2-22EEE950CC93}"/>
    <cellStyle name="Currency [0] 10102" xfId="48252" hidden="1" xr:uid="{B6284964-13B0-4C63-AA90-77835B347945}"/>
    <cellStyle name="Currency [0] 10102" xfId="18865" hidden="1" xr:uid="{70547FF1-4A08-4D30-BBE0-53813F58954B}"/>
    <cellStyle name="Currency [0] 10103" xfId="48232" hidden="1" xr:uid="{773EF914-5DAF-463D-9E49-511CA4AFB5D4}"/>
    <cellStyle name="Currency [0] 10103" xfId="18845" hidden="1" xr:uid="{51F391E3-A03C-44EE-8A5E-8A22ADA47556}"/>
    <cellStyle name="Currency [0] 10104" xfId="48247" hidden="1" xr:uid="{2A98FD51-6F9A-4254-A872-63C8C66C66CF}"/>
    <cellStyle name="Currency [0] 10104" xfId="18860" hidden="1" xr:uid="{55C38DBA-F7AF-40CB-B2B3-44236C722D4A}"/>
    <cellStyle name="Currency [0] 10105" xfId="48245" hidden="1" xr:uid="{A081278C-7D3A-44DF-BA10-43304CBE81F7}"/>
    <cellStyle name="Currency [0] 10105" xfId="18858" hidden="1" xr:uid="{801A4BE0-1705-4038-BC06-7A80A491D876}"/>
    <cellStyle name="Currency [0] 10106" xfId="48271" hidden="1" xr:uid="{5F641517-F6C0-48B3-A7D2-2474E9C10BB8}"/>
    <cellStyle name="Currency [0] 10106" xfId="18884" hidden="1" xr:uid="{9198B790-7D79-478A-8DEF-48DE869C83DB}"/>
    <cellStyle name="Currency [0] 10107" xfId="48184" hidden="1" xr:uid="{CAA4B683-4094-4BA4-9F41-82C99ECBE21E}"/>
    <cellStyle name="Currency [0] 10107" xfId="18797" hidden="1" xr:uid="{F5C5FC68-D367-4DDD-A9EA-EB6F6CAAEB55}"/>
    <cellStyle name="Currency [0] 10108" xfId="48265" hidden="1" xr:uid="{A518569F-5D78-41AA-A0D8-A89465F4539F}"/>
    <cellStyle name="Currency [0] 10108" xfId="18878" hidden="1" xr:uid="{282F120C-1CC6-4527-983F-FED5D1B6175B}"/>
    <cellStyle name="Currency [0] 10109" xfId="48272" hidden="1" xr:uid="{67B565E0-10DB-4FB7-A689-FC1699A0D06F}"/>
    <cellStyle name="Currency [0] 10109" xfId="18885" hidden="1" xr:uid="{F1B97F9A-0D1D-485D-B010-AFADE0B30A06}"/>
    <cellStyle name="Currency [0] 1011" xfId="32499" hidden="1" xr:uid="{A8D979D6-A0A3-4C08-837A-FB162702552A}"/>
    <cellStyle name="Currency [0] 1011" xfId="3110" hidden="1" xr:uid="{147C9298-F847-4EE0-B1F2-C5A30420079A}"/>
    <cellStyle name="Currency [0] 10110" xfId="48273" hidden="1" xr:uid="{050E6A30-C580-4480-AAF2-6D8D67DC4EAB}"/>
    <cellStyle name="Currency [0] 10110" xfId="18886" hidden="1" xr:uid="{52FE519D-4E0F-4388-BAFD-2DEAED24EEA4}"/>
    <cellStyle name="Currency [0] 10111" xfId="48213" hidden="1" xr:uid="{D7078A02-5C39-4340-963E-23F78EFCBBA1}"/>
    <cellStyle name="Currency [0] 10111" xfId="18826" hidden="1" xr:uid="{4E298390-34B8-4556-BAF1-BBAD075A3691}"/>
    <cellStyle name="Currency [0] 10112" xfId="48233" hidden="1" xr:uid="{543801A7-33BE-461B-9624-E9AFD488B603}"/>
    <cellStyle name="Currency [0] 10112" xfId="18846" hidden="1" xr:uid="{6C1F17CD-D236-4489-B767-F777750E143B}"/>
    <cellStyle name="Currency [0] 10113" xfId="48267" hidden="1" xr:uid="{CB53682D-7CCF-4255-9C12-46E64C298641}"/>
    <cellStyle name="Currency [0] 10113" xfId="18880" hidden="1" xr:uid="{B577F9EA-44E0-4DC8-B0AE-6FF933CABEFC}"/>
    <cellStyle name="Currency [0] 10114" xfId="48260" hidden="1" xr:uid="{B7B04734-0985-43F7-9CDE-80FB5E3DE7B0}"/>
    <cellStyle name="Currency [0] 10114" xfId="18873" hidden="1" xr:uid="{43CFF1D9-4826-4653-8086-97BC1F193123}"/>
    <cellStyle name="Currency [0] 10115" xfId="48270" hidden="1" xr:uid="{0C716AE6-4253-47A9-A654-085C95BDAFFB}"/>
    <cellStyle name="Currency [0] 10115" xfId="18883" hidden="1" xr:uid="{E1B9870A-DED7-4C23-9029-8423632C747C}"/>
    <cellStyle name="Currency [0] 10116" xfId="48274" hidden="1" xr:uid="{95622BCE-4EEB-49F8-9DFB-634E3E3B875C}"/>
    <cellStyle name="Currency [0] 10116" xfId="18887" hidden="1" xr:uid="{42CAC0E3-CC6C-47B0-BE3F-355B81339249}"/>
    <cellStyle name="Currency [0] 10117" xfId="48199" hidden="1" xr:uid="{18CC3C0B-B1EF-461B-B09A-195F47C6287F}"/>
    <cellStyle name="Currency [0] 10117" xfId="18812" hidden="1" xr:uid="{AD046A57-9DBB-41CF-8099-96DFCCADEA6B}"/>
    <cellStyle name="Currency [0] 10118" xfId="48231" hidden="1" xr:uid="{3C006F47-53A1-4DB6-875B-217341ECB5E2}"/>
    <cellStyle name="Currency [0] 10118" xfId="18844" hidden="1" xr:uid="{DE77885F-6169-4ACF-96F6-0384808B8A21}"/>
    <cellStyle name="Currency [0] 10119" xfId="48277" hidden="1" xr:uid="{C4184526-7F2B-4A38-A081-9D829748F044}"/>
    <cellStyle name="Currency [0] 10119" xfId="18890" hidden="1" xr:uid="{7C0CD0D0-DEB5-4D62-8F96-8038DD11DF61}"/>
    <cellStyle name="Currency [0] 1012" xfId="32803" hidden="1" xr:uid="{7EBBE948-2189-4446-B022-11BE3EFB0DCE}"/>
    <cellStyle name="Currency [0] 1012" xfId="3414" hidden="1" xr:uid="{17F0678D-6B91-47AE-BCDE-3474DE6058C1}"/>
    <cellStyle name="Currency [0] 10120" xfId="48278" hidden="1" xr:uid="{C65CD284-1498-49AD-B3A3-4E28C197DB46}"/>
    <cellStyle name="Currency [0] 10120" xfId="18891" hidden="1" xr:uid="{79A73786-A31D-49FC-803C-02F376FB2BA8}"/>
    <cellStyle name="Currency [0] 10121" xfId="48255" hidden="1" xr:uid="{E4A24A7A-C01B-4133-9B0C-B23593F97D3D}"/>
    <cellStyle name="Currency [0] 10121" xfId="18868" hidden="1" xr:uid="{86FDC5CA-E354-4100-BBB2-9093580279F1}"/>
    <cellStyle name="Currency [0] 10122" xfId="48261" hidden="1" xr:uid="{4BF48FBE-18D2-4DD2-A0BC-E21701E38DED}"/>
    <cellStyle name="Currency [0] 10122" xfId="18874" hidden="1" xr:uid="{5B6FA622-5249-4E55-A934-7CA2160F042F}"/>
    <cellStyle name="Currency [0] 10123" xfId="48275" hidden="1" xr:uid="{6AFA1F24-1AA3-4D61-B113-2E5797BA831A}"/>
    <cellStyle name="Currency [0] 10123" xfId="18888" hidden="1" xr:uid="{E1A30012-2AF6-43E7-BB45-F8364C63158E}"/>
    <cellStyle name="Currency [0] 10124" xfId="48262" hidden="1" xr:uid="{0AC4353F-BA27-478C-91B2-C809A8387BE1}"/>
    <cellStyle name="Currency [0] 10124" xfId="18875" hidden="1" xr:uid="{6E7F2879-E234-4473-8531-7A2E6EB59243}"/>
    <cellStyle name="Currency [0] 10125" xfId="48279" hidden="1" xr:uid="{093D684A-B686-4664-ABB6-ADE440644F63}"/>
    <cellStyle name="Currency [0] 10125" xfId="18892" hidden="1" xr:uid="{D990C464-FA35-47E7-B1F7-4B6983C328FF}"/>
    <cellStyle name="Currency [0] 10126" xfId="48280" hidden="1" xr:uid="{A472BF19-E50B-409F-B62E-E69B0F23B83C}"/>
    <cellStyle name="Currency [0] 10126" xfId="18893" hidden="1" xr:uid="{ED15B1A9-49E1-4882-BB83-9F3C5A4F7AE1}"/>
    <cellStyle name="Currency [0] 10127" xfId="48276" hidden="1" xr:uid="{CD264713-AF4F-48D7-B466-6166DA5E4A3F}"/>
    <cellStyle name="Currency [0] 10127" xfId="18889" hidden="1" xr:uid="{87130935-AF0E-4450-9F3E-4056078FAE9C}"/>
    <cellStyle name="Currency [0] 10128" xfId="48249" hidden="1" xr:uid="{D66E2431-1E63-4252-84BD-FF12FC4F1E40}"/>
    <cellStyle name="Currency [0] 10128" xfId="18862" hidden="1" xr:uid="{7AA24565-05F3-40F1-B9AC-A767E823B8C5}"/>
    <cellStyle name="Currency [0] 10129" xfId="48281" hidden="1" xr:uid="{824CDE51-500F-4921-92F2-0890476953E0}"/>
    <cellStyle name="Currency [0] 10129" xfId="18894" hidden="1" xr:uid="{E086123C-56D8-42EF-99F3-D5A8FA3A5F90}"/>
    <cellStyle name="Currency [0] 1013" xfId="32815" hidden="1" xr:uid="{E5870FF8-2025-475A-91AC-9DD0EEF1BDC5}"/>
    <cellStyle name="Currency [0] 1013" xfId="3426" hidden="1" xr:uid="{D06F6867-5418-41A8-98FC-35C4EDD72913}"/>
    <cellStyle name="Currency [0] 10130" xfId="48282" hidden="1" xr:uid="{14F854C0-AA40-488A-9772-8B5F90E3AB2E}"/>
    <cellStyle name="Currency [0] 10130" xfId="18895" hidden="1" xr:uid="{92E511F5-549E-47B0-B3C0-619163723B42}"/>
    <cellStyle name="Currency [0] 10131" xfId="47653" hidden="1" xr:uid="{557C4CBD-C795-4DC6-8ACB-0DADAA31CE43}"/>
    <cellStyle name="Currency [0] 10131" xfId="18266" hidden="1" xr:uid="{9FD93423-920F-4991-ACE0-60C3C83DB010}"/>
    <cellStyle name="Currency [0] 10132" xfId="47687" hidden="1" xr:uid="{FC33927B-B860-41F3-A4ED-20304D94B9BE}"/>
    <cellStyle name="Currency [0] 10132" xfId="18300" hidden="1" xr:uid="{9B208971-71A2-49EB-BB09-B038CC9D95B7}"/>
    <cellStyle name="Currency [0] 10133" xfId="47701" hidden="1" xr:uid="{696C2E5F-028F-43AA-9E49-A70B2E40298D}"/>
    <cellStyle name="Currency [0] 10133" xfId="18314" hidden="1" xr:uid="{67F7DFC9-8B55-4353-AA19-D89A43EC3FA5}"/>
    <cellStyle name="Currency [0] 10134" xfId="48285" hidden="1" xr:uid="{90E7107C-804B-4CC6-B0BE-F0874D95BE76}"/>
    <cellStyle name="Currency [0] 10134" xfId="18898" hidden="1" xr:uid="{B4884D13-A55A-4F87-B2D0-66C7AA4BD9C2}"/>
    <cellStyle name="Currency [0] 10135" xfId="48287" hidden="1" xr:uid="{84905F9D-5804-4DAB-9CAF-B9F9B522FE87}"/>
    <cellStyle name="Currency [0] 10135" xfId="18900" hidden="1" xr:uid="{FD3B3A77-5D55-4478-BED7-E106731D49ED}"/>
    <cellStyle name="Currency [0] 10136" xfId="47656" hidden="1" xr:uid="{79840F17-C5A4-477A-804C-C9BE2A10CE43}"/>
    <cellStyle name="Currency [0] 10136" xfId="18269" hidden="1" xr:uid="{EADC007B-DBC0-4909-A9E3-21C0B88CDC4D}"/>
    <cellStyle name="Currency [0] 10137" xfId="48283" hidden="1" xr:uid="{9F1254E9-8E73-4310-A52D-171109E51521}"/>
    <cellStyle name="Currency [0] 10137" xfId="18896" hidden="1" xr:uid="{B9133160-B934-4097-9C9A-C3B809041A35}"/>
    <cellStyle name="Currency [0] 10138" xfId="48288" hidden="1" xr:uid="{30615A60-86F1-4845-9121-109229ECB3BD}"/>
    <cellStyle name="Currency [0] 10138" xfId="18901" hidden="1" xr:uid="{DA4DE925-BF99-453C-9716-6E3C831FD2E2}"/>
    <cellStyle name="Currency [0] 10139" xfId="48289" hidden="1" xr:uid="{F936BB89-3DF4-48E8-9FCB-FE1785D0E357}"/>
    <cellStyle name="Currency [0] 10139" xfId="18902" hidden="1" xr:uid="{B8C89004-E0AA-40DA-94C3-04B31CCA71C8}"/>
    <cellStyle name="Currency [0] 1014" xfId="32816" hidden="1" xr:uid="{5E2BD912-B407-4B98-AE1D-1AB06345CE94}"/>
    <cellStyle name="Currency [0] 1014" xfId="3427" hidden="1" xr:uid="{F79CDEE5-E6FF-4C92-8EB4-2DF5046A43F5}"/>
    <cellStyle name="Currency [0] 10140" xfId="47673" hidden="1" xr:uid="{2C04821F-197C-4535-9E53-DF263F704291}"/>
    <cellStyle name="Currency [0] 10140" xfId="18286" hidden="1" xr:uid="{03D0B475-1739-4731-8FEC-2EE4264FEC4A}"/>
    <cellStyle name="Currency [0] 10141" xfId="47652" hidden="1" xr:uid="{8B4BD53B-BAC5-4133-8621-6AB366612E2A}"/>
    <cellStyle name="Currency [0] 10141" xfId="18265" hidden="1" xr:uid="{CF1E2F2E-C16E-4166-84B8-41A0DBDFD821}"/>
    <cellStyle name="Currency [0] 10142" xfId="48295" hidden="1" xr:uid="{707C715E-D6A3-4B3C-98C6-CB12B55B57CE}"/>
    <cellStyle name="Currency [0] 10142" xfId="18908" hidden="1" xr:uid="{F7A9109F-EA10-4723-99CC-B5D17BA9A043}"/>
    <cellStyle name="Currency [0] 10143" xfId="48299" hidden="1" xr:uid="{D4E9991D-D040-490F-A686-49A9C2975E82}"/>
    <cellStyle name="Currency [0] 10143" xfId="18912" hidden="1" xr:uid="{DFFA8C57-B14D-48BE-A4E4-CD174839F30D}"/>
    <cellStyle name="Currency [0] 10144" xfId="48305" hidden="1" xr:uid="{1706E188-A5E9-4ED2-820F-25A62EA5F972}"/>
    <cellStyle name="Currency [0] 10144" xfId="18918" hidden="1" xr:uid="{10D20FF2-E8C4-44D0-8D03-ABCB5C4152F3}"/>
    <cellStyle name="Currency [0] 10145" xfId="48308" hidden="1" xr:uid="{540C0F25-B2A1-447C-93C9-858881D88E47}"/>
    <cellStyle name="Currency [0] 10145" xfId="18921" hidden="1" xr:uid="{2EE1EC2E-6157-4E70-96BA-3B2B5A645D78}"/>
    <cellStyle name="Currency [0] 10146" xfId="48294" hidden="1" xr:uid="{4C983513-6F92-4FE3-8AD9-21E01B61B16F}"/>
    <cellStyle name="Currency [0] 10146" xfId="18907" hidden="1" xr:uid="{DF0745FB-6FAA-41E7-A1D1-EEB5486E97A9}"/>
    <cellStyle name="Currency [0] 10147" xfId="48304" hidden="1" xr:uid="{8CFED08D-CFD0-4BF2-88C8-49EDAD8817BA}"/>
    <cellStyle name="Currency [0] 10147" xfId="18917" hidden="1" xr:uid="{485931A5-769E-41CD-8D63-09D14236A190}"/>
    <cellStyle name="Currency [0] 10148" xfId="48315" hidden="1" xr:uid="{012ABF90-7390-481F-8C38-EFB8A99E504E}"/>
    <cellStyle name="Currency [0] 10148" xfId="18928" hidden="1" xr:uid="{36D673DE-5B21-450B-B711-A7BFFC02BC7D}"/>
    <cellStyle name="Currency [0] 10149" xfId="48316" hidden="1" xr:uid="{A9351F66-BFD0-44DB-A55E-ACB2E7A23937}"/>
    <cellStyle name="Currency [0] 10149" xfId="18929" hidden="1" xr:uid="{113D9F58-570A-42F4-9914-86ACB44D28A5}"/>
    <cellStyle name="Currency [0] 1015" xfId="32754" hidden="1" xr:uid="{AE1BA03A-B43B-4F94-8C82-BBFE08A8035E}"/>
    <cellStyle name="Currency [0] 1015" xfId="3365" hidden="1" xr:uid="{BBC580ED-8CBB-4771-ABF4-D678ECE3C49F}"/>
    <cellStyle name="Currency [0] 10150" xfId="47654" hidden="1" xr:uid="{782FF907-51D3-4A1D-9CEE-AB8B334BF924}"/>
    <cellStyle name="Currency [0] 10150" xfId="18267" hidden="1" xr:uid="{5684D684-B017-4105-BBB5-AD082129FA0C}"/>
    <cellStyle name="Currency [0] 10151" xfId="47659" hidden="1" xr:uid="{E6D9502C-ECBD-46BC-B4B1-07D583BFC505}"/>
    <cellStyle name="Currency [0] 10151" xfId="18272" hidden="1" xr:uid="{36F2E8B2-EEC4-494F-91A8-293C9F83F524}"/>
    <cellStyle name="Currency [0] 10152" xfId="48301" hidden="1" xr:uid="{F79DC303-74AD-43BE-94C1-465E3477D4FC}"/>
    <cellStyle name="Currency [0] 10152" xfId="18914" hidden="1" xr:uid="{EAEB952C-8FA4-416D-885D-4E6E52D45075}"/>
    <cellStyle name="Currency [0] 10153" xfId="47657" hidden="1" xr:uid="{AD72BFFF-AFFD-466A-ACBA-A6FEDE90B428}"/>
    <cellStyle name="Currency [0] 10153" xfId="18270" hidden="1" xr:uid="{0F0909B0-9837-4920-B8C9-5C566B59D840}"/>
    <cellStyle name="Currency [0] 10154" xfId="48296" hidden="1" xr:uid="{43168081-C401-433F-80E5-0A2AB099BE9E}"/>
    <cellStyle name="Currency [0] 10154" xfId="18909" hidden="1" xr:uid="{D7A0BD7F-1F9D-4D9A-A50B-96524B2A0457}"/>
    <cellStyle name="Currency [0] 10155" xfId="48317" hidden="1" xr:uid="{B2776014-69F2-4E02-8280-4788001BC860}"/>
    <cellStyle name="Currency [0] 10155" xfId="18930" hidden="1" xr:uid="{D88BA51E-4AC4-4C61-A223-4D93DF99A8E6}"/>
    <cellStyle name="Currency [0] 10156" xfId="48302" hidden="1" xr:uid="{FCA49B39-3E2C-4A11-BEB7-B78303F165F1}"/>
    <cellStyle name="Currency [0] 10156" xfId="18915" hidden="1" xr:uid="{9718C367-2B66-4889-AF1C-76298CADD89E}"/>
    <cellStyle name="Currency [0] 10157" xfId="48306" hidden="1" xr:uid="{A7C55C4C-3D8E-44E7-A397-501285B535EE}"/>
    <cellStyle name="Currency [0] 10157" xfId="18919" hidden="1" xr:uid="{89152BF9-6EAF-49A3-963A-5282D67B06C4}"/>
    <cellStyle name="Currency [0] 10158" xfId="48322" hidden="1" xr:uid="{94B603DD-5393-41A2-A7A6-4B3736DBC3C0}"/>
    <cellStyle name="Currency [0] 10158" xfId="18935" hidden="1" xr:uid="{F76FB153-78EB-4D5F-8AE7-B1E5153F8C9F}"/>
    <cellStyle name="Currency [0] 10159" xfId="48323" hidden="1" xr:uid="{5F400616-D6E4-4392-A1E1-0932CD9395BF}"/>
    <cellStyle name="Currency [0] 10159" xfId="18936" hidden="1" xr:uid="{83D15188-4344-4977-955B-2AF74A0A5FAD}"/>
    <cellStyle name="Currency [0] 1016" xfId="32790" hidden="1" xr:uid="{5A6AF1C0-3429-4284-A31D-765BA4C08E51}"/>
    <cellStyle name="Currency [0] 1016" xfId="3401" hidden="1" xr:uid="{3E58015C-E942-4CF8-9609-04AE68BBE242}"/>
    <cellStyle name="Currency [0] 10160" xfId="48303" hidden="1" xr:uid="{649463CE-CF55-4921-8079-08B597730514}"/>
    <cellStyle name="Currency [0] 10160" xfId="18916" hidden="1" xr:uid="{0BED6E1F-CD9A-4F77-874C-51BE2745EECF}"/>
    <cellStyle name="Currency [0] 10161" xfId="48310" hidden="1" xr:uid="{55E9BDA9-FD90-42B3-8AB2-E9E5BB8F9FAE}"/>
    <cellStyle name="Currency [0] 10161" xfId="18923" hidden="1" xr:uid="{25480F9D-19D2-4052-A1C1-30CEE009332B}"/>
    <cellStyle name="Currency [0] 10162" xfId="48314" hidden="1" xr:uid="{C10AE936-24B7-42D0-9460-161DF80ACDF0}"/>
    <cellStyle name="Currency [0] 10162" xfId="18927" hidden="1" xr:uid="{B9F2679E-9F36-475F-A253-25D1CE332111}"/>
    <cellStyle name="Currency [0] 10163" xfId="48309" hidden="1" xr:uid="{3250FAE9-861F-4C1C-871D-C682F7EFC836}"/>
    <cellStyle name="Currency [0] 10163" xfId="18922" hidden="1" xr:uid="{0B16FDEB-D4EA-4917-9BA8-50CD29D5B3D0}"/>
    <cellStyle name="Currency [0] 10164" xfId="48332" hidden="1" xr:uid="{172EFD26-2449-4A1C-8B0A-B3F098A25514}"/>
    <cellStyle name="Currency [0] 10164" xfId="18945" hidden="1" xr:uid="{DBFEB2F0-BC03-4B7C-8089-6EC634706CD4}"/>
    <cellStyle name="Currency [0] 10165" xfId="48338" hidden="1" xr:uid="{725860BD-8044-4C2D-8EF5-72A82DE16FD4}"/>
    <cellStyle name="Currency [0] 10165" xfId="18951" hidden="1" xr:uid="{BA09458D-653F-4C4A-B58F-96701B850CA4}"/>
    <cellStyle name="Currency [0] 10166" xfId="48300" hidden="1" xr:uid="{A76CAFD9-8C56-4B92-A43D-E8279281A357}"/>
    <cellStyle name="Currency [0] 10166" xfId="18913" hidden="1" xr:uid="{A7F52F0D-CC94-479A-B29D-4C2AE02571A5}"/>
    <cellStyle name="Currency [0] 10167" xfId="48330" hidden="1" xr:uid="{29CCB05B-0BC7-4132-8B9B-53844C5025B5}"/>
    <cellStyle name="Currency [0] 10167" xfId="18943" hidden="1" xr:uid="{854A9A1C-4507-41E3-830F-171DC28C5831}"/>
    <cellStyle name="Currency [0] 10168" xfId="48342" hidden="1" xr:uid="{E77CB9A9-96E3-45D9-B1BE-763BD07F924B}"/>
    <cellStyle name="Currency [0] 10168" xfId="18955" hidden="1" xr:uid="{214425C4-10FA-437D-9914-95021CA450B9}"/>
    <cellStyle name="Currency [0] 10169" xfId="48343" hidden="1" xr:uid="{8E0953BC-0AA1-4E78-894B-6ECAB0B04158}"/>
    <cellStyle name="Currency [0] 10169" xfId="18956" hidden="1" xr:uid="{744D31CA-023C-4ECB-9A6B-290EC366EA4A}"/>
    <cellStyle name="Currency [0] 1017" xfId="32770" hidden="1" xr:uid="{05F8928E-997B-4CF4-A214-B84D0F950EF4}"/>
    <cellStyle name="Currency [0] 1017" xfId="3381" hidden="1" xr:uid="{C5F157B3-E8AA-4F06-BBE2-0A9C2A710D52}"/>
    <cellStyle name="Currency [0] 10170" xfId="48291" hidden="1" xr:uid="{7215E736-AF88-4C98-B76A-7FE0BA2B09AB}"/>
    <cellStyle name="Currency [0] 10170" xfId="18904" hidden="1" xr:uid="{FFF9DA68-874D-4947-8163-FD0F593E7F76}"/>
    <cellStyle name="Currency [0] 10171" xfId="48298" hidden="1" xr:uid="{5F489C15-8D28-4834-80A0-D6C3F758B1A8}"/>
    <cellStyle name="Currency [0] 10171" xfId="18911" hidden="1" xr:uid="{36F55ECB-E495-4D64-937B-DAEE0706933C}"/>
    <cellStyle name="Currency [0] 10172" xfId="48327" hidden="1" xr:uid="{A8B8DB1C-1043-4B98-B459-76FA22C74492}"/>
    <cellStyle name="Currency [0] 10172" xfId="18940" hidden="1" xr:uid="{D958D9A2-C7E1-41E9-B62C-3850EEE33421}"/>
    <cellStyle name="Currency [0] 10173" xfId="48312" hidden="1" xr:uid="{90E9350E-C067-4BA1-934B-4F44239AF3F9}"/>
    <cellStyle name="Currency [0] 10173" xfId="18925" hidden="1" xr:uid="{E4A0722B-19D7-4E73-8B66-EDEE35EA6449}"/>
    <cellStyle name="Currency [0] 10174" xfId="48284" hidden="1" xr:uid="{C54E2AC5-4817-4C4A-A1BB-7EEB961394AC}"/>
    <cellStyle name="Currency [0] 10174" xfId="18897" hidden="1" xr:uid="{EBA0CC05-7660-41C9-8F76-E32FB32EE82B}"/>
    <cellStyle name="Currency [0] 10175" xfId="48349" hidden="1" xr:uid="{EEFBE2B0-9891-4F3A-B4DC-3BB36C60FD42}"/>
    <cellStyle name="Currency [0] 10175" xfId="18962" hidden="1" xr:uid="{BC963762-A946-4D0F-82B3-C7B5333FB9ED}"/>
    <cellStyle name="Currency [0] 10176" xfId="48328" hidden="1" xr:uid="{4D48BAE3-BD94-4D64-9822-288809EB6A71}"/>
    <cellStyle name="Currency [0] 10176" xfId="18941" hidden="1" xr:uid="{775C2D24-1CF5-4FE7-B655-4A3F8D80F388}"/>
    <cellStyle name="Currency [0] 10177" xfId="48335" hidden="1" xr:uid="{6E3B88AC-71E9-4B21-97C7-4EB3ABEAB9CF}"/>
    <cellStyle name="Currency [0] 10177" xfId="18948" hidden="1" xr:uid="{8011E468-5942-4301-8225-BBF47FDC2DF5}"/>
    <cellStyle name="Currency [0] 10178" xfId="48350" hidden="1" xr:uid="{972C1E36-C3EC-49AB-BDBD-E00BC341BFE9}"/>
    <cellStyle name="Currency [0] 10178" xfId="18963" hidden="1" xr:uid="{43ABB086-D768-4D22-85F2-E2A0BEB7152C}"/>
    <cellStyle name="Currency [0] 10179" xfId="48351" hidden="1" xr:uid="{05B63E8D-8CC8-4947-B782-784E5B8E7F22}"/>
    <cellStyle name="Currency [0] 10179" xfId="18964" hidden="1" xr:uid="{B054DB2C-34C6-44F4-A347-5E711AA6B1E4}"/>
    <cellStyle name="Currency [0] 1018" xfId="32786" hidden="1" xr:uid="{A0E02CA0-C831-404A-A3F6-F53510C2CC98}"/>
    <cellStyle name="Currency [0] 1018" xfId="3397" hidden="1" xr:uid="{CBD6FD9D-75D4-41FB-9CE8-2B6A12D6728A}"/>
    <cellStyle name="Currency [0] 10180" xfId="48326" hidden="1" xr:uid="{93E01F01-5D2B-459C-AC62-01E2F2508702}"/>
    <cellStyle name="Currency [0] 10180" xfId="18939" hidden="1" xr:uid="{24805BAA-3BFC-43F2-8BE7-B5BF02C70620}"/>
    <cellStyle name="Currency [0] 10181" xfId="48325" hidden="1" xr:uid="{0933CDC5-C92F-4FDC-A1E7-EC5920CFC7F3}"/>
    <cellStyle name="Currency [0] 10181" xfId="18938" hidden="1" xr:uid="{5D86A98F-A453-46A3-89FF-C79B2B426E41}"/>
    <cellStyle name="Currency [0] 10182" xfId="48320" hidden="1" xr:uid="{2CACA463-5526-45D9-86EB-D4B5ACB8AE3A}"/>
    <cellStyle name="Currency [0] 10182" xfId="18933" hidden="1" xr:uid="{65659085-7CC1-4CDD-B0F5-25E7EA4227E4}"/>
    <cellStyle name="Currency [0] 10183" xfId="48318" hidden="1" xr:uid="{C0354CD8-6DB8-456F-80B8-402AB6BA575C}"/>
    <cellStyle name="Currency [0] 10183" xfId="18931" hidden="1" xr:uid="{81FAC6BC-5B7E-4CF6-866E-A98C2DDEE85B}"/>
    <cellStyle name="Currency [0] 10184" xfId="48319" hidden="1" xr:uid="{EA3828FC-8A4C-4A4C-8E28-EBD5442D55E3}"/>
    <cellStyle name="Currency [0] 10184" xfId="18932" hidden="1" xr:uid="{FE635906-AC4D-471C-A802-B56F4AE6C39A}"/>
    <cellStyle name="Currency [0] 10185" xfId="48356" hidden="1" xr:uid="{CD89A6FE-78B4-4A8C-B8FB-D233C3356891}"/>
    <cellStyle name="Currency [0] 10185" xfId="18969" hidden="1" xr:uid="{40E903E4-D82C-41DB-84D0-C18589B31DEF}"/>
    <cellStyle name="Currency [0] 10186" xfId="47675" hidden="1" xr:uid="{A41BCBF3-0292-44B1-AF2E-3491309500D1}"/>
    <cellStyle name="Currency [0] 10186" xfId="18288" hidden="1" xr:uid="{A627B510-466C-43CE-9FE8-4B5553B6D588}"/>
    <cellStyle name="Currency [0] 10187" xfId="48346" hidden="1" xr:uid="{9D753C44-0FBF-4D50-AE6F-821297120025}"/>
    <cellStyle name="Currency [0] 10187" xfId="18959" hidden="1" xr:uid="{763FCA44-BA79-4BC0-8BDD-2530959AFD5D}"/>
    <cellStyle name="Currency [0] 10188" xfId="48358" hidden="1" xr:uid="{C2E562C7-E3DC-46EF-81B7-F0CF62487757}"/>
    <cellStyle name="Currency [0] 10188" xfId="18971" hidden="1" xr:uid="{748EC90B-C547-4F9D-A9CC-5F03CEEDC815}"/>
    <cellStyle name="Currency [0] 10189" xfId="48359" hidden="1" xr:uid="{62114DF8-3905-45D2-9DDB-14F9925B62DF}"/>
    <cellStyle name="Currency [0] 10189" xfId="18972" hidden="1" xr:uid="{344A1ED8-AE22-4AEA-BB15-C4BB070E36CD}"/>
    <cellStyle name="Currency [0] 1019" xfId="32788" hidden="1" xr:uid="{29B47C9D-6979-4FCE-854C-DF8562F1C1AD}"/>
    <cellStyle name="Currency [0] 1019" xfId="3399" hidden="1" xr:uid="{D723FFED-EA67-4A16-AD41-FEAF5680229A}"/>
    <cellStyle name="Currency [0] 10190" xfId="48297" hidden="1" xr:uid="{12FF9883-4C29-41DE-AB73-8BBD12729F00}"/>
    <cellStyle name="Currency [0] 10190" xfId="18910" hidden="1" xr:uid="{5B723B5E-2C20-4399-8CCC-F71913372DEC}"/>
    <cellStyle name="Currency [0] 10191" xfId="48333" hidden="1" xr:uid="{E7476D2E-A8C4-4765-A3A6-4366CC89D0ED}"/>
    <cellStyle name="Currency [0] 10191" xfId="18946" hidden="1" xr:uid="{715FE695-A3CA-4412-BADB-B0C45EB2BA45}"/>
    <cellStyle name="Currency [0] 10192" xfId="48313" hidden="1" xr:uid="{3EFB66AF-0238-4204-AE9B-C1F81FB85433}"/>
    <cellStyle name="Currency [0] 10192" xfId="18926" hidden="1" xr:uid="{574DCA56-CA7F-4C26-841E-3838A0FC7D18}"/>
    <cellStyle name="Currency [0] 10193" xfId="48329" hidden="1" xr:uid="{00368684-8BB1-41A0-A69F-BD64630CCF37}"/>
    <cellStyle name="Currency [0] 10193" xfId="18942" hidden="1" xr:uid="{6DEC1E99-F4CD-4873-BF33-EC7698E4190E}"/>
    <cellStyle name="Currency [0] 10194" xfId="48331" hidden="1" xr:uid="{8AE79058-B9BC-41B5-9470-DC29FD3BFFCB}"/>
    <cellStyle name="Currency [0] 10194" xfId="18944" hidden="1" xr:uid="{1EB27C8C-5E60-427D-8EA9-F7E476A3238D}"/>
    <cellStyle name="Currency [0] 10195" xfId="48362" hidden="1" xr:uid="{626B62C6-312D-46F1-B871-85CD6F3173D5}"/>
    <cellStyle name="Currency [0] 10195" xfId="18975" hidden="1" xr:uid="{2DA04C45-5243-486F-8B37-C11823910256}"/>
    <cellStyle name="Currency [0] 10196" xfId="47660" hidden="1" xr:uid="{4D716803-9DEF-4DE2-A968-2586D3C868CD}"/>
    <cellStyle name="Currency [0] 10196" xfId="18273" hidden="1" xr:uid="{AFFC014B-81A5-49BD-ABC6-9B6EE39C692A}"/>
    <cellStyle name="Currency [0] 10197" xfId="48354" hidden="1" xr:uid="{E7614936-66E4-49B1-9D32-8E7CD3151E17}"/>
    <cellStyle name="Currency [0] 10197" xfId="18967" hidden="1" xr:uid="{FB0C1355-C6E3-49DB-A6B4-5E0BBCBEAC53}"/>
    <cellStyle name="Currency [0] 10198" xfId="48364" hidden="1" xr:uid="{ACDCEF24-354F-47FD-A133-175794E1CCFC}"/>
    <cellStyle name="Currency [0] 10198" xfId="18977" hidden="1" xr:uid="{74E24D97-4831-43D3-987D-6B5114A3D8CE}"/>
    <cellStyle name="Currency [0] 10199" xfId="48365" hidden="1" xr:uid="{52DAD941-1F31-4BC9-AE47-30E5A731E577}"/>
    <cellStyle name="Currency [0] 10199" xfId="18978" hidden="1" xr:uid="{54534616-46DF-423D-BBA1-9B9B5F807094}"/>
    <cellStyle name="Currency [0] 102" xfId="31803" hidden="1" xr:uid="{F9627708-AF87-47B6-A6C4-C3EF45C6DF10}"/>
    <cellStyle name="Currency [0] 102" xfId="2414" hidden="1" xr:uid="{7D1B6392-4948-42FE-BDEF-6BED53C22036}"/>
    <cellStyle name="Currency [0] 1020" xfId="32819" hidden="1" xr:uid="{6084677A-311A-4144-83F8-E06256308FD6}"/>
    <cellStyle name="Currency [0] 1020" xfId="3430" hidden="1" xr:uid="{4574B700-8292-4270-B1F1-3AA672EED2F1}"/>
    <cellStyle name="Currency [0] 10200" xfId="48293" hidden="1" xr:uid="{776D486E-4011-4F13-BE53-8770D33424F2}"/>
    <cellStyle name="Currency [0] 10200" xfId="18906" hidden="1" xr:uid="{4105D6E3-AD4D-489A-8318-B44DEB34A1CC}"/>
    <cellStyle name="Currency [0] 10201" xfId="48344" hidden="1" xr:uid="{07AABD8D-33EC-49AB-947B-7B9774ABB87E}"/>
    <cellStyle name="Currency [0] 10201" xfId="18957" hidden="1" xr:uid="{91E3078D-FB81-4BE3-B801-C83676F9D800}"/>
    <cellStyle name="Currency [0] 10202" xfId="48324" hidden="1" xr:uid="{2DFAB4B1-EE1E-4BCB-A0FA-2C110656453D}"/>
    <cellStyle name="Currency [0] 10202" xfId="18937" hidden="1" xr:uid="{D642B64B-C249-4759-AEF5-47FED5726BBC}"/>
    <cellStyle name="Currency [0] 10203" xfId="48336" hidden="1" xr:uid="{BC08E160-4D74-4FA9-8A2C-035BF24B86B6}"/>
    <cellStyle name="Currency [0] 10203" xfId="18949" hidden="1" xr:uid="{266D90EA-0C02-4790-A576-C4BD3116E4F3}"/>
    <cellStyle name="Currency [0] 10204" xfId="48334" hidden="1" xr:uid="{1A7B34D3-30CA-4690-B9E7-921FFE28922A}"/>
    <cellStyle name="Currency [0] 10204" xfId="18947" hidden="1" xr:uid="{5FA256E6-DFF3-42E3-A4DF-8649A2C4CB2E}"/>
    <cellStyle name="Currency [0] 10205" xfId="48367" hidden="1" xr:uid="{C95019EF-8A64-4BF8-AC46-B5783BA76C3D}"/>
    <cellStyle name="Currency [0] 10205" xfId="18980" hidden="1" xr:uid="{96323B4D-E096-434F-B34E-2E41387B6ACE}"/>
    <cellStyle name="Currency [0] 10206" xfId="48311" hidden="1" xr:uid="{813F9700-55EE-4099-BF5A-BEFCBEDF66D7}"/>
    <cellStyle name="Currency [0] 10206" xfId="18924" hidden="1" xr:uid="{6A99B9BA-9BC8-4F23-A3A5-9144A1FF7032}"/>
    <cellStyle name="Currency [0] 10207" xfId="48361" hidden="1" xr:uid="{0869BDBF-4773-4A34-9555-053EB41F8993}"/>
    <cellStyle name="Currency [0] 10207" xfId="18974" hidden="1" xr:uid="{FB557693-A639-4410-9CAE-5C809BB1195D}"/>
    <cellStyle name="Currency [0] 10208" xfId="48371" hidden="1" xr:uid="{EB6FD7A7-6814-4BC2-82C0-AC1C9980676D}"/>
    <cellStyle name="Currency [0] 10208" xfId="18984" hidden="1" xr:uid="{A26ED0C5-600A-4BA2-831D-EDC9871B427F}"/>
    <cellStyle name="Currency [0] 10209" xfId="48372" hidden="1" xr:uid="{A74E0AA2-B1DD-434E-A33B-43AFE4DE8E39}"/>
    <cellStyle name="Currency [0] 10209" xfId="18985" hidden="1" xr:uid="{7935FBD8-67AF-4437-8E82-A395E56CDB57}"/>
    <cellStyle name="Currency [0] 1021" xfId="32492" hidden="1" xr:uid="{E8E9AB86-E646-4638-B1C8-D24F65690E06}"/>
    <cellStyle name="Currency [0] 1021" xfId="3103" hidden="1" xr:uid="{C929F879-BB31-4256-AAFA-A704443FD0C6}"/>
    <cellStyle name="Currency [0] 10210" xfId="48337" hidden="1" xr:uid="{CECB2989-994B-4139-A5CE-FA7606899418}"/>
    <cellStyle name="Currency [0] 10210" xfId="18950" hidden="1" xr:uid="{21A364F9-59ED-4EDE-BC49-C6A22563B383}"/>
    <cellStyle name="Currency [0] 10211" xfId="48352" hidden="1" xr:uid="{A4483AE4-BAAF-410D-9862-8E7B68DB3C9A}"/>
    <cellStyle name="Currency [0] 10211" xfId="18965" hidden="1" xr:uid="{E1BDC200-51D7-4D31-BD16-F355BDC3C950}"/>
    <cellStyle name="Currency [0] 10212" xfId="47655" hidden="1" xr:uid="{DC0A10F3-34E6-494C-8056-E311539A2850}"/>
    <cellStyle name="Currency [0] 10212" xfId="18268" hidden="1" xr:uid="{A3DF9B1C-55AF-4022-A028-C5BB92784787}"/>
    <cellStyle name="Currency [0] 10213" xfId="48347" hidden="1" xr:uid="{6DAFFCD7-0BD4-44F6-AF2E-067CE3B5176C}"/>
    <cellStyle name="Currency [0] 10213" xfId="18960" hidden="1" xr:uid="{5FA92238-4C76-4F16-A636-1E34667249B9}"/>
    <cellStyle name="Currency [0] 10214" xfId="48345" hidden="1" xr:uid="{1ECDC69E-6AC1-4861-AB96-673651BD2B97}"/>
    <cellStyle name="Currency [0] 10214" xfId="18958" hidden="1" xr:uid="{7AEFBA09-A6FC-424B-A9A6-836345A77E2F}"/>
    <cellStyle name="Currency [0] 10215" xfId="48374" hidden="1" xr:uid="{CA94A70D-A30C-4007-90BB-29ABEE266E3E}"/>
    <cellStyle name="Currency [0] 10215" xfId="18987" hidden="1" xr:uid="{815631B5-D221-4032-BD58-365A7518067D}"/>
    <cellStyle name="Currency [0] 10216" xfId="48290" hidden="1" xr:uid="{7BB35541-7EA3-4AB0-871F-096F70A8B5F0}"/>
    <cellStyle name="Currency [0] 10216" xfId="18903" hidden="1" xr:uid="{9249715B-2541-4CF1-B982-FB2251D68708}"/>
    <cellStyle name="Currency [0] 10217" xfId="48366" hidden="1" xr:uid="{559C40FE-ADFA-40C1-80B4-CBFE2BECC57B}"/>
    <cellStyle name="Currency [0] 10217" xfId="18979" hidden="1" xr:uid="{DCCF5B00-5C49-43BF-991A-D3DD6DCF7D5A}"/>
    <cellStyle name="Currency [0] 10218" xfId="48376" hidden="1" xr:uid="{6546257D-84AD-4313-AEB6-DBC5F74B1681}"/>
    <cellStyle name="Currency [0] 10218" xfId="18989" hidden="1" xr:uid="{217CC9A4-9516-4BE7-BBBC-EFE2FE0BFA75}"/>
    <cellStyle name="Currency [0] 10219" xfId="48377" hidden="1" xr:uid="{4EE0A189-57D8-4A10-8892-197D8461086A}"/>
    <cellStyle name="Currency [0] 10219" xfId="18990" hidden="1" xr:uid="{92C82C03-AB54-411D-BB77-4BB48CDECE15}"/>
    <cellStyle name="Currency [0] 1022" xfId="32811" hidden="1" xr:uid="{57AE36FA-C4D7-4466-AD65-E58C5579EA4B}"/>
    <cellStyle name="Currency [0] 1022" xfId="3422" hidden="1" xr:uid="{0314DFFB-2B51-4690-A8D2-CAF40EAD9A54}"/>
    <cellStyle name="Currency [0] 10220" xfId="48348" hidden="1" xr:uid="{E15420AF-B8F4-45D6-AE59-33790E2F2260}"/>
    <cellStyle name="Currency [0] 10220" xfId="18961" hidden="1" xr:uid="{776E7BCC-E1C6-4996-A7DF-0757AFDEB3CE}"/>
    <cellStyle name="Currency [0] 10221" xfId="48360" hidden="1" xr:uid="{FBDE1677-9F95-4644-8C3C-0D92C6514DB4}"/>
    <cellStyle name="Currency [0] 10221" xfId="18973" hidden="1" xr:uid="{EBE4BB84-1584-4FF0-A4D3-86CAFAED760A}"/>
    <cellStyle name="Currency [0] 10222" xfId="48340" hidden="1" xr:uid="{FB7F7A0E-AA92-4CBD-BCB3-5BE799AEFDAE}"/>
    <cellStyle name="Currency [0] 10222" xfId="18953" hidden="1" xr:uid="{FF56930E-F1F0-4C03-9F84-57A82E9762CC}"/>
    <cellStyle name="Currency [0] 10223" xfId="48355" hidden="1" xr:uid="{44C8C16B-8DF6-481E-9893-7F4F3F36E6A4}"/>
    <cellStyle name="Currency [0] 10223" xfId="18968" hidden="1" xr:uid="{4103940A-8CB9-4053-82DA-7D2C26631CE9}"/>
    <cellStyle name="Currency [0] 10224" xfId="48353" hidden="1" xr:uid="{3BB31832-53C3-468F-B51A-B781F01CCF9D}"/>
    <cellStyle name="Currency [0] 10224" xfId="18966" hidden="1" xr:uid="{F56DD716-100E-435D-9880-89947BC37456}"/>
    <cellStyle name="Currency [0] 10225" xfId="48379" hidden="1" xr:uid="{D2E93B14-44EC-4DE1-9DAE-1BB7416F4A0D}"/>
    <cellStyle name="Currency [0] 10225" xfId="18992" hidden="1" xr:uid="{7B93CAD3-721B-4F88-8D9D-757E42486253}"/>
    <cellStyle name="Currency [0] 10226" xfId="48292" hidden="1" xr:uid="{34DF22F5-2D8A-496B-8680-7D1D4AC67B25}"/>
    <cellStyle name="Currency [0] 10226" xfId="18905" hidden="1" xr:uid="{03077159-1893-46EA-B30E-C36ECB6A3890}"/>
    <cellStyle name="Currency [0] 10227" xfId="48373" hidden="1" xr:uid="{2A5941D1-7A51-4A53-A2BF-0D219B8C23E2}"/>
    <cellStyle name="Currency [0] 10227" xfId="18986" hidden="1" xr:uid="{E75FB9E1-2AA1-4467-BDE0-ACFB607C67DB}"/>
    <cellStyle name="Currency [0] 10228" xfId="48380" hidden="1" xr:uid="{885DC4C4-76E2-44D6-9425-73BD2C5FDBEC}"/>
    <cellStyle name="Currency [0] 10228" xfId="18993" hidden="1" xr:uid="{E375E2FC-4B66-4847-B8E2-4AA4F9A67396}"/>
    <cellStyle name="Currency [0] 10229" xfId="48381" hidden="1" xr:uid="{7497A895-0D8D-45BB-8E55-5687156B1696}"/>
    <cellStyle name="Currency [0] 10229" xfId="18994" hidden="1" xr:uid="{72B215AB-0CF9-47B1-B1E2-76F2977C4C57}"/>
    <cellStyle name="Currency [0] 1023" xfId="32821" hidden="1" xr:uid="{C9A506C8-E5EF-4C03-BE1E-AD30B6F94B03}"/>
    <cellStyle name="Currency [0] 1023" xfId="3432" hidden="1" xr:uid="{A9594F60-59EF-4C66-82D9-72E2382C0EC3}"/>
    <cellStyle name="Currency [0] 10230" xfId="48321" hidden="1" xr:uid="{1097B5AE-6DFE-4015-8E13-D4D0A4B88C64}"/>
    <cellStyle name="Currency [0] 10230" xfId="18934" hidden="1" xr:uid="{0535CB7C-1504-473F-9EC6-765B98F41F0F}"/>
    <cellStyle name="Currency [0] 10231" xfId="48341" hidden="1" xr:uid="{29455FE1-AD7B-46DB-9610-4D1E0D71BCCD}"/>
    <cellStyle name="Currency [0] 10231" xfId="18954" hidden="1" xr:uid="{31D6FC74-97DD-4E0F-90B0-09F12C792F26}"/>
    <cellStyle name="Currency [0] 10232" xfId="48375" hidden="1" xr:uid="{EE964FB0-6CC6-46AF-ADB4-6461DB18C9B4}"/>
    <cellStyle name="Currency [0] 10232" xfId="18988" hidden="1" xr:uid="{964DBF8B-FD77-43DD-87FC-A0B7D8CAF54E}"/>
    <cellStyle name="Currency [0] 10233" xfId="48368" hidden="1" xr:uid="{E666585E-5F2B-46C3-BA8A-B542373AF818}"/>
    <cellStyle name="Currency [0] 10233" xfId="18981" hidden="1" xr:uid="{007FBDF8-DEB6-43C1-B238-6AB2C4F53D9F}"/>
    <cellStyle name="Currency [0] 10234" xfId="48378" hidden="1" xr:uid="{593B4521-B49A-4C1D-B1D4-0BF1798BB75F}"/>
    <cellStyle name="Currency [0] 10234" xfId="18991" hidden="1" xr:uid="{3FC1684C-1182-4D4D-AA70-F0B8FBDDD96B}"/>
    <cellStyle name="Currency [0] 10235" xfId="48382" hidden="1" xr:uid="{5717D7A9-3D95-487F-A3BB-BBB228B03632}"/>
    <cellStyle name="Currency [0] 10235" xfId="18995" hidden="1" xr:uid="{AA22E76F-B590-4C9A-A63C-A079A07DB9FB}"/>
    <cellStyle name="Currency [0] 10236" xfId="48307" hidden="1" xr:uid="{7484EC97-E927-451F-84A6-35F61ABE0B09}"/>
    <cellStyle name="Currency [0] 10236" xfId="18920" hidden="1" xr:uid="{B2083E81-A83A-4A86-B548-040C6AAC8FA9}"/>
    <cellStyle name="Currency [0] 10237" xfId="48339" hidden="1" xr:uid="{71345AC3-C029-4F6E-ACFE-5E6B07107831}"/>
    <cellStyle name="Currency [0] 10237" xfId="18952" hidden="1" xr:uid="{6FFF680E-94CF-4099-85A2-3385ACFEF549}"/>
    <cellStyle name="Currency [0] 10238" xfId="48385" hidden="1" xr:uid="{6B90BF21-5A83-454B-8D23-CB637D78D4DA}"/>
    <cellStyle name="Currency [0] 10238" xfId="18998" hidden="1" xr:uid="{06035D43-F164-4A57-9C75-72FE73B151B4}"/>
    <cellStyle name="Currency [0] 10239" xfId="48386" hidden="1" xr:uid="{B28781EC-B7B6-4CDD-BB54-9329C9F528E5}"/>
    <cellStyle name="Currency [0] 10239" xfId="18999" hidden="1" xr:uid="{3872705F-D9B9-40A8-83E7-8629A2E6BFC0}"/>
    <cellStyle name="Currency [0] 1024" xfId="32822" hidden="1" xr:uid="{4ED1757B-6088-4F78-AF8B-95EAC326E505}"/>
    <cellStyle name="Currency [0] 1024" xfId="3433" hidden="1" xr:uid="{4CD981E8-2558-44D3-B0B1-451EB45671B9}"/>
    <cellStyle name="Currency [0] 10240" xfId="48363" hidden="1" xr:uid="{FA1ED7A6-4F03-4E24-B1BB-A76A4755A8DD}"/>
    <cellStyle name="Currency [0] 10240" xfId="18976" hidden="1" xr:uid="{353C9E78-EA94-4184-9BAB-E12195948836}"/>
    <cellStyle name="Currency [0] 10241" xfId="48369" hidden="1" xr:uid="{E54A81AF-8B3D-469A-93C2-0A4C1E7E3188}"/>
    <cellStyle name="Currency [0] 10241" xfId="18982" hidden="1" xr:uid="{701BF563-3184-457E-968F-8AB16B655F6D}"/>
    <cellStyle name="Currency [0] 10242" xfId="48383" hidden="1" xr:uid="{D049C61B-74FF-48DA-B73C-19968331C085}"/>
    <cellStyle name="Currency [0] 10242" xfId="18996" hidden="1" xr:uid="{D4D00455-E860-4760-987D-3A25693B708B}"/>
    <cellStyle name="Currency [0] 10243" xfId="48370" hidden="1" xr:uid="{342CFD5F-888B-43FE-9CE6-46A84B0AEC23}"/>
    <cellStyle name="Currency [0] 10243" xfId="18983" hidden="1" xr:uid="{7B86FC12-452C-4DB3-8EE5-44FBF82C18CE}"/>
    <cellStyle name="Currency [0] 10244" xfId="48387" hidden="1" xr:uid="{B126B1CB-0EB6-4081-80BA-86EF3B9467FD}"/>
    <cellStyle name="Currency [0] 10244" xfId="19000" hidden="1" xr:uid="{6BF7B48E-9CB1-46CF-9959-5A511598EB1C}"/>
    <cellStyle name="Currency [0] 10245" xfId="48388" hidden="1" xr:uid="{3EBD82DF-1F2B-4650-A479-30F0B116F33F}"/>
    <cellStyle name="Currency [0] 10245" xfId="19001" hidden="1" xr:uid="{E925BF75-288D-45C2-8CCC-5FBED53A571F}"/>
    <cellStyle name="Currency [0] 10246" xfId="48384" hidden="1" xr:uid="{C3BA2F69-52FE-4ACA-81AB-F90839B2CBDF}"/>
    <cellStyle name="Currency [0] 10246" xfId="18997" hidden="1" xr:uid="{D14F79FE-093F-41EF-916C-0FE955F7FDDB}"/>
    <cellStyle name="Currency [0] 10247" xfId="48357" hidden="1" xr:uid="{C747540A-4CC9-4A97-AD06-B4E074675670}"/>
    <cellStyle name="Currency [0] 10247" xfId="18970" hidden="1" xr:uid="{B9ACB140-86C0-4511-8B74-2E6650339001}"/>
    <cellStyle name="Currency [0] 10248" xfId="48389" hidden="1" xr:uid="{21B8D1AB-A4D1-4DF4-94F7-004CD6F88472}"/>
    <cellStyle name="Currency [0] 10248" xfId="19002" hidden="1" xr:uid="{D068CE7A-EEAE-44FC-9D2F-09D2B564048A}"/>
    <cellStyle name="Currency [0] 10249" xfId="48390" hidden="1" xr:uid="{B96E20A3-3F1B-4062-93D0-9932CBE8C90C}"/>
    <cellStyle name="Currency [0] 10249" xfId="19003" hidden="1" xr:uid="{9429ABAB-0961-4815-B0F2-B23ED62C4762}"/>
    <cellStyle name="Currency [0] 1025" xfId="32750" hidden="1" xr:uid="{B116FCE3-368F-4C58-B943-3DB9F261E479}"/>
    <cellStyle name="Currency [0] 1025" xfId="3361" hidden="1" xr:uid="{441A8BD1-1A74-4382-B898-9D203D759EB2}"/>
    <cellStyle name="Currency [0] 10250" xfId="48448" hidden="1" xr:uid="{F58A4E3B-66DB-4DE2-A339-756DF4282185}"/>
    <cellStyle name="Currency [0] 10250" xfId="19061" hidden="1" xr:uid="{598D41F2-11D2-4F1A-9323-5724207180FC}"/>
    <cellStyle name="Currency [0] 10251" xfId="48456" hidden="1" xr:uid="{4C820AE6-4624-4620-9563-0FF7935EB6F2}"/>
    <cellStyle name="Currency [0] 10251" xfId="19069" hidden="1" xr:uid="{24C32D7F-F075-407E-B76F-DA9D1F167B4A}"/>
    <cellStyle name="Currency [0] 10252" xfId="48459" hidden="1" xr:uid="{EE9C0A98-EA95-48E6-8EB9-9E467DCF95D2}"/>
    <cellStyle name="Currency [0] 10252" xfId="19072" hidden="1" xr:uid="{0A5BD569-D338-4A57-8669-5ABBB790DB3D}"/>
    <cellStyle name="Currency [0] 10253" xfId="48464" hidden="1" xr:uid="{70BDDA12-6047-41EA-A230-3280F22B3A9E}"/>
    <cellStyle name="Currency [0] 10253" xfId="19077" hidden="1" xr:uid="{A10DDC97-4AE9-4447-8DE4-E717A363B05E}"/>
    <cellStyle name="Currency [0] 10254" xfId="48468" hidden="1" xr:uid="{47D03CEB-796B-4578-BDDD-05714909F12B}"/>
    <cellStyle name="Currency [0] 10254" xfId="19081" hidden="1" xr:uid="{AF4EE2C7-41CB-4332-9B1A-0995715625CD}"/>
    <cellStyle name="Currency [0] 10255" xfId="48455" hidden="1" xr:uid="{BF516C9A-1789-4145-8B78-E654E1CB3180}"/>
    <cellStyle name="Currency [0] 10255" xfId="19068" hidden="1" xr:uid="{B5FB95DD-EE16-44A4-BE10-951626B5CC17}"/>
    <cellStyle name="Currency [0] 10256" xfId="48461" hidden="1" xr:uid="{C9797279-C6B7-4F4C-A68C-BB0F1F60F681}"/>
    <cellStyle name="Currency [0] 10256" xfId="19074" hidden="1" xr:uid="{9F1CDEE3-6C19-43AB-9766-364D0C9F9570}"/>
    <cellStyle name="Currency [0] 10257" xfId="48471" hidden="1" xr:uid="{0AD9859F-C05C-40D7-B6E4-385998DE5067}"/>
    <cellStyle name="Currency [0] 10257" xfId="19084" hidden="1" xr:uid="{ECDA30AE-76BE-4DEA-88CE-ADF1966AC3B2}"/>
    <cellStyle name="Currency [0] 10258" xfId="48472" hidden="1" xr:uid="{A6054C65-4D65-4E18-9427-0D2614BEE789}"/>
    <cellStyle name="Currency [0] 10258" xfId="19085" hidden="1" xr:uid="{8EBFFE7D-B491-4407-BE7E-3AE3212FB42D}"/>
    <cellStyle name="Currency [0] 10259" xfId="48460" hidden="1" xr:uid="{EDBEF37F-57F9-4F2C-A634-CD41571C1FB5}"/>
    <cellStyle name="Currency [0] 10259" xfId="19073" hidden="1" xr:uid="{93780125-8BEE-4A21-9E88-C7D00D910A44}"/>
    <cellStyle name="Currency [0] 1026" xfId="32801" hidden="1" xr:uid="{1EE28E12-4C00-414F-B50D-38257ADE8243}"/>
    <cellStyle name="Currency [0] 1026" xfId="3412" hidden="1" xr:uid="{33EA4EAA-3E89-4A17-85D5-13BFEA1DACD6}"/>
    <cellStyle name="Currency [0] 10260" xfId="48449" hidden="1" xr:uid="{FBF48121-F9DA-41F7-9E9E-FB4F4D549ABA}"/>
    <cellStyle name="Currency [0] 10260" xfId="19062" hidden="1" xr:uid="{6E93B610-B36B-46E8-86E0-24723CC8BBB8}"/>
    <cellStyle name="Currency [0] 10261" xfId="48478" hidden="1" xr:uid="{CC58BF59-79CC-460E-AF67-5F33FA37F0D4}"/>
    <cellStyle name="Currency [0] 10261" xfId="19091" hidden="1" xr:uid="{81ED23AB-F4B7-4DF0-8E7B-B98F8C096D9F}"/>
    <cellStyle name="Currency [0] 10262" xfId="48482" hidden="1" xr:uid="{3EDDF200-D21E-44EA-8F70-2D4D490ED028}"/>
    <cellStyle name="Currency [0] 10262" xfId="19095" hidden="1" xr:uid="{1F8A2ED0-4FCB-4D50-90B9-B6992A3DE64B}"/>
    <cellStyle name="Currency [0] 10263" xfId="48489" hidden="1" xr:uid="{7628504F-2503-474F-862E-69D392F774CD}"/>
    <cellStyle name="Currency [0] 10263" xfId="19102" hidden="1" xr:uid="{8D010568-241A-4005-B995-DF91ECDFCECE}"/>
    <cellStyle name="Currency [0] 10264" xfId="48493" hidden="1" xr:uid="{EC064815-929D-4213-AE26-F0FD2364A532}"/>
    <cellStyle name="Currency [0] 10264" xfId="19106" hidden="1" xr:uid="{D48065D7-5765-4054-BA1E-26AFAED4DE95}"/>
    <cellStyle name="Currency [0] 10265" xfId="48477" hidden="1" xr:uid="{56FE6A36-3714-460A-89E4-219267105F78}"/>
    <cellStyle name="Currency [0] 10265" xfId="19090" hidden="1" xr:uid="{5D046B2A-4443-4320-910F-4D3EAA978C39}"/>
    <cellStyle name="Currency [0] 10266" xfId="48488" hidden="1" xr:uid="{68636B63-95FB-48D0-8744-F1B19306E4B0}"/>
    <cellStyle name="Currency [0] 10266" xfId="19101" hidden="1" xr:uid="{33CE6A97-8387-4B3F-BE35-83CC4CBE5EB0}"/>
    <cellStyle name="Currency [0] 10267" xfId="48500" hidden="1" xr:uid="{E4BD7C76-553B-49C9-8ED4-EB8133A8CE67}"/>
    <cellStyle name="Currency [0] 10267" xfId="19113" hidden="1" xr:uid="{DF0CEBE3-9C4A-4E9F-A9F7-744FBAABAA96}"/>
    <cellStyle name="Currency [0] 10268" xfId="48501" hidden="1" xr:uid="{329EA628-63E4-4E12-B298-5D8DD815386C}"/>
    <cellStyle name="Currency [0] 10268" xfId="19114" hidden="1" xr:uid="{F4D27331-3FE0-4343-BB3F-89ADCC411267}"/>
    <cellStyle name="Currency [0] 10269" xfId="48458" hidden="1" xr:uid="{05911AA4-2D89-4368-97C8-CEEC24751F69}"/>
    <cellStyle name="Currency [0] 10269" xfId="19071" hidden="1" xr:uid="{CDAA233F-373C-4478-A80C-2C206D8FBB59}"/>
    <cellStyle name="Currency [0] 1027" xfId="32781" hidden="1" xr:uid="{C90E6149-A969-41B0-B4BA-FEA1A24C880A}"/>
    <cellStyle name="Currency [0] 1027" xfId="3392" hidden="1" xr:uid="{999298BB-8152-4FDD-B677-ABB0F152821D}"/>
    <cellStyle name="Currency [0] 10270" xfId="48451" hidden="1" xr:uid="{89E95D29-6B68-44DC-ABA7-7AE0040A98DF}"/>
    <cellStyle name="Currency [0] 10270" xfId="19064" hidden="1" xr:uid="{2B97A1F5-4ED6-4B3D-BE48-08494F4844DC}"/>
    <cellStyle name="Currency [0] 10271" xfId="48484" hidden="1" xr:uid="{ADAF6A7F-C3B9-47D1-996B-99B88C1BFFCE}"/>
    <cellStyle name="Currency [0] 10271" xfId="19097" hidden="1" xr:uid="{F5DA69D6-208C-439B-81FF-0B3556DCEAFD}"/>
    <cellStyle name="Currency [0] 10272" xfId="48453" hidden="1" xr:uid="{91D3F265-1D80-4D58-A621-A2B1F984B33A}"/>
    <cellStyle name="Currency [0] 10272" xfId="19066" hidden="1" xr:uid="{6F8B4D64-4E7C-4FF9-81EE-70FCF0C15CF8}"/>
    <cellStyle name="Currency [0] 10273" xfId="48479" hidden="1" xr:uid="{13127018-5526-4E18-B13F-322D809C5D16}"/>
    <cellStyle name="Currency [0] 10273" xfId="19092" hidden="1" xr:uid="{38880C5B-7BB3-42D9-885D-D9359C2308F9}"/>
    <cellStyle name="Currency [0] 10274" xfId="48502" hidden="1" xr:uid="{8428273A-6662-4B1B-919C-8559E4B77A59}"/>
    <cellStyle name="Currency [0] 10274" xfId="19115" hidden="1" xr:uid="{100249FD-2A68-4E77-9088-FE8D63126527}"/>
    <cellStyle name="Currency [0] 10275" xfId="48485" hidden="1" xr:uid="{3B70FE5B-D0D5-4D39-AD68-B9D2FBE4C09B}"/>
    <cellStyle name="Currency [0] 10275" xfId="19098" hidden="1" xr:uid="{1142815A-E59C-4D22-B98E-B7F37B93D057}"/>
    <cellStyle name="Currency [0] 10276" xfId="48490" hidden="1" xr:uid="{051AAB8C-3DE4-41E9-AF27-CC6D0A3534A2}"/>
    <cellStyle name="Currency [0] 10276" xfId="19103" hidden="1" xr:uid="{A01C239C-628C-44CF-A79A-DB6C1F3D1107}"/>
    <cellStyle name="Currency [0] 10277" xfId="48508" hidden="1" xr:uid="{DA1B7BEF-08A2-42A9-BCAE-CD6061B8082E}"/>
    <cellStyle name="Currency [0] 10277" xfId="19121" hidden="1" xr:uid="{9BE485D0-A7A3-4B47-AD87-057D3A199FD0}"/>
    <cellStyle name="Currency [0] 10278" xfId="48509" hidden="1" xr:uid="{0DE4D000-9EF8-4005-A65F-5BBAA0A60CCC}"/>
    <cellStyle name="Currency [0] 10278" xfId="19122" hidden="1" xr:uid="{96BE46C0-FD85-40DE-81DD-A3A914E7713A}"/>
    <cellStyle name="Currency [0] 10279" xfId="48487" hidden="1" xr:uid="{F1151301-1770-4ECC-AA37-6089CFE897C8}"/>
    <cellStyle name="Currency [0] 10279" xfId="19100" hidden="1" xr:uid="{7C606E76-CE1B-46AE-9267-D1FA99217365}"/>
    <cellStyle name="Currency [0] 1028" xfId="32793" hidden="1" xr:uid="{44C9342A-AD01-4E65-BD64-EF2B505DA641}"/>
    <cellStyle name="Currency [0] 1028" xfId="3404" hidden="1" xr:uid="{3D84488B-79BF-4A69-88AE-D264E63D7BF9}"/>
    <cellStyle name="Currency [0] 10280" xfId="48495" hidden="1" xr:uid="{4D035B66-208B-43E2-ABC2-CA90CAFCD500}"/>
    <cellStyle name="Currency [0] 10280" xfId="19108" hidden="1" xr:uid="{C35010A1-66FE-4977-9E63-F5BC7FEA704B}"/>
    <cellStyle name="Currency [0] 10281" xfId="48499" hidden="1" xr:uid="{58EDE49B-2458-4CE1-8A1C-C93B905B3890}"/>
    <cellStyle name="Currency [0] 10281" xfId="19112" hidden="1" xr:uid="{8D2B3377-A6F2-4609-A8C1-360669849118}"/>
    <cellStyle name="Currency [0] 10282" xfId="48494" hidden="1" xr:uid="{EA3D8680-0569-4A88-A7FD-61A4DF39E332}"/>
    <cellStyle name="Currency [0] 10282" xfId="19107" hidden="1" xr:uid="{35033F29-6911-4EFF-8D32-E5DAC0264E06}"/>
    <cellStyle name="Currency [0] 10283" xfId="48518" hidden="1" xr:uid="{9B72CDEF-BD9F-4EA2-8979-23DCAC2FA222}"/>
    <cellStyle name="Currency [0] 10283" xfId="19131" hidden="1" xr:uid="{30F97B0A-7BCC-4CE4-A615-A3D355CE6C34}"/>
    <cellStyle name="Currency [0] 10284" xfId="48524" hidden="1" xr:uid="{753D0A96-5B08-4B0E-85FB-8FDF4ACE8D30}"/>
    <cellStyle name="Currency [0] 10284" xfId="19137" hidden="1" xr:uid="{E4B1C346-5641-4C3B-9153-4B96B6E90C6F}"/>
    <cellStyle name="Currency [0] 10285" xfId="48483" hidden="1" xr:uid="{1D779971-0FA1-496B-9340-C44153F82D1C}"/>
    <cellStyle name="Currency [0] 10285" xfId="19096" hidden="1" xr:uid="{F6BEC06F-1C83-4F52-8C77-455AEDBB29E7}"/>
    <cellStyle name="Currency [0] 10286" xfId="48516" hidden="1" xr:uid="{B02F6253-AF0E-469E-931B-62C6D83FB64C}"/>
    <cellStyle name="Currency [0] 10286" xfId="19129" hidden="1" xr:uid="{C2CF64AB-2DAB-4256-A1B3-DF66C85B0A4F}"/>
    <cellStyle name="Currency [0] 10287" xfId="48529" hidden="1" xr:uid="{60001681-E7A3-44E3-9B93-349F8042E7A0}"/>
    <cellStyle name="Currency [0] 10287" xfId="19142" hidden="1" xr:uid="{44139522-384A-4BD3-B3C0-F6744C73C730}"/>
    <cellStyle name="Currency [0] 10288" xfId="48530" hidden="1" xr:uid="{6D39DF67-E3CC-4FF7-8789-796DD45A9390}"/>
    <cellStyle name="Currency [0] 10288" xfId="19143" hidden="1" xr:uid="{96937EEE-F7D0-441E-B828-D8CAF2000D40}"/>
    <cellStyle name="Currency [0] 10289" xfId="48474" hidden="1" xr:uid="{100419BC-1321-4CFC-A16A-548FA7BDBA94}"/>
    <cellStyle name="Currency [0] 10289" xfId="19087" hidden="1" xr:uid="{E42639AC-E664-4615-A1F5-A50C30D21498}"/>
    <cellStyle name="Currency [0] 1029" xfId="32791" hidden="1" xr:uid="{6A9F205B-034B-40E2-ACD4-1FD4A6CB12EF}"/>
    <cellStyle name="Currency [0] 1029" xfId="3402" hidden="1" xr:uid="{54B084E7-75CD-4F35-8F40-1C84DB0EE14D}"/>
    <cellStyle name="Currency [0] 10290" xfId="48481" hidden="1" xr:uid="{81C297F0-F46D-49BB-9BA2-08B62E7554C2}"/>
    <cellStyle name="Currency [0] 10290" xfId="19094" hidden="1" xr:uid="{CAB6E112-470B-4BD2-A582-DF8504748CCD}"/>
    <cellStyle name="Currency [0] 10291" xfId="48513" hidden="1" xr:uid="{AC461E67-F8B2-4F20-A535-D6B2876D3FC9}"/>
    <cellStyle name="Currency [0] 10291" xfId="19126" hidden="1" xr:uid="{A4F2EA79-1781-49F4-B86F-4C03D79703E8}"/>
    <cellStyle name="Currency [0] 10292" xfId="48497" hidden="1" xr:uid="{C6CCC2CA-3B72-4312-AAC8-1CBBB09F6235}"/>
    <cellStyle name="Currency [0] 10292" xfId="19110" hidden="1" xr:uid="{54BC9627-D3F9-4311-8353-5B740E39EAD6}"/>
    <cellStyle name="Currency [0] 10293" xfId="48463" hidden="1" xr:uid="{AB6A0CED-C13D-437C-8B49-6B821E4F2871}"/>
    <cellStyle name="Currency [0] 10293" xfId="19076" hidden="1" xr:uid="{6928EF34-566C-48E5-9C88-3907ED5366EB}"/>
    <cellStyle name="Currency [0] 10294" xfId="48536" hidden="1" xr:uid="{B6FF0056-5218-4229-AC13-5A40F872C3C8}"/>
    <cellStyle name="Currency [0] 10294" xfId="19149" hidden="1" xr:uid="{284F3E3D-8750-4183-85FF-D55A91C76553}"/>
    <cellStyle name="Currency [0] 10295" xfId="48514" hidden="1" xr:uid="{D320E170-0244-4D40-85D9-B43622FBF6F2}"/>
    <cellStyle name="Currency [0] 10295" xfId="19127" hidden="1" xr:uid="{359BB4B1-F246-40CE-8CC7-C3F426CC9D1B}"/>
    <cellStyle name="Currency [0] 10296" xfId="48521" hidden="1" xr:uid="{2323D0E6-5ADF-4CB4-9C71-513EAAC43633}"/>
    <cellStyle name="Currency [0] 10296" xfId="19134" hidden="1" xr:uid="{6C29D20E-7DDF-453F-B5F5-341F9D8D4348}"/>
    <cellStyle name="Currency [0] 10297" xfId="48540" hidden="1" xr:uid="{566377D5-B3E8-4F33-A2DB-AF45F9EA5860}"/>
    <cellStyle name="Currency [0] 10297" xfId="19153" hidden="1" xr:uid="{E78C4064-C547-404D-A8E9-05E4DD975ADE}"/>
    <cellStyle name="Currency [0] 10298" xfId="48541" hidden="1" xr:uid="{6686BA63-C560-4872-9B79-F10307A584DE}"/>
    <cellStyle name="Currency [0] 10298" xfId="19154" hidden="1" xr:uid="{76012D38-0345-41CA-A884-174336DE7897}"/>
    <cellStyle name="Currency [0] 10299" xfId="48512" hidden="1" xr:uid="{13B6A91B-D356-4EFC-A496-AAA2585E86F9}"/>
    <cellStyle name="Currency [0] 10299" xfId="19125" hidden="1" xr:uid="{FAAF78B0-1ED8-4E04-A06C-9CC3A621D9E6}"/>
    <cellStyle name="Currency [0] 103" xfId="31837" hidden="1" xr:uid="{A7777314-813A-4387-8193-EB0B2C75D021}"/>
    <cellStyle name="Currency [0] 103" xfId="2448" hidden="1" xr:uid="{E51CFD0E-F0DA-4914-9F33-F5D05365EECC}"/>
    <cellStyle name="Currency [0] 1030" xfId="32824" hidden="1" xr:uid="{6407FD08-074F-47D9-92B7-42270FB1AFFB}"/>
    <cellStyle name="Currency [0] 1030" xfId="3435" hidden="1" xr:uid="{3D2956DE-6156-43B0-9BAA-C59DEB2B65AE}"/>
    <cellStyle name="Currency [0] 10300" xfId="48511" hidden="1" xr:uid="{B2ECAD20-22E2-4BCC-8062-0A4A95146163}"/>
    <cellStyle name="Currency [0] 10300" xfId="19124" hidden="1" xr:uid="{2BD1C3E3-47DA-4160-8F94-62C82E2AAC0D}"/>
    <cellStyle name="Currency [0] 10301" xfId="48506" hidden="1" xr:uid="{EA00382D-7D9F-409D-84A2-BCC8D4FF173D}"/>
    <cellStyle name="Currency [0] 10301" xfId="19119" hidden="1" xr:uid="{C2709B67-28CE-4405-AFAF-E21D69EF09F6}"/>
    <cellStyle name="Currency [0] 10302" xfId="48504" hidden="1" xr:uid="{A35F2919-47EF-4597-BD33-D330A9E5D50D}"/>
    <cellStyle name="Currency [0] 10302" xfId="19117" hidden="1" xr:uid="{09CC279F-7100-4FDF-BCD7-7993D362DB88}"/>
    <cellStyle name="Currency [0] 10303" xfId="48505" hidden="1" xr:uid="{C34074B2-BCDC-4226-969B-3D4E96BA4F5D}"/>
    <cellStyle name="Currency [0] 10303" xfId="19118" hidden="1" xr:uid="{F2ADAF1E-782D-445A-9AA9-B43FBC902534}"/>
    <cellStyle name="Currency [0] 10304" xfId="48546" hidden="1" xr:uid="{9317D5F6-7674-4BAF-83F8-6486DC01502A}"/>
    <cellStyle name="Currency [0] 10304" xfId="19159" hidden="1" xr:uid="{6BD1792B-14E6-42BE-A363-93B06D4942AF}"/>
    <cellStyle name="Currency [0] 10305" xfId="48452" hidden="1" xr:uid="{4A31D1BD-6C46-4311-97F7-A9DFE3334B48}"/>
    <cellStyle name="Currency [0] 10305" xfId="19065" hidden="1" xr:uid="{C3E14B81-1146-4359-A798-74227CD61189}"/>
    <cellStyle name="Currency [0] 10306" xfId="48533" hidden="1" xr:uid="{9CF6E7D7-E145-4189-8643-5A0E4728787C}"/>
    <cellStyle name="Currency [0] 10306" xfId="19146" hidden="1" xr:uid="{8248075C-4478-42CE-9275-ADD10BA5623B}"/>
    <cellStyle name="Currency [0] 10307" xfId="48550" hidden="1" xr:uid="{DA28EA22-6897-4137-869B-464CC63A12EA}"/>
    <cellStyle name="Currency [0] 10307" xfId="19163" hidden="1" xr:uid="{CEE0DCA4-7EDC-4D7E-9B9B-C8E2D1795E86}"/>
    <cellStyle name="Currency [0] 10308" xfId="48551" hidden="1" xr:uid="{259AE6E3-43C5-4EA3-8968-4B245157F1E5}"/>
    <cellStyle name="Currency [0] 10308" xfId="19164" hidden="1" xr:uid="{54FA1D30-A2F4-4BE4-83D2-6AAB1AAF0D2D}"/>
    <cellStyle name="Currency [0] 10309" xfId="48480" hidden="1" xr:uid="{FDF6C3F2-5507-4BA8-B4F0-35EFD05EADF1}"/>
    <cellStyle name="Currency [0] 10309" xfId="19093" hidden="1" xr:uid="{7E0E2173-01FF-4BBE-9924-ADFFA4E19A54}"/>
    <cellStyle name="Currency [0] 1031" xfId="32768" hidden="1" xr:uid="{8B210F98-4E63-4D7D-BC1F-F68E0A8FFA7B}"/>
    <cellStyle name="Currency [0] 1031" xfId="3379" hidden="1" xr:uid="{42246467-BE54-4381-8B05-D9A040387D91}"/>
    <cellStyle name="Currency [0] 10310" xfId="48519" hidden="1" xr:uid="{050263A1-9DDA-43DE-B3E9-AC60680790F1}"/>
    <cellStyle name="Currency [0] 10310" xfId="19132" hidden="1" xr:uid="{C5233E8C-D6DD-44FF-86D5-464060F694DD}"/>
    <cellStyle name="Currency [0] 10311" xfId="48498" hidden="1" xr:uid="{BB0A23FE-E464-437F-A7F9-AE01B3CE25F9}"/>
    <cellStyle name="Currency [0] 10311" xfId="19111" hidden="1" xr:uid="{E314C90F-E277-47DA-9765-DEFCE162B458}"/>
    <cellStyle name="Currency [0] 10312" xfId="48515" hidden="1" xr:uid="{2EEC04DC-2531-4875-AB01-EA9917A18699}"/>
    <cellStyle name="Currency [0] 10312" xfId="19128" hidden="1" xr:uid="{DFE62AAF-37B0-492D-8D3D-7B3657758644}"/>
    <cellStyle name="Currency [0] 10313" xfId="48517" hidden="1" xr:uid="{ADAA816E-CE50-4112-804A-3DA4A6D3CA6B}"/>
    <cellStyle name="Currency [0] 10313" xfId="19130" hidden="1" xr:uid="{87A3385D-9DC2-4116-B997-D8BE575D8D64}"/>
    <cellStyle name="Currency [0] 10314" xfId="48556" hidden="1" xr:uid="{91452B1F-1300-4EBA-A4B9-13957F43B4C6}"/>
    <cellStyle name="Currency [0] 10314" xfId="19169" hidden="1" xr:uid="{F9EB28C8-3646-4A38-A9EB-3F310D41D1F7}"/>
    <cellStyle name="Currency [0] 10315" xfId="48450" hidden="1" xr:uid="{7467991F-C897-45CA-9B6A-E51486D527F2}"/>
    <cellStyle name="Currency [0] 10315" xfId="19063" hidden="1" xr:uid="{19C6D482-9BF6-431A-9D39-80FC44637473}"/>
    <cellStyle name="Currency [0] 10316" xfId="48544" hidden="1" xr:uid="{3420D52D-7BC0-4FFA-8BFC-4C84662F68D7}"/>
    <cellStyle name="Currency [0] 10316" xfId="19157" hidden="1" xr:uid="{E6CC8B88-4EA6-4765-859D-B4D70D19797E}"/>
    <cellStyle name="Currency [0] 10317" xfId="48560" hidden="1" xr:uid="{7DB539EF-D4F9-4483-AB29-DA95EE3B3C3C}"/>
    <cellStyle name="Currency [0] 10317" xfId="19173" hidden="1" xr:uid="{931EAA40-6B5A-40E6-8397-1957010180E9}"/>
    <cellStyle name="Currency [0] 10318" xfId="48561" hidden="1" xr:uid="{17EBA038-44B0-48A7-8935-422AF9ED63FC}"/>
    <cellStyle name="Currency [0] 10318" xfId="19174" hidden="1" xr:uid="{5273B154-DCBC-4998-AFE4-FB91027BB059}"/>
    <cellStyle name="Currency [0] 10319" xfId="48476" hidden="1" xr:uid="{E12FEB47-8127-4CD3-B675-E449148FA86E}"/>
    <cellStyle name="Currency [0] 10319" xfId="19089" hidden="1" xr:uid="{1E436960-3647-4E0A-9FF9-EDCDA76EF98E}"/>
    <cellStyle name="Currency [0] 1032" xfId="32818" hidden="1" xr:uid="{3248BFEB-6955-47A8-A33F-1F5C382E7608}"/>
    <cellStyle name="Currency [0] 1032" xfId="3429" hidden="1" xr:uid="{6322E0DC-29B2-4161-92A5-E4E83279C467}"/>
    <cellStyle name="Currency [0] 10320" xfId="48531" hidden="1" xr:uid="{B0A4C794-A3F5-47C5-A457-13BCACA05681}"/>
    <cellStyle name="Currency [0] 10320" xfId="19144" hidden="1" xr:uid="{33FFD887-AC6A-499C-B4BB-0EB89DE39985}"/>
    <cellStyle name="Currency [0] 10321" xfId="48510" hidden="1" xr:uid="{7273D135-FD44-4DD8-91DD-609DBBDCFA7C}"/>
    <cellStyle name="Currency [0] 10321" xfId="19123" hidden="1" xr:uid="{E8FC4A45-7A85-4AE9-8A3E-5C6C025D6908}"/>
    <cellStyle name="Currency [0] 10322" xfId="48522" hidden="1" xr:uid="{79EE2EEA-3AF5-4AB6-A524-023DF09C88F0}"/>
    <cellStyle name="Currency [0] 10322" xfId="19135" hidden="1" xr:uid="{970D97C5-68A6-4238-AF88-5247E2923039}"/>
    <cellStyle name="Currency [0] 10323" xfId="48520" hidden="1" xr:uid="{9CCD2580-F5AF-436E-B582-460C47A1ACA0}"/>
    <cellStyle name="Currency [0] 10323" xfId="19133" hidden="1" xr:uid="{C83BAB3B-9E53-477C-AD0A-87E357A461AB}"/>
    <cellStyle name="Currency [0] 10324" xfId="48564" hidden="1" xr:uid="{FF16827F-0E40-4622-B769-391D5B4C0C75}"/>
    <cellStyle name="Currency [0] 10324" xfId="19177" hidden="1" xr:uid="{6D8CB788-0117-4333-907A-36773C189E2D}"/>
    <cellStyle name="Currency [0] 10325" xfId="48496" hidden="1" xr:uid="{8E6526B2-A45F-4F66-ABB1-48DEAB1928CA}"/>
    <cellStyle name="Currency [0] 10325" xfId="19109" hidden="1" xr:uid="{046C1D16-CF6F-4E4B-8365-25B8513FDB23}"/>
    <cellStyle name="Currency [0] 10326" xfId="48553" hidden="1" xr:uid="{303931BA-BAA0-4EC7-916C-239365C90B8B}"/>
    <cellStyle name="Currency [0] 10326" xfId="19166" hidden="1" xr:uid="{D3F464B8-FE45-442D-9ACE-1D317AEA3C6C}"/>
    <cellStyle name="Currency [0] 10327" xfId="48570" hidden="1" xr:uid="{BB736775-A785-4432-AC3B-68C1D00D328E}"/>
    <cellStyle name="Currency [0] 10327" xfId="19183" hidden="1" xr:uid="{BDCE62C2-8ACB-40BE-8817-8215781414A7}"/>
    <cellStyle name="Currency [0] 10328" xfId="48571" hidden="1" xr:uid="{2AAACEBB-AF84-4E29-B377-D5BD102B563B}"/>
    <cellStyle name="Currency [0] 10328" xfId="19184" hidden="1" xr:uid="{4DCB763E-1593-4F59-9823-4F7DDD96C669}"/>
    <cellStyle name="Currency [0] 10329" xfId="48523" hidden="1" xr:uid="{D669AAAF-BB88-4ACD-937A-D7F0DD5A3F99}"/>
    <cellStyle name="Currency [0] 10329" xfId="19136" hidden="1" xr:uid="{84E4690B-BA5C-4B8E-BCFA-EF510D5E5E04}"/>
    <cellStyle name="Currency [0] 1033" xfId="32828" hidden="1" xr:uid="{1306C292-F17B-41F9-B9E2-16EE80F9E15D}"/>
    <cellStyle name="Currency [0] 1033" xfId="3439" hidden="1" xr:uid="{4DE434DE-0944-49C3-9E9D-751943E7071F}"/>
    <cellStyle name="Currency [0] 10330" xfId="48542" hidden="1" xr:uid="{F3940343-0E91-4256-9D56-062B9E2BFA03}"/>
    <cellStyle name="Currency [0] 10330" xfId="19155" hidden="1" xr:uid="{D310798A-3177-4B7D-8F6A-F71F88F1B7F6}"/>
    <cellStyle name="Currency [0] 10331" xfId="48457" hidden="1" xr:uid="{DB897182-F09A-4AB0-B584-4A1BFEE81591}"/>
    <cellStyle name="Currency [0] 10331" xfId="19070" hidden="1" xr:uid="{4FAFDD30-C6B9-454E-AD81-7E2F4F0FE77D}"/>
    <cellStyle name="Currency [0] 10332" xfId="48534" hidden="1" xr:uid="{205589C3-92FD-44DA-B7EC-470635D4E480}"/>
    <cellStyle name="Currency [0] 10332" xfId="19147" hidden="1" xr:uid="{717943A7-BEB4-4E00-B5E8-09980E16EF1F}"/>
    <cellStyle name="Currency [0] 10333" xfId="48532" hidden="1" xr:uid="{C11EDFB5-9406-45AE-BD0C-C9498EFA38E7}"/>
    <cellStyle name="Currency [0] 10333" xfId="19145" hidden="1" xr:uid="{F1E663CE-8396-4D26-8E6A-C410267ABD75}"/>
    <cellStyle name="Currency [0] 10334" xfId="48574" hidden="1" xr:uid="{A922A578-E792-4C0A-87D2-A8F93A53709D}"/>
    <cellStyle name="Currency [0] 10334" xfId="19187" hidden="1" xr:uid="{3D313F05-8A27-4C57-A17F-1A5FE701911F}"/>
    <cellStyle name="Currency [0] 10335" xfId="48473" hidden="1" xr:uid="{8F7CB769-D1DC-4D19-BF6E-6D4E3F25AB98}"/>
    <cellStyle name="Currency [0] 10335" xfId="19086" hidden="1" xr:uid="{F9BBF290-F199-4BF7-AF9D-9B0AD7086169}"/>
    <cellStyle name="Currency [0] 10336" xfId="48562" hidden="1" xr:uid="{FBFBF8F6-4BBC-4221-8603-E599098D700D}"/>
    <cellStyle name="Currency [0] 10336" xfId="19175" hidden="1" xr:uid="{2E960FE8-27A6-4805-AEEC-93E4BE5A10CC}"/>
    <cellStyle name="Currency [0] 10337" xfId="48577" hidden="1" xr:uid="{E88952E5-2C1C-4BE6-8388-79BE97724357}"/>
    <cellStyle name="Currency [0] 10337" xfId="19190" hidden="1" xr:uid="{F7D7F9E1-56C1-4544-9E41-1DF123B53055}"/>
    <cellStyle name="Currency [0] 10338" xfId="48578" hidden="1" xr:uid="{6A741491-9F6E-4CEE-907B-EF1F7FA304C4}"/>
    <cellStyle name="Currency [0] 10338" xfId="19191" hidden="1" xr:uid="{770A9346-4F32-47EE-81B0-2912DB9CC2FD}"/>
    <cellStyle name="Currency [0] 10339" xfId="48535" hidden="1" xr:uid="{FCB83050-A162-4EFE-B1D4-6C307B39BFE4}"/>
    <cellStyle name="Currency [0] 10339" xfId="19148" hidden="1" xr:uid="{3DD15557-3808-4AB1-A8E4-B1399CF1E472}"/>
    <cellStyle name="Currency [0] 1034" xfId="32829" hidden="1" xr:uid="{A2EB57B9-47FC-46EF-8D5A-53D10710E786}"/>
    <cellStyle name="Currency [0] 1034" xfId="3440" hidden="1" xr:uid="{9E7471C0-5DD4-4480-BD5C-F588DADA9C75}"/>
    <cellStyle name="Currency [0] 10340" xfId="48552" hidden="1" xr:uid="{56A9480F-E25A-47E8-AC5B-C4BF2AE60972}"/>
    <cellStyle name="Currency [0] 10340" xfId="19165" hidden="1" xr:uid="{8146F30F-F08A-493F-8896-881BC2AAE7AF}"/>
    <cellStyle name="Currency [0] 10341" xfId="48526" hidden="1" xr:uid="{FCEFE790-6961-4F10-911B-FB5E851FDBDF}"/>
    <cellStyle name="Currency [0] 10341" xfId="19139" hidden="1" xr:uid="{DB1C8A24-8337-41B3-A2FF-4F5F38F55541}"/>
    <cellStyle name="Currency [0] 10342" xfId="48545" hidden="1" xr:uid="{8359BEB3-9C21-420C-9A25-E33118168EA5}"/>
    <cellStyle name="Currency [0] 10342" xfId="19158" hidden="1" xr:uid="{443C7E53-C28C-4E83-AA6F-36E9FDBAFCC9}"/>
    <cellStyle name="Currency [0] 10343" xfId="48543" hidden="1" xr:uid="{FBC9A62D-5A09-4AF0-8F4F-91478A0F0B86}"/>
    <cellStyle name="Currency [0] 10343" xfId="19156" hidden="1" xr:uid="{E9FF2229-5569-42EF-9B04-2A1E2693B8BC}"/>
    <cellStyle name="Currency [0] 10344" xfId="48582" hidden="1" xr:uid="{FC5B007C-D455-4428-95B3-34069FBEF347}"/>
    <cellStyle name="Currency [0] 10344" xfId="19195" hidden="1" xr:uid="{DBD81231-CB37-40E4-8845-A2C5111F4656}"/>
    <cellStyle name="Currency [0] 10345" xfId="48475" hidden="1" xr:uid="{16DC6DD7-5A0E-42F5-8E55-600E156AED2A}"/>
    <cellStyle name="Currency [0] 10345" xfId="19088" hidden="1" xr:uid="{B97224DF-7084-4FC1-8704-CEA4CCD5FF10}"/>
    <cellStyle name="Currency [0] 10346" xfId="48572" hidden="1" xr:uid="{8AFB18A5-88D9-4FC1-847C-730DF0909CB1}"/>
    <cellStyle name="Currency [0] 10346" xfId="19185" hidden="1" xr:uid="{BC123366-99AA-49B3-B288-85F140DC9807}"/>
    <cellStyle name="Currency [0] 10347" xfId="48586" hidden="1" xr:uid="{A85568E7-76E4-43E0-B064-50BA411FB242}"/>
    <cellStyle name="Currency [0] 10347" xfId="19199" hidden="1" xr:uid="{2F86FC5F-C6D5-4294-81FC-10405032F5A7}"/>
    <cellStyle name="Currency [0] 10348" xfId="48588" hidden="1" xr:uid="{ADAEC1AF-30A3-4C0C-AE75-09FA8ECF85F7}"/>
    <cellStyle name="Currency [0] 10348" xfId="19201" hidden="1" xr:uid="{E40A0D9A-B0B0-4DDF-AEAA-4C9B3985611B}"/>
    <cellStyle name="Currency [0] 10349" xfId="48507" hidden="1" xr:uid="{E6E35FAA-EB21-4F19-9A70-67DD306E5FAE}"/>
    <cellStyle name="Currency [0] 10349" xfId="19120" hidden="1" xr:uid="{194FC234-04F2-4F92-BD56-A32E9C56432F}"/>
    <cellStyle name="Currency [0] 1035" xfId="32794" hidden="1" xr:uid="{D3F45DEE-2BAF-42C5-BD7B-6F9CC57C4902}"/>
    <cellStyle name="Currency [0] 1035" xfId="3405" hidden="1" xr:uid="{514106AB-0F5D-4778-AB41-594D21634111}"/>
    <cellStyle name="Currency [0] 10350" xfId="48528" hidden="1" xr:uid="{8BC0568D-F636-4740-B645-A87E26667DCC}"/>
    <cellStyle name="Currency [0] 10350" xfId="19141" hidden="1" xr:uid="{0E1CD806-0CAF-4457-A3BE-AA6D3B48328A}"/>
    <cellStyle name="Currency [0] 10351" xfId="48576" hidden="1" xr:uid="{9C825F6A-36E8-4718-9B7C-DDF760AEA560}"/>
    <cellStyle name="Currency [0] 10351" xfId="19189" hidden="1" xr:uid="{276AE145-A4B2-4DEB-99AB-E3688D78076F}"/>
    <cellStyle name="Currency [0] 10352" xfId="48567" hidden="1" xr:uid="{ED2BD7A9-C53F-4188-AE6F-566E83332C47}"/>
    <cellStyle name="Currency [0] 10352" xfId="19180" hidden="1" xr:uid="{BBBDEB69-1270-42CF-81AA-BE5ADF4B5DD9}"/>
    <cellStyle name="Currency [0] 10353" xfId="48579" hidden="1" xr:uid="{134F2A16-FEB7-424B-B0A2-AF45459F76F0}"/>
    <cellStyle name="Currency [0] 10353" xfId="19192" hidden="1" xr:uid="{3E49A885-4286-48F6-841C-4E11418C78FE}"/>
    <cellStyle name="Currency [0] 10354" xfId="48590" hidden="1" xr:uid="{002596B8-68F8-416D-AF5F-13808C65FE14}"/>
    <cellStyle name="Currency [0] 10354" xfId="19203" hidden="1" xr:uid="{E61D6E81-AA56-45EE-97AF-779B088DB646}"/>
    <cellStyle name="Currency [0] 10355" xfId="48491" hidden="1" xr:uid="{863CA3BC-02A7-4F6F-8B83-B62622913B41}"/>
    <cellStyle name="Currency [0] 10355" xfId="19104" hidden="1" xr:uid="{8D2B5480-D986-407A-BC75-F6B1D6806C2A}"/>
    <cellStyle name="Currency [0] 10356" xfId="48525" hidden="1" xr:uid="{BD942F6B-CA9C-4631-99D0-36347A9A5209}"/>
    <cellStyle name="Currency [0] 10356" xfId="19138" hidden="1" xr:uid="{11CE932C-FFCF-4DC2-B81D-D10BDF9F292F}"/>
    <cellStyle name="Currency [0] 10357" xfId="48594" hidden="1" xr:uid="{6872C09D-DD21-4512-9F96-5C384DE4852E}"/>
    <cellStyle name="Currency [0] 10357" xfId="19207" hidden="1" xr:uid="{1340DFF3-8F86-4C7C-96F9-42B9E3E1EE08}"/>
    <cellStyle name="Currency [0] 10358" xfId="48596" hidden="1" xr:uid="{A498EA77-88CC-4DFB-A4CB-006839D7BD5C}"/>
    <cellStyle name="Currency [0] 10358" xfId="19209" hidden="1" xr:uid="{B7759232-EF03-4016-A966-9ECC8A0F79C1}"/>
    <cellStyle name="Currency [0] 10359" xfId="48559" hidden="1" xr:uid="{B44CF934-42A0-485A-9FC8-BD80BDD6FC6E}"/>
    <cellStyle name="Currency [0] 10359" xfId="19172" hidden="1" xr:uid="{0177561C-88B1-45BA-AC4F-8142A000E3E3}"/>
    <cellStyle name="Currency [0] 1036" xfId="32809" hidden="1" xr:uid="{504AD4CA-B175-469C-849F-461D35E64D57}"/>
    <cellStyle name="Currency [0] 1036" xfId="3420" hidden="1" xr:uid="{8F5A09CE-7934-4EF0-BDFD-D57CF57C2541}"/>
    <cellStyle name="Currency [0] 10360" xfId="48568" hidden="1" xr:uid="{1F552D15-3303-4F5C-BC7A-16FB2C5EA9D8}"/>
    <cellStyle name="Currency [0] 10360" xfId="19181" hidden="1" xr:uid="{2729EDB6-A428-4576-A6E5-C5CE33D18C3A}"/>
    <cellStyle name="Currency [0] 10361" xfId="48591" hidden="1" xr:uid="{7B8733D2-5B8D-4896-B3AD-2D0FD54BDFE8}"/>
    <cellStyle name="Currency [0] 10361" xfId="19204" hidden="1" xr:uid="{9E16BC95-3817-4183-868A-EF21AC940512}"/>
    <cellStyle name="Currency [0] 10362" xfId="48569" hidden="1" xr:uid="{88830EF0-ED35-47A2-B260-096930088901}"/>
    <cellStyle name="Currency [0] 10362" xfId="19182" hidden="1" xr:uid="{BDB22831-64BD-42D3-9CBF-5B84DB1D3D1D}"/>
    <cellStyle name="Currency [0] 10363" xfId="48597" hidden="1" xr:uid="{3C88421D-4C46-4DD9-B8E0-E61BF1D01963}"/>
    <cellStyle name="Currency [0] 10363" xfId="19210" hidden="1" xr:uid="{7A2F6BBE-DB9B-4BCC-8D1F-C6D7AB4E1BDE}"/>
    <cellStyle name="Currency [0] 10364" xfId="48599" hidden="1" xr:uid="{2D8718D4-B1FB-4AB0-B920-622AC8600B4F}"/>
    <cellStyle name="Currency [0] 10364" xfId="19212" hidden="1" xr:uid="{7A595C6A-B80A-4BE7-9090-B9520A9925DD}"/>
    <cellStyle name="Currency [0] 10365" xfId="48592" hidden="1" xr:uid="{BE889F79-A349-4278-8E9B-87DFDD734251}"/>
    <cellStyle name="Currency [0] 10365" xfId="19205" hidden="1" xr:uid="{73064E31-47E3-4011-A11E-CCC5774C5FC4}"/>
    <cellStyle name="Currency [0] 10366" xfId="48549" hidden="1" xr:uid="{8FB057C6-5388-4A4D-8F4A-634945953A26}"/>
    <cellStyle name="Currency [0] 10366" xfId="19162" hidden="1" xr:uid="{84C0C7B1-227E-4ADD-B058-AFB5449E7C00}"/>
    <cellStyle name="Currency [0] 10367" xfId="48602" hidden="1" xr:uid="{7909953D-277B-47DA-B98B-8BFB39A5BF2A}"/>
    <cellStyle name="Currency [0] 10367" xfId="19215" hidden="1" xr:uid="{82013A51-DD6E-41C0-92AA-EE67C6AAA457}"/>
    <cellStyle name="Currency [0] 10368" xfId="48604" hidden="1" xr:uid="{0F6C66EF-CC8B-402E-82C6-3EC91BED41D0}"/>
    <cellStyle name="Currency [0] 10368" xfId="19217" hidden="1" xr:uid="{5AEAF73D-7511-4FA8-9231-F50CB490F23B}"/>
    <cellStyle name="Currency [0] 10369" xfId="48410" hidden="1" xr:uid="{8E3B7B80-4106-4F2F-AC14-36B51E509EE1}"/>
    <cellStyle name="Currency [0] 10369" xfId="19023" hidden="1" xr:uid="{B48C703C-616F-4A38-AA93-01125D3664EE}"/>
    <cellStyle name="Currency [0] 1037" xfId="32482" hidden="1" xr:uid="{CC9C5418-400C-42EB-A36D-CFB63A6559E4}"/>
    <cellStyle name="Currency [0] 1037" xfId="3093" hidden="1" xr:uid="{DD9A36E9-8F5C-4355-A19F-C6E57C94EEF1}"/>
    <cellStyle name="Currency [0] 10370" xfId="48432" hidden="1" xr:uid="{A59BA278-FD2F-4BB3-9E94-7066746B606A}"/>
    <cellStyle name="Currency [0] 10370" xfId="19045" hidden="1" xr:uid="{0CFC1968-ACE4-48C5-838C-65567B48B9EB}"/>
    <cellStyle name="Currency [0] 10371" xfId="48608" hidden="1" xr:uid="{1FBC3ED9-91DE-48C2-A9D0-456A1CDCBDAB}"/>
    <cellStyle name="Currency [0] 10371" xfId="19221" hidden="1" xr:uid="{31655A8A-9EE5-4697-B42E-786291B4E0D4}"/>
    <cellStyle name="Currency [0] 10372" xfId="48615" hidden="1" xr:uid="{1DF2E386-D28D-4BFC-A0B2-2F7A71B21579}"/>
    <cellStyle name="Currency [0] 10372" xfId="19228" hidden="1" xr:uid="{5A512D0D-ECBB-422C-9C87-EE2DB3876FE0}"/>
    <cellStyle name="Currency [0] 10373" xfId="48617" hidden="1" xr:uid="{3025E0E7-F948-4C7A-B877-AAC446742194}"/>
    <cellStyle name="Currency [0] 10373" xfId="19230" hidden="1" xr:uid="{1FAA3EBE-18F2-4C52-8284-1BF2A0C04E9D}"/>
    <cellStyle name="Currency [0] 10374" xfId="48397" hidden="1" xr:uid="{F6FAEC06-BF55-4967-A378-472DC0859497}"/>
    <cellStyle name="Currency [0] 10374" xfId="19010" hidden="1" xr:uid="{EF36845C-7F2A-44BE-9F77-7A2AF55F1933}"/>
    <cellStyle name="Currency [0] 10375" xfId="48611" hidden="1" xr:uid="{5F1FAE77-2BA5-45FA-B4CA-80F3627FD4E4}"/>
    <cellStyle name="Currency [0] 10375" xfId="19224" hidden="1" xr:uid="{9D0C2638-08B3-4C8D-830F-7633BD444569}"/>
    <cellStyle name="Currency [0] 10376" xfId="48620" hidden="1" xr:uid="{31CA5C85-C202-4BAF-BE59-F2860D17420E}"/>
    <cellStyle name="Currency [0] 10376" xfId="19233" hidden="1" xr:uid="{30E25AD6-3928-441D-8830-5A3F75ED1EC3}"/>
    <cellStyle name="Currency [0] 10377" xfId="48622" hidden="1" xr:uid="{D435FD3D-3742-488D-A853-9C0C6AE57627}"/>
    <cellStyle name="Currency [0] 10377" xfId="19235" hidden="1" xr:uid="{1705D732-E28B-4CB6-9F3F-86F57C6FA37A}"/>
    <cellStyle name="Currency [0] 10378" xfId="48610" hidden="1" xr:uid="{1130FEAA-36AB-420E-8E68-45085EF61F1B}"/>
    <cellStyle name="Currency [0] 10378" xfId="19223" hidden="1" xr:uid="{A0800069-4F1D-4584-A1FE-E512C9BB947A}"/>
    <cellStyle name="Currency [0] 10379" xfId="48409" hidden="1" xr:uid="{1CFDF8CA-FBC1-44D5-9696-6759F5C4BD3F}"/>
    <cellStyle name="Currency [0] 10379" xfId="19022" hidden="1" xr:uid="{56CC0AF5-627A-43D3-A00A-B5E4554FC1D5}"/>
    <cellStyle name="Currency [0] 1038" xfId="32804" hidden="1" xr:uid="{3764B0C5-44B7-438B-8E2F-01438144B117}"/>
    <cellStyle name="Currency [0] 1038" xfId="3415" hidden="1" xr:uid="{BE1F02E9-CFC6-4FE7-8D5A-6D126C707553}"/>
    <cellStyle name="Currency [0] 10380" xfId="48633" hidden="1" xr:uid="{44F3BFC8-055B-434A-AFD6-FDA69522883C}"/>
    <cellStyle name="Currency [0] 10380" xfId="19246" hidden="1" xr:uid="{304A7339-E988-41E7-8E71-6DBBCADA583F}"/>
    <cellStyle name="Currency [0] 10381" xfId="48642" hidden="1" xr:uid="{EF8B932C-3564-442C-B5AF-9C59E893AEAB}"/>
    <cellStyle name="Currency [0] 10381" xfId="19255" hidden="1" xr:uid="{0D96482E-9991-4D47-8F8D-93EDF786A5F5}"/>
    <cellStyle name="Currency [0] 10382" xfId="48653" hidden="1" xr:uid="{DA7D9B58-17C2-4FBE-B95E-D98D40F8E6BF}"/>
    <cellStyle name="Currency [0] 10382" xfId="19266" hidden="1" xr:uid="{DE8441E4-DBEC-464A-89FF-F3DE72D44A21}"/>
    <cellStyle name="Currency [0] 10383" xfId="48659" hidden="1" xr:uid="{7ED620D6-413F-4922-B045-D2F702D45CFC}"/>
    <cellStyle name="Currency [0] 10383" xfId="19272" hidden="1" xr:uid="{5C4552DC-A09A-4B5E-A598-12DDD70A5A2C}"/>
    <cellStyle name="Currency [0] 10384" xfId="48631" hidden="1" xr:uid="{D7F28343-E1E5-424F-87B9-7B6D4E152359}"/>
    <cellStyle name="Currency [0] 10384" xfId="19244" hidden="1" xr:uid="{BE775825-B5B8-427A-9C63-B5C6E69DF82F}"/>
    <cellStyle name="Currency [0] 10385" xfId="48649" hidden="1" xr:uid="{909D7505-08EF-460E-936C-11BC3EF6F4E0}"/>
    <cellStyle name="Currency [0] 10385" xfId="19262" hidden="1" xr:uid="{D2C6E35F-6BBD-48A6-BFA7-DB543217158F}"/>
    <cellStyle name="Currency [0] 10386" xfId="48671" hidden="1" xr:uid="{159394C3-A5E2-4BB4-852A-6320D45A1406}"/>
    <cellStyle name="Currency [0] 10386" xfId="19284" hidden="1" xr:uid="{353C7714-561D-46B3-9AC4-8CEB2E02789F}"/>
    <cellStyle name="Currency [0] 10387" xfId="48673" hidden="1" xr:uid="{75E4D81F-C823-40E1-B06C-22C2593C4174}"/>
    <cellStyle name="Currency [0] 10387" xfId="19286" hidden="1" xr:uid="{8E12DDDF-06CD-44EC-8E71-DD26E76FD14A}"/>
    <cellStyle name="Currency [0] 10388" xfId="48605" hidden="1" xr:uid="{6C785874-C00F-4AA3-9A1B-A764A30F030D}"/>
    <cellStyle name="Currency [0] 10388" xfId="19218" hidden="1" xr:uid="{C705BE75-0852-4E1E-B663-7F37076A1400}"/>
    <cellStyle name="Currency [0] 10389" xfId="48405" hidden="1" xr:uid="{BAD5E7E3-B3E0-4087-8BFF-D2AC4120917B}"/>
    <cellStyle name="Currency [0] 10389" xfId="19018" hidden="1" xr:uid="{ED7581A6-0CDD-4F00-BD38-DA8982AC8894}"/>
    <cellStyle name="Currency [0] 1039" xfId="32802" hidden="1" xr:uid="{A5B4909F-A6B0-4ED5-998F-2F551F4C4FB8}"/>
    <cellStyle name="Currency [0] 1039" xfId="3413" hidden="1" xr:uid="{6616E087-B0E9-4F24-9278-9C5D01EC4446}"/>
    <cellStyle name="Currency [0] 10390" xfId="48645" hidden="1" xr:uid="{6F42346D-DE55-4CFC-B64B-658F408EEC08}"/>
    <cellStyle name="Currency [0] 10390" xfId="19258" hidden="1" xr:uid="{D608CDF0-79B3-4C3E-B56D-65A2810E2681}"/>
    <cellStyle name="Currency [0] 10391" xfId="48401" hidden="1" xr:uid="{FC2CE342-72F8-47AA-AADB-A27399344D6D}"/>
    <cellStyle name="Currency [0] 10391" xfId="19014" hidden="1" xr:uid="{282AF0E7-4D3D-4569-B3E4-DDC10E7956A2}"/>
    <cellStyle name="Currency [0] 10392" xfId="48634" hidden="1" xr:uid="{576F6B67-BACE-492B-9F52-88907B489F9B}"/>
    <cellStyle name="Currency [0] 10392" xfId="19247" hidden="1" xr:uid="{0FC52EAA-77A3-4F55-BFEE-64B2F733570F}"/>
    <cellStyle name="Currency [0] 10393" xfId="48678" hidden="1" xr:uid="{C88D064B-B87A-42E6-81F7-4C448DEFD564}"/>
    <cellStyle name="Currency [0] 10393" xfId="19291" hidden="1" xr:uid="{A9D347E3-06E9-4880-8B35-891B51C26051}"/>
    <cellStyle name="Currency [0] 10394" xfId="48646" hidden="1" xr:uid="{0D361AB5-0A4D-4EB3-9734-46F241A474CE}"/>
    <cellStyle name="Currency [0] 10394" xfId="19259" hidden="1" xr:uid="{30BEEAE6-A421-488D-A0C8-4815585422F5}"/>
    <cellStyle name="Currency [0] 10395" xfId="48654" hidden="1" xr:uid="{701CD3C3-6B69-4D85-8801-1A24B0DF32F7}"/>
    <cellStyle name="Currency [0] 10395" xfId="19267" hidden="1" xr:uid="{52D60E40-35D5-4666-AD45-41CF22E98ECD}"/>
    <cellStyle name="Currency [0] 10396" xfId="48690" hidden="1" xr:uid="{E61A213B-3B68-41BC-9E6F-6870C2F99169}"/>
    <cellStyle name="Currency [0] 10396" xfId="19303" hidden="1" xr:uid="{88D0868D-ECF0-4E13-B6CD-572775083A61}"/>
    <cellStyle name="Currency [0] 10397" xfId="48692" hidden="1" xr:uid="{0950366D-E78C-4CC0-B71D-17AEDCF5572C}"/>
    <cellStyle name="Currency [0] 10397" xfId="19305" hidden="1" xr:uid="{829BB909-4E77-4F3D-9858-279C51071F52}"/>
    <cellStyle name="Currency [0] 10398" xfId="48648" hidden="1" xr:uid="{734B9102-6973-4191-A27E-E5079B93A5F4}"/>
    <cellStyle name="Currency [0] 10398" xfId="19261" hidden="1" xr:uid="{C6E0401F-5FCD-4331-B483-1C07CEBD83DC}"/>
    <cellStyle name="Currency [0] 10399" xfId="48661" hidden="1" xr:uid="{BD5822F7-78CE-4532-9611-09B9D8222F4D}"/>
    <cellStyle name="Currency [0] 10399" xfId="19274" hidden="1" xr:uid="{BC57C83C-6503-4ABE-B34C-D6B1382C6D84}"/>
    <cellStyle name="Currency [0] 104" xfId="31830" hidden="1" xr:uid="{71661421-3598-42C2-AF67-ECCE9072B037}"/>
    <cellStyle name="Currency [0] 104" xfId="2441" hidden="1" xr:uid="{CAC94D99-A4EB-4B94-AEC3-6040D0AA810F}"/>
    <cellStyle name="Currency [0] 1040" xfId="32831" hidden="1" xr:uid="{2CDEB666-5F1C-49CB-90F4-6070E06EB48F}"/>
    <cellStyle name="Currency [0] 1040" xfId="3442" hidden="1" xr:uid="{F8F8C1BD-71A9-4476-9243-EA7CFBD4D9D0}"/>
    <cellStyle name="Currency [0] 10400" xfId="48666" hidden="1" xr:uid="{D8D67E83-DE9E-462B-ABCE-A36383037F46}"/>
    <cellStyle name="Currency [0] 10400" xfId="19279" hidden="1" xr:uid="{2DCB7644-5BDE-431A-A447-2277D76B36B8}"/>
    <cellStyle name="Currency [0] 10401" xfId="48660" hidden="1" xr:uid="{FB3CF3CB-765F-41CF-A7A8-9A2955F4587D}"/>
    <cellStyle name="Currency [0] 10401" xfId="19273" hidden="1" xr:uid="{52C85A21-F6C5-42D4-AD51-05B94B488108}"/>
    <cellStyle name="Currency [0] 10402" xfId="48708" hidden="1" xr:uid="{650C1FDF-C142-417F-8FF2-F9A9D00003A6}"/>
    <cellStyle name="Currency [0] 10402" xfId="19321" hidden="1" xr:uid="{BD2BD615-8AD7-431B-ABB9-A9BFBD913AB6}"/>
    <cellStyle name="Currency [0] 10403" xfId="48716" hidden="1" xr:uid="{24CC8BBE-A6B7-4B8A-8690-7A8044B64D61}"/>
    <cellStyle name="Currency [0] 10403" xfId="19329" hidden="1" xr:uid="{953CCFFD-8136-4A89-A8B8-E217515FEBB6}"/>
    <cellStyle name="Currency [0] 10404" xfId="48644" hidden="1" xr:uid="{1D8A5AC6-DDAF-477B-B01A-E28ADA94EC99}"/>
    <cellStyle name="Currency [0] 10404" xfId="19257" hidden="1" xr:uid="{7B441F69-9DAC-4524-884A-17BF0D3F5D39}"/>
    <cellStyle name="Currency [0] 10405" xfId="48702" hidden="1" xr:uid="{9B97FCAA-6F61-4126-9E1F-0F2D579EA814}"/>
    <cellStyle name="Currency [0] 10405" xfId="19315" hidden="1" xr:uid="{BDD9CDF3-8341-4B8A-9AAF-B11916FE3DBA}"/>
    <cellStyle name="Currency [0] 10406" xfId="48725" hidden="1" xr:uid="{E90EB58F-9931-4AAF-90FC-31436C3FEC3D}"/>
    <cellStyle name="Currency [0] 10406" xfId="19338" hidden="1" xr:uid="{103F6561-A561-45F0-B517-AFFC14310CC6}"/>
    <cellStyle name="Currency [0] 10407" xfId="48727" hidden="1" xr:uid="{A159C510-CB55-438F-8CA4-B4DC854B2936}"/>
    <cellStyle name="Currency [0] 10407" xfId="19340" hidden="1" xr:uid="{DC364590-BB63-4643-88D2-EE40AAF2A91F}"/>
    <cellStyle name="Currency [0] 10408" xfId="48627" hidden="1" xr:uid="{941D6E06-15B1-4075-9D95-177094E56D54}"/>
    <cellStyle name="Currency [0] 10408" xfId="19240" hidden="1" xr:uid="{F8A57BEC-944A-4A2E-A614-60532C1220CD}"/>
    <cellStyle name="Currency [0] 10409" xfId="48637" hidden="1" xr:uid="{D9036174-CD62-4CB4-8D6A-048B1F7B6BBE}"/>
    <cellStyle name="Currency [0] 10409" xfId="19250" hidden="1" xr:uid="{114B0D28-2451-45E0-848A-61124A85DC7C}"/>
    <cellStyle name="Currency [0] 1041" xfId="32747" hidden="1" xr:uid="{AEA56877-9A9F-4C24-BB18-B15CA137A8FB}"/>
    <cellStyle name="Currency [0] 1041" xfId="3358" hidden="1" xr:uid="{55283BA3-4853-4C5B-B6B1-317D6BCAD1B6}"/>
    <cellStyle name="Currency [0] 10410" xfId="48699" hidden="1" xr:uid="{DC01CA47-24A2-439C-8F02-66141D5966FC}"/>
    <cellStyle name="Currency [0] 10410" xfId="19312" hidden="1" xr:uid="{1F7D87CD-AC2A-4032-80B2-75522A1780EF}"/>
    <cellStyle name="Currency [0] 10411" xfId="48664" hidden="1" xr:uid="{4A3ECC53-CE60-450C-B241-59DDADA817E1}"/>
    <cellStyle name="Currency [0] 10411" xfId="19277" hidden="1" xr:uid="{094F8799-078F-46E1-AB78-DAFC7A8D2273}"/>
    <cellStyle name="Currency [0] 10412" xfId="48613" hidden="1" xr:uid="{96D26FE7-7F1B-4E08-BC8F-28D0C8B734D0}"/>
    <cellStyle name="Currency [0] 10412" xfId="19226" hidden="1" xr:uid="{BE9278F2-9DD9-450B-ACA1-A18A19DF710F}"/>
    <cellStyle name="Currency [0] 10413" xfId="48735" hidden="1" xr:uid="{EC97D2C5-D964-4B49-AE40-9FD201DB8CF5}"/>
    <cellStyle name="Currency [0] 10413" xfId="19348" hidden="1" xr:uid="{9C9BAEF0-D8E9-428C-A984-1B63D7FF4F7A}"/>
    <cellStyle name="Currency [0] 10414" xfId="48700" hidden="1" xr:uid="{52BFF235-1AF5-4ECD-B5BC-6C13FEDEBAA4}"/>
    <cellStyle name="Currency [0] 10414" xfId="19313" hidden="1" xr:uid="{CB1D31F4-B195-4AB3-80B0-E10DE483D57C}"/>
    <cellStyle name="Currency [0] 10415" xfId="48711" hidden="1" xr:uid="{0DF12846-C131-41E9-BF48-904E83E264C8}"/>
    <cellStyle name="Currency [0] 10415" xfId="19324" hidden="1" xr:uid="{B11EDBE9-B1FA-45FD-BEDC-3BACACBB8E61}"/>
    <cellStyle name="Currency [0] 10416" xfId="48743" hidden="1" xr:uid="{B4E260E5-20B4-40F3-90E1-EA1BF2144DD8}"/>
    <cellStyle name="Currency [0] 10416" xfId="19356" hidden="1" xr:uid="{C22665EC-049D-47AE-8769-660E99B95A95}"/>
    <cellStyle name="Currency [0] 10417" xfId="48745" hidden="1" xr:uid="{39D4CE57-F48E-4B66-9494-654A353D52D0}"/>
    <cellStyle name="Currency [0] 10417" xfId="19358" hidden="1" xr:uid="{9F58DD4E-8BBE-4A8E-B103-8F447D109C85}"/>
    <cellStyle name="Currency [0] 10418" xfId="48697" hidden="1" xr:uid="{F7AC5A28-7C24-4BC3-A7E8-DC63F4CEC14E}"/>
    <cellStyle name="Currency [0] 10418" xfId="19310" hidden="1" xr:uid="{E2A54F47-B031-49C8-B154-B2594D50C50F}"/>
    <cellStyle name="Currency [0] 10419" xfId="48696" hidden="1" xr:uid="{F9F3E15D-D436-4DA5-AA40-D6FBFFB040D0}"/>
    <cellStyle name="Currency [0] 10419" xfId="19309" hidden="1" xr:uid="{85B37484-286D-4F1A-9F72-B467EC285324}"/>
    <cellStyle name="Currency [0] 1042" xfId="32823" hidden="1" xr:uid="{77BCB332-60AD-4A35-9BA3-69711B36A185}"/>
    <cellStyle name="Currency [0] 1042" xfId="3434" hidden="1" xr:uid="{71EABAA8-09DD-4079-86AC-B19E7DC30B7A}"/>
    <cellStyle name="Currency [0] 10420" xfId="48686" hidden="1" xr:uid="{6D6693ED-7681-4BE0-AEEA-FB3344C2DE4C}"/>
    <cellStyle name="Currency [0] 10420" xfId="19299" hidden="1" xr:uid="{BB7C0192-2211-465C-BBD1-7222691F37A1}"/>
    <cellStyle name="Currency [0] 10421" xfId="48682" hidden="1" xr:uid="{0E9D7AE1-AC6B-4646-9B5B-F314649B0A64}"/>
    <cellStyle name="Currency [0] 10421" xfId="19295" hidden="1" xr:uid="{BA803175-DAC5-4D8C-AACC-B6D42EE9DAAF}"/>
    <cellStyle name="Currency [0] 10422" xfId="48684" hidden="1" xr:uid="{D2524416-FC88-4801-BBEF-2FF2CF3E48FD}"/>
    <cellStyle name="Currency [0] 10422" xfId="19297" hidden="1" xr:uid="{A96C02C4-618E-4BEE-8FE8-4A961DE94C61}"/>
    <cellStyle name="Currency [0] 10423" xfId="48752" hidden="1" xr:uid="{CE52B77B-CFAB-40D5-8C12-8025B184AFC2}"/>
    <cellStyle name="Currency [0] 10423" xfId="19365" hidden="1" xr:uid="{C9D30F24-6B2E-4207-B139-77E5D8E0BFD7}"/>
    <cellStyle name="Currency [0] 10424" xfId="48403" hidden="1" xr:uid="{3A91D751-24A4-4EE4-9357-7A11FE1C3D28}"/>
    <cellStyle name="Currency [0] 10424" xfId="19016" hidden="1" xr:uid="{BB7CEFCD-775A-4AC8-A318-48F9FE67E3C1}"/>
    <cellStyle name="Currency [0] 10425" xfId="48730" hidden="1" xr:uid="{FE3FF838-3970-48F8-B400-3951DF57BB49}"/>
    <cellStyle name="Currency [0] 10425" xfId="19343" hidden="1" xr:uid="{1B2FD3BE-A880-4922-87AB-919F971E45A4}"/>
    <cellStyle name="Currency [0] 10426" xfId="48758" hidden="1" xr:uid="{6CC7652F-3332-4090-8DDE-D3E6502E8FF5}"/>
    <cellStyle name="Currency [0] 10426" xfId="19371" hidden="1" xr:uid="{979CBF7A-4844-4070-8DC6-4CAB2561EA19}"/>
    <cellStyle name="Currency [0] 10427" xfId="48760" hidden="1" xr:uid="{CE664944-6DEF-4E04-9A4E-45DDC7FAA1F1}"/>
    <cellStyle name="Currency [0] 10427" xfId="19373" hidden="1" xr:uid="{74AE1B44-0E11-4776-853C-5A8E7AFFE66E}"/>
    <cellStyle name="Currency [0] 10428" xfId="48635" hidden="1" xr:uid="{4F96DBC6-DEA6-4136-9FA9-0F2E33176AC6}"/>
    <cellStyle name="Currency [0] 10428" xfId="19248" hidden="1" xr:uid="{5B3A7C31-B6FF-4CBB-9547-338F2835AC30}"/>
    <cellStyle name="Currency [0] 10429" xfId="48709" hidden="1" xr:uid="{F15535BD-78BA-45B2-AF2C-7EBDD7CBB5AF}"/>
    <cellStyle name="Currency [0] 10429" xfId="19322" hidden="1" xr:uid="{0045B2AF-F6BF-47B2-B2C1-228F23B398CB}"/>
    <cellStyle name="Currency [0] 1043" xfId="32833" hidden="1" xr:uid="{5EDCD65D-A285-48C4-A187-0324E2249FF0}"/>
    <cellStyle name="Currency [0] 1043" xfId="3444" hidden="1" xr:uid="{11C03B4D-A53D-48E8-89E7-A53DE3ACC4EC}"/>
    <cellStyle name="Currency [0] 10430" xfId="48665" hidden="1" xr:uid="{668C4324-0B67-4B86-8921-5ECE3A7BBEB2}"/>
    <cellStyle name="Currency [0] 10430" xfId="19278" hidden="1" xr:uid="{6320949F-BE1D-4BDF-9003-EBB57DC895F9}"/>
    <cellStyle name="Currency [0] 10431" xfId="48701" hidden="1" xr:uid="{C5528781-2AFC-417C-AEFA-E0CC8A970B5D}"/>
    <cellStyle name="Currency [0] 10431" xfId="19314" hidden="1" xr:uid="{99B081C7-3D09-469F-B2AB-8697FDC53020}"/>
    <cellStyle name="Currency [0] 10432" xfId="48705" hidden="1" xr:uid="{C0CE11F4-20C2-472F-8FD4-3CABACEDC672}"/>
    <cellStyle name="Currency [0] 10432" xfId="19318" hidden="1" xr:uid="{FF6D6632-FDB9-4EB9-85EA-EC45E4983F7E}"/>
    <cellStyle name="Currency [0] 10433" xfId="48766" hidden="1" xr:uid="{CE9064EF-5E28-4E5A-9793-6F7DD90E1E23}"/>
    <cellStyle name="Currency [0] 10433" xfId="19379" hidden="1" xr:uid="{09B3C351-A81C-4ACD-918B-F047E2710AB6}"/>
    <cellStyle name="Currency [0] 10434" xfId="48438" hidden="1" xr:uid="{C2664931-BB0A-4C1E-902B-A06F8494C63B}"/>
    <cellStyle name="Currency [0] 10434" xfId="19051" hidden="1" xr:uid="{D22D96B5-D96B-4D78-B507-174AAE01D3BF}"/>
    <cellStyle name="Currency [0] 10435" xfId="48748" hidden="1" xr:uid="{A5E9F5D1-6687-4320-84D9-0B341A5B072F}"/>
    <cellStyle name="Currency [0] 10435" xfId="19361" hidden="1" xr:uid="{4CA2F68A-76A3-4C9D-BC4A-7FDB7A0A2F0A}"/>
    <cellStyle name="Currency [0] 10436" xfId="48771" hidden="1" xr:uid="{1A396477-2F7E-4FE1-B2F9-C86FE20E7459}"/>
    <cellStyle name="Currency [0] 10436" xfId="19384" hidden="1" xr:uid="{EDB084FD-5FCE-4524-8322-7710BEDEED36}"/>
    <cellStyle name="Currency [0] 10437" xfId="48773" hidden="1" xr:uid="{4AE8C85F-D8A3-4318-B69C-E8943A99F376}"/>
    <cellStyle name="Currency [0] 10437" xfId="19386" hidden="1" xr:uid="{9CADFC56-0475-4D07-986D-BCE63BB81DA0}"/>
    <cellStyle name="Currency [0] 10438" xfId="48629" hidden="1" xr:uid="{94F2019D-8DC8-4AE2-8CE7-D868BFBCF636}"/>
    <cellStyle name="Currency [0] 10438" xfId="19242" hidden="1" xr:uid="{3ECE3FA8-0106-4BC2-A432-5F722B587E27}"/>
    <cellStyle name="Currency [0] 10439" xfId="48728" hidden="1" xr:uid="{9951575D-B4C9-4179-93D4-CBA8CAE1942E}"/>
    <cellStyle name="Currency [0] 10439" xfId="19341" hidden="1" xr:uid="{E9EE9223-6548-4DB9-91C7-4194C0526D41}"/>
    <cellStyle name="Currency [0] 1044" xfId="32834" hidden="1" xr:uid="{D0270D62-FFB4-4C3B-A86B-78FFEDEEDF11}"/>
    <cellStyle name="Currency [0] 1044" xfId="3445" hidden="1" xr:uid="{E62C09C0-A7F7-49C7-8C31-2326C463D656}"/>
    <cellStyle name="Currency [0] 10440" xfId="48695" hidden="1" xr:uid="{24130534-F246-4C41-891C-B68C755CA72A}"/>
    <cellStyle name="Currency [0] 10440" xfId="19308" hidden="1" xr:uid="{A780917D-DB0B-41FD-98B7-EA6012A0765D}"/>
    <cellStyle name="Currency [0] 10441" xfId="48713" hidden="1" xr:uid="{1C06C49B-AAD1-4153-B2E7-5D2A4AFCB7FF}"/>
    <cellStyle name="Currency [0] 10441" xfId="19326" hidden="1" xr:uid="{04484179-D24A-4EB0-94F1-3F8844382549}"/>
    <cellStyle name="Currency [0] 10442" xfId="48710" hidden="1" xr:uid="{4B0ECAB3-A6EE-4BF0-AC4E-989280422669}"/>
    <cellStyle name="Currency [0] 10442" xfId="19323" hidden="1" xr:uid="{4E1B3AA1-28E1-4F72-8227-04BB3CBC5C7A}"/>
    <cellStyle name="Currency [0] 10443" xfId="48777" hidden="1" xr:uid="{2FAF44B5-D7B6-486C-A397-A8DB24E5D0F0}"/>
    <cellStyle name="Currency [0] 10443" xfId="19390" hidden="1" xr:uid="{74B8675A-4A05-4D19-81F9-81C1EE6EF9B1}"/>
    <cellStyle name="Currency [0] 10444" xfId="48662" hidden="1" xr:uid="{16D25E6E-ECD5-441D-A16F-D1ECBF76CC7A}"/>
    <cellStyle name="Currency [0] 10444" xfId="19275" hidden="1" xr:uid="{8F04B45A-80CA-4EEE-A9AB-2683544F7B42}"/>
    <cellStyle name="Currency [0] 10445" xfId="48762" hidden="1" xr:uid="{B1332B4E-968C-4657-BB54-138483EBCCB0}"/>
    <cellStyle name="Currency [0] 10445" xfId="19375" hidden="1" xr:uid="{77ED0E37-00AF-4A3E-B75A-8BB6A659B240}"/>
    <cellStyle name="Currency [0] 10446" xfId="48784" hidden="1" xr:uid="{76EF4F13-27B7-4068-B1C5-33AFBA9FDDE0}"/>
    <cellStyle name="Currency [0] 10446" xfId="19397" hidden="1" xr:uid="{11541E2C-776E-4085-9EB0-67787448D2FC}"/>
    <cellStyle name="Currency [0] 10447" xfId="48786" hidden="1" xr:uid="{CA6BF345-3D9C-4B77-9320-5A8EDB3FE2B6}"/>
    <cellStyle name="Currency [0] 10447" xfId="19399" hidden="1" xr:uid="{E3BBE945-B694-495F-82B2-9A06D39698E8}"/>
    <cellStyle name="Currency [0] 10448" xfId="48714" hidden="1" xr:uid="{16F9513D-72B6-4CFC-AE96-B37186E6B1F4}"/>
    <cellStyle name="Currency [0] 10448" xfId="19327" hidden="1" xr:uid="{94A26A35-C8EA-4714-9433-347E477EB6A4}"/>
    <cellStyle name="Currency [0] 10449" xfId="48746" hidden="1" xr:uid="{CB1037F6-FECD-43CD-AE17-E7A8C982F001}"/>
    <cellStyle name="Currency [0] 10449" xfId="19359" hidden="1" xr:uid="{E6A25959-E029-4620-80B6-BBCDA9FD05EF}"/>
    <cellStyle name="Currency [0] 1045" xfId="32805" hidden="1" xr:uid="{9BA5F89E-EB48-4651-992D-DD2CC02846D1}"/>
    <cellStyle name="Currency [0] 1045" xfId="3416" hidden="1" xr:uid="{7F06F32A-DBD0-44A8-86E2-84AB9A28B5B6}"/>
    <cellStyle name="Currency [0] 10450" xfId="48465" hidden="1" xr:uid="{62C5DE03-E497-4A79-83EC-DB3E1D2B6148}"/>
    <cellStyle name="Currency [0] 10450" xfId="19078" hidden="1" xr:uid="{63F774A3-A42E-489D-A574-F7C9C1FC5915}"/>
    <cellStyle name="Currency [0] 10451" xfId="48732" hidden="1" xr:uid="{DC8BA473-FD10-4C77-927C-E4805C3AFBB2}"/>
    <cellStyle name="Currency [0] 10451" xfId="19345" hidden="1" xr:uid="{8C65D2C3-6043-4B5E-9001-630608C675EC}"/>
    <cellStyle name="Currency [0] 10452" xfId="48729" hidden="1" xr:uid="{012376D5-A361-4DF1-B472-7792260473A0}"/>
    <cellStyle name="Currency [0] 10452" xfId="19342" hidden="1" xr:uid="{14C3319B-1900-4F69-A9DE-8CAEBAA68E34}"/>
    <cellStyle name="Currency [0] 10453" xfId="48790" hidden="1" xr:uid="{E7FDE082-2043-4706-8DD9-0958AB29D604}"/>
    <cellStyle name="Currency [0] 10453" xfId="19403" hidden="1" xr:uid="{E1B10128-7153-4487-97FB-66649208E8E4}"/>
    <cellStyle name="Currency [0] 10454" xfId="48625" hidden="1" xr:uid="{585F0061-263D-4CA9-8922-7A8AA7598C95}"/>
    <cellStyle name="Currency [0] 10454" xfId="19238" hidden="1" xr:uid="{177751E5-8AAE-4B52-B4CD-100EA79D138D}"/>
    <cellStyle name="Currency [0] 10455" xfId="48774" hidden="1" xr:uid="{215125C3-7ED9-4231-ADC8-EB3655C2337B}"/>
    <cellStyle name="Currency [0] 10455" xfId="19387" hidden="1" xr:uid="{70CADAE4-71A0-4273-8B69-36AD1D19FF0D}"/>
    <cellStyle name="Currency [0] 10456" xfId="48794" hidden="1" xr:uid="{2DF40A9D-C224-4FB2-AB01-5CE24A59D6D2}"/>
    <cellStyle name="Currency [0] 10456" xfId="19407" hidden="1" xr:uid="{9D0C0B8F-3D51-4E33-8B96-6A1110057E41}"/>
    <cellStyle name="Currency [0] 10457" xfId="48796" hidden="1" xr:uid="{5F41746F-A1DE-40CD-99A2-4D2D9A3981D2}"/>
    <cellStyle name="Currency [0] 10457" xfId="19409" hidden="1" xr:uid="{5632B7AF-E178-4A96-A3AA-357036F22FFD}"/>
    <cellStyle name="Currency [0] 10458" xfId="48733" hidden="1" xr:uid="{9B0E5E9B-4D5C-4EEA-BD85-F9229B986868}"/>
    <cellStyle name="Currency [0] 10458" xfId="19346" hidden="1" xr:uid="{324C0B5A-7FAD-429F-B652-59770BDAD63C}"/>
    <cellStyle name="Currency [0] 10459" xfId="48761" hidden="1" xr:uid="{E9BB7073-4FBB-4F33-947B-0A8906EEDBAA}"/>
    <cellStyle name="Currency [0] 10459" xfId="19374" hidden="1" xr:uid="{0A96DA42-756C-4FCE-90AA-8AE45C16D81A}"/>
    <cellStyle name="Currency [0] 1046" xfId="32817" hidden="1" xr:uid="{890A158E-67AE-4C24-BAE4-8F5770FD4379}"/>
    <cellStyle name="Currency [0] 1046" xfId="3428" hidden="1" xr:uid="{AAD32221-1907-4073-B044-FF54FEF78FE6}"/>
    <cellStyle name="Currency [0] 10460" xfId="48721" hidden="1" xr:uid="{A4E2E550-5733-4CF9-8F9E-5929EE5E723D}"/>
    <cellStyle name="Currency [0] 10460" xfId="19334" hidden="1" xr:uid="{E590CF0F-CED4-4BAE-BCFF-443216E03F2A}"/>
    <cellStyle name="Currency [0] 10461" xfId="48750" hidden="1" xr:uid="{F2B3EADF-C6D8-4029-9F20-28138E64AC4A}"/>
    <cellStyle name="Currency [0] 10461" xfId="19363" hidden="1" xr:uid="{DF5D4BF4-C35B-4828-A637-C50F474A1784}"/>
    <cellStyle name="Currency [0] 10462" xfId="48747" hidden="1" xr:uid="{A4F6D4E1-6F42-40DF-9EF5-B61448812122}"/>
    <cellStyle name="Currency [0] 10462" xfId="19360" hidden="1" xr:uid="{BE1B8D90-BBCC-43C7-9464-2F9FCB927360}"/>
    <cellStyle name="Currency [0] 10463" xfId="48800" hidden="1" xr:uid="{5EEF534A-6ED5-4623-803C-7F0EA3488207}"/>
    <cellStyle name="Currency [0] 10463" xfId="19413" hidden="1" xr:uid="{590540B2-D662-4C27-A21B-7C13306F8076}"/>
    <cellStyle name="Currency [0] 10464" xfId="48628" hidden="1" xr:uid="{B2891293-59D4-45B2-AC5C-3D089C4015E0}"/>
    <cellStyle name="Currency [0] 10464" xfId="19241" hidden="1" xr:uid="{782A883F-ED09-4EC9-A09E-217CEA760BDE}"/>
    <cellStyle name="Currency [0] 10465" xfId="48787" hidden="1" xr:uid="{D87C2994-FC99-4E16-8902-046DC1AD646C}"/>
    <cellStyle name="Currency [0] 10465" xfId="19400" hidden="1" xr:uid="{7E5E15CC-D07E-44A7-AD7A-7DFD2E785227}"/>
    <cellStyle name="Currency [0] 10466" xfId="48804" hidden="1" xr:uid="{4364E311-477C-4AC6-88AA-FEF21D7D84A7}"/>
    <cellStyle name="Currency [0] 10466" xfId="19417" hidden="1" xr:uid="{A01198BE-D95D-4ACB-92F3-087D05EA3DC7}"/>
    <cellStyle name="Currency [0] 10467" xfId="48806" hidden="1" xr:uid="{D9C402D2-D7CF-4014-905C-CD28B52708D9}"/>
    <cellStyle name="Currency [0] 10467" xfId="19419" hidden="1" xr:uid="{5C36AF7C-E5F8-4EEC-9A73-AEC0F5FB1E4F}"/>
    <cellStyle name="Currency [0] 10468" xfId="48687" hidden="1" xr:uid="{6DEE4D4C-8959-4778-B7B7-0E11BC2B301B}"/>
    <cellStyle name="Currency [0] 10468" xfId="19300" hidden="1" xr:uid="{820FD11A-BA3E-4A79-B8C8-A181CDDCBEA8}"/>
    <cellStyle name="Currency [0] 10469" xfId="48723" hidden="1" xr:uid="{BF6EC954-0706-4775-B19C-BD41A05EA0F1}"/>
    <cellStyle name="Currency [0] 10469" xfId="19336" hidden="1" xr:uid="{5394405F-3447-41B8-A6BC-1E7BD5B900FC}"/>
    <cellStyle name="Currency [0] 1047" xfId="32797" hidden="1" xr:uid="{D7F36E89-A91D-477D-A684-491CDE7873FF}"/>
    <cellStyle name="Currency [0] 1047" xfId="3408" hidden="1" xr:uid="{265C0028-B521-4D63-97DA-22A8934A5F97}"/>
    <cellStyle name="Currency [0] 10470" xfId="48792" hidden="1" xr:uid="{E25964DE-AF37-42A7-BDD4-5C651D8B9422}"/>
    <cellStyle name="Currency [0] 10470" xfId="19405" hidden="1" xr:uid="{C091896F-585F-4D8C-B423-12E0140602CB}"/>
    <cellStyle name="Currency [0] 10471" xfId="48780" hidden="1" xr:uid="{14CDD5D5-7BF7-46F7-B9CA-A8A165E7DB55}"/>
    <cellStyle name="Currency [0] 10471" xfId="19393" hidden="1" xr:uid="{B842ED43-B160-4F39-BA06-514818686DFC}"/>
    <cellStyle name="Currency [0] 10472" xfId="48797" hidden="1" xr:uid="{16DE6D72-7831-4DF8-9B13-780BE998ECF1}"/>
    <cellStyle name="Currency [0] 10472" xfId="19410" hidden="1" xr:uid="{0404AAF4-4279-4D63-8E7B-6D4E7E1CDDB0}"/>
    <cellStyle name="Currency [0] 10473" xfId="48808" hidden="1" xr:uid="{90983FFA-C773-476F-8215-F5D1E23A451C}"/>
    <cellStyle name="Currency [0] 10473" xfId="19421" hidden="1" xr:uid="{8F0B2E06-CB9D-426D-83E5-5EE79FCC81D0}"/>
    <cellStyle name="Currency [0] 10474" xfId="48656" hidden="1" xr:uid="{43BAD4FB-1BB5-4EA6-9B39-FECE5C60CF1A}"/>
    <cellStyle name="Currency [0] 10474" xfId="19269" hidden="1" xr:uid="{047C3F0D-C106-499B-A92B-243FF8EB0CA1}"/>
    <cellStyle name="Currency [0] 10475" xfId="48720" hidden="1" xr:uid="{9CCF7A5E-A163-4AD0-BA8E-2A0C8C0EC8BF}"/>
    <cellStyle name="Currency [0] 10475" xfId="19333" hidden="1" xr:uid="{07A5226E-4B5D-4E02-B092-BB2561116F2D}"/>
    <cellStyle name="Currency [0] 10476" xfId="48812" hidden="1" xr:uid="{D75E7744-E4DC-420B-96FE-7AAEB3ECEB44}"/>
    <cellStyle name="Currency [0] 10476" xfId="19425" hidden="1" xr:uid="{681F2779-65F3-49F3-B311-A4062CCB52A4}"/>
    <cellStyle name="Currency [0] 10477" xfId="48814" hidden="1" xr:uid="{6059A36D-7F39-4321-B977-15BB3E050E8A}"/>
    <cellStyle name="Currency [0] 10477" xfId="19427" hidden="1" xr:uid="{D6477E6D-0D2C-466E-AA3B-4390D238C718}"/>
    <cellStyle name="Currency [0] 10478" xfId="48769" hidden="1" xr:uid="{D3896834-3C83-4D36-9D87-D57ADC6DB743}"/>
    <cellStyle name="Currency [0] 10478" xfId="19382" hidden="1" xr:uid="{7DC622E4-2AF6-4802-B3ED-E5698DEC1729}"/>
    <cellStyle name="Currency [0] 10479" xfId="48781" hidden="1" xr:uid="{C1C07D37-B6E8-42EE-AE09-0A997821E063}"/>
    <cellStyle name="Currency [0] 10479" xfId="19394" hidden="1" xr:uid="{52B4F265-C517-46CD-9856-FAEF20889842}"/>
    <cellStyle name="Currency [0] 1048" xfId="32812" hidden="1" xr:uid="{326D023A-F4B4-4632-A8C9-95E127252770}"/>
    <cellStyle name="Currency [0] 1048" xfId="3423" hidden="1" xr:uid="{2A12C864-D413-4C9C-9981-D775ABD72EB9}"/>
    <cellStyle name="Currency [0] 10480" xfId="48809" hidden="1" xr:uid="{F24131B3-73F1-41E6-8D92-8C263FAE8803}"/>
    <cellStyle name="Currency [0] 10480" xfId="19422" hidden="1" xr:uid="{C1EEB8E9-8A17-46F2-A6B3-B96C5FCE0638}"/>
    <cellStyle name="Currency [0] 10481" xfId="48782" hidden="1" xr:uid="{AF03E580-BAAF-4BCC-9E21-E706720A03A8}"/>
    <cellStyle name="Currency [0] 10481" xfId="19395" hidden="1" xr:uid="{11889665-4D32-4A9F-98E0-AEC3C5140DE2}"/>
    <cellStyle name="Currency [0] 10482" xfId="48815" hidden="1" xr:uid="{F6D9DF05-9373-4E2A-B068-1F0598DAB824}"/>
    <cellStyle name="Currency [0] 10482" xfId="19428" hidden="1" xr:uid="{BA4E44FB-8085-430F-8AFB-AD714F1404E1}"/>
    <cellStyle name="Currency [0] 10483" xfId="48817" hidden="1" xr:uid="{1002AC25-65A4-4967-BE7D-D6660E55A9B6}"/>
    <cellStyle name="Currency [0] 10483" xfId="19430" hidden="1" xr:uid="{BEB35E4F-3D46-4A52-A1CD-73CF1E1DE771}"/>
    <cellStyle name="Currency [0] 10484" xfId="48810" hidden="1" xr:uid="{6B2B99C3-6958-490A-A6B5-55FE8C8A42A0}"/>
    <cellStyle name="Currency [0] 10484" xfId="19423" hidden="1" xr:uid="{5577EC4D-CF35-4D8C-91D3-5C882823BBF3}"/>
    <cellStyle name="Currency [0] 10485" xfId="48756" hidden="1" xr:uid="{D9596315-CD41-4F27-8A60-4DC4F1BF3C1B}"/>
    <cellStyle name="Currency [0] 10485" xfId="19369" hidden="1" xr:uid="{F4368EAF-17AB-49E0-B4E0-6C2F72DBD8D0}"/>
    <cellStyle name="Currency [0] 10486" xfId="48819" hidden="1" xr:uid="{264F1C69-81EF-40B7-8761-691EDC7C5E25}"/>
    <cellStyle name="Currency [0] 10486" xfId="19432" hidden="1" xr:uid="{411A1BDB-5683-4A94-B301-98DDB7F9A459}"/>
    <cellStyle name="Currency [0] 10487" xfId="48821" hidden="1" xr:uid="{9913CFFB-C1CD-4038-AFA6-6DCAB18DD765}"/>
    <cellStyle name="Currency [0] 10487" xfId="19434" hidden="1" xr:uid="{50F98C01-BECE-43F7-8EA4-C551A91E5071}"/>
    <cellStyle name="Currency [0] 10488" xfId="48422" hidden="1" xr:uid="{481326E7-045F-4926-A290-910FE4939158}"/>
    <cellStyle name="Currency [0] 10488" xfId="19035" hidden="1" xr:uid="{3E03906E-8268-4E3E-9DA8-9BE4A7EEB94D}"/>
    <cellStyle name="Currency [0] 10489" xfId="48400" hidden="1" xr:uid="{80EECDA2-F8BB-43AD-8409-31DE66185B08}"/>
    <cellStyle name="Currency [0] 10489" xfId="19013" hidden="1" xr:uid="{25DA13AE-85B7-40B4-9361-444D1886883C}"/>
    <cellStyle name="Currency [0] 1049" xfId="32810" hidden="1" xr:uid="{0614C0F7-F70E-4E1F-8190-8C6D1C6212FC}"/>
    <cellStyle name="Currency [0] 1049" xfId="3421" hidden="1" xr:uid="{E294AC2F-4503-4EB9-B093-CFD9D95C145B}"/>
    <cellStyle name="Currency [0] 10490" xfId="48827" hidden="1" xr:uid="{89DB05E4-AFD3-4266-9BFD-0F39F9E5935E}"/>
    <cellStyle name="Currency [0] 10490" xfId="19440" hidden="1" xr:uid="{7527990E-E057-4665-9C7E-07EFC74C9583}"/>
    <cellStyle name="Currency [0] 10491" xfId="48833" hidden="1" xr:uid="{4E5BD992-E817-4A10-ABCE-4015BE37A7C2}"/>
    <cellStyle name="Currency [0] 10491" xfId="19446" hidden="1" xr:uid="{786D1D51-4C06-41B0-9162-5E4D645EFA6B}"/>
    <cellStyle name="Currency [0] 10492" xfId="48835" hidden="1" xr:uid="{5AC6ECCD-709F-4F09-BEEA-6F264698F041}"/>
    <cellStyle name="Currency [0] 10492" xfId="19448" hidden="1" xr:uid="{88BB30EE-ACD3-495D-A6A6-5A433481121B}"/>
    <cellStyle name="Currency [0] 10493" xfId="48417" hidden="1" xr:uid="{CFF5E1E3-7193-4EA6-8F5E-C73EE47218DA}"/>
    <cellStyle name="Currency [0] 10493" xfId="19030" hidden="1" xr:uid="{287B0EF8-B7EC-4658-A14E-BD257378334A}"/>
    <cellStyle name="Currency [0] 10494" xfId="48829" hidden="1" xr:uid="{BF4B7FC2-8D3A-445C-B093-94F5FF3BED16}"/>
    <cellStyle name="Currency [0] 10494" xfId="19442" hidden="1" xr:uid="{B7B449E1-A23F-4787-A213-4B3FFBB8787F}"/>
    <cellStyle name="Currency [0] 10495" xfId="48837" hidden="1" xr:uid="{37A8DFE2-3483-48E3-A01B-195B7FC9FB9A}"/>
    <cellStyle name="Currency [0] 10495" xfId="19450" hidden="1" xr:uid="{D292E7C7-98B6-4A9D-BB63-61C75DBF20F1}"/>
    <cellStyle name="Currency [0] 10496" xfId="48839" hidden="1" xr:uid="{C209720E-0D52-4BA4-ABAB-693E794993AA}"/>
    <cellStyle name="Currency [0] 10496" xfId="19452" hidden="1" xr:uid="{CDB2C9E9-2245-43EE-9038-D2F410A82B58}"/>
    <cellStyle name="Currency [0] 10497" xfId="48828" hidden="1" xr:uid="{150CE11D-A31B-475C-AF63-E530393801D3}"/>
    <cellStyle name="Currency [0] 10497" xfId="19441" hidden="1" xr:uid="{41FA45A5-CDEF-447A-B6A3-BE04DEE29AC6}"/>
    <cellStyle name="Currency [0] 10498" xfId="48423" hidden="1" xr:uid="{C60B35D5-CD71-46F4-80FF-09195852E498}"/>
    <cellStyle name="Currency [0] 10498" xfId="19036" hidden="1" xr:uid="{80E4C4C7-984B-41D7-84DE-58FBD0C5334A}"/>
    <cellStyle name="Currency [0] 10499" xfId="48850" hidden="1" xr:uid="{4945CE2E-8644-48A3-8B2F-22781D72BAF8}"/>
    <cellStyle name="Currency [0] 10499" xfId="19463" hidden="1" xr:uid="{4E82A4B5-20A4-4162-B467-812D5D04D3EA}"/>
    <cellStyle name="Currency [0] 105" xfId="31840" hidden="1" xr:uid="{5D0F1E7F-FE53-41AE-912F-4CD1BE7556C7}"/>
    <cellStyle name="Currency [0] 105" xfId="2451" hidden="1" xr:uid="{5BE0F2C4-A6CC-4CF0-A6EB-3CF251C38633}"/>
    <cellStyle name="Currency [0] 1050" xfId="32836" hidden="1" xr:uid="{4AA2BCBD-B54A-4B3D-B056-CAF885ACA714}"/>
    <cellStyle name="Currency [0] 1050" xfId="3447" hidden="1" xr:uid="{5992B982-F6BB-437B-A3A8-EE19FE0744FF}"/>
    <cellStyle name="Currency [0] 10500" xfId="48859" hidden="1" xr:uid="{527D1019-6D90-4252-B1AB-2F18349F3634}"/>
    <cellStyle name="Currency [0] 10500" xfId="19472" hidden="1" xr:uid="{9451F702-7022-4D03-A5E5-E0B071CC2FC0}"/>
    <cellStyle name="Currency [0] 10501" xfId="48870" hidden="1" xr:uid="{CD563573-C280-436A-8572-DC5804E290B8}"/>
    <cellStyle name="Currency [0] 10501" xfId="19483" hidden="1" xr:uid="{8ACFF8A6-29D8-4E28-84BE-D5B9106FE1F7}"/>
    <cellStyle name="Currency [0] 10502" xfId="48876" hidden="1" xr:uid="{DEBE47BC-0256-43E6-AC71-4AD841FCF54A}"/>
    <cellStyle name="Currency [0] 10502" xfId="19489" hidden="1" xr:uid="{B3E4C220-72D7-4770-AC27-748E0A0DD226}"/>
    <cellStyle name="Currency [0] 10503" xfId="48848" hidden="1" xr:uid="{B5BCAC1E-783A-4280-AF96-D8153D49DABB}"/>
    <cellStyle name="Currency [0] 10503" xfId="19461" hidden="1" xr:uid="{E7F08DAF-AED2-4B36-948C-61AB4559ACFC}"/>
    <cellStyle name="Currency [0] 10504" xfId="48866" hidden="1" xr:uid="{13877EDB-4C8A-408D-BBF3-2F2CE4A125FA}"/>
    <cellStyle name="Currency [0] 10504" xfId="19479" hidden="1" xr:uid="{5BD28E27-DF73-49BC-B71C-F191D6089166}"/>
    <cellStyle name="Currency [0] 10505" xfId="48888" hidden="1" xr:uid="{66405447-24A7-47E6-8228-43BE281EB28C}"/>
    <cellStyle name="Currency [0] 10505" xfId="19501" hidden="1" xr:uid="{E98BB552-29CF-441F-BE9A-E3AB6D64DC78}"/>
    <cellStyle name="Currency [0] 10506" xfId="48890" hidden="1" xr:uid="{C86B3943-E73A-4761-9831-8C010970856E}"/>
    <cellStyle name="Currency [0] 10506" xfId="19503" hidden="1" xr:uid="{FE766BFC-7B0C-46E9-A4E5-2A42B2802C2E}"/>
    <cellStyle name="Currency [0] 10507" xfId="48824" hidden="1" xr:uid="{C69CA254-75CA-4FD1-94EF-6168466933CD}"/>
    <cellStyle name="Currency [0] 10507" xfId="19437" hidden="1" xr:uid="{72A93501-0736-42BB-9866-C53FA224D5AE}"/>
    <cellStyle name="Currency [0] 10508" xfId="48427" hidden="1" xr:uid="{DF7DD297-B0D0-413B-8E7C-931C1104476D}"/>
    <cellStyle name="Currency [0] 10508" xfId="19040" hidden="1" xr:uid="{B7F347B0-072E-4C78-8FAD-B03AF0829D31}"/>
    <cellStyle name="Currency [0] 10509" xfId="48862" hidden="1" xr:uid="{18C1B8E0-DEAE-4DD5-8937-C479AA6933DC}"/>
    <cellStyle name="Currency [0] 10509" xfId="19475" hidden="1" xr:uid="{BEEA2C8F-05D7-4295-9281-1A4458776B9E}"/>
    <cellStyle name="Currency [0] 1051" xfId="32749" hidden="1" xr:uid="{E85A5865-CC26-4238-B860-7A1FD7FBBBB9}"/>
    <cellStyle name="Currency [0] 1051" xfId="3360" hidden="1" xr:uid="{57707AA2-B55E-44F3-A3D1-F7099A99F395}"/>
    <cellStyle name="Currency [0] 10510" xfId="48443" hidden="1" xr:uid="{DCC7C1CC-C943-462A-8224-905F738D0CA8}"/>
    <cellStyle name="Currency [0] 10510" xfId="19056" hidden="1" xr:uid="{AC45A6EE-68F1-4E8E-84C0-E3B9E35FAB97}"/>
    <cellStyle name="Currency [0] 10511" xfId="48851" hidden="1" xr:uid="{7F93F1CD-5065-45EA-9148-076F689D210E}"/>
    <cellStyle name="Currency [0] 10511" xfId="19464" hidden="1" xr:uid="{925F20A6-6738-4BB8-BF36-B38DD9BE6246}"/>
    <cellStyle name="Currency [0] 10512" xfId="48895" hidden="1" xr:uid="{F03F88B6-132B-4487-9EE8-87F6FF2721BB}"/>
    <cellStyle name="Currency [0] 10512" xfId="19508" hidden="1" xr:uid="{678692C7-40BD-4CB7-91A8-DD342275558A}"/>
    <cellStyle name="Currency [0] 10513" xfId="48863" hidden="1" xr:uid="{19D78B7D-ACF8-40AA-BE0C-B9871AD93069}"/>
    <cellStyle name="Currency [0] 10513" xfId="19476" hidden="1" xr:uid="{97D61B4B-16CA-4AF8-83AC-7023BE7D52BC}"/>
    <cellStyle name="Currency [0] 10514" xfId="48871" hidden="1" xr:uid="{1E7F777F-552B-4838-B9B8-201CA0A65BA3}"/>
    <cellStyle name="Currency [0] 10514" xfId="19484" hidden="1" xr:uid="{333E7181-EC35-4353-B50E-90028BF2CFF3}"/>
    <cellStyle name="Currency [0] 10515" xfId="48907" hidden="1" xr:uid="{D7A6D8E1-E091-46C4-93AA-9DD9C39B1979}"/>
    <cellStyle name="Currency [0] 10515" xfId="19520" hidden="1" xr:uid="{CDEC81FC-E48E-4F92-8C96-C3EA9CF0ADA4}"/>
    <cellStyle name="Currency [0] 10516" xfId="48909" hidden="1" xr:uid="{7BA70BB9-2620-44F9-89F8-BE6D3EF4109D}"/>
    <cellStyle name="Currency [0] 10516" xfId="19522" hidden="1" xr:uid="{3252A7AE-80E6-4E67-BC67-5FA3A27A2286}"/>
    <cellStyle name="Currency [0] 10517" xfId="48865" hidden="1" xr:uid="{9168D61E-09A4-455E-90D0-2338CC7696EF}"/>
    <cellStyle name="Currency [0] 10517" xfId="19478" hidden="1" xr:uid="{B9D5354F-508C-472D-AF80-04027B7407E9}"/>
    <cellStyle name="Currency [0] 10518" xfId="48878" hidden="1" xr:uid="{5EE27BFB-C1F3-4AD1-81EC-119C0FF40C22}"/>
    <cellStyle name="Currency [0] 10518" xfId="19491" hidden="1" xr:uid="{182C45D9-DF8A-4451-9A09-7C38004A013F}"/>
    <cellStyle name="Currency [0] 10519" xfId="48883" hidden="1" xr:uid="{6BB516F9-3D0A-4260-9D98-0B913F88D8D0}"/>
    <cellStyle name="Currency [0] 10519" xfId="19496" hidden="1" xr:uid="{FCC0D489-25BE-49D7-8C4D-EC3616EB538D}"/>
    <cellStyle name="Currency [0] 1052" xfId="32830" hidden="1" xr:uid="{BDADE2CF-496C-4C8C-A272-3427D924F63D}"/>
    <cellStyle name="Currency [0] 1052" xfId="3441" hidden="1" xr:uid="{77E32214-5182-4296-B27C-3178AEC55FAE}"/>
    <cellStyle name="Currency [0] 10520" xfId="48877" hidden="1" xr:uid="{FB1B9FE1-2292-4CBE-8BF0-184803E3F09B}"/>
    <cellStyle name="Currency [0] 10520" xfId="19490" hidden="1" xr:uid="{914B8C54-FDE7-4BE1-BE4B-960622C9BDED}"/>
    <cellStyle name="Currency [0] 10521" xfId="48925" hidden="1" xr:uid="{5608C295-B132-4DED-BBE9-DEDDC983CA9A}"/>
    <cellStyle name="Currency [0] 10521" xfId="19538" hidden="1" xr:uid="{E96A69F7-22FA-46E0-8D95-9E78AF22D786}"/>
    <cellStyle name="Currency [0] 10522" xfId="48933" hidden="1" xr:uid="{0F262FB6-F96C-4F9A-8587-1CF48EEB03D7}"/>
    <cellStyle name="Currency [0] 10522" xfId="19546" hidden="1" xr:uid="{8B309F34-5553-46BC-B619-B95138839C20}"/>
    <cellStyle name="Currency [0] 10523" xfId="48861" hidden="1" xr:uid="{4071F8FA-DF40-460C-82F7-081AE3521FE9}"/>
    <cellStyle name="Currency [0] 10523" xfId="19474" hidden="1" xr:uid="{C6196965-DF55-4C61-A6EA-531FECCDF4A9}"/>
    <cellStyle name="Currency [0] 10524" xfId="48919" hidden="1" xr:uid="{BED3AA28-821C-4E03-ABC1-16BBE194AF20}"/>
    <cellStyle name="Currency [0] 10524" xfId="19532" hidden="1" xr:uid="{5F78B9F5-F113-4093-A343-8D5AEEBFD798}"/>
    <cellStyle name="Currency [0] 10525" xfId="48942" hidden="1" xr:uid="{7AD91088-07D8-487F-93DC-A2FF49B87091}"/>
    <cellStyle name="Currency [0] 10525" xfId="19555" hidden="1" xr:uid="{5D6DA3EA-EC80-4CD9-B8AD-1187B5EAA43D}"/>
    <cellStyle name="Currency [0] 10526" xfId="48944" hidden="1" xr:uid="{77E63ACE-D1DC-42DB-BD72-FDDBCA28521A}"/>
    <cellStyle name="Currency [0] 10526" xfId="19557" hidden="1" xr:uid="{59BC17CE-E597-41BD-97D3-EDE7E8313B31}"/>
    <cellStyle name="Currency [0] 10527" xfId="48844" hidden="1" xr:uid="{7C9E0883-0CDB-46E7-BE16-ED3E6E58722B}"/>
    <cellStyle name="Currency [0] 10527" xfId="19457" hidden="1" xr:uid="{1BA068A9-36A1-48BB-A669-7999C600D58B}"/>
    <cellStyle name="Currency [0] 10528" xfId="48854" hidden="1" xr:uid="{28D22F1E-B32F-4BEB-B809-FDD29E553811}"/>
    <cellStyle name="Currency [0] 10528" xfId="19467" hidden="1" xr:uid="{1B966A91-0607-4656-B247-97D04E702DB3}"/>
    <cellStyle name="Currency [0] 10529" xfId="48916" hidden="1" xr:uid="{BDD2C8A6-018F-4115-8A54-AE0AFE7ED02D}"/>
    <cellStyle name="Currency [0] 10529" xfId="19529" hidden="1" xr:uid="{17ED60EB-E45D-404A-A311-38DB031FE94F}"/>
    <cellStyle name="Currency [0] 1053" xfId="32837" hidden="1" xr:uid="{87BEF6D9-13BE-4607-AE69-4BB6252F2F72}"/>
    <cellStyle name="Currency [0] 1053" xfId="3448" hidden="1" xr:uid="{F93F8D18-186D-427A-8456-7F9243A74E0E}"/>
    <cellStyle name="Currency [0] 10530" xfId="48881" hidden="1" xr:uid="{3E3F8FAA-6EAE-4793-9BE6-7958DBCCD864}"/>
    <cellStyle name="Currency [0] 10530" xfId="19494" hidden="1" xr:uid="{504B9B9C-80B5-4E02-87FF-CCC9012811E2}"/>
    <cellStyle name="Currency [0] 10531" xfId="48831" hidden="1" xr:uid="{941E42F4-DB15-4B21-BF8C-5132E27BBD38}"/>
    <cellStyle name="Currency [0] 10531" xfId="19444" hidden="1" xr:uid="{E7D28BA2-BCED-4A51-AC04-F12C7A3C8388}"/>
    <cellStyle name="Currency [0] 10532" xfId="48952" hidden="1" xr:uid="{AEE126C5-9110-48BB-94E2-D87CDB67B2D5}"/>
    <cellStyle name="Currency [0] 10532" xfId="19565" hidden="1" xr:uid="{A3B38994-D248-484E-9A09-BA038F352E01}"/>
    <cellStyle name="Currency [0] 10533" xfId="48917" hidden="1" xr:uid="{427C8624-9433-424E-8B1B-DB623C56E4BE}"/>
    <cellStyle name="Currency [0] 10533" xfId="19530" hidden="1" xr:uid="{10757859-9D43-4307-8D92-AAD508FAECE9}"/>
    <cellStyle name="Currency [0] 10534" xfId="48928" hidden="1" xr:uid="{F1CD83DC-AE83-482B-97FB-539B7366983C}"/>
    <cellStyle name="Currency [0] 10534" xfId="19541" hidden="1" xr:uid="{1D80B23E-D8A0-44AE-816F-EF97F89E2155}"/>
    <cellStyle name="Currency [0] 10535" xfId="48960" hidden="1" xr:uid="{09300F89-E589-4E35-ABA5-DDCD35290FBF}"/>
    <cellStyle name="Currency [0] 10535" xfId="19573" hidden="1" xr:uid="{AA0CFD3C-0906-43C2-8709-2C9E21843EDE}"/>
    <cellStyle name="Currency [0] 10536" xfId="48962" hidden="1" xr:uid="{08EEC7C5-5312-44FE-BDA5-0864DD3DBC0B}"/>
    <cellStyle name="Currency [0] 10536" xfId="19575" hidden="1" xr:uid="{80153D59-895A-4673-B9E1-4EECE029DE80}"/>
    <cellStyle name="Currency [0] 10537" xfId="48914" hidden="1" xr:uid="{4B258F93-E6C8-4E61-901B-180D061857D0}"/>
    <cellStyle name="Currency [0] 10537" xfId="19527" hidden="1" xr:uid="{3EF3A2A2-A5B9-4962-AE9B-F2735F0777A0}"/>
    <cellStyle name="Currency [0] 10538" xfId="48913" hidden="1" xr:uid="{9C16A1C4-8D80-4E70-85A6-74885E8CA659}"/>
    <cellStyle name="Currency [0] 10538" xfId="19526" hidden="1" xr:uid="{7D0FA679-D130-4BCF-839B-B7C7541567FF}"/>
    <cellStyle name="Currency [0] 10539" xfId="48903" hidden="1" xr:uid="{06FE73B1-923A-41FA-A388-383532A0CF62}"/>
    <cellStyle name="Currency [0] 10539" xfId="19516" hidden="1" xr:uid="{B2C5FC7B-01B2-4DF1-827F-936A410DF189}"/>
    <cellStyle name="Currency [0] 1054" xfId="32838" hidden="1" xr:uid="{66BC6473-1B59-420D-884B-ECF51F23D9A7}"/>
    <cellStyle name="Currency [0] 1054" xfId="3449" hidden="1" xr:uid="{9FBB806F-2A5D-4656-AF9E-D6A342918197}"/>
    <cellStyle name="Currency [0] 10540" xfId="48899" hidden="1" xr:uid="{26A1C492-BC3D-489A-A546-7E9AD1127E35}"/>
    <cellStyle name="Currency [0] 10540" xfId="19512" hidden="1" xr:uid="{0256AC01-9D27-41D0-AF67-FA783F6ED940}"/>
    <cellStyle name="Currency [0] 10541" xfId="48901" hidden="1" xr:uid="{49D6D60A-FB0A-48C8-8484-4C7C4295630D}"/>
    <cellStyle name="Currency [0] 10541" xfId="19514" hidden="1" xr:uid="{E16A2968-6529-49EF-A19E-0C97DE3434BE}"/>
    <cellStyle name="Currency [0] 10542" xfId="48969" hidden="1" xr:uid="{51DD76F0-B288-4CB7-9239-D08178572CAB}"/>
    <cellStyle name="Currency [0] 10542" xfId="19582" hidden="1" xr:uid="{15023B4E-D37B-4C18-BBCD-3F18DBD69F82}"/>
    <cellStyle name="Currency [0] 10543" xfId="48429" hidden="1" xr:uid="{94809E48-BDA7-459D-B40A-2038D4470FCB}"/>
    <cellStyle name="Currency [0] 10543" xfId="19042" hidden="1" xr:uid="{34962350-8961-4664-A6D0-F2FD55680716}"/>
    <cellStyle name="Currency [0] 10544" xfId="48947" hidden="1" xr:uid="{7C427E5C-61DB-43EF-9F66-895785196135}"/>
    <cellStyle name="Currency [0] 10544" xfId="19560" hidden="1" xr:uid="{14FCC21C-DD4E-4EC3-A410-F479C0F43FB3}"/>
    <cellStyle name="Currency [0] 10545" xfId="48975" hidden="1" xr:uid="{81C0E489-6746-4516-9B5D-471FDEBECC8F}"/>
    <cellStyle name="Currency [0] 10545" xfId="19588" hidden="1" xr:uid="{F1997282-DBB9-413D-99FC-1EBD8F1842D4}"/>
    <cellStyle name="Currency [0] 10546" xfId="48977" hidden="1" xr:uid="{F0022216-550A-4B42-9957-6357AC2402D0}"/>
    <cellStyle name="Currency [0] 10546" xfId="19590" hidden="1" xr:uid="{D19B6258-9722-4634-90F0-61C6E2ACA210}"/>
    <cellStyle name="Currency [0] 10547" xfId="48852" hidden="1" xr:uid="{4CBB28B0-A9AB-444F-BF19-C212ECA33A88}"/>
    <cellStyle name="Currency [0] 10547" xfId="19465" hidden="1" xr:uid="{90566B4A-80E3-4F03-8033-AE383CDCAD91}"/>
    <cellStyle name="Currency [0] 10548" xfId="48926" hidden="1" xr:uid="{811F82A3-6EA3-4CD8-A314-DB10FB5E730B}"/>
    <cellStyle name="Currency [0] 10548" xfId="19539" hidden="1" xr:uid="{5CAB4F36-3037-46CA-AC48-1803F8431435}"/>
    <cellStyle name="Currency [0] 10549" xfId="48882" hidden="1" xr:uid="{DAA83DCD-D44F-4004-90D2-032F2DA85171}"/>
    <cellStyle name="Currency [0] 10549" xfId="19495" hidden="1" xr:uid="{B20EB3C8-FAED-4B61-A762-561FD1F5E0A3}"/>
    <cellStyle name="Currency [0] 1055" xfId="32778" hidden="1" xr:uid="{42D294A3-CBC2-446D-A91C-5A005DD2E7E7}"/>
    <cellStyle name="Currency [0] 1055" xfId="3389" hidden="1" xr:uid="{2B00A90A-C2DA-4FD9-A7E6-388E40EC64F0}"/>
    <cellStyle name="Currency [0] 10550" xfId="48918" hidden="1" xr:uid="{DCD9CC5D-2D0C-49F3-A894-94D7AC06D6ED}"/>
    <cellStyle name="Currency [0] 10550" xfId="19531" hidden="1" xr:uid="{F463DB43-36C8-4092-8036-88DE82B3904C}"/>
    <cellStyle name="Currency [0] 10551" xfId="48922" hidden="1" xr:uid="{FAD31DD6-1A03-47CF-B7EB-637EE4FC144E}"/>
    <cellStyle name="Currency [0] 10551" xfId="19535" hidden="1" xr:uid="{22DF879B-89D5-4580-A483-17CE0E727A47}"/>
    <cellStyle name="Currency [0] 10552" xfId="48983" hidden="1" xr:uid="{E1C55A45-C243-4466-97B5-8A603FD3ACD4}"/>
    <cellStyle name="Currency [0] 10552" xfId="19596" hidden="1" xr:uid="{EC73CFCE-3786-4AA1-9E98-DA3F2F359CA7}"/>
    <cellStyle name="Currency [0] 10553" xfId="48416" hidden="1" xr:uid="{F25B6B47-2255-4F2F-A3E5-8AB12C17F0D1}"/>
    <cellStyle name="Currency [0] 10553" xfId="19029" hidden="1" xr:uid="{E20DBCB0-1B67-45CE-8828-4BF6D0CFACEE}"/>
    <cellStyle name="Currency [0] 10554" xfId="48965" hidden="1" xr:uid="{104B58A8-A388-4362-A730-F25A1E4C45E4}"/>
    <cellStyle name="Currency [0] 10554" xfId="19578" hidden="1" xr:uid="{6FDD1E0A-014A-4113-A50A-D908CDAC57E7}"/>
    <cellStyle name="Currency [0] 10555" xfId="48988" hidden="1" xr:uid="{5F6B8693-2697-43D1-AAAD-80CE815F1FE5}"/>
    <cellStyle name="Currency [0] 10555" xfId="19601" hidden="1" xr:uid="{5B60820D-109C-443F-A5ED-9EE49CE2EC0A}"/>
    <cellStyle name="Currency [0] 10556" xfId="48990" hidden="1" xr:uid="{5E57D413-8241-4E90-B2E5-8250B975429F}"/>
    <cellStyle name="Currency [0] 10556" xfId="19603" hidden="1" xr:uid="{ECD1FD2E-7E5F-449F-93F8-5405E6E36C84}"/>
    <cellStyle name="Currency [0] 10557" xfId="48846" hidden="1" xr:uid="{9EAB3F5D-47AB-4FBA-9DBE-FA1DCF4D762F}"/>
    <cellStyle name="Currency [0] 10557" xfId="19459" hidden="1" xr:uid="{106CC465-6812-4414-93D3-701C2E77916A}"/>
    <cellStyle name="Currency [0] 10558" xfId="48945" hidden="1" xr:uid="{79995900-3603-4082-B4F2-E8BDFE492060}"/>
    <cellStyle name="Currency [0] 10558" xfId="19558" hidden="1" xr:uid="{E9E02BC5-DDEC-4D23-99C2-719B668A8A50}"/>
    <cellStyle name="Currency [0] 10559" xfId="48912" hidden="1" xr:uid="{8021EB91-317F-4310-A007-985894A65BFE}"/>
    <cellStyle name="Currency [0] 10559" xfId="19525" hidden="1" xr:uid="{13C79041-951A-4E14-AC0D-D8836EE950E7}"/>
    <cellStyle name="Currency [0] 1056" xfId="32798" hidden="1" xr:uid="{07AFEFFD-4172-4083-BB64-69482435C5E2}"/>
    <cellStyle name="Currency [0] 1056" xfId="3409" hidden="1" xr:uid="{F10F83B3-6B71-485B-A26A-536BAE0C21D0}"/>
    <cellStyle name="Currency [0] 10560" xfId="48930" hidden="1" xr:uid="{2D044AAF-B782-42BA-8B81-C10888B19D52}"/>
    <cellStyle name="Currency [0] 10560" xfId="19543" hidden="1" xr:uid="{F5503DCB-66F9-4E77-BCE6-98CF12A209AF}"/>
    <cellStyle name="Currency [0] 10561" xfId="48927" hidden="1" xr:uid="{6981CCC8-1E45-4480-9352-F9275E40C158}"/>
    <cellStyle name="Currency [0] 10561" xfId="19540" hidden="1" xr:uid="{B1ACC14A-3574-4D85-96F5-265B18260C9E}"/>
    <cellStyle name="Currency [0] 10562" xfId="48994" hidden="1" xr:uid="{D5C70D6E-8064-475E-8C3B-A794815F7A83}"/>
    <cellStyle name="Currency [0] 10562" xfId="19607" hidden="1" xr:uid="{A23104E1-B17F-41E1-A542-04EEAEAB47B8}"/>
    <cellStyle name="Currency [0] 10563" xfId="48879" hidden="1" xr:uid="{3C095826-A0E6-41FA-9AF2-90BBCB93232A}"/>
    <cellStyle name="Currency [0] 10563" xfId="19492" hidden="1" xr:uid="{612AC3CD-4BB2-41BB-B4A9-E0EE9738F067}"/>
    <cellStyle name="Currency [0] 10564" xfId="48979" hidden="1" xr:uid="{91C2CB7D-80CA-494F-8E40-58108CC0123C}"/>
    <cellStyle name="Currency [0] 10564" xfId="19592" hidden="1" xr:uid="{B17213F6-099A-4BDC-A3C4-7D34C461E8F0}"/>
    <cellStyle name="Currency [0] 10565" xfId="49001" hidden="1" xr:uid="{849A8238-7AC6-4ED7-A9B3-EC86ACB8D47D}"/>
    <cellStyle name="Currency [0] 10565" xfId="19614" hidden="1" xr:uid="{3BCFFE68-7894-4EC0-BD32-2792BB09DD6A}"/>
    <cellStyle name="Currency [0] 10566" xfId="49003" hidden="1" xr:uid="{1F25A34C-999D-4EA9-A7E1-DB9EBED99E29}"/>
    <cellStyle name="Currency [0] 10566" xfId="19616" hidden="1" xr:uid="{7E3C706E-598F-4C40-AB31-5609F73C1464}"/>
    <cellStyle name="Currency [0] 10567" xfId="48931" hidden="1" xr:uid="{862CC09B-1F4A-4CBF-B1DA-F4377A977A2F}"/>
    <cellStyle name="Currency [0] 10567" xfId="19544" hidden="1" xr:uid="{EC314FF1-C577-4ABF-85A8-524980EDAB5B}"/>
    <cellStyle name="Currency [0] 10568" xfId="48963" hidden="1" xr:uid="{91A48FD5-FEA6-4C99-A4B3-B84CF8DE9657}"/>
    <cellStyle name="Currency [0] 10568" xfId="19576" hidden="1" xr:uid="{1481968A-A867-4980-946E-D49A486739BD}"/>
    <cellStyle name="Currency [0] 10569" xfId="48395" hidden="1" xr:uid="{C03A44FF-9B7B-4CEE-973F-3ED20771F22C}"/>
    <cellStyle name="Currency [0] 10569" xfId="19008" hidden="1" xr:uid="{8F47EFB0-7544-49A4-88CB-C391DE0EDCE7}"/>
    <cellStyle name="Currency [0] 1057" xfId="32832" hidden="1" xr:uid="{3468366E-9E3B-4B2A-A9BB-49C42F606C7C}"/>
    <cellStyle name="Currency [0] 1057" xfId="3443" hidden="1" xr:uid="{0472C68B-A342-4CBB-81B3-108E8DFB6847}"/>
    <cellStyle name="Currency [0] 10570" xfId="48949" hidden="1" xr:uid="{0D5D765D-FDCD-435B-8A51-D3B725A6377A}"/>
    <cellStyle name="Currency [0] 10570" xfId="19562" hidden="1" xr:uid="{1AD0BBB0-9D1D-406C-B7E8-6ED78B9CDBAE}"/>
    <cellStyle name="Currency [0] 10571" xfId="48946" hidden="1" xr:uid="{332D4B8D-8C00-40AD-8744-844BA5934D7C}"/>
    <cellStyle name="Currency [0] 10571" xfId="19559" hidden="1" xr:uid="{41B62031-10FD-49B0-8C58-84FD0E8AB4D5}"/>
    <cellStyle name="Currency [0] 10572" xfId="49007" hidden="1" xr:uid="{9A53EA7A-5625-4CE2-98A9-1F20C81591FD}"/>
    <cellStyle name="Currency [0] 10572" xfId="19620" hidden="1" xr:uid="{666AF7FF-A265-4310-8194-6D4727E48083}"/>
    <cellStyle name="Currency [0] 10573" xfId="48842" hidden="1" xr:uid="{988A12D4-F098-4A34-B24D-6D863321913A}"/>
    <cellStyle name="Currency [0] 10573" xfId="19455" hidden="1" xr:uid="{EE2637DE-8550-4E1A-8A5B-31B45D4133F1}"/>
    <cellStyle name="Currency [0] 10574" xfId="48991" hidden="1" xr:uid="{BE9B8091-3EA1-4AF8-8937-6466CB60E7B6}"/>
    <cellStyle name="Currency [0] 10574" xfId="19604" hidden="1" xr:uid="{6CD4DBCE-7000-4867-BA42-D821E54547F0}"/>
    <cellStyle name="Currency [0] 10575" xfId="49011" hidden="1" xr:uid="{C7D7CB42-C14D-49D4-87C4-1F4AAA4EE3A5}"/>
    <cellStyle name="Currency [0] 10575" xfId="19624" hidden="1" xr:uid="{840185A7-2AA4-43BE-B456-DAFEF951E827}"/>
    <cellStyle name="Currency [0] 10576" xfId="49013" hidden="1" xr:uid="{D78FABD2-5777-4020-8E99-56C20555C4E0}"/>
    <cellStyle name="Currency [0] 10576" xfId="19626" hidden="1" xr:uid="{A113E20C-0CFF-4E98-853E-61A21197EC7F}"/>
    <cellStyle name="Currency [0] 10577" xfId="48950" hidden="1" xr:uid="{CA271BFF-084F-4D0E-A53B-8FA7E4A36AAF}"/>
    <cellStyle name="Currency [0] 10577" xfId="19563" hidden="1" xr:uid="{9949D5F1-2374-4C71-8296-12E02B06B419}"/>
    <cellStyle name="Currency [0] 10578" xfId="48978" hidden="1" xr:uid="{1EB2F999-629C-4E93-BD3A-356BB3DF42F7}"/>
    <cellStyle name="Currency [0] 10578" xfId="19591" hidden="1" xr:uid="{76AADEF7-C45F-47EC-B199-4165B4BDCB4B}"/>
    <cellStyle name="Currency [0] 10579" xfId="48938" hidden="1" xr:uid="{3AED0669-0B56-47BB-A4D9-82D03543F3FF}"/>
    <cellStyle name="Currency [0] 10579" xfId="19551" hidden="1" xr:uid="{8E4A7AF7-F492-45FA-B920-66D88A7002C2}"/>
    <cellStyle name="Currency [0] 1058" xfId="32825" hidden="1" xr:uid="{D9B7E49F-25F7-426D-9E31-EB705E835E97}"/>
    <cellStyle name="Currency [0] 1058" xfId="3436" hidden="1" xr:uid="{B1673527-B07D-4CE9-B190-0BCFE9617BC7}"/>
    <cellStyle name="Currency [0] 10580" xfId="48967" hidden="1" xr:uid="{0609A3C4-A01A-4A64-9C0F-CC3CADDAB602}"/>
    <cellStyle name="Currency [0] 10580" xfId="19580" hidden="1" xr:uid="{4C8AE38C-71A1-45BA-BBA3-EECCD6028EDD}"/>
    <cellStyle name="Currency [0] 10581" xfId="48964" hidden="1" xr:uid="{35F0F048-DADF-4692-B265-D2526C4F59F7}"/>
    <cellStyle name="Currency [0] 10581" xfId="19577" hidden="1" xr:uid="{428F5F04-8915-4897-8590-37227E653147}"/>
    <cellStyle name="Currency [0] 10582" xfId="49017" hidden="1" xr:uid="{66BB5265-DFB7-4C15-9A6E-238B5558FFED}"/>
    <cellStyle name="Currency [0] 10582" xfId="19630" hidden="1" xr:uid="{4CE8CF51-A0FC-4DE7-8911-89CF679AF9FE}"/>
    <cellStyle name="Currency [0] 10583" xfId="48845" hidden="1" xr:uid="{308745C0-730A-4327-8708-3FBEED0D3AFE}"/>
    <cellStyle name="Currency [0] 10583" xfId="19458" hidden="1" xr:uid="{22023A34-EA30-411A-9E41-6D01B60030CF}"/>
    <cellStyle name="Currency [0] 10584" xfId="49004" hidden="1" xr:uid="{26DF9A35-9E6A-4F02-A333-0496D1077163}"/>
    <cellStyle name="Currency [0] 10584" xfId="19617" hidden="1" xr:uid="{61D54015-54DB-4E76-AB6C-EDCA06BF0530}"/>
    <cellStyle name="Currency [0] 10585" xfId="49021" hidden="1" xr:uid="{379681B1-4C96-4ADE-B958-9D8B551E3378}"/>
    <cellStyle name="Currency [0] 10585" xfId="19634" hidden="1" xr:uid="{5D22FCB5-69FC-4A1F-8021-72E9914D973A}"/>
    <cellStyle name="Currency [0] 10586" xfId="49023" hidden="1" xr:uid="{B27EC535-1C5F-4AA0-9375-A5DA295DF895}"/>
    <cellStyle name="Currency [0] 10586" xfId="19636" hidden="1" xr:uid="{B1CE3F62-7A7C-4674-9627-04901DDFAA31}"/>
    <cellStyle name="Currency [0] 10587" xfId="48904" hidden="1" xr:uid="{B55DEF7A-E2CC-40D2-9EF9-EB5A2F96F604}"/>
    <cellStyle name="Currency [0] 10587" xfId="19517" hidden="1" xr:uid="{E429392D-4971-4EE7-AEAE-249D0D1D86ED}"/>
    <cellStyle name="Currency [0] 10588" xfId="48940" hidden="1" xr:uid="{89FE6816-AFEC-4563-B315-D8526114950E}"/>
    <cellStyle name="Currency [0] 10588" xfId="19553" hidden="1" xr:uid="{2C781422-9FD2-4D49-AFB9-31E01819DDF7}"/>
    <cellStyle name="Currency [0] 10589" xfId="49009" hidden="1" xr:uid="{7999BEFD-1297-4A28-951E-F8A4E616457A}"/>
    <cellStyle name="Currency [0] 10589" xfId="19622" hidden="1" xr:uid="{855ACA7D-FD10-456B-AAD9-B58D218BC640}"/>
    <cellStyle name="Currency [0] 1059" xfId="32835" hidden="1" xr:uid="{1DA9BC95-C7FF-45BF-BB96-0FCCFF0A7D9D}"/>
    <cellStyle name="Currency [0] 1059" xfId="3446" hidden="1" xr:uid="{6A971B48-8C07-4ED0-B67F-396FB3CF3AD9}"/>
    <cellStyle name="Currency [0] 10590" xfId="48997" hidden="1" xr:uid="{E09933E2-C7FB-4A02-9936-CB623653D529}"/>
    <cellStyle name="Currency [0] 10590" xfId="19610" hidden="1" xr:uid="{F7414CF0-4995-461C-9260-9C28BA67007F}"/>
    <cellStyle name="Currency [0] 10591" xfId="49014" hidden="1" xr:uid="{EE28E4EA-D5D7-4990-886D-C7729F426BC5}"/>
    <cellStyle name="Currency [0] 10591" xfId="19627" hidden="1" xr:uid="{5AF35DA5-419E-4207-B965-50ACF830D36D}"/>
    <cellStyle name="Currency [0] 10592" xfId="49025" hidden="1" xr:uid="{5EEE5FBF-54D1-48BD-BF75-048297D51B00}"/>
    <cellStyle name="Currency [0] 10592" xfId="19638" hidden="1" xr:uid="{899E6070-6330-40E9-8DAC-4A97F1355EDB}"/>
    <cellStyle name="Currency [0] 10593" xfId="48873" hidden="1" xr:uid="{D6AC05E0-AE1E-43F5-8B80-1ED1F9B56419}"/>
    <cellStyle name="Currency [0] 10593" xfId="19486" hidden="1" xr:uid="{829BDFED-F279-42F0-BDBD-E4E62FCD0D6E}"/>
    <cellStyle name="Currency [0] 10594" xfId="48937" hidden="1" xr:uid="{ADD8A8A8-1E46-4657-87E0-1068599DC499}"/>
    <cellStyle name="Currency [0] 10594" xfId="19550" hidden="1" xr:uid="{AC6A1054-5C13-4BB0-8B61-C808EAAE778A}"/>
    <cellStyle name="Currency [0] 10595" xfId="49029" hidden="1" xr:uid="{1D5C0A36-C60C-46E2-B792-F8810045F8E3}"/>
    <cellStyle name="Currency [0] 10595" xfId="19642" hidden="1" xr:uid="{C2F24467-CF84-4C33-B056-A242C19DC8EA}"/>
    <cellStyle name="Currency [0] 10596" xfId="49031" hidden="1" xr:uid="{4EBBA2FC-A196-4A0F-86D6-7E79E4B4BD97}"/>
    <cellStyle name="Currency [0] 10596" xfId="19644" hidden="1" xr:uid="{04578844-43C1-4347-A3D8-319D8C8D2BDC}"/>
    <cellStyle name="Currency [0] 10597" xfId="48986" hidden="1" xr:uid="{439C6A82-9D69-4CBA-93C9-3DCC2D4B1B68}"/>
    <cellStyle name="Currency [0] 10597" xfId="19599" hidden="1" xr:uid="{BB89B53C-820E-444F-B31E-2F8D38EB56F3}"/>
    <cellStyle name="Currency [0] 10598" xfId="48998" hidden="1" xr:uid="{D0486A9E-34AB-465F-AB55-1A0E6D0D586D}"/>
    <cellStyle name="Currency [0] 10598" xfId="19611" hidden="1" xr:uid="{B8A83759-94D2-4DCF-ACE4-2ED2F0996E06}"/>
    <cellStyle name="Currency [0] 10599" xfId="49026" hidden="1" xr:uid="{256A67DD-F026-4A26-8010-F293E2F75EE7}"/>
    <cellStyle name="Currency [0] 10599" xfId="19639" hidden="1" xr:uid="{8BF192B8-32E8-4411-BBFF-88452D7AAD17}"/>
    <cellStyle name="Currency [0] 106" xfId="31844" hidden="1" xr:uid="{A3E909F0-0325-4F82-8A5A-04598F54902E}"/>
    <cellStyle name="Currency [0] 106" xfId="2455" hidden="1" xr:uid="{9DE7807D-87D4-4EF6-9A05-601E5E844533}"/>
    <cellStyle name="Currency [0] 1060" xfId="32839" hidden="1" xr:uid="{8908F001-85C7-4B67-B4F7-E166D8EFD65A}"/>
    <cellStyle name="Currency [0] 1060" xfId="3450" hidden="1" xr:uid="{9017E997-7CCD-4376-9C81-21E8777FBD0C}"/>
    <cellStyle name="Currency [0] 10600" xfId="48999" hidden="1" xr:uid="{1C771F91-9904-4C28-BA85-032BCDFFF363}"/>
    <cellStyle name="Currency [0] 10600" xfId="19612" hidden="1" xr:uid="{0B7A7D05-F846-46A2-8097-B71A091BB7C3}"/>
    <cellStyle name="Currency [0] 10601" xfId="49032" hidden="1" xr:uid="{D8A6FF16-9974-40CF-B72B-E1B6F0799C1F}"/>
    <cellStyle name="Currency [0] 10601" xfId="19645" hidden="1" xr:uid="{7F2B1523-165A-4D7F-8B87-9575DE7A26E1}"/>
    <cellStyle name="Currency [0] 10602" xfId="49034" hidden="1" xr:uid="{956895C9-6C52-47A5-A7DC-D3A02292954A}"/>
    <cellStyle name="Currency [0] 10602" xfId="19647" hidden="1" xr:uid="{F50BA16E-83FB-44BC-AD1D-1E85EE15FF76}"/>
    <cellStyle name="Currency [0] 10603" xfId="49027" hidden="1" xr:uid="{2B932D0C-16AA-43A5-ADBC-917E456C6AAE}"/>
    <cellStyle name="Currency [0] 10603" xfId="19640" hidden="1" xr:uid="{60110E2A-2F51-4B99-AC16-4D41643795B2}"/>
    <cellStyle name="Currency [0] 10604" xfId="48973" hidden="1" xr:uid="{68765776-AC8B-4F7E-B1DE-F509601D4E5C}"/>
    <cellStyle name="Currency [0] 10604" xfId="19586" hidden="1" xr:uid="{6FBF40C5-BFC4-46AE-B45B-9A1DB1A2E4F2}"/>
    <cellStyle name="Currency [0] 10605" xfId="49036" hidden="1" xr:uid="{61205C5E-5451-4B6B-AF1D-FAF251426F0F}"/>
    <cellStyle name="Currency [0] 10605" xfId="19649" hidden="1" xr:uid="{4E8AA18C-F2E4-4FE2-B0D1-F1160D2F595E}"/>
    <cellStyle name="Currency [0] 10606" xfId="49038" hidden="1" xr:uid="{CDE0C88A-40FF-4F1F-8994-5FABA82FDFC5}"/>
    <cellStyle name="Currency [0] 10606" xfId="19651" hidden="1" xr:uid="{CBE851B9-5852-418D-B89F-76ED26E7960B}"/>
    <cellStyle name="Currency [0] 10607" xfId="48470" hidden="1" xr:uid="{AE2B41B4-3E5D-4102-BF19-928370196AE8}"/>
    <cellStyle name="Currency [0] 10607" xfId="19083" hidden="1" xr:uid="{E265C0DD-76F7-4E1E-8B69-5F6BED33E274}"/>
    <cellStyle name="Currency [0] 10608" xfId="48430" hidden="1" xr:uid="{5D1C829B-BB30-4678-8385-E166BA6C682B}"/>
    <cellStyle name="Currency [0] 10608" xfId="19043" hidden="1" xr:uid="{85861CBD-4419-40DD-9169-7569B88E3E45}"/>
    <cellStyle name="Currency [0] 10609" xfId="49044" hidden="1" xr:uid="{32815D5B-AC81-490C-B573-ECC9934AF768}"/>
    <cellStyle name="Currency [0] 10609" xfId="19657" hidden="1" xr:uid="{C2185008-1276-44CC-80E6-5669BB55927F}"/>
    <cellStyle name="Currency [0] 1061" xfId="32764" hidden="1" xr:uid="{ABB7B127-DE8A-4EE5-9296-FE4F0C6FED03}"/>
    <cellStyle name="Currency [0] 1061" xfId="3375" hidden="1" xr:uid="{22356978-2D1C-4030-A854-C506D31DCFEA}"/>
    <cellStyle name="Currency [0] 10610" xfId="49050" hidden="1" xr:uid="{9655B2B0-2754-4566-899B-9CE8C2F068FB}"/>
    <cellStyle name="Currency [0] 10610" xfId="19663" hidden="1" xr:uid="{06097D21-D762-4060-9C07-E74BE40F40EF}"/>
    <cellStyle name="Currency [0] 10611" xfId="49052" hidden="1" xr:uid="{6A67BB4D-4501-49E5-8292-7538BFA2A90E}"/>
    <cellStyle name="Currency [0] 10611" xfId="19665" hidden="1" xr:uid="{116DBD3D-3AC3-4A7D-97C0-2842A3B41F4E}"/>
    <cellStyle name="Currency [0] 10612" xfId="48420" hidden="1" xr:uid="{9EE88A36-13BB-4D82-A659-41CE335A90C5}"/>
    <cellStyle name="Currency [0] 10612" xfId="19033" hidden="1" xr:uid="{35805205-B4AA-4E26-AE53-813456454551}"/>
    <cellStyle name="Currency [0] 10613" xfId="49046" hidden="1" xr:uid="{4574205E-C0D0-4B99-AADA-D8EEADE3FFE9}"/>
    <cellStyle name="Currency [0] 10613" xfId="19659" hidden="1" xr:uid="{6479B2C5-C71C-4DB9-8C1A-EEE589949F69}"/>
    <cellStyle name="Currency [0] 10614" xfId="49054" hidden="1" xr:uid="{880627D2-500B-491F-B255-6EB98ECF8C26}"/>
    <cellStyle name="Currency [0] 10614" xfId="19667" hidden="1" xr:uid="{ADBE0260-45DE-44A2-BD29-7488B16B792A}"/>
    <cellStyle name="Currency [0] 10615" xfId="49056" hidden="1" xr:uid="{F2F09584-22AA-4173-B4E4-E8886444C0FC}"/>
    <cellStyle name="Currency [0] 10615" xfId="19669" hidden="1" xr:uid="{A6F40A75-92CB-4489-A179-D9D4967136C0}"/>
    <cellStyle name="Currency [0] 10616" xfId="49045" hidden="1" xr:uid="{5519ED04-6585-4E49-A37D-F7A77446B0AB}"/>
    <cellStyle name="Currency [0] 10616" xfId="19658" hidden="1" xr:uid="{D1BA6B51-8ED3-45B6-B092-B31CA320BB79}"/>
    <cellStyle name="Currency [0] 10617" xfId="48454" hidden="1" xr:uid="{395A60D1-B2D2-4833-9A7C-52D6EB6BE737}"/>
    <cellStyle name="Currency [0] 10617" xfId="19067" hidden="1" xr:uid="{06D361E0-3920-44B5-9E5A-7C42A99F55B6}"/>
    <cellStyle name="Currency [0] 10618" xfId="49067" hidden="1" xr:uid="{CE5642C5-8D75-45AB-ABF6-D43C99A1D440}"/>
    <cellStyle name="Currency [0] 10618" xfId="19680" hidden="1" xr:uid="{6E5C7BBC-045B-480A-9B09-83B4F58D9692}"/>
    <cellStyle name="Currency [0] 10619" xfId="49076" hidden="1" xr:uid="{77F8EDC2-5633-4FDF-AB84-A8A09FEE2D08}"/>
    <cellStyle name="Currency [0] 10619" xfId="19689" hidden="1" xr:uid="{9BA704C0-62B9-4A90-AF6B-0E98A2847547}"/>
    <cellStyle name="Currency [0] 1062" xfId="32796" hidden="1" xr:uid="{26B8AD2E-E5AD-49B5-86BE-0737D129D186}"/>
    <cellStyle name="Currency [0] 1062" xfId="3407" hidden="1" xr:uid="{BA6F37F7-EC81-4BD4-B5FF-4DA67EF4210F}"/>
    <cellStyle name="Currency [0] 10620" xfId="49087" hidden="1" xr:uid="{CEF65666-2617-49E2-87CD-22ADE42F5832}"/>
    <cellStyle name="Currency [0] 10620" xfId="19700" hidden="1" xr:uid="{A31FE9AE-0C1B-4B8F-AD12-1770EF74C6D2}"/>
    <cellStyle name="Currency [0] 10621" xfId="49093" hidden="1" xr:uid="{0F1871E7-D474-4B5D-8CA6-527DE00B4816}"/>
    <cellStyle name="Currency [0] 10621" xfId="19706" hidden="1" xr:uid="{3711A15C-4418-4DAD-8728-A14418FFBAAA}"/>
    <cellStyle name="Currency [0] 10622" xfId="49065" hidden="1" xr:uid="{FE335CC3-48EC-46BE-B928-EF01C704A166}"/>
    <cellStyle name="Currency [0] 10622" xfId="19678" hidden="1" xr:uid="{C2EB9F04-BFF5-4711-9D45-869BEC2D8442}"/>
    <cellStyle name="Currency [0] 10623" xfId="49083" hidden="1" xr:uid="{75C935FC-BF03-4D13-B5E7-71EBF808B3DF}"/>
    <cellStyle name="Currency [0] 10623" xfId="19696" hidden="1" xr:uid="{531C7A21-72E6-4B23-AF03-714AD4CAD5AA}"/>
    <cellStyle name="Currency [0] 10624" xfId="49105" hidden="1" xr:uid="{22C170B7-08F2-45D3-A2D6-E153371ADFCD}"/>
    <cellStyle name="Currency [0] 10624" xfId="19718" hidden="1" xr:uid="{28A6B229-7803-4F7F-A0BC-EA13C43BD510}"/>
    <cellStyle name="Currency [0] 10625" xfId="49107" hidden="1" xr:uid="{2C79321D-F61C-4420-9AE7-95F5131B0AFC}"/>
    <cellStyle name="Currency [0] 10625" xfId="19720" hidden="1" xr:uid="{6234D85F-6E6E-4E03-A21F-8BF1FFA39C87}"/>
    <cellStyle name="Currency [0] 10626" xfId="49041" hidden="1" xr:uid="{A7FBB74E-37F4-4067-AACD-838275DED605}"/>
    <cellStyle name="Currency [0] 10626" xfId="19654" hidden="1" xr:uid="{C53571A2-89A4-4995-98F6-C6D1CDFCD60A}"/>
    <cellStyle name="Currency [0] 10627" xfId="48419" hidden="1" xr:uid="{20C436E9-F5FB-448B-AE1C-A6DD2F2D1CFC}"/>
    <cellStyle name="Currency [0] 10627" xfId="19032" hidden="1" xr:uid="{B3176881-41D5-4BE2-A1DA-8C866E79EA60}"/>
    <cellStyle name="Currency [0] 10628" xfId="49079" hidden="1" xr:uid="{88493BCC-B6F9-4E35-B48B-40978FD63B76}"/>
    <cellStyle name="Currency [0] 10628" xfId="19692" hidden="1" xr:uid="{F8F2ECAC-6537-4C54-8B2C-4ED8838FA3CD}"/>
    <cellStyle name="Currency [0] 10629" xfId="48398" hidden="1" xr:uid="{40753732-F337-4E6E-B916-1E0EF4D6EB41}"/>
    <cellStyle name="Currency [0] 10629" xfId="19011" hidden="1" xr:uid="{4D705C14-482F-45E1-9B0C-00015F0FB260}"/>
    <cellStyle name="Currency [0] 1063" xfId="32842" hidden="1" xr:uid="{C6116CC2-F418-4827-B789-3904D70BA72E}"/>
    <cellStyle name="Currency [0] 1063" xfId="3453" hidden="1" xr:uid="{219BD8A2-F35F-40AD-8B00-93CF38C18302}"/>
    <cellStyle name="Currency [0] 10630" xfId="49068" hidden="1" xr:uid="{81F667D2-8DDF-453C-BD4D-51C2832F6EB9}"/>
    <cellStyle name="Currency [0] 10630" xfId="19681" hidden="1" xr:uid="{9BE34635-FA1B-4F5B-8184-F16973E59E7C}"/>
    <cellStyle name="Currency [0] 10631" xfId="49112" hidden="1" xr:uid="{AD609D05-0BCE-445D-94D0-91384875F901}"/>
    <cellStyle name="Currency [0] 10631" xfId="19725" hidden="1" xr:uid="{0C9657D6-3234-4D1C-839E-51954AD8696C}"/>
    <cellStyle name="Currency [0] 10632" xfId="49080" hidden="1" xr:uid="{2E878437-C1F9-44E0-825D-1F0307CB34F7}"/>
    <cellStyle name="Currency [0] 10632" xfId="19693" hidden="1" xr:uid="{1F68AE88-8F6E-4910-8C62-F8756AE754A2}"/>
    <cellStyle name="Currency [0] 10633" xfId="49088" hidden="1" xr:uid="{BFF01C6C-A84B-4ADF-B222-4CC7A0A2838D}"/>
    <cellStyle name="Currency [0] 10633" xfId="19701" hidden="1" xr:uid="{10282798-CC52-48B9-9D14-CCCB5F1D1EB9}"/>
    <cellStyle name="Currency [0] 10634" xfId="49124" hidden="1" xr:uid="{305BBFD7-0FEC-4986-BF66-F580C680B4E7}"/>
    <cellStyle name="Currency [0] 10634" xfId="19737" hidden="1" xr:uid="{BB3CED78-259D-4EC8-B63B-E0AD9BE726A6}"/>
    <cellStyle name="Currency [0] 10635" xfId="49126" hidden="1" xr:uid="{1CFC81D0-972D-405E-8AC1-5EFFF95787AC}"/>
    <cellStyle name="Currency [0] 10635" xfId="19739" hidden="1" xr:uid="{36819876-0721-45CC-9E0A-9FD7CF39D22C}"/>
    <cellStyle name="Currency [0] 10636" xfId="49082" hidden="1" xr:uid="{99BC03F6-EC9A-49F1-8100-167D3369C685}"/>
    <cellStyle name="Currency [0] 10636" xfId="19695" hidden="1" xr:uid="{B55C399B-1B67-48D0-82BE-917CA2B22198}"/>
    <cellStyle name="Currency [0] 10637" xfId="49095" hidden="1" xr:uid="{1BF52FD6-DF24-487E-8ACC-7FF47DBBF4DF}"/>
    <cellStyle name="Currency [0] 10637" xfId="19708" hidden="1" xr:uid="{68592151-56BC-42C6-A429-1E57049EF2BC}"/>
    <cellStyle name="Currency [0] 10638" xfId="49100" hidden="1" xr:uid="{95B43B68-8081-4D62-B6C1-97B1DE22220C}"/>
    <cellStyle name="Currency [0] 10638" xfId="19713" hidden="1" xr:uid="{FA61B087-3F1C-47CA-B237-A6EA986B8534}"/>
    <cellStyle name="Currency [0] 10639" xfId="49094" hidden="1" xr:uid="{FDCC474D-DAEC-4DBD-ACF4-EF51FCBA7324}"/>
    <cellStyle name="Currency [0] 10639" xfId="19707" hidden="1" xr:uid="{306A0E41-D7F1-4EE0-AD62-561EA28ED22F}"/>
    <cellStyle name="Currency [0] 1064" xfId="32843" hidden="1" xr:uid="{34A1A10E-F455-4601-BA01-6A5EC65EFC3E}"/>
    <cellStyle name="Currency [0] 1064" xfId="3454" hidden="1" xr:uid="{1003AF3B-F9BF-42D3-96B4-0FF3EF8E9CDB}"/>
    <cellStyle name="Currency [0] 10640" xfId="49142" hidden="1" xr:uid="{5B4FC49B-464C-4D61-B396-1A650B16C909}"/>
    <cellStyle name="Currency [0] 10640" xfId="19755" hidden="1" xr:uid="{4F528F65-31B1-4DB2-AD52-4A363A36345E}"/>
    <cellStyle name="Currency [0] 10641" xfId="49150" hidden="1" xr:uid="{BF499421-2C90-4CD3-819D-9478E2AABD87}"/>
    <cellStyle name="Currency [0] 10641" xfId="19763" hidden="1" xr:uid="{AF879DB1-4ECE-48D8-8C02-B7BF190CA0AC}"/>
    <cellStyle name="Currency [0] 10642" xfId="49078" hidden="1" xr:uid="{7666C190-7EBC-4BE2-BE0E-514DAC88E407}"/>
    <cellStyle name="Currency [0] 10642" xfId="19691" hidden="1" xr:uid="{8652E610-A3DB-4BD5-AC20-D9F2E3666527}"/>
    <cellStyle name="Currency [0] 10643" xfId="49136" hidden="1" xr:uid="{CCD17315-C24D-4747-808B-7AAA584D3DDF}"/>
    <cellStyle name="Currency [0] 10643" xfId="19749" hidden="1" xr:uid="{4E1A25D0-BF70-4BD8-8CDC-A828BA9B1F4D}"/>
    <cellStyle name="Currency [0] 10644" xfId="49159" hidden="1" xr:uid="{D228E40A-A5D8-4FB2-9AB7-562766E9DD31}"/>
    <cellStyle name="Currency [0] 10644" xfId="19772" hidden="1" xr:uid="{B07C5B7F-985F-4AC9-B2B9-87FAEA624A70}"/>
    <cellStyle name="Currency [0] 10645" xfId="49161" hidden="1" xr:uid="{E7DCD8BD-D43F-4012-BF43-30A1D98034C1}"/>
    <cellStyle name="Currency [0] 10645" xfId="19774" hidden="1" xr:uid="{79B1F45B-64BF-4FCB-B876-9B6742CF2921}"/>
    <cellStyle name="Currency [0] 10646" xfId="49061" hidden="1" xr:uid="{10079591-034D-45A2-A555-D3CBEE424C19}"/>
    <cellStyle name="Currency [0] 10646" xfId="19674" hidden="1" xr:uid="{BAC8E955-E067-4415-9239-FEA3044DD933}"/>
    <cellStyle name="Currency [0] 10647" xfId="49071" hidden="1" xr:uid="{675622DB-B40E-4B7D-97EA-4CDF13818062}"/>
    <cellStyle name="Currency [0] 10647" xfId="19684" hidden="1" xr:uid="{C3DBF1BE-3014-42FB-8793-D9131FDEE5B3}"/>
    <cellStyle name="Currency [0] 10648" xfId="49133" hidden="1" xr:uid="{F65F815F-203E-4DD0-8A9F-F22B05167AB8}"/>
    <cellStyle name="Currency [0] 10648" xfId="19746" hidden="1" xr:uid="{D44BB473-926D-4078-AFB9-45B3E0BAB999}"/>
    <cellStyle name="Currency [0] 10649" xfId="49098" hidden="1" xr:uid="{E0ED02D7-EE1C-4494-8584-BC26A832C07E}"/>
    <cellStyle name="Currency [0] 10649" xfId="19711" hidden="1" xr:uid="{A3BB4109-DEC8-4943-95BF-B04142C67D56}"/>
    <cellStyle name="Currency [0] 1065" xfId="32820" hidden="1" xr:uid="{98688BC1-3FDC-41EA-B7FF-71D3BD246C0E}"/>
    <cellStyle name="Currency [0] 1065" xfId="3431" hidden="1" xr:uid="{649B97B4-6E51-4B12-B00B-36E81ADF8D22}"/>
    <cellStyle name="Currency [0] 10650" xfId="49048" hidden="1" xr:uid="{A8230525-A1BE-4619-85B5-1759BA80AC79}"/>
    <cellStyle name="Currency [0] 10650" xfId="19661" hidden="1" xr:uid="{55F4413E-53B2-4D70-B9BE-DD689DE37239}"/>
    <cellStyle name="Currency [0] 10651" xfId="49169" hidden="1" xr:uid="{1FDD7D06-D6CB-4BDB-B979-D7D737E87F81}"/>
    <cellStyle name="Currency [0] 10651" xfId="19782" hidden="1" xr:uid="{F286878C-3838-4137-935F-226C315B7F93}"/>
    <cellStyle name="Currency [0] 10652" xfId="49134" hidden="1" xr:uid="{6B119552-E84B-4A64-9480-0DF7E3F28A2B}"/>
    <cellStyle name="Currency [0] 10652" xfId="19747" hidden="1" xr:uid="{627CECAA-0351-4849-9524-A08884DE6537}"/>
    <cellStyle name="Currency [0] 10653" xfId="49145" hidden="1" xr:uid="{CB0C0835-2295-4DA9-AD8B-BC53C16E45CF}"/>
    <cellStyle name="Currency [0] 10653" xfId="19758" hidden="1" xr:uid="{567E3B0B-F6C7-405C-A303-CCBEC11440DF}"/>
    <cellStyle name="Currency [0] 10654" xfId="49177" hidden="1" xr:uid="{76467D38-7702-4050-9E0F-BF41D64CF772}"/>
    <cellStyle name="Currency [0] 10654" xfId="19790" hidden="1" xr:uid="{5D972A00-91D2-4453-8FC7-613AEA0C830B}"/>
    <cellStyle name="Currency [0] 10655" xfId="49179" hidden="1" xr:uid="{95C84ED7-5B70-4584-ACAF-D0732E604998}"/>
    <cellStyle name="Currency [0] 10655" xfId="19792" hidden="1" xr:uid="{00E0CED6-2DE9-4D96-9DCB-86DA060E719A}"/>
    <cellStyle name="Currency [0] 10656" xfId="49131" hidden="1" xr:uid="{6FBF56F2-27E6-4022-945A-EE86B21F8899}"/>
    <cellStyle name="Currency [0] 10656" xfId="19744" hidden="1" xr:uid="{00F0798E-8006-4B46-BD03-AB6E8519698D}"/>
    <cellStyle name="Currency [0] 10657" xfId="49130" hidden="1" xr:uid="{9559366C-8680-4361-AB3F-C6FC86B56A69}"/>
    <cellStyle name="Currency [0] 10657" xfId="19743" hidden="1" xr:uid="{D00059C1-6062-4105-94E5-14712BBFA499}"/>
    <cellStyle name="Currency [0] 10658" xfId="49120" hidden="1" xr:uid="{D34F1041-54F9-4CA5-933F-B23A30688A55}"/>
    <cellStyle name="Currency [0] 10658" xfId="19733" hidden="1" xr:uid="{FFBC8461-BAB2-4737-A2FA-9DDE780DB5C7}"/>
    <cellStyle name="Currency [0] 10659" xfId="49116" hidden="1" xr:uid="{4BAC8628-3D46-439C-959D-4981D7A534D6}"/>
    <cellStyle name="Currency [0] 10659" xfId="19729" hidden="1" xr:uid="{42E8B1EE-265E-453B-9AF2-01A4128BB375}"/>
    <cellStyle name="Currency [0] 1066" xfId="32826" hidden="1" xr:uid="{07C7998D-7B07-4BF3-948E-588E7136F7C3}"/>
    <cellStyle name="Currency [0] 1066" xfId="3437" hidden="1" xr:uid="{D2E3D718-620A-4FE5-B806-F5E3CE03B8E9}"/>
    <cellStyle name="Currency [0] 10660" xfId="49118" hidden="1" xr:uid="{33C9A876-F9AC-4867-9E59-4A0EAEDF0FA4}"/>
    <cellStyle name="Currency [0] 10660" xfId="19731" hidden="1" xr:uid="{BAC12EEF-B5FA-43C1-9D55-B8715F0848B5}"/>
    <cellStyle name="Currency [0] 10661" xfId="49186" hidden="1" xr:uid="{514583F7-2319-4C24-8051-2064525E2671}"/>
    <cellStyle name="Currency [0] 10661" xfId="19799" hidden="1" xr:uid="{B5E2BE26-95D1-409A-BF46-F9A327B92AEE}"/>
    <cellStyle name="Currency [0] 10662" xfId="48434" hidden="1" xr:uid="{384E6C88-711F-4900-ADE4-EAFCB8CDD4AC}"/>
    <cellStyle name="Currency [0] 10662" xfId="19047" hidden="1" xr:uid="{2368EBC7-32C8-4504-8DC1-020F2AA058C9}"/>
    <cellStyle name="Currency [0] 10663" xfId="49164" hidden="1" xr:uid="{C0D5D8A0-B372-414E-898C-B5AA175D32BC}"/>
    <cellStyle name="Currency [0] 10663" xfId="19777" hidden="1" xr:uid="{548E24E9-8952-40F4-A360-9FCA222F020E}"/>
    <cellStyle name="Currency [0] 10664" xfId="49192" hidden="1" xr:uid="{191833C6-929E-4DE5-8D86-D91DAF140DE5}"/>
    <cellStyle name="Currency [0] 10664" xfId="19805" hidden="1" xr:uid="{240D8F8D-870E-400D-ACFA-181B589E8068}"/>
    <cellStyle name="Currency [0] 10665" xfId="49194" hidden="1" xr:uid="{C97FC9A6-F84A-4960-BF1C-0892D253C658}"/>
    <cellStyle name="Currency [0] 10665" xfId="19807" hidden="1" xr:uid="{430301B9-5351-4EC8-B1FE-A346475DDBC2}"/>
    <cellStyle name="Currency [0] 10666" xfId="49069" hidden="1" xr:uid="{FBC6C337-422D-4A17-AF9E-568905505C58}"/>
    <cellStyle name="Currency [0] 10666" xfId="19682" hidden="1" xr:uid="{3A2F3BB0-9DD6-43E9-AC4C-36EEC431728A}"/>
    <cellStyle name="Currency [0] 10667" xfId="49143" hidden="1" xr:uid="{7E9E3F48-14AA-442D-B991-1A9DA436972D}"/>
    <cellStyle name="Currency [0] 10667" xfId="19756" hidden="1" xr:uid="{4984CA3D-41E6-4C42-BED5-7595C4920A3B}"/>
    <cellStyle name="Currency [0] 10668" xfId="49099" hidden="1" xr:uid="{79B5188B-AE52-4783-B910-154BD8FA72A0}"/>
    <cellStyle name="Currency [0] 10668" xfId="19712" hidden="1" xr:uid="{F49E2343-ED4E-48A5-B412-291C1BCF3778}"/>
    <cellStyle name="Currency [0] 10669" xfId="49135" hidden="1" xr:uid="{194DE031-C319-40E0-8115-33A35DFF45E7}"/>
    <cellStyle name="Currency [0] 10669" xfId="19748" hidden="1" xr:uid="{B0632A45-16BC-46F3-AE30-B5EC3A49E5AF}"/>
    <cellStyle name="Currency [0] 1067" xfId="32840" hidden="1" xr:uid="{4ED166EB-2D74-49A4-A1B4-D0D112B7C89D}"/>
    <cellStyle name="Currency [0] 1067" xfId="3451" hidden="1" xr:uid="{64DBC790-3BA3-4A82-A2FE-7DC73640B1FD}"/>
    <cellStyle name="Currency [0] 10670" xfId="49139" hidden="1" xr:uid="{647A770B-0852-4717-BF65-181A4C371FFD}"/>
    <cellStyle name="Currency [0] 10670" xfId="19752" hidden="1" xr:uid="{4F71C78E-4C57-4B33-8A2F-3AD6E60B9F20}"/>
    <cellStyle name="Currency [0] 10671" xfId="49200" hidden="1" xr:uid="{D65D095B-6387-482C-A81B-69BD2B39B52C}"/>
    <cellStyle name="Currency [0] 10671" xfId="19813" hidden="1" xr:uid="{FEDFA17B-E7DD-41B0-BEBF-847F7DFAF71E}"/>
    <cellStyle name="Currency [0] 10672" xfId="48447" hidden="1" xr:uid="{6F42D27D-54F5-4D0F-81FE-FFC1D060DFC8}"/>
    <cellStyle name="Currency [0] 10672" xfId="19060" hidden="1" xr:uid="{037A893F-DA8F-408C-9E12-CB3D34C1D26A}"/>
    <cellStyle name="Currency [0] 10673" xfId="49182" hidden="1" xr:uid="{FFFC5D4F-E3BE-4FBF-A2E8-EAE629B110D5}"/>
    <cellStyle name="Currency [0] 10673" xfId="19795" hidden="1" xr:uid="{B878B991-38F0-4F54-A8CF-6A9FACE2A54A}"/>
    <cellStyle name="Currency [0] 10674" xfId="49205" hidden="1" xr:uid="{79697059-1E2F-4E3B-9E2B-5B8871356583}"/>
    <cellStyle name="Currency [0] 10674" xfId="19818" hidden="1" xr:uid="{9C2062DF-FD7C-412C-AFEB-D81547F84422}"/>
    <cellStyle name="Currency [0] 10675" xfId="49207" hidden="1" xr:uid="{E20A524F-8850-45DA-9906-D610557E40C0}"/>
    <cellStyle name="Currency [0] 10675" xfId="19820" hidden="1" xr:uid="{6BF9F7A0-04DD-48F7-84AD-BFF21822FA09}"/>
    <cellStyle name="Currency [0] 10676" xfId="49063" hidden="1" xr:uid="{640723E5-D686-4848-B6B8-35FFE0705DAA}"/>
    <cellStyle name="Currency [0] 10676" xfId="19676" hidden="1" xr:uid="{960B71F7-FC8A-45D2-8795-8D0064644E3E}"/>
    <cellStyle name="Currency [0] 10677" xfId="49162" hidden="1" xr:uid="{E1FAFFF1-2772-4CE8-BCB9-7D4A4E941889}"/>
    <cellStyle name="Currency [0] 10677" xfId="19775" hidden="1" xr:uid="{4A9B4769-3C05-4F88-A5A3-E0604747FBEC}"/>
    <cellStyle name="Currency [0] 10678" xfId="49129" hidden="1" xr:uid="{0082A52E-E90F-4D2B-AD1C-DD032E1CF266}"/>
    <cellStyle name="Currency [0] 10678" xfId="19742" hidden="1" xr:uid="{9B143ADC-372B-43BF-AB33-AAE72ABA6457}"/>
    <cellStyle name="Currency [0] 10679" xfId="49147" hidden="1" xr:uid="{6D258EB4-0684-4916-9588-F5A33D8A8173}"/>
    <cellStyle name="Currency [0] 10679" xfId="19760" hidden="1" xr:uid="{59C82147-4F57-4622-A77B-B66B777595B7}"/>
    <cellStyle name="Currency [0] 1068" xfId="32827" hidden="1" xr:uid="{DC6579A7-FBC9-41DA-87B2-A5EE8D28ACA1}"/>
    <cellStyle name="Currency [0] 1068" xfId="3438" hidden="1" xr:uid="{D4390408-1FE0-4501-9D29-E9277969732F}"/>
    <cellStyle name="Currency [0] 10680" xfId="49144" hidden="1" xr:uid="{7B156A9F-68D3-4234-AAFC-1DC03F0B2AC5}"/>
    <cellStyle name="Currency [0] 10680" xfId="19757" hidden="1" xr:uid="{E5496F25-48CB-4105-83A8-9B8D056841AB}"/>
    <cellStyle name="Currency [0] 10681" xfId="49211" hidden="1" xr:uid="{B94BB647-5017-433F-AD02-65460E014E9B}"/>
    <cellStyle name="Currency [0] 10681" xfId="19824" hidden="1" xr:uid="{1DDC227E-132D-44E8-B421-A18D6FD0A5CA}"/>
    <cellStyle name="Currency [0] 10682" xfId="49096" hidden="1" xr:uid="{8F2A7821-0C92-48A5-BAD1-B790287F7DBF}"/>
    <cellStyle name="Currency [0] 10682" xfId="19709" hidden="1" xr:uid="{7CA98FA3-E06D-40DA-B50B-CA0B7E88E7C4}"/>
    <cellStyle name="Currency [0] 10683" xfId="49196" hidden="1" xr:uid="{3FD8851A-CE0A-41A8-A7E2-8B1E62AB3983}"/>
    <cellStyle name="Currency [0] 10683" xfId="19809" hidden="1" xr:uid="{F6C5878B-887E-4B0E-8EB4-A4C02EEC3AC0}"/>
    <cellStyle name="Currency [0] 10684" xfId="49218" hidden="1" xr:uid="{711D8705-F589-4CA1-85A7-1086938A6F18}"/>
    <cellStyle name="Currency [0] 10684" xfId="19831" hidden="1" xr:uid="{A4360386-5971-4382-9E22-28EA82F7F2DC}"/>
    <cellStyle name="Currency [0] 10685" xfId="49220" hidden="1" xr:uid="{F46425A3-62B5-46DC-9572-BBD8BEEBF888}"/>
    <cellStyle name="Currency [0] 10685" xfId="19833" hidden="1" xr:uid="{87815FEA-5642-4837-81D1-C7C556D0E576}"/>
    <cellStyle name="Currency [0] 10686" xfId="49148" hidden="1" xr:uid="{72C4BEE8-D2CF-4061-BB6B-E3AAE4A395F1}"/>
    <cellStyle name="Currency [0] 10686" xfId="19761" hidden="1" xr:uid="{EF684374-7496-4FB7-998A-DF502D541040}"/>
    <cellStyle name="Currency [0] 10687" xfId="49180" hidden="1" xr:uid="{3081B2F5-66C2-404C-825D-02A2D2F03F48}"/>
    <cellStyle name="Currency [0] 10687" xfId="19793" hidden="1" xr:uid="{4E39F23D-D775-4D74-99EE-53008681CAF5}"/>
    <cellStyle name="Currency [0] 10688" xfId="48399" hidden="1" xr:uid="{D181F6E6-F1AB-4E22-9DEC-906FBF2CDCDA}"/>
    <cellStyle name="Currency [0] 10688" xfId="19012" hidden="1" xr:uid="{94636B20-4748-42DF-A788-EA56696BE6D3}"/>
    <cellStyle name="Currency [0] 10689" xfId="49166" hidden="1" xr:uid="{477BC5E2-65D5-4876-866D-BA3E2E7A6DBE}"/>
    <cellStyle name="Currency [0] 10689" xfId="19779" hidden="1" xr:uid="{6C12295D-9F20-426F-89AC-8CBA72483F5E}"/>
    <cellStyle name="Currency [0] 1069" xfId="32844" hidden="1" xr:uid="{E4CB0ABC-5847-4C18-AB00-F02E6572E069}"/>
    <cellStyle name="Currency [0] 1069" xfId="3455" hidden="1" xr:uid="{97836C6C-96B2-4B47-B213-07BB4003DCFA}"/>
    <cellStyle name="Currency [0] 10690" xfId="49163" hidden="1" xr:uid="{B6CE3EC6-F143-4648-803E-A7B76C064839}"/>
    <cellStyle name="Currency [0] 10690" xfId="19776" hidden="1" xr:uid="{10BD6953-6584-464F-9983-3F26BC1BB108}"/>
    <cellStyle name="Currency [0] 10691" xfId="49224" hidden="1" xr:uid="{BDA748E4-16B9-4913-B67D-7D38255C0AF5}"/>
    <cellStyle name="Currency [0] 10691" xfId="19837" hidden="1" xr:uid="{CB07B5C8-927C-4C13-A4B7-6DBF8EC1764D}"/>
    <cellStyle name="Currency [0] 10692" xfId="49059" hidden="1" xr:uid="{2E20F162-EB62-412E-BC7F-8B40EAFA2D4E}"/>
    <cellStyle name="Currency [0] 10692" xfId="19672" hidden="1" xr:uid="{6C7CC8CD-C98A-452D-B139-921B3EB08612}"/>
    <cellStyle name="Currency [0] 10693" xfId="49208" hidden="1" xr:uid="{F9959B85-8623-456A-85F0-7EA395199392}"/>
    <cellStyle name="Currency [0] 10693" xfId="19821" hidden="1" xr:uid="{583FCC91-1212-4274-AC80-955B7A84529F}"/>
    <cellStyle name="Currency [0] 10694" xfId="49228" hidden="1" xr:uid="{D380EFF2-C214-4E3B-8CB4-4373A3E1EDAD}"/>
    <cellStyle name="Currency [0] 10694" xfId="19841" hidden="1" xr:uid="{848D4EF1-44E6-43D2-9C9B-9B90504C60DB}"/>
    <cellStyle name="Currency [0] 10695" xfId="49230" hidden="1" xr:uid="{AF7B211D-16CE-4402-AB89-4E432BD71FD6}"/>
    <cellStyle name="Currency [0] 10695" xfId="19843" hidden="1" xr:uid="{92C380F3-B447-4802-A25B-247E21DE0E2D}"/>
    <cellStyle name="Currency [0] 10696" xfId="49167" hidden="1" xr:uid="{218FF7A4-FF35-499B-83E2-F2E8D1E57B7D}"/>
    <cellStyle name="Currency [0] 10696" xfId="19780" hidden="1" xr:uid="{A43475DD-23CF-45C6-9476-B2076D66A429}"/>
    <cellStyle name="Currency [0] 10697" xfId="49195" hidden="1" xr:uid="{270FE737-A697-4381-B4B3-DB60C2474239}"/>
    <cellStyle name="Currency [0] 10697" xfId="19808" hidden="1" xr:uid="{2257CA9E-09A2-49EC-A66B-7D0D1164EC4A}"/>
    <cellStyle name="Currency [0] 10698" xfId="49155" hidden="1" xr:uid="{ED9FA986-C06A-42BC-B88D-67FAE36F9488}"/>
    <cellStyle name="Currency [0] 10698" xfId="19768" hidden="1" xr:uid="{E5F8783C-211E-4455-B258-88D17304DEE1}"/>
    <cellStyle name="Currency [0] 10699" xfId="49184" hidden="1" xr:uid="{043EF30A-6FB8-4CAA-B0B1-612DE5B1D666}"/>
    <cellStyle name="Currency [0] 10699" xfId="19797" hidden="1" xr:uid="{7B1ADE68-05AB-4E4C-979C-FF86FC9A79ED}"/>
    <cellStyle name="Currency [0] 107" xfId="31769" hidden="1" xr:uid="{0E6CF69F-32D4-4BEE-A7F8-4BF6D1AD3766}"/>
    <cellStyle name="Currency [0] 107" xfId="2380" hidden="1" xr:uid="{7196C423-42B7-402C-92CA-EA406041EA48}"/>
    <cellStyle name="Currency [0] 1070" xfId="32845" hidden="1" xr:uid="{06A7DE5B-6C4A-47B8-B295-17D741D7111E}"/>
    <cellStyle name="Currency [0] 1070" xfId="3456" hidden="1" xr:uid="{6FF38AA8-814E-4D2E-A5D7-0068398A2E04}"/>
    <cellStyle name="Currency [0] 10700" xfId="49181" hidden="1" xr:uid="{5659B0AE-BCF6-4728-8669-63B239ECEF3A}"/>
    <cellStyle name="Currency [0] 10700" xfId="19794" hidden="1" xr:uid="{4AF90148-871F-44C7-9500-F1673C25B820}"/>
    <cellStyle name="Currency [0] 10701" xfId="49234" hidden="1" xr:uid="{A656641A-9390-450A-A0EE-66AAECF1D3DF}"/>
    <cellStyle name="Currency [0] 10701" xfId="19847" hidden="1" xr:uid="{3AE0784B-E33D-4249-BF92-FA00F1E08392}"/>
    <cellStyle name="Currency [0] 10702" xfId="49062" hidden="1" xr:uid="{BB45D07B-12DE-402F-9EB8-9E0793D82F47}"/>
    <cellStyle name="Currency [0] 10702" xfId="19675" hidden="1" xr:uid="{0D0D510E-DE0D-41A3-9C15-7B8173F5525D}"/>
    <cellStyle name="Currency [0] 10703" xfId="49221" hidden="1" xr:uid="{737FEBA7-C712-4D3B-97BB-C76DE17B1CF9}"/>
    <cellStyle name="Currency [0] 10703" xfId="19834" hidden="1" xr:uid="{17569646-EE2F-4785-B4C5-0F33C741A1AC}"/>
    <cellStyle name="Currency [0] 10704" xfId="49238" hidden="1" xr:uid="{8C136F12-E131-4C4C-BB96-75C2B612DAB3}"/>
    <cellStyle name="Currency [0] 10704" xfId="19851" hidden="1" xr:uid="{8895028A-ACCC-4F55-9489-2E3F21B33F9A}"/>
    <cellStyle name="Currency [0] 10705" xfId="49240" hidden="1" xr:uid="{CD190171-C56F-4F31-B450-D0D6206438B3}"/>
    <cellStyle name="Currency [0] 10705" xfId="19853" hidden="1" xr:uid="{FDF8CC0F-DD16-4F67-B6BD-FBDEDA8CE6B1}"/>
    <cellStyle name="Currency [0] 10706" xfId="49121" hidden="1" xr:uid="{1E7A6257-0FAA-4357-9C69-1FE712FBE2B9}"/>
    <cellStyle name="Currency [0] 10706" xfId="19734" hidden="1" xr:uid="{E71CEB94-8B2D-4BC4-B3F8-12B76E2DB201}"/>
    <cellStyle name="Currency [0] 10707" xfId="49157" hidden="1" xr:uid="{1E304DAB-8908-4A39-A875-9B54066F2F60}"/>
    <cellStyle name="Currency [0] 10707" xfId="19770" hidden="1" xr:uid="{384EE96C-FF78-4140-9B44-920650315EB6}"/>
    <cellStyle name="Currency [0] 10708" xfId="49226" hidden="1" xr:uid="{7F992E35-302D-403D-ABB9-7F712E8AF894}"/>
    <cellStyle name="Currency [0] 10708" xfId="19839" hidden="1" xr:uid="{AFFB3ED7-39CB-4F72-B64A-3CD49D49768C}"/>
    <cellStyle name="Currency [0] 10709" xfId="49214" hidden="1" xr:uid="{B74E78C9-6B40-4B9B-A88D-16BAA3305ACF}"/>
    <cellStyle name="Currency [0] 10709" xfId="19827" hidden="1" xr:uid="{45773A0F-BD13-4303-813E-29505B9DF7F5}"/>
    <cellStyle name="Currency [0] 1071" xfId="32841" hidden="1" xr:uid="{A05CD500-7E5B-4FFC-B5D6-217A9D7C4453}"/>
    <cellStyle name="Currency [0] 1071" xfId="3452" hidden="1" xr:uid="{90BCAAF4-B919-4159-97B2-D462C9D5BC11}"/>
    <cellStyle name="Currency [0] 10710" xfId="49231" hidden="1" xr:uid="{4987ECCE-DB3E-408B-84A7-83D6734E4DE4}"/>
    <cellStyle name="Currency [0] 10710" xfId="19844" hidden="1" xr:uid="{60C626EC-756D-4932-BCCA-33A5E00C8F72}"/>
    <cellStyle name="Currency [0] 10711" xfId="49242" hidden="1" xr:uid="{53DBCFEB-8FA2-4BBE-B60E-EC4768D5DB73}"/>
    <cellStyle name="Currency [0] 10711" xfId="19855" hidden="1" xr:uid="{FCC2D5B9-1DC1-4415-8710-F4D67EAB97E7}"/>
    <cellStyle name="Currency [0] 10712" xfId="49090" hidden="1" xr:uid="{D7181435-7DD5-49A0-8BB7-E2727255C4EA}"/>
    <cellStyle name="Currency [0] 10712" xfId="19703" hidden="1" xr:uid="{5972EDFA-0AA4-452A-AA77-B167F378FE35}"/>
    <cellStyle name="Currency [0] 10713" xfId="49154" hidden="1" xr:uid="{69FC8558-6282-4A6E-9CD5-42DC654AB860}"/>
    <cellStyle name="Currency [0] 10713" xfId="19767" hidden="1" xr:uid="{DA2F2A28-94FE-4A48-B7F5-E1ACD236F994}"/>
    <cellStyle name="Currency [0] 10714" xfId="49246" hidden="1" xr:uid="{5A20FAB6-15C6-4BBB-837C-1C90B7069B0C}"/>
    <cellStyle name="Currency [0] 10714" xfId="19859" hidden="1" xr:uid="{5E31CFFD-9206-4D36-94E4-D4DE7CED622E}"/>
    <cellStyle name="Currency [0] 10715" xfId="49248" hidden="1" xr:uid="{2D389201-778C-46F3-85A7-D30EC44D5CC9}"/>
    <cellStyle name="Currency [0] 10715" xfId="19861" hidden="1" xr:uid="{41F9EEEB-FB3F-44D9-82F4-588E03EB75D5}"/>
    <cellStyle name="Currency [0] 10716" xfId="49203" hidden="1" xr:uid="{ECDC0F70-8451-41B2-B396-82671C1F0248}"/>
    <cellStyle name="Currency [0] 10716" xfId="19816" hidden="1" xr:uid="{3C7751AA-047A-45E7-BB5A-EC4D69B30F33}"/>
    <cellStyle name="Currency [0] 10717" xfId="49215" hidden="1" xr:uid="{80DC435B-5F7C-44A6-BDB5-2D499FA9D133}"/>
    <cellStyle name="Currency [0] 10717" xfId="19828" hidden="1" xr:uid="{702F8934-43C2-474E-ADBC-1E8098D53305}"/>
    <cellStyle name="Currency [0] 10718" xfId="49243" hidden="1" xr:uid="{E695F42C-8F01-452A-99A4-8D7EA2111643}"/>
    <cellStyle name="Currency [0] 10718" xfId="19856" hidden="1" xr:uid="{109A8CE0-FA5A-405E-A384-0130E686DFD3}"/>
    <cellStyle name="Currency [0] 10719" xfId="49216" hidden="1" xr:uid="{864D3778-DB27-40D5-AB60-87CA7D96F3F6}"/>
    <cellStyle name="Currency [0] 10719" xfId="19829" hidden="1" xr:uid="{15502A86-98CE-4C0F-A6D7-12BDC01E7E0F}"/>
    <cellStyle name="Currency [0] 1072" xfId="32814" hidden="1" xr:uid="{757F0285-44BB-449A-9B55-889DC26E4CA5}"/>
    <cellStyle name="Currency [0] 1072" xfId="3425" hidden="1" xr:uid="{871225BC-4017-472A-9DBB-CBBC47FD2014}"/>
    <cellStyle name="Currency [0] 10720" xfId="49249" hidden="1" xr:uid="{55987A54-6C06-48F0-8675-31DD8A266E4B}"/>
    <cellStyle name="Currency [0] 10720" xfId="19862" hidden="1" xr:uid="{52DA3DE3-4889-4EF8-B7EC-33692AD3FB39}"/>
    <cellStyle name="Currency [0] 10721" xfId="49251" hidden="1" xr:uid="{E3014AC0-E6FE-41DC-A149-7A9D8781F301}"/>
    <cellStyle name="Currency [0] 10721" xfId="19864" hidden="1" xr:uid="{D4860970-936A-4120-89C1-8109555F036A}"/>
    <cellStyle name="Currency [0] 10722" xfId="49244" hidden="1" xr:uid="{7E54562F-3F97-49BA-9005-E6CBCB516AB6}"/>
    <cellStyle name="Currency [0] 10722" xfId="19857" hidden="1" xr:uid="{79ED79EE-67C9-4124-9370-954E8586E3E2}"/>
    <cellStyle name="Currency [0] 10723" xfId="49190" hidden="1" xr:uid="{0842E04C-E86A-407F-88D7-1C9ED47028DF}"/>
    <cellStyle name="Currency [0] 10723" xfId="19803" hidden="1" xr:uid="{1EF30897-92DE-410F-94AB-F4B41933C65C}"/>
    <cellStyle name="Currency [0] 10724" xfId="49253" hidden="1" xr:uid="{962FCA7B-8CC9-4800-B805-765E2DE589CD}"/>
    <cellStyle name="Currency [0] 10724" xfId="19866" hidden="1" xr:uid="{71EEBB70-9CCF-4E06-B65D-2FE3F781A89C}"/>
    <cellStyle name="Currency [0] 10725" xfId="49255" hidden="1" xr:uid="{C31956FC-0C77-48BF-A1A1-3D9C8E4C6C87}"/>
    <cellStyle name="Currency [0] 10725" xfId="19868" hidden="1" xr:uid="{8582F549-0E0E-4940-AE77-1D6B217715B1}"/>
    <cellStyle name="Currency [0] 10726" xfId="47689" hidden="1" xr:uid="{72B606E6-8B82-4B57-84DB-0018DD3879B2}"/>
    <cellStyle name="Currency [0] 10726" xfId="18302" hidden="1" xr:uid="{6C3A0F51-63E6-44EC-8CCD-B5477A9366E6}"/>
    <cellStyle name="Currency [0] 10727" xfId="47658" hidden="1" xr:uid="{DB438B20-CCDA-45BA-AECA-3F1D8F0A6317}"/>
    <cellStyle name="Currency [0] 10727" xfId="18271" hidden="1" xr:uid="{6840EC0D-A844-4674-AFEC-5B65E63E8888}"/>
    <cellStyle name="Currency [0] 10728" xfId="48286" hidden="1" xr:uid="{5CD7D928-2575-4C5C-9DBC-B2C34F47FFAC}"/>
    <cellStyle name="Currency [0] 10728" xfId="18899" hidden="1" xr:uid="{73A818E4-C95C-4DC4-9030-305F73064D55}"/>
    <cellStyle name="Currency [0] 10729" xfId="49260" hidden="1" xr:uid="{DFAEFE7F-2821-4CBF-8A84-DFCB5DF2BC3B}"/>
    <cellStyle name="Currency [0] 10729" xfId="19873" hidden="1" xr:uid="{9F4AA204-04FD-4760-A8D8-4B58B77C5393}"/>
    <cellStyle name="Currency [0] 1073" xfId="32846" hidden="1" xr:uid="{72F078B7-D8CC-4DFE-925D-22DCC2185AE5}"/>
    <cellStyle name="Currency [0] 1073" xfId="3457" hidden="1" xr:uid="{A3C9FB91-128B-4DB5-9D48-980F4F48D2F7}"/>
    <cellStyle name="Currency [0] 10730" xfId="49262" hidden="1" xr:uid="{E670E62D-046D-4192-A284-7CAD3EC3BB27}"/>
    <cellStyle name="Currency [0] 10730" xfId="19875" hidden="1" xr:uid="{5E04D1B7-77DF-4E9D-AD2D-20A7A0C77D93}"/>
    <cellStyle name="Currency [0] 10731" xfId="47680" hidden="1" xr:uid="{88E9DDB6-5538-4988-8439-2AB8B57593C2}"/>
    <cellStyle name="Currency [0] 10731" xfId="18293" hidden="1" xr:uid="{47E64240-98B8-4892-8D3B-8DFC84DCD149}"/>
    <cellStyle name="Currency [0] 10732" xfId="49256" hidden="1" xr:uid="{A5A852CC-53FD-4527-8684-C69FA4091637}"/>
    <cellStyle name="Currency [0] 10732" xfId="19869" hidden="1" xr:uid="{ECE5122D-B4CA-4769-A402-72C81FB8BCCC}"/>
    <cellStyle name="Currency [0] 10733" xfId="49264" hidden="1" xr:uid="{9AAEE82A-B24A-4ABC-9147-345D54CFBDC6}"/>
    <cellStyle name="Currency [0] 10733" xfId="19877" hidden="1" xr:uid="{1C4FBDC0-1298-426D-9D82-569DC499C668}"/>
    <cellStyle name="Currency [0] 10734" xfId="49266" hidden="1" xr:uid="{648AFBC5-22BC-4CFC-97B6-0B36AF0A38A9}"/>
    <cellStyle name="Currency [0] 10734" xfId="19879" hidden="1" xr:uid="{32DFB9BD-7ED9-4521-850D-CA0853F42461}"/>
    <cellStyle name="Currency [0] 10735" xfId="47661" hidden="1" xr:uid="{F36D5F72-64C0-48C0-BD4D-E1DED151AA39}"/>
    <cellStyle name="Currency [0] 10735" xfId="18274" hidden="1" xr:uid="{C301442A-D32A-41BC-A137-3A5512132CF5}"/>
    <cellStyle name="Currency [0] 10736" xfId="47678" hidden="1" xr:uid="{5035863D-4854-4031-BA7C-1339B1472C22}"/>
    <cellStyle name="Currency [0] 10736" xfId="18291" hidden="1" xr:uid="{3171F984-D02B-44A2-B1D7-909580006DA5}"/>
    <cellStyle name="Currency [0] 10737" xfId="49277" hidden="1" xr:uid="{B53FCFDF-5C86-449B-8005-27CC08CA742F}"/>
    <cellStyle name="Currency [0] 10737" xfId="19890" hidden="1" xr:uid="{487AD832-9B08-485A-932A-363BC7BF5876}"/>
    <cellStyle name="Currency [0] 10738" xfId="49286" hidden="1" xr:uid="{538B85E7-91CD-45D4-9919-1CCAA418D568}"/>
    <cellStyle name="Currency [0] 10738" xfId="19899" hidden="1" xr:uid="{6B56B638-3CD7-437C-B52A-F6A77DBC5255}"/>
    <cellStyle name="Currency [0] 10739" xfId="49297" hidden="1" xr:uid="{1D22D89B-1867-4661-9925-B09E04FE5022}"/>
    <cellStyle name="Currency [0] 10739" xfId="19910" hidden="1" xr:uid="{65436FAD-4A2E-4853-BC3B-4A9F1CAA1BE8}"/>
    <cellStyle name="Currency [0] 1074" xfId="32847" hidden="1" xr:uid="{CCEE6144-C820-415C-A3EE-71C0DDB9FA4B}"/>
    <cellStyle name="Currency [0] 1074" xfId="3458" hidden="1" xr:uid="{5998544F-B28D-498E-A4E6-5670C1E3F580}"/>
    <cellStyle name="Currency [0] 10740" xfId="49303" hidden="1" xr:uid="{C56FD4D9-8BE2-46E4-A07F-212897585CD1}"/>
    <cellStyle name="Currency [0] 10740" xfId="19916" hidden="1" xr:uid="{DDC38858-3EB0-4099-B0EF-CC05BFE74209}"/>
    <cellStyle name="Currency [0] 10741" xfId="49275" hidden="1" xr:uid="{C3870B65-C432-4978-A222-BC5E68BE9363}"/>
    <cellStyle name="Currency [0] 10741" xfId="19888" hidden="1" xr:uid="{E2FAA1C2-0B09-42C2-AF60-2A54C3D177AA}"/>
    <cellStyle name="Currency [0] 10742" xfId="49293" hidden="1" xr:uid="{4827C42E-1705-4FBE-B7AD-AA61A1A24A82}"/>
    <cellStyle name="Currency [0] 10742" xfId="19906" hidden="1" xr:uid="{FF7AC473-C4D7-42A5-9A61-1E87AAC40335}"/>
    <cellStyle name="Currency [0] 10743" xfId="49315" hidden="1" xr:uid="{1DBCCB6C-4B39-48B1-8FE8-D2619A08E11A}"/>
    <cellStyle name="Currency [0] 10743" xfId="19928" hidden="1" xr:uid="{17A767F1-4DF8-42D9-B055-DFB5963CC2AF}"/>
    <cellStyle name="Currency [0] 10744" xfId="49317" hidden="1" xr:uid="{D3FCE1AD-7BF7-40F4-B04E-43E3DD6961E7}"/>
    <cellStyle name="Currency [0] 10744" xfId="19930" hidden="1" xr:uid="{2CCE2B68-8A6F-448A-B97F-91C45BA19787}"/>
    <cellStyle name="Currency [0] 10745" xfId="47651" hidden="1" xr:uid="{3718204B-9A9F-48C2-ABB6-FB2E52BC44B3}"/>
    <cellStyle name="Currency [0] 10745" xfId="18264" hidden="1" xr:uid="{D14995EE-6FA1-495D-AF1F-CCD260EFB0E0}"/>
    <cellStyle name="Currency [0] 10746" xfId="47665" hidden="1" xr:uid="{5F46B5B4-9982-45BC-9732-442A23CB4C1B}"/>
    <cellStyle name="Currency [0] 10746" xfId="18278" hidden="1" xr:uid="{36582DC3-DE92-4BA8-8791-DED554D5D0B3}"/>
    <cellStyle name="Currency [0] 10747" xfId="49289" hidden="1" xr:uid="{5AC98C61-C470-4B5E-B114-DAF536B9AB2B}"/>
    <cellStyle name="Currency [0] 10747" xfId="19902" hidden="1" xr:uid="{0E770CA8-ADC9-49B8-BDC3-0F1ADD7D6732}"/>
    <cellStyle name="Currency [0] 10748" xfId="47668" hidden="1" xr:uid="{ADE0CF59-FCDC-4C86-9732-936190FBA30A}"/>
    <cellStyle name="Currency [0] 10748" xfId="18281" hidden="1" xr:uid="{EB52B665-C936-46F6-B4D3-94510D1EA5EC}"/>
    <cellStyle name="Currency [0] 10749" xfId="49278" hidden="1" xr:uid="{B354BE53-0FCB-4018-911F-041AE9DD7A36}"/>
    <cellStyle name="Currency [0] 10749" xfId="19891" hidden="1" xr:uid="{BD53335F-232F-46AB-BB21-E12D986AD9B0}"/>
    <cellStyle name="Currency [0] 1075" xfId="32524" hidden="1" xr:uid="{91229DB4-1391-4089-AB4B-9662A9FC602D}"/>
    <cellStyle name="Currency [0] 1075" xfId="3135" hidden="1" xr:uid="{23CE5242-09D1-4AB2-90BE-D7ED34F9BDC4}"/>
    <cellStyle name="Currency [0] 10750" xfId="49322" hidden="1" xr:uid="{28583A2C-011E-4066-892A-1BBE1262E9F2}"/>
    <cellStyle name="Currency [0] 10750" xfId="19935" hidden="1" xr:uid="{DCD9A147-997F-4318-9367-356FFB422EA6}"/>
    <cellStyle name="Currency [0] 10751" xfId="49290" hidden="1" xr:uid="{632C6189-7F0D-4F88-B1EE-EDD4602FFF9D}"/>
    <cellStyle name="Currency [0] 10751" xfId="19903" hidden="1" xr:uid="{EDE61EC0-26E1-46FE-8E66-E97AC0B3C93F}"/>
    <cellStyle name="Currency [0] 10752" xfId="49298" hidden="1" xr:uid="{26137097-6831-4694-9F9C-7438AF4022AA}"/>
    <cellStyle name="Currency [0] 10752" xfId="19911" hidden="1" xr:uid="{844855F1-ABBF-4862-9145-4C8BAD951E0F}"/>
    <cellStyle name="Currency [0] 10753" xfId="49334" hidden="1" xr:uid="{76F841AA-5493-41A3-9D12-5CCCE0336211}"/>
    <cellStyle name="Currency [0] 10753" xfId="19947" hidden="1" xr:uid="{8564F2E5-83CE-4706-85AA-2CC29E99B45B}"/>
    <cellStyle name="Currency [0] 10754" xfId="49336" hidden="1" xr:uid="{7E3731BF-9D05-4462-8AF6-1CFAEEABF39D}"/>
    <cellStyle name="Currency [0] 10754" xfId="19949" hidden="1" xr:uid="{40DD0F02-88A2-434E-844C-CB960F2991DE}"/>
    <cellStyle name="Currency [0] 10755" xfId="49292" hidden="1" xr:uid="{3C22EC17-40FA-48D0-9E23-72806A1A55C4}"/>
    <cellStyle name="Currency [0] 10755" xfId="19905" hidden="1" xr:uid="{F700277C-D328-4360-B165-243404F7E646}"/>
    <cellStyle name="Currency [0] 10756" xfId="49305" hidden="1" xr:uid="{E0E058B8-C729-469B-B3FF-83FAE63E14D8}"/>
    <cellStyle name="Currency [0] 10756" xfId="19918" hidden="1" xr:uid="{A2B9742F-F306-49C7-A08F-D8B6185D9696}"/>
    <cellStyle name="Currency [0] 10757" xfId="49310" hidden="1" xr:uid="{6CDF2FC7-7C6D-44B5-8C67-36D2AEDACE4C}"/>
    <cellStyle name="Currency [0] 10757" xfId="19923" hidden="1" xr:uid="{E3C79036-6A68-40F2-9548-C8A7AEA4B907}"/>
    <cellStyle name="Currency [0] 10758" xfId="49304" hidden="1" xr:uid="{48C575B0-67C8-48C6-B390-22B2E874F491}"/>
    <cellStyle name="Currency [0] 10758" xfId="19917" hidden="1" xr:uid="{A3C13D86-68DE-4337-90AF-CEE62C8EB349}"/>
    <cellStyle name="Currency [0] 10759" xfId="49352" hidden="1" xr:uid="{E723F129-5E12-45D4-984C-636325488A06}"/>
    <cellStyle name="Currency [0] 10759" xfId="19965" hidden="1" xr:uid="{35C368C6-AD64-490A-9FA3-2863697F197F}"/>
    <cellStyle name="Currency [0] 1076" xfId="32500" hidden="1" xr:uid="{81232F9C-941B-477D-B7E7-3F8928E21579}"/>
    <cellStyle name="Currency [0] 1076" xfId="3111" hidden="1" xr:uid="{6BC8E734-A5BD-4297-82EA-368E56BC6E90}"/>
    <cellStyle name="Currency [0] 10760" xfId="49360" hidden="1" xr:uid="{9EC07472-6721-4472-BDF1-816C11C37BDC}"/>
    <cellStyle name="Currency [0] 10760" xfId="19973" hidden="1" xr:uid="{AF24575D-B49D-4FCE-99CF-A2A808161A06}"/>
    <cellStyle name="Currency [0] 10761" xfId="49288" hidden="1" xr:uid="{AE450F3A-A916-49DD-A162-A6CDD4027143}"/>
    <cellStyle name="Currency [0] 10761" xfId="19901" hidden="1" xr:uid="{88D9585E-33DA-43EB-B6D9-986E020BFBD2}"/>
    <cellStyle name="Currency [0] 10762" xfId="49346" hidden="1" xr:uid="{0218BE5B-BB80-4539-B9B1-6F836F338587}"/>
    <cellStyle name="Currency [0] 10762" xfId="19959" hidden="1" xr:uid="{18D5FE0F-72BB-4263-8B7B-AE96C9F9BCBD}"/>
    <cellStyle name="Currency [0] 10763" xfId="49369" hidden="1" xr:uid="{C1A83E6D-1ADC-4F22-B05C-6BD425942C26}"/>
    <cellStyle name="Currency [0] 10763" xfId="19982" hidden="1" xr:uid="{D200F30A-22CA-4A21-B592-CC289347DA6D}"/>
    <cellStyle name="Currency [0] 10764" xfId="49371" hidden="1" xr:uid="{CC8B0453-C9B7-434D-978E-BF973CE5DA29}"/>
    <cellStyle name="Currency [0] 10764" xfId="19984" hidden="1" xr:uid="{13C0CEE7-2C3F-433A-9F40-FC9C1BF3D3D2}"/>
    <cellStyle name="Currency [0] 10765" xfId="49271" hidden="1" xr:uid="{822B5036-9EE0-4E95-B3E4-345D61C2422A}"/>
    <cellStyle name="Currency [0] 10765" xfId="19884" hidden="1" xr:uid="{ECBF459D-EDF9-41CA-B871-BEAEE888BFC8}"/>
    <cellStyle name="Currency [0] 10766" xfId="49281" hidden="1" xr:uid="{3261697C-C80B-497A-97B8-7EA0D7369746}"/>
    <cellStyle name="Currency [0] 10766" xfId="19894" hidden="1" xr:uid="{6C4C0AD4-3259-413E-BFEF-E7DFF26657F9}"/>
    <cellStyle name="Currency [0] 10767" xfId="49343" hidden="1" xr:uid="{903AB247-328C-4D89-8A50-C00C264AE966}"/>
    <cellStyle name="Currency [0] 10767" xfId="19956" hidden="1" xr:uid="{67204434-20AA-44B4-BDE1-FD6E1DD5FA08}"/>
    <cellStyle name="Currency [0] 10768" xfId="49308" hidden="1" xr:uid="{11454F28-5967-4C3C-AACF-B5F345B0906C}"/>
    <cellStyle name="Currency [0] 10768" xfId="19921" hidden="1" xr:uid="{DCEB30B1-7B0B-40E1-84ED-AD758143334A}"/>
    <cellStyle name="Currency [0] 10769" xfId="49258" hidden="1" xr:uid="{C1625E51-5E36-4463-92F3-6732F61B9B5E}"/>
    <cellStyle name="Currency [0] 10769" xfId="19871" hidden="1" xr:uid="{F1876C81-D038-437F-9BCF-DD6ED0ED7FAF}"/>
    <cellStyle name="Currency [0] 1077" xfId="32849" hidden="1" xr:uid="{EA2B8E41-B96A-4EDE-B2AA-7506C62D2092}"/>
    <cellStyle name="Currency [0] 1077" xfId="3460" hidden="1" xr:uid="{73F5BA51-3723-4711-9F97-4AB589DD9730}"/>
    <cellStyle name="Currency [0] 10770" xfId="49379" hidden="1" xr:uid="{A17EEF8A-5B5E-4E5C-BBD9-E250B2E05B76}"/>
    <cellStyle name="Currency [0] 10770" xfId="19992" hidden="1" xr:uid="{0EF83CD3-1039-4DF0-BA91-1932AACA2008}"/>
    <cellStyle name="Currency [0] 10771" xfId="49344" hidden="1" xr:uid="{2080409A-9A62-4970-966F-EA3B743D8214}"/>
    <cellStyle name="Currency [0] 10771" xfId="19957" hidden="1" xr:uid="{345E78FE-CCDE-44D9-A876-D282B53C1F76}"/>
    <cellStyle name="Currency [0] 10772" xfId="49355" hidden="1" xr:uid="{CB417166-BEC2-44C4-B978-3FB078C81AA3}"/>
    <cellStyle name="Currency [0] 10772" xfId="19968" hidden="1" xr:uid="{61BB7D44-4C3E-440A-B746-2D117B74340A}"/>
    <cellStyle name="Currency [0] 10773" xfId="49387" hidden="1" xr:uid="{0309A222-579F-4E51-86CE-7213D21957A0}"/>
    <cellStyle name="Currency [0] 10773" xfId="20000" hidden="1" xr:uid="{BA7365A7-1488-4541-906F-1F3854342E43}"/>
    <cellStyle name="Currency [0] 10774" xfId="49389" hidden="1" xr:uid="{8150B43A-CB8B-4DF2-9CF3-CC1D96DDDB8C}"/>
    <cellStyle name="Currency [0] 10774" xfId="20002" hidden="1" xr:uid="{F0F8C975-EEF5-4A8B-8254-966DFDE7C45F}"/>
    <cellStyle name="Currency [0] 10775" xfId="49341" hidden="1" xr:uid="{6D2AE307-0731-45E0-88B3-02EE9E1B7168}"/>
    <cellStyle name="Currency [0] 10775" xfId="19954" hidden="1" xr:uid="{D471FB6E-7367-43D4-817D-58A12EEA0298}"/>
    <cellStyle name="Currency [0] 10776" xfId="49340" hidden="1" xr:uid="{E4C2D925-19B6-4479-B18D-21A063C7A589}"/>
    <cellStyle name="Currency [0] 10776" xfId="19953" hidden="1" xr:uid="{BAAD2233-A630-458B-B2B4-42396AC69B35}"/>
    <cellStyle name="Currency [0] 10777" xfId="49330" hidden="1" xr:uid="{A081629A-C2CD-45B6-90F1-759B02A17154}"/>
    <cellStyle name="Currency [0] 10777" xfId="19943" hidden="1" xr:uid="{2EC252F9-52F0-4BD5-AE79-EB2EEF3ABE13}"/>
    <cellStyle name="Currency [0] 10778" xfId="49326" hidden="1" xr:uid="{9BA6E39E-4BDF-42FC-AF85-F98BD54D2D4D}"/>
    <cellStyle name="Currency [0] 10778" xfId="19939" hidden="1" xr:uid="{CF3BAAEC-856E-43BF-83B2-2689EF8FEE9D}"/>
    <cellStyle name="Currency [0] 10779" xfId="49328" hidden="1" xr:uid="{DE041740-E7D2-403D-80AB-EB057D8934D1}"/>
    <cellStyle name="Currency [0] 10779" xfId="19941" hidden="1" xr:uid="{4B786167-6065-491B-9387-2F26A8B0B784}"/>
    <cellStyle name="Currency [0] 1078" xfId="32853" hidden="1" xr:uid="{D8700976-D0BD-480B-816A-6B8276292B40}"/>
    <cellStyle name="Currency [0] 1078" xfId="3464" hidden="1" xr:uid="{04A9B88E-3A85-49B3-A0E1-C7FD3B9B52FE}"/>
    <cellStyle name="Currency [0] 10780" xfId="49396" hidden="1" xr:uid="{A0F70DDB-197F-4E1F-AD54-37463765919B}"/>
    <cellStyle name="Currency [0] 10780" xfId="20009" hidden="1" xr:uid="{451511A5-DE65-49AF-B071-759FF8E0C93A}"/>
    <cellStyle name="Currency [0] 10781" xfId="47697" hidden="1" xr:uid="{D7E9F43F-8AC3-4866-803A-5DDDBE2727EA}"/>
    <cellStyle name="Currency [0] 10781" xfId="18310" hidden="1" xr:uid="{57A476DE-626A-4D68-9CEE-0F8287E0927C}"/>
    <cellStyle name="Currency [0] 10782" xfId="49374" hidden="1" xr:uid="{518118A2-AF4E-4119-83AA-9DAE0A86397A}"/>
    <cellStyle name="Currency [0] 10782" xfId="19987" hidden="1" xr:uid="{5E9E7625-3F0F-4DCF-83B2-C84A0C86909F}"/>
    <cellStyle name="Currency [0] 10783" xfId="49402" hidden="1" xr:uid="{B08F177D-652B-488E-8088-F2BFE54C7EC7}"/>
    <cellStyle name="Currency [0] 10783" xfId="20015" hidden="1" xr:uid="{18683349-BEC0-43E9-B069-21C70650E9CF}"/>
    <cellStyle name="Currency [0] 10784" xfId="49404" hidden="1" xr:uid="{CAA2251F-0A44-4E02-AB15-DFDBDE49F6D9}"/>
    <cellStyle name="Currency [0] 10784" xfId="20017" hidden="1" xr:uid="{99008F2E-77FD-4F79-9F6A-8F0FF2E1E160}"/>
    <cellStyle name="Currency [0] 10785" xfId="49279" hidden="1" xr:uid="{6B6E6280-4A5A-4877-B84E-8FF63CA218E3}"/>
    <cellStyle name="Currency [0] 10785" xfId="19892" hidden="1" xr:uid="{EF722DEB-04A2-4C6D-BDAB-E796B1E42999}"/>
    <cellStyle name="Currency [0] 10786" xfId="49353" hidden="1" xr:uid="{5D4DC3FE-1EEA-4EB9-8F95-F865210072EB}"/>
    <cellStyle name="Currency [0] 10786" xfId="19966" hidden="1" xr:uid="{06B53368-D044-4549-AEEC-76E9942373DE}"/>
    <cellStyle name="Currency [0] 10787" xfId="49309" hidden="1" xr:uid="{0F223565-157D-4B32-A789-399AB8293256}"/>
    <cellStyle name="Currency [0] 10787" xfId="19922" hidden="1" xr:uid="{4CB54C86-C2AF-438B-8CC2-13EAE145330F}"/>
    <cellStyle name="Currency [0] 10788" xfId="49345" hidden="1" xr:uid="{B9C33577-B9B0-4D21-B38B-AF0BC8C647DD}"/>
    <cellStyle name="Currency [0] 10788" xfId="19958" hidden="1" xr:uid="{00AD0233-F3F0-4300-8C4B-DF44EFDBEFEA}"/>
    <cellStyle name="Currency [0] 10789" xfId="49349" hidden="1" xr:uid="{83C26244-3FAB-46BA-B424-2D75C2FD27AC}"/>
    <cellStyle name="Currency [0] 10789" xfId="19962" hidden="1" xr:uid="{39B7C231-562C-4B78-A192-ADCFC5239168}"/>
    <cellStyle name="Currency [0] 1079" xfId="32854" hidden="1" xr:uid="{B3EBDA02-DE12-47C9-A89F-68979874E3F1}"/>
    <cellStyle name="Currency [0] 1079" xfId="3465" hidden="1" xr:uid="{0053DD03-C87D-41E7-BE6F-7879E05B5CB9}"/>
    <cellStyle name="Currency [0] 10790" xfId="49410" hidden="1" xr:uid="{6500005A-FED5-4A7E-8A1F-0FE505598F03}"/>
    <cellStyle name="Currency [0] 10790" xfId="20023" hidden="1" xr:uid="{B63B866D-4457-4AC4-9681-08E0587806CF}"/>
    <cellStyle name="Currency [0] 10791" xfId="47663" hidden="1" xr:uid="{B16F9634-7126-4C14-BCBD-3A491231A73F}"/>
    <cellStyle name="Currency [0] 10791" xfId="18276" hidden="1" xr:uid="{B8035325-363D-4519-BAFB-44566317EE76}"/>
    <cellStyle name="Currency [0] 10792" xfId="49392" hidden="1" xr:uid="{B20A7B25-9AF6-4470-BF57-FDAF43E73374}"/>
    <cellStyle name="Currency [0] 10792" xfId="20005" hidden="1" xr:uid="{136DE841-9E96-4162-988F-37694FF3008F}"/>
    <cellStyle name="Currency [0] 10793" xfId="49415" hidden="1" xr:uid="{9BAEAA70-5803-45F7-B79E-904641A0A8F8}"/>
    <cellStyle name="Currency [0] 10793" xfId="20028" hidden="1" xr:uid="{1CC7ABC9-B3E5-46C7-8D34-EFC7114849AA}"/>
    <cellStyle name="Currency [0] 10794" xfId="49417" hidden="1" xr:uid="{9C3F16F8-92CF-4A24-A622-0274D6E5D498}"/>
    <cellStyle name="Currency [0] 10794" xfId="20030" hidden="1" xr:uid="{F2E4FE51-EBC7-4917-9BED-8161D709E15D}"/>
    <cellStyle name="Currency [0] 10795" xfId="49273" hidden="1" xr:uid="{BC4CDC28-76C3-4847-BAF0-BB5FD30DF9F8}"/>
    <cellStyle name="Currency [0] 10795" xfId="19886" hidden="1" xr:uid="{081699F0-50DE-4D13-8C1C-D78FABAA587A}"/>
    <cellStyle name="Currency [0] 10796" xfId="49372" hidden="1" xr:uid="{C583B52B-04BB-4FE5-A0F2-4A9531CA781E}"/>
    <cellStyle name="Currency [0] 10796" xfId="19985" hidden="1" xr:uid="{7D52A7D3-BDD9-47D0-9A12-53FC77E45230}"/>
    <cellStyle name="Currency [0] 10797" xfId="49339" hidden="1" xr:uid="{A5930BD4-ACBC-48CD-BFD1-D23B500B975C}"/>
    <cellStyle name="Currency [0] 10797" xfId="19952" hidden="1" xr:uid="{E7E92CA9-55BE-4DAA-9D12-787A78044275}"/>
    <cellStyle name="Currency [0] 10798" xfId="49357" hidden="1" xr:uid="{6945ADEC-F473-4821-9746-C9797195A8C7}"/>
    <cellStyle name="Currency [0] 10798" xfId="19970" hidden="1" xr:uid="{82B46565-95A1-4D76-B30D-D7E8743A2C97}"/>
    <cellStyle name="Currency [0] 10799" xfId="49354" hidden="1" xr:uid="{4B420CCC-61BB-414A-B72C-815EF6DBB2CB}"/>
    <cellStyle name="Currency [0] 10799" xfId="19967" hidden="1" xr:uid="{B67A148F-B77E-417A-BF9B-7CB83DD0F51B}"/>
    <cellStyle name="Currency [0] 108" xfId="31801" hidden="1" xr:uid="{E0C1419A-6968-490B-9292-FB9B35FFF438}"/>
    <cellStyle name="Currency [0] 108" xfId="2412" hidden="1" xr:uid="{80217554-2C5F-4210-BE19-FADE09BE584E}"/>
    <cellStyle name="Currency [0] 1080" xfId="32495" hidden="1" xr:uid="{7A4C4166-F117-441F-BD82-7AE09BB3215D}"/>
    <cellStyle name="Currency [0] 1080" xfId="3106" hidden="1" xr:uid="{AD07C8C9-56F7-405D-A4D0-44E504BB3768}"/>
    <cellStyle name="Currency [0] 10800" xfId="49421" hidden="1" xr:uid="{CBE2FA08-3F99-4C8A-8147-66306F02CDEF}"/>
    <cellStyle name="Currency [0] 10800" xfId="20034" hidden="1" xr:uid="{A0FC3985-A9A3-4EAF-91DB-F9280AEF06FD}"/>
    <cellStyle name="Currency [0] 10801" xfId="49306" hidden="1" xr:uid="{F9B3410E-0E14-4241-9701-20031AA90C92}"/>
    <cellStyle name="Currency [0] 10801" xfId="19919" hidden="1" xr:uid="{37641359-1AC5-4FD3-9B30-EB9EAC502648}"/>
    <cellStyle name="Currency [0] 10802" xfId="49406" hidden="1" xr:uid="{2FCC1C24-1A07-42F4-9CF4-81453D2D29ED}"/>
    <cellStyle name="Currency [0] 10802" xfId="20019" hidden="1" xr:uid="{2B0CCCB9-B288-439B-945D-38AD677466FE}"/>
    <cellStyle name="Currency [0] 10803" xfId="49428" hidden="1" xr:uid="{8D1EB9A3-94A2-48EE-8A96-04D484F93D9C}"/>
    <cellStyle name="Currency [0] 10803" xfId="20041" hidden="1" xr:uid="{7DE1864E-2BF7-43E5-9BA0-BF65A3DCC252}"/>
    <cellStyle name="Currency [0] 10804" xfId="49430" hidden="1" xr:uid="{D8EC757C-3B08-4052-9023-28DDBDD1EEE9}"/>
    <cellStyle name="Currency [0] 10804" xfId="20043" hidden="1" xr:uid="{C68ACE25-183A-437B-B4CF-6AE4FB93FA0C}"/>
    <cellStyle name="Currency [0] 10805" xfId="49358" hidden="1" xr:uid="{C74CD613-1D53-4008-BD38-A0E7C5E156B3}"/>
    <cellStyle name="Currency [0] 10805" xfId="19971" hidden="1" xr:uid="{3642BB76-3A91-4A2A-92CF-1D71D83BFCC1}"/>
    <cellStyle name="Currency [0] 10806" xfId="49390" hidden="1" xr:uid="{211D1246-37A5-4CCE-AF0D-7D65B4EA85FD}"/>
    <cellStyle name="Currency [0] 10806" xfId="20003" hidden="1" xr:uid="{E5BD06AF-D4A8-41B9-97B2-9186A59DA5C0}"/>
    <cellStyle name="Currency [0] 10807" xfId="47671" hidden="1" xr:uid="{86A271E0-9190-450B-90E9-AD7B793A738A}"/>
    <cellStyle name="Currency [0] 10807" xfId="18284" hidden="1" xr:uid="{D2132DB8-A47B-4579-9C5E-FFFE05F12F49}"/>
    <cellStyle name="Currency [0] 10808" xfId="49376" hidden="1" xr:uid="{94B2FB44-A676-4047-BA86-9C4011AEDB37}"/>
    <cellStyle name="Currency [0] 10808" xfId="19989" hidden="1" xr:uid="{1B4918E0-0B50-45A4-8EAB-DC5FC393AA5E}"/>
    <cellStyle name="Currency [0] 10809" xfId="49373" hidden="1" xr:uid="{CF5E0362-069B-4124-9C16-53B93D911C60}"/>
    <cellStyle name="Currency [0] 10809" xfId="19986" hidden="1" xr:uid="{76018388-DEDE-4289-8F1A-25AA8403B659}"/>
    <cellStyle name="Currency [0] 1081" xfId="32851" hidden="1" xr:uid="{F69B80B0-4F37-4AAC-A7A1-C93F2E31B9EE}"/>
    <cellStyle name="Currency [0] 1081" xfId="3462" hidden="1" xr:uid="{34927F45-DA1F-4C7D-B610-732331786A2B}"/>
    <cellStyle name="Currency [0] 10810" xfId="49434" hidden="1" xr:uid="{415A2954-CFB9-4921-B139-B9CBFB8A3E04}"/>
    <cellStyle name="Currency [0] 10810" xfId="20047" hidden="1" xr:uid="{0000B718-4554-4AC4-95F0-8BD29541373D}"/>
    <cellStyle name="Currency [0] 10811" xfId="49269" hidden="1" xr:uid="{E0ACF5DC-2BFF-47C2-997E-BFAF7AE52393}"/>
    <cellStyle name="Currency [0] 10811" xfId="19882" hidden="1" xr:uid="{C677BFAA-FCAC-483B-8623-2A61AD8FB2E8}"/>
    <cellStyle name="Currency [0] 10812" xfId="49418" hidden="1" xr:uid="{3A911250-EF95-46BD-9942-29770003BD95}"/>
    <cellStyle name="Currency [0] 10812" xfId="20031" hidden="1" xr:uid="{81D72B60-5E46-4D57-8A0A-621923BE10B0}"/>
    <cellStyle name="Currency [0] 10813" xfId="49438" hidden="1" xr:uid="{D4ADC8DE-0C11-4643-9C82-2A91EF7931AC}"/>
    <cellStyle name="Currency [0] 10813" xfId="20051" hidden="1" xr:uid="{42025DC0-46A5-4DDD-B02D-09525B508B87}"/>
    <cellStyle name="Currency [0] 10814" xfId="49440" hidden="1" xr:uid="{315481A7-7C10-465F-ADA8-51D22AAAEE04}"/>
    <cellStyle name="Currency [0] 10814" xfId="20053" hidden="1" xr:uid="{8DAAB3DB-D987-442D-99C1-10A4BE5BC98C}"/>
    <cellStyle name="Currency [0] 10815" xfId="49377" hidden="1" xr:uid="{64914B91-6CC8-4F69-8361-2EB68EB8FBE0}"/>
    <cellStyle name="Currency [0] 10815" xfId="19990" hidden="1" xr:uid="{003A7D8D-6D71-4A56-9194-3B0D69B84808}"/>
    <cellStyle name="Currency [0] 10816" xfId="49405" hidden="1" xr:uid="{9216A240-9779-48DD-86C3-ABB2DE3D6BEA}"/>
    <cellStyle name="Currency [0] 10816" xfId="20018" hidden="1" xr:uid="{8D05BF7B-089B-4090-8392-3BEDA4FE2D8A}"/>
    <cellStyle name="Currency [0] 10817" xfId="49365" hidden="1" xr:uid="{D78917ED-3799-4F09-AD1C-961547A36482}"/>
    <cellStyle name="Currency [0] 10817" xfId="19978" hidden="1" xr:uid="{D8DA7867-A176-475F-A140-23AD2DD97843}"/>
    <cellStyle name="Currency [0] 10818" xfId="49394" hidden="1" xr:uid="{1E655FBE-8CC2-4F7E-B9D2-0716B2D86B4B}"/>
    <cellStyle name="Currency [0] 10818" xfId="20007" hidden="1" xr:uid="{E57B52C4-BF43-4239-BBB2-436C3E473D4F}"/>
    <cellStyle name="Currency [0] 10819" xfId="49391" hidden="1" xr:uid="{340F54DE-446E-44AE-A932-082DD1DA0D45}"/>
    <cellStyle name="Currency [0] 10819" xfId="20004" hidden="1" xr:uid="{660E6FD0-39FE-4253-AC16-BED6CEBE17FB}"/>
    <cellStyle name="Currency [0] 1082" xfId="32855" hidden="1" xr:uid="{04D2DD4E-5C5C-4E5A-8BEF-E37D3895C0E0}"/>
    <cellStyle name="Currency [0] 1082" xfId="3466" hidden="1" xr:uid="{88C839F3-3BC7-46AC-A52B-32FDB9E3F383}"/>
    <cellStyle name="Currency [0] 10820" xfId="49444" hidden="1" xr:uid="{FFE463FA-F0CB-4077-AB0D-723B1C9EA668}"/>
    <cellStyle name="Currency [0] 10820" xfId="20057" hidden="1" xr:uid="{8BC62996-8B6B-4200-9821-E347F7DAA3F0}"/>
    <cellStyle name="Currency [0] 10821" xfId="49272" hidden="1" xr:uid="{19B54AD3-78E5-4A0B-BC22-6C8DC24DF9E1}"/>
    <cellStyle name="Currency [0] 10821" xfId="19885" hidden="1" xr:uid="{FB3421D0-ADD4-4A9C-8740-884B6BCBCBD2}"/>
    <cellStyle name="Currency [0] 10822" xfId="49431" hidden="1" xr:uid="{4BD2D67B-40DE-4F93-9B5D-3543E4CDA905}"/>
    <cellStyle name="Currency [0] 10822" xfId="20044" hidden="1" xr:uid="{D1B5914E-0A29-4914-B238-3A40801DC231}"/>
    <cellStyle name="Currency [0] 10823" xfId="49448" hidden="1" xr:uid="{63129543-E87F-4DDF-A8DD-924438B63DE4}"/>
    <cellStyle name="Currency [0] 10823" xfId="20061" hidden="1" xr:uid="{4A99C35D-C78C-4780-8ECB-53DA542F9394}"/>
    <cellStyle name="Currency [0] 10824" xfId="49450" hidden="1" xr:uid="{40BBD908-5F09-4F3F-B04B-D5FEACC84854}"/>
    <cellStyle name="Currency [0] 10824" xfId="20063" hidden="1" xr:uid="{5210118E-3D98-4927-8476-578DC22BC408}"/>
    <cellStyle name="Currency [0] 10825" xfId="49331" hidden="1" xr:uid="{0F7E0402-0C98-4069-939F-B710088D19BA}"/>
    <cellStyle name="Currency [0] 10825" xfId="19944" hidden="1" xr:uid="{CBF9561D-C78E-4E78-B835-6DD37D58CDEC}"/>
    <cellStyle name="Currency [0] 10826" xfId="49367" hidden="1" xr:uid="{359A0407-629C-4759-A921-F6431320287E}"/>
    <cellStyle name="Currency [0] 10826" xfId="19980" hidden="1" xr:uid="{D57B50C1-B2A0-4D79-8292-1526B3A3E3EC}"/>
    <cellStyle name="Currency [0] 10827" xfId="49436" hidden="1" xr:uid="{C00C166E-3023-4D58-B2C6-A573A83D0293}"/>
    <cellStyle name="Currency [0] 10827" xfId="20049" hidden="1" xr:uid="{B6A83561-BD90-48BB-83F6-B4050A90163F}"/>
    <cellStyle name="Currency [0] 10828" xfId="49424" hidden="1" xr:uid="{D1C71657-9FF6-4955-BF57-C544CDE40C93}"/>
    <cellStyle name="Currency [0] 10828" xfId="20037" hidden="1" xr:uid="{66F4B5B0-BE0B-45A5-A06B-03DC07567D74}"/>
    <cellStyle name="Currency [0] 10829" xfId="49441" hidden="1" xr:uid="{4531FA3A-239B-4B4C-B4DE-DE4D73CB9736}"/>
    <cellStyle name="Currency [0] 10829" xfId="20054" hidden="1" xr:uid="{891D1088-5C0B-454A-9CF1-03DD41599821}"/>
    <cellStyle name="Currency [0] 1083" xfId="32856" hidden="1" xr:uid="{E5BFA4AA-9792-4B54-AB34-8B74618535D8}"/>
    <cellStyle name="Currency [0] 1083" xfId="3467" hidden="1" xr:uid="{ED384B54-581E-4812-A76F-58C5C3EA7756}"/>
    <cellStyle name="Currency [0] 10830" xfId="49452" hidden="1" xr:uid="{35FCC494-4CC5-4605-91CC-0DC95CA55496}"/>
    <cellStyle name="Currency [0] 10830" xfId="20065" hidden="1" xr:uid="{D16177D0-6B08-4465-BD46-B2736BFCCFC6}"/>
    <cellStyle name="Currency [0] 10831" xfId="49300" hidden="1" xr:uid="{73B21B6F-9812-4C76-A1A7-5C89C02E1BBD}"/>
    <cellStyle name="Currency [0] 10831" xfId="19913" hidden="1" xr:uid="{78718A32-3C6F-4E3C-930A-2A34F526BD7D}"/>
    <cellStyle name="Currency [0] 10832" xfId="49364" hidden="1" xr:uid="{8E8478AC-2737-4FEC-BA2C-5EA5B3113D0B}"/>
    <cellStyle name="Currency [0] 10832" xfId="19977" hidden="1" xr:uid="{CE6E3A56-4254-4CB9-AA71-65903514F323}"/>
    <cellStyle name="Currency [0] 10833" xfId="49456" hidden="1" xr:uid="{7DFFC492-FB4C-4F91-A862-68A3EFC05044}"/>
    <cellStyle name="Currency [0] 10833" xfId="20069" hidden="1" xr:uid="{FC6BC625-55B5-41DE-9B39-BA27E6EE3F8B}"/>
    <cellStyle name="Currency [0] 10834" xfId="49458" hidden="1" xr:uid="{C0D2914F-F991-4C7A-A00A-AD373DAA567F}"/>
    <cellStyle name="Currency [0] 10834" xfId="20071" hidden="1" xr:uid="{E946BA65-214E-4429-A851-C4918EB2EB28}"/>
    <cellStyle name="Currency [0] 10835" xfId="49413" hidden="1" xr:uid="{210A9DDC-1F01-4E32-AAED-1C7FFF3CA1A9}"/>
    <cellStyle name="Currency [0] 10835" xfId="20026" hidden="1" xr:uid="{5EBC1458-73B4-4602-AFC8-578E4372F036}"/>
    <cellStyle name="Currency [0] 10836" xfId="49425" hidden="1" xr:uid="{20B63E29-E079-422F-9C67-873A40B46B57}"/>
    <cellStyle name="Currency [0] 10836" xfId="20038" hidden="1" xr:uid="{D015249F-43EE-4F00-80ED-29646A9FBF5B}"/>
    <cellStyle name="Currency [0] 10837" xfId="49453" hidden="1" xr:uid="{3D3CF56A-83D0-42C3-98F0-F1F445745CB1}"/>
    <cellStyle name="Currency [0] 10837" xfId="20066" hidden="1" xr:uid="{016633FD-8FF3-4EC4-997C-7B38A2BC26D4}"/>
    <cellStyle name="Currency [0] 10838" xfId="49426" hidden="1" xr:uid="{C1A924CE-74B2-4F73-A088-8AB40B0BB4C1}"/>
    <cellStyle name="Currency [0] 10838" xfId="20039" hidden="1" xr:uid="{72E124CC-3622-4ED6-BF0D-0910D52C0413}"/>
    <cellStyle name="Currency [0] 10839" xfId="49459" hidden="1" xr:uid="{7D4071E7-82A3-4772-B3F7-18AFDC856D97}"/>
    <cellStyle name="Currency [0] 10839" xfId="20072" hidden="1" xr:uid="{076EB763-EB8E-493D-8AE4-3DE6BFC96362}"/>
    <cellStyle name="Currency [0] 1084" xfId="32850" hidden="1" xr:uid="{015B3A6D-8EBB-4B9E-8A10-B92DF0B20ED7}"/>
    <cellStyle name="Currency [0] 1084" xfId="3461" hidden="1" xr:uid="{3F9F5F73-C8F8-47FB-9D44-EC8D5FFA291C}"/>
    <cellStyle name="Currency [0] 10840" xfId="49461" hidden="1" xr:uid="{75D33D22-0036-425A-B130-D5F1877F4F8D}"/>
    <cellStyle name="Currency [0] 10840" xfId="20074" hidden="1" xr:uid="{C259E7BA-D5A5-4E7D-86FA-965C9717BB68}"/>
    <cellStyle name="Currency [0] 10841" xfId="49454" hidden="1" xr:uid="{A2B9A25E-3260-4454-A7E4-D20FF6AB4ED7}"/>
    <cellStyle name="Currency [0] 10841" xfId="20067" hidden="1" xr:uid="{DC318986-BF79-4BDF-A1E8-276961709241}"/>
    <cellStyle name="Currency [0] 10842" xfId="49400" hidden="1" xr:uid="{3C58EB50-E197-4F4E-9BD3-BCAF895AD82D}"/>
    <cellStyle name="Currency [0] 10842" xfId="20013" hidden="1" xr:uid="{C7C12F1B-EC1D-4AA1-A3B2-373DFA550E76}"/>
    <cellStyle name="Currency [0] 10843" xfId="49463" hidden="1" xr:uid="{42DB044E-C69F-4242-90A5-25C0D552379F}"/>
    <cellStyle name="Currency [0] 10843" xfId="20076" hidden="1" xr:uid="{E24963E4-DFE7-4593-9492-7E298189F41C}"/>
    <cellStyle name="Currency [0] 10844" xfId="49465" hidden="1" xr:uid="{41D20C89-8A13-4423-A7EE-59EE1B566E50}"/>
    <cellStyle name="Currency [0] 10844" xfId="20078" hidden="1" xr:uid="{8DA6E4FA-EA0A-4B37-BE98-F9E8878BB66A}"/>
    <cellStyle name="Currency [0] 10845" xfId="49522" hidden="1" xr:uid="{1498CE5F-0223-4A41-AB62-5B773A918A35}"/>
    <cellStyle name="Currency [0] 10845" xfId="20135" hidden="1" xr:uid="{FF1AC394-6CBB-4081-82DF-176656AF66F9}"/>
    <cellStyle name="Currency [0] 10846" xfId="49541" hidden="1" xr:uid="{2B58F5DD-A19E-4C07-B62C-521C54CF03AE}"/>
    <cellStyle name="Currency [0] 10846" xfId="20154" hidden="1" xr:uid="{6D8643E2-C057-4074-A47B-40C231CD88D5}"/>
    <cellStyle name="Currency [0] 10847" xfId="49548" hidden="1" xr:uid="{1AE12E5A-31C5-4CDC-B285-F1C4238D818C}"/>
    <cellStyle name="Currency [0] 10847" xfId="20161" hidden="1" xr:uid="{E48212D8-B144-46DB-8AA6-36653CF448CF}"/>
    <cellStyle name="Currency [0] 10848" xfId="49555" hidden="1" xr:uid="{8CB143B9-E6C6-4BC2-AB85-39DE19A9E193}"/>
    <cellStyle name="Currency [0] 10848" xfId="20168" hidden="1" xr:uid="{FF22B66B-29B8-42B1-9A3A-E9EBF08302B7}"/>
    <cellStyle name="Currency [0] 10849" xfId="49560" hidden="1" xr:uid="{6415B4AC-17E3-4CCE-93C5-97FCAF476560}"/>
    <cellStyle name="Currency [0] 10849" xfId="20173" hidden="1" xr:uid="{3F57411C-CD82-436F-99BC-A6F386E62EBD}"/>
    <cellStyle name="Currency [0] 1085" xfId="32512" hidden="1" xr:uid="{15202850-18BB-45B3-953B-4F9599702169}"/>
    <cellStyle name="Currency [0] 1085" xfId="3123" hidden="1" xr:uid="{62BA2A0D-1FBA-4255-AA1A-9A7C9D23EF97}"/>
    <cellStyle name="Currency [0] 10850" xfId="49539" hidden="1" xr:uid="{3B6107B9-2F8E-4902-B7BF-4655E7F0EEDF}"/>
    <cellStyle name="Currency [0] 10850" xfId="20152" hidden="1" xr:uid="{37472D42-59D9-4F6B-9DDA-62C247638CE7}"/>
    <cellStyle name="Currency [0] 10851" xfId="49550" hidden="1" xr:uid="{655A182A-C4AC-46EE-B6D2-750E17EBFE03}"/>
    <cellStyle name="Currency [0] 10851" xfId="20163" hidden="1" xr:uid="{5F0C4512-8A03-4C06-9C25-CE826DF92334}"/>
    <cellStyle name="Currency [0] 10852" xfId="49564" hidden="1" xr:uid="{80530215-2C07-494E-AA67-7D89E6DA3A52}"/>
    <cellStyle name="Currency [0] 10852" xfId="20177" hidden="1" xr:uid="{0EA920C2-F75A-4F07-AB95-149622E364A7}"/>
    <cellStyle name="Currency [0] 10853" xfId="49566" hidden="1" xr:uid="{8E8B6880-C97A-4938-B907-73845B0A050E}"/>
    <cellStyle name="Currency [0] 10853" xfId="20179" hidden="1" xr:uid="{0B930C48-F4A2-4511-BD42-2E9B8FE1F6FE}"/>
    <cellStyle name="Currency [0] 10854" xfId="49549" hidden="1" xr:uid="{4A91C535-3416-459A-8D8C-A423BEFF78B6}"/>
    <cellStyle name="Currency [0] 10854" xfId="20162" hidden="1" xr:uid="{46448902-0F03-45A0-A574-9FEF6471A650}"/>
    <cellStyle name="Currency [0] 10855" xfId="49523" hidden="1" xr:uid="{F9629DD3-EA53-4E88-9BE2-0804A2324BA6}"/>
    <cellStyle name="Currency [0] 10855" xfId="20136" hidden="1" xr:uid="{BBFE49CC-D52D-455B-8E55-E0D18CF2AC27}"/>
    <cellStyle name="Currency [0] 10856" xfId="49577" hidden="1" xr:uid="{C282127B-CD8A-4627-BD9E-05C42C0B1EC0}"/>
    <cellStyle name="Currency [0] 10856" xfId="20190" hidden="1" xr:uid="{E61D05C8-1AA0-447A-BF76-92851482761B}"/>
    <cellStyle name="Currency [0] 10857" xfId="49586" hidden="1" xr:uid="{2D2997F6-CCB2-4BC2-B5EB-890158E9A486}"/>
    <cellStyle name="Currency [0] 10857" xfId="20199" hidden="1" xr:uid="{220B2EFC-8D5E-49FC-B86E-56A4AA1CB682}"/>
    <cellStyle name="Currency [0] 10858" xfId="49597" hidden="1" xr:uid="{F73E1959-B15D-455A-9524-313635529CD8}"/>
    <cellStyle name="Currency [0] 10858" xfId="20210" hidden="1" xr:uid="{CA501C29-343C-4BCF-B175-EA3694949F67}"/>
    <cellStyle name="Currency [0] 10859" xfId="49603" hidden="1" xr:uid="{CDA65249-7A18-497F-9711-76F7BB691592}"/>
    <cellStyle name="Currency [0] 10859" xfId="20216" hidden="1" xr:uid="{8531A72D-C39D-4CC7-8659-9AEDB3DD976F}"/>
    <cellStyle name="Currency [0] 1086" xfId="32862" hidden="1" xr:uid="{6C918B22-0984-4DB1-8CF4-05D87BB9608F}"/>
    <cellStyle name="Currency [0] 1086" xfId="3473" hidden="1" xr:uid="{B78C6A99-FEB2-48B5-8ADC-6BB606E1D3A6}"/>
    <cellStyle name="Currency [0] 10860" xfId="49575" hidden="1" xr:uid="{C4427AFF-AA85-4E89-87C9-C118E1BEF799}"/>
    <cellStyle name="Currency [0] 10860" xfId="20188" hidden="1" xr:uid="{4C2E77A9-B644-4FD1-B2CC-782A2E104EDA}"/>
    <cellStyle name="Currency [0] 10861" xfId="49593" hidden="1" xr:uid="{80FA3510-82B7-4C40-B8EC-2B205259BEB1}"/>
    <cellStyle name="Currency [0] 10861" xfId="20206" hidden="1" xr:uid="{DC8C4CFC-53F3-4E74-B855-B67F841AC945}"/>
    <cellStyle name="Currency [0] 10862" xfId="49615" hidden="1" xr:uid="{5445DD44-E653-4099-B478-6E57707F0996}"/>
    <cellStyle name="Currency [0] 10862" xfId="20228" hidden="1" xr:uid="{84088C35-099D-400F-8DEC-625D6886BBA2}"/>
    <cellStyle name="Currency [0] 10863" xfId="49617" hidden="1" xr:uid="{5B233FC1-5766-4C2B-BDD4-E28CD2297CB3}"/>
    <cellStyle name="Currency [0] 10863" xfId="20230" hidden="1" xr:uid="{ABBEC6C3-A4B7-48AB-A8DB-40776511E475}"/>
    <cellStyle name="Currency [0] 10864" xfId="49545" hidden="1" xr:uid="{A963AA2A-3445-4485-A8E4-52CBA4C3303D}"/>
    <cellStyle name="Currency [0] 10864" xfId="20158" hidden="1" xr:uid="{F9F3CDEC-158F-482B-BA84-F67277CBB419}"/>
    <cellStyle name="Currency [0] 10865" xfId="49529" hidden="1" xr:uid="{873CBA36-7EA0-4C50-AA33-EF3C4D46DC82}"/>
    <cellStyle name="Currency [0] 10865" xfId="20142" hidden="1" xr:uid="{DAD8C3AC-54C1-4363-8229-8D748CE748A0}"/>
    <cellStyle name="Currency [0] 10866" xfId="49589" hidden="1" xr:uid="{7C80D89E-903B-4249-8CCE-D2C2DFB4BABB}"/>
    <cellStyle name="Currency [0] 10866" xfId="20202" hidden="1" xr:uid="{3D32AEB0-E999-4996-8412-C2F98850431A}"/>
    <cellStyle name="Currency [0] 10867" xfId="49534" hidden="1" xr:uid="{C06E007D-C2F2-43F3-95CE-155A3295BB1F}"/>
    <cellStyle name="Currency [0] 10867" xfId="20147" hidden="1" xr:uid="{AC43FEFB-DE8F-4F2F-94F7-D3AA84AB0D52}"/>
    <cellStyle name="Currency [0] 10868" xfId="49578" hidden="1" xr:uid="{A82779A1-4EE5-46F8-8B22-4EDF91060A1D}"/>
    <cellStyle name="Currency [0] 10868" xfId="20191" hidden="1" xr:uid="{A8904E3C-3C88-4B9C-B031-10DB50FE0B3C}"/>
    <cellStyle name="Currency [0] 10869" xfId="49622" hidden="1" xr:uid="{B9DC6096-558B-4E04-8A0E-FE22407240D3}"/>
    <cellStyle name="Currency [0] 10869" xfId="20235" hidden="1" xr:uid="{E93CD28B-9CCD-4258-B43C-A1FEA3877306}"/>
    <cellStyle name="Currency [0] 1087" xfId="32866" hidden="1" xr:uid="{A1522A53-B42B-450A-AF37-49BD52FC17C3}"/>
    <cellStyle name="Currency [0] 1087" xfId="3477" hidden="1" xr:uid="{F4D6258B-8193-40C0-B804-E945952308A0}"/>
    <cellStyle name="Currency [0] 10870" xfId="49590" hidden="1" xr:uid="{C227B09F-7E0A-4633-B678-F7F11DCC75D8}"/>
    <cellStyle name="Currency [0] 10870" xfId="20203" hidden="1" xr:uid="{2C5324D9-32FA-4FF5-9689-96C58B920EE9}"/>
    <cellStyle name="Currency [0] 10871" xfId="49598" hidden="1" xr:uid="{9A257BA6-458E-4EF5-BBFA-43CDBE8B441D}"/>
    <cellStyle name="Currency [0] 10871" xfId="20211" hidden="1" xr:uid="{A1E36BAE-2713-4B5A-A83C-8348782FC018}"/>
    <cellStyle name="Currency [0] 10872" xfId="49634" hidden="1" xr:uid="{25E387ED-E565-471B-BA8F-34EED53CEAEE}"/>
    <cellStyle name="Currency [0] 10872" xfId="20247" hidden="1" xr:uid="{02C405D1-9E92-4261-9178-12F5B02B89FD}"/>
    <cellStyle name="Currency [0] 10873" xfId="49636" hidden="1" xr:uid="{101668B2-C5D8-46BD-AD52-A44BB32E4C91}"/>
    <cellStyle name="Currency [0] 10873" xfId="20249" hidden="1" xr:uid="{27B83E68-0B49-457B-AF0A-5631D96D370B}"/>
    <cellStyle name="Currency [0] 10874" xfId="49592" hidden="1" xr:uid="{0D360DB6-AF27-42A4-A074-56DC4AB9561E}"/>
    <cellStyle name="Currency [0] 10874" xfId="20205" hidden="1" xr:uid="{50A967D6-6A1E-4A37-B3F1-2751F21323B0}"/>
    <cellStyle name="Currency [0] 10875" xfId="49605" hidden="1" xr:uid="{FC3D3BE6-AD3D-4E4A-9AD9-40F3DDA9ED74}"/>
    <cellStyle name="Currency [0] 10875" xfId="20218" hidden="1" xr:uid="{1549E009-B97C-4553-BA3A-9777545110A9}"/>
    <cellStyle name="Currency [0] 10876" xfId="49610" hidden="1" xr:uid="{1A8C8E3B-675D-48F6-9789-72F8E012C789}"/>
    <cellStyle name="Currency [0] 10876" xfId="20223" hidden="1" xr:uid="{BCBA89AB-22FD-4A7A-B83F-BFDFC86B6FD1}"/>
    <cellStyle name="Currency [0] 10877" xfId="49604" hidden="1" xr:uid="{AC76F63C-03F2-4B87-B636-CB85F55194E3}"/>
    <cellStyle name="Currency [0] 10877" xfId="20217" hidden="1" xr:uid="{74C22BEF-3953-4699-8548-54F2D7319BD0}"/>
    <cellStyle name="Currency [0] 10878" xfId="49652" hidden="1" xr:uid="{E65DB2C0-B19A-49CA-9D5A-AAC67EFE8069}"/>
    <cellStyle name="Currency [0] 10878" xfId="20265" hidden="1" xr:uid="{7788008D-8640-4DA6-B191-1EFD9BC7427F}"/>
    <cellStyle name="Currency [0] 10879" xfId="49660" hidden="1" xr:uid="{FBA72DAE-7EB7-440D-BB75-ECB57E477C00}"/>
    <cellStyle name="Currency [0] 10879" xfId="20273" hidden="1" xr:uid="{AC7ABD38-3680-4428-9439-640A959C0D8D}"/>
    <cellStyle name="Currency [0] 1088" xfId="32872" hidden="1" xr:uid="{19EF1A9D-513E-48CE-9387-CC94811BD9DF}"/>
    <cellStyle name="Currency [0] 1088" xfId="3483" hidden="1" xr:uid="{967089BA-A2C1-41D6-84ED-B2EEC4139DFA}"/>
    <cellStyle name="Currency [0] 10880" xfId="49588" hidden="1" xr:uid="{3418A5E8-D5FE-4634-9E91-3B72C47B687B}"/>
    <cellStyle name="Currency [0] 10880" xfId="20201" hidden="1" xr:uid="{DE8BB4D4-CBAE-4116-A908-D96647043EBA}"/>
    <cellStyle name="Currency [0] 10881" xfId="49646" hidden="1" xr:uid="{8C9D174C-6253-41D9-A9CB-FA0F02B88F19}"/>
    <cellStyle name="Currency [0] 10881" xfId="20259" hidden="1" xr:uid="{30A9D2BE-47B8-4525-85C8-005062AA3495}"/>
    <cellStyle name="Currency [0] 10882" xfId="49669" hidden="1" xr:uid="{B44A6AE3-EA33-4073-B17F-2C0CA28FC412}"/>
    <cellStyle name="Currency [0] 10882" xfId="20282" hidden="1" xr:uid="{E2BBD90E-0E7E-4197-BDF3-CDF873CCE56B}"/>
    <cellStyle name="Currency [0] 10883" xfId="49671" hidden="1" xr:uid="{36858864-816B-4BD4-94D5-E268E1C135D9}"/>
    <cellStyle name="Currency [0] 10883" xfId="20284" hidden="1" xr:uid="{286E480C-E0FE-4072-8F7A-A91C07F43A9B}"/>
    <cellStyle name="Currency [0] 10884" xfId="49571" hidden="1" xr:uid="{8B0148B3-3E24-41FD-B40D-56DFEA4638B5}"/>
    <cellStyle name="Currency [0] 10884" xfId="20184" hidden="1" xr:uid="{41AAB42D-F1CD-4984-AE4B-944C178148D4}"/>
    <cellStyle name="Currency [0] 10885" xfId="49581" hidden="1" xr:uid="{AB422521-A0AF-49A5-B871-C09D9E585F06}"/>
    <cellStyle name="Currency [0] 10885" xfId="20194" hidden="1" xr:uid="{01713BC5-1C24-4F76-A140-DE1DE7974D9C}"/>
    <cellStyle name="Currency [0] 10886" xfId="49643" hidden="1" xr:uid="{6E8D002B-6F52-43DF-9111-4E0882EF077F}"/>
    <cellStyle name="Currency [0] 10886" xfId="20256" hidden="1" xr:uid="{24034F7F-FE50-423E-9C72-DF81BA724541}"/>
    <cellStyle name="Currency [0] 10887" xfId="49608" hidden="1" xr:uid="{240B30F2-4255-4236-B3CE-5FFF25A70309}"/>
    <cellStyle name="Currency [0] 10887" xfId="20221" hidden="1" xr:uid="{64039A8F-47EA-43EF-B744-EFDEF7C8961B}"/>
    <cellStyle name="Currency [0] 10888" xfId="49553" hidden="1" xr:uid="{F427DD2B-4620-409F-BA05-54DE61C36937}"/>
    <cellStyle name="Currency [0] 10888" xfId="20166" hidden="1" xr:uid="{E28FF232-B9D0-403B-9112-AF6483954EB0}"/>
    <cellStyle name="Currency [0] 10889" xfId="49679" hidden="1" xr:uid="{2891EDF3-FCC9-41B6-99D1-A991D1DCDA8E}"/>
    <cellStyle name="Currency [0] 10889" xfId="20292" hidden="1" xr:uid="{4B0B3D52-C01F-4D2A-B6FC-6D294E7A717C}"/>
    <cellStyle name="Currency [0] 1089" xfId="32875" hidden="1" xr:uid="{D52DE54C-EF8C-47F5-9269-D634C2334EA8}"/>
    <cellStyle name="Currency [0] 1089" xfId="3486" hidden="1" xr:uid="{323866A8-53F5-4F92-8042-FC66EB9FA1CC}"/>
    <cellStyle name="Currency [0] 10890" xfId="49644" hidden="1" xr:uid="{F1ACC2F6-81D8-4A25-9915-DEF6DE9C2DFD}"/>
    <cellStyle name="Currency [0] 10890" xfId="20257" hidden="1" xr:uid="{CB8E23FD-63F3-45DF-94E0-55DB959ABF2E}"/>
    <cellStyle name="Currency [0] 10891" xfId="49655" hidden="1" xr:uid="{F33FEABE-DAA5-445A-BC93-91A632E06EF5}"/>
    <cellStyle name="Currency [0] 10891" xfId="20268" hidden="1" xr:uid="{A512DCD7-E06D-4844-B2E9-2786C6C5C52A}"/>
    <cellStyle name="Currency [0] 10892" xfId="49687" hidden="1" xr:uid="{F757ECF8-C1A9-4869-A66C-0B57FAA49495}"/>
    <cellStyle name="Currency [0] 10892" xfId="20300" hidden="1" xr:uid="{773A970D-3447-45EA-BB12-65DA5406AE70}"/>
    <cellStyle name="Currency [0] 10893" xfId="49689" hidden="1" xr:uid="{416BDA7B-AD81-4B5A-8603-88DFAC1BD387}"/>
    <cellStyle name="Currency [0] 10893" xfId="20302" hidden="1" xr:uid="{66C8281E-92CE-446E-A9DD-2F2E9DF94FF4}"/>
    <cellStyle name="Currency [0] 10894" xfId="49641" hidden="1" xr:uid="{C4B6B8D1-DDA9-4371-9DC3-97FB34640E57}"/>
    <cellStyle name="Currency [0] 10894" xfId="20254" hidden="1" xr:uid="{151757B3-6940-4455-8CF9-1A9DDD43028D}"/>
    <cellStyle name="Currency [0] 10895" xfId="49640" hidden="1" xr:uid="{B7C447D2-4194-4EF1-85E7-DE5FB6359964}"/>
    <cellStyle name="Currency [0] 10895" xfId="20253" hidden="1" xr:uid="{3B08EB39-1FAA-4A30-AA25-5F397B55F1E1}"/>
    <cellStyle name="Currency [0] 10896" xfId="49630" hidden="1" xr:uid="{35CD593A-80CA-4C21-BE42-95E92F6C8708}"/>
    <cellStyle name="Currency [0] 10896" xfId="20243" hidden="1" xr:uid="{2EB74EA8-08E5-46B4-9A0C-50545B9E69A2}"/>
    <cellStyle name="Currency [0] 10897" xfId="49626" hidden="1" xr:uid="{25B781C9-B374-4949-8DE0-418EAB5BBD69}"/>
    <cellStyle name="Currency [0] 10897" xfId="20239" hidden="1" xr:uid="{6758BEBF-19FE-4BF6-922C-1CE56E8BBF63}"/>
    <cellStyle name="Currency [0] 10898" xfId="49628" hidden="1" xr:uid="{3D319E4F-39E6-48A0-B8B5-E6F31F798136}"/>
    <cellStyle name="Currency [0] 10898" xfId="20241" hidden="1" xr:uid="{1A9D1874-FE73-451A-BF3B-A1BFB91D2FAB}"/>
    <cellStyle name="Currency [0] 10899" xfId="49696" hidden="1" xr:uid="{28639ADD-0397-4594-AD8B-9A1732D48955}"/>
    <cellStyle name="Currency [0] 10899" xfId="20309" hidden="1" xr:uid="{D870810D-CAAC-4FF0-B1AC-569E763C7F2E}"/>
    <cellStyle name="Currency [0] 109" xfId="31847" hidden="1" xr:uid="{7826157E-81D4-4D7B-9BB9-0500BCD68F0A}"/>
    <cellStyle name="Currency [0] 109" xfId="2458" hidden="1" xr:uid="{6E4A1775-BE42-417B-899E-6BD56787D790}"/>
    <cellStyle name="Currency [0] 1090" xfId="32861" hidden="1" xr:uid="{D4BE9DD8-5B8B-4258-BDB9-2D2BEB37B725}"/>
    <cellStyle name="Currency [0] 1090" xfId="3472" hidden="1" xr:uid="{26E0D2E7-FD24-4608-BD8F-CF1E925D20C1}"/>
    <cellStyle name="Currency [0] 10900" xfId="49531" hidden="1" xr:uid="{CF2C24E6-3A24-48B4-82C8-8720AB3EA48C}"/>
    <cellStyle name="Currency [0] 10900" xfId="20144" hidden="1" xr:uid="{C5B9C74B-C1C7-424D-9B78-A2BB1BE9E279}"/>
    <cellStyle name="Currency [0] 10901" xfId="49674" hidden="1" xr:uid="{CAA4F299-7311-4DEC-B01C-A104795CE305}"/>
    <cellStyle name="Currency [0] 10901" xfId="20287" hidden="1" xr:uid="{E0C48846-BBE2-495B-95B2-1F8BD5D297E8}"/>
    <cellStyle name="Currency [0] 10902" xfId="49702" hidden="1" xr:uid="{6EAD62CE-D73B-4C2B-8ECC-C9FA97698730}"/>
    <cellStyle name="Currency [0] 10902" xfId="20315" hidden="1" xr:uid="{50B46E13-7525-464E-8279-5CB4D86FC0BF}"/>
    <cellStyle name="Currency [0] 10903" xfId="49704" hidden="1" xr:uid="{59F3692C-0825-4458-A988-C8C21EFA79B3}"/>
    <cellStyle name="Currency [0] 10903" xfId="20317" hidden="1" xr:uid="{662C946F-0D2E-4268-8ADF-71ABEF9B5CEE}"/>
    <cellStyle name="Currency [0] 10904" xfId="49579" hidden="1" xr:uid="{D361EA81-A6B8-4EBE-8A65-A3C490D5D622}"/>
    <cellStyle name="Currency [0] 10904" xfId="20192" hidden="1" xr:uid="{33D9D8C0-657A-48BF-BD2D-70FA06D23C6B}"/>
    <cellStyle name="Currency [0] 10905" xfId="49653" hidden="1" xr:uid="{B4BFB35F-FACC-4AFB-BAC4-434456FA9C03}"/>
    <cellStyle name="Currency [0] 10905" xfId="20266" hidden="1" xr:uid="{78A3812D-935B-46D4-A83A-6EF7FB349411}"/>
    <cellStyle name="Currency [0] 10906" xfId="49609" hidden="1" xr:uid="{315B8147-DDE0-43D5-B5C7-5633852A51CF}"/>
    <cellStyle name="Currency [0] 10906" xfId="20222" hidden="1" xr:uid="{045C1D61-3194-44D4-9226-4764F59CA16C}"/>
    <cellStyle name="Currency [0] 10907" xfId="49645" hidden="1" xr:uid="{BF11BC1E-5457-4367-9809-F2BF53C2918A}"/>
    <cellStyle name="Currency [0] 10907" xfId="20258" hidden="1" xr:uid="{68A786A2-025E-46CB-8076-401E6581ABCA}"/>
    <cellStyle name="Currency [0] 10908" xfId="49649" hidden="1" xr:uid="{48120EB7-BF6A-4E3C-9AEA-6E7A3E1FD884}"/>
    <cellStyle name="Currency [0] 10908" xfId="20262" hidden="1" xr:uid="{53AABD72-E049-465F-AA81-798DAA0097AB}"/>
    <cellStyle name="Currency [0] 10909" xfId="49710" hidden="1" xr:uid="{DCDFA471-2769-4DF9-B3AB-79A9CA18F1DF}"/>
    <cellStyle name="Currency [0] 10909" xfId="20323" hidden="1" xr:uid="{C59A2342-0321-4614-BFED-ADBA911DD32D}"/>
    <cellStyle name="Currency [0] 1091" xfId="32871" hidden="1" xr:uid="{B023BCDC-3FAD-425A-B63C-BEF14DC0960A}"/>
    <cellStyle name="Currency [0] 1091" xfId="3482" hidden="1" xr:uid="{BF794884-EC7E-4335-BC1F-CCC6D78D544F}"/>
    <cellStyle name="Currency [0] 10910" xfId="49526" hidden="1" xr:uid="{402BB988-EEBE-4D35-B98C-4A3F92CD638A}"/>
    <cellStyle name="Currency [0] 10910" xfId="20139" hidden="1" xr:uid="{44C0FCA1-040A-4538-AB3D-E67DCEA85C53}"/>
    <cellStyle name="Currency [0] 10911" xfId="49692" hidden="1" xr:uid="{6E2A758A-F2C7-4DA7-B19E-F2A0BBE7BC5D}"/>
    <cellStyle name="Currency [0] 10911" xfId="20305" hidden="1" xr:uid="{BACBCB82-2FEF-476B-AE6A-033CF1386B5D}"/>
    <cellStyle name="Currency [0] 10912" xfId="49715" hidden="1" xr:uid="{C11A657A-4D6E-4F5C-B6D4-33D4189F22DE}"/>
    <cellStyle name="Currency [0] 10912" xfId="20328" hidden="1" xr:uid="{20103DCC-0E9A-4F86-B384-7982A3474C12}"/>
    <cellStyle name="Currency [0] 10913" xfId="49717" hidden="1" xr:uid="{573810CD-7A45-4083-87A0-AFEAFE2F7208}"/>
    <cellStyle name="Currency [0] 10913" xfId="20330" hidden="1" xr:uid="{94E1F79C-ED3E-4994-9D63-79FC9D4BA92A}"/>
    <cellStyle name="Currency [0] 10914" xfId="49573" hidden="1" xr:uid="{9194FB00-242E-428E-AF7C-CFA683364852}"/>
    <cellStyle name="Currency [0] 10914" xfId="20186" hidden="1" xr:uid="{245937EA-A257-4A85-8112-DAF2D0035664}"/>
    <cellStyle name="Currency [0] 10915" xfId="49672" hidden="1" xr:uid="{46FFF897-2B5C-43D6-8C24-1B4DF368EAD8}"/>
    <cellStyle name="Currency [0] 10915" xfId="20285" hidden="1" xr:uid="{A7169CA9-0BBE-48E8-B490-342EB68064DF}"/>
    <cellStyle name="Currency [0] 10916" xfId="49639" hidden="1" xr:uid="{C3CF8E89-2687-4278-8629-20C1923EE9EE}"/>
    <cellStyle name="Currency [0] 10916" xfId="20252" hidden="1" xr:uid="{FF61A6A4-1B55-4FE2-B396-EC5EAA79AD78}"/>
    <cellStyle name="Currency [0] 10917" xfId="49657" hidden="1" xr:uid="{1961413F-2EFE-4868-9E53-260A2277BCF4}"/>
    <cellStyle name="Currency [0] 10917" xfId="20270" hidden="1" xr:uid="{AE867B67-8B8C-49EC-92B9-F19E17C41BDA}"/>
    <cellStyle name="Currency [0] 10918" xfId="49654" hidden="1" xr:uid="{245F6D2E-D137-45B5-8647-D01C0C0013F7}"/>
    <cellStyle name="Currency [0] 10918" xfId="20267" hidden="1" xr:uid="{30C04ADA-4086-4B84-AAD9-49414688D72E}"/>
    <cellStyle name="Currency [0] 10919" xfId="49721" hidden="1" xr:uid="{C433D441-D0A3-42D3-B4F8-9B197CE0B0B2}"/>
    <cellStyle name="Currency [0] 10919" xfId="20334" hidden="1" xr:uid="{88BF340A-1BDF-4647-A345-D3BEF305EAE2}"/>
    <cellStyle name="Currency [0] 1092" xfId="32882" hidden="1" xr:uid="{9BC40326-9372-40EB-8279-422ED6E46582}"/>
    <cellStyle name="Currency [0] 1092" xfId="3493" hidden="1" xr:uid="{D0265017-3F5B-42F0-98FA-F40CAC1AA797}"/>
    <cellStyle name="Currency [0] 10920" xfId="49606" hidden="1" xr:uid="{0E739CF0-9F50-416E-B966-82D4C398DAE0}"/>
    <cellStyle name="Currency [0] 10920" xfId="20219" hidden="1" xr:uid="{20F2AE61-E7CF-43FC-A480-66E7F55E228D}"/>
    <cellStyle name="Currency [0] 10921" xfId="49706" hidden="1" xr:uid="{9DA1946C-DA6E-4A19-9CD7-9CA6880FD7BB}"/>
    <cellStyle name="Currency [0] 10921" xfId="20319" hidden="1" xr:uid="{5D061422-618C-41C3-B945-77BE14C53C5F}"/>
    <cellStyle name="Currency [0] 10922" xfId="49728" hidden="1" xr:uid="{AB2C0B19-696E-4890-A8F4-BEE43508812E}"/>
    <cellStyle name="Currency [0] 10922" xfId="20341" hidden="1" xr:uid="{D869F184-03DA-4351-9061-7C130776A5C5}"/>
    <cellStyle name="Currency [0] 10923" xfId="49730" hidden="1" xr:uid="{8484F4A0-6ED5-4E6C-A24F-8E89E74A926E}"/>
    <cellStyle name="Currency [0] 10923" xfId="20343" hidden="1" xr:uid="{35ABB4B1-D2D3-4299-8260-ADE56B37E4FD}"/>
    <cellStyle name="Currency [0] 10924" xfId="49658" hidden="1" xr:uid="{46AD84D6-9F96-46AE-BC11-FEE056295243}"/>
    <cellStyle name="Currency [0] 10924" xfId="20271" hidden="1" xr:uid="{8FB20DA5-691F-488E-A1D3-7DFB1EEFD656}"/>
    <cellStyle name="Currency [0] 10925" xfId="49690" hidden="1" xr:uid="{8A6AD19C-2D97-4937-ADF5-F28874609713}"/>
    <cellStyle name="Currency [0] 10925" xfId="20303" hidden="1" xr:uid="{834487A6-B256-4539-84AE-9A4D2F35A9BB}"/>
    <cellStyle name="Currency [0] 10926" xfId="49542" hidden="1" xr:uid="{524940A3-E896-42CF-BB47-00D15B17FBBC}"/>
    <cellStyle name="Currency [0] 10926" xfId="20155" hidden="1" xr:uid="{B0291057-B486-43E1-BFC3-6F9E6B28C2F0}"/>
    <cellStyle name="Currency [0] 10927" xfId="49676" hidden="1" xr:uid="{89E4E20F-A67D-4A00-B19C-17F7BD7E8C1B}"/>
    <cellStyle name="Currency [0] 10927" xfId="20289" hidden="1" xr:uid="{575186CD-DC3E-42B4-806D-8576CFB87870}"/>
    <cellStyle name="Currency [0] 10928" xfId="49673" hidden="1" xr:uid="{EC87C4FC-4229-4BAC-B757-863C695A1C2C}"/>
    <cellStyle name="Currency [0] 10928" xfId="20286" hidden="1" xr:uid="{3EFC7A9A-3FE2-4183-A1C4-744F43B59A45}"/>
    <cellStyle name="Currency [0] 10929" xfId="49734" hidden="1" xr:uid="{65150BBE-6CBA-483C-A562-73B85B51D21D}"/>
    <cellStyle name="Currency [0] 10929" xfId="20347" hidden="1" xr:uid="{85ADFBD1-2A78-49A4-930C-225BEECD1508}"/>
    <cellStyle name="Currency [0] 1093" xfId="32883" hidden="1" xr:uid="{7CAE0D60-74BA-4AB9-BF28-0007399DD0AD}"/>
    <cellStyle name="Currency [0] 1093" xfId="3494" hidden="1" xr:uid="{5E2EA0BF-1080-4234-A620-5203A7839DEE}"/>
    <cellStyle name="Currency [0] 10930" xfId="49569" hidden="1" xr:uid="{6C8F5821-D77B-46E3-A7FE-41FA12AD5FC9}"/>
    <cellStyle name="Currency [0] 10930" xfId="20182" hidden="1" xr:uid="{05F5D893-BFF0-4F6D-80DE-88408A625D89}"/>
    <cellStyle name="Currency [0] 10931" xfId="49718" hidden="1" xr:uid="{8C09915F-7801-4257-82B3-85ECAC823F63}"/>
    <cellStyle name="Currency [0] 10931" xfId="20331" hidden="1" xr:uid="{35CC2381-D835-4C85-88DB-7A25F2C6EBFD}"/>
    <cellStyle name="Currency [0] 10932" xfId="49738" hidden="1" xr:uid="{D6C711FE-0731-410D-8648-B041A4801F01}"/>
    <cellStyle name="Currency [0] 10932" xfId="20351" hidden="1" xr:uid="{84882575-A71D-45C7-87A8-9CD1189788D1}"/>
    <cellStyle name="Currency [0] 10933" xfId="49740" hidden="1" xr:uid="{78532FA7-4C4C-4B9F-9307-7FC7C46EF4D8}"/>
    <cellStyle name="Currency [0] 10933" xfId="20353" hidden="1" xr:uid="{B1CC739B-D988-480A-96A7-7C471E3232BC}"/>
    <cellStyle name="Currency [0] 10934" xfId="49677" hidden="1" xr:uid="{747B17CD-40E9-4E53-8F5D-A6B64949E9A2}"/>
    <cellStyle name="Currency [0] 10934" xfId="20290" hidden="1" xr:uid="{6B8B3655-56ED-4375-A182-205E0DC4E22E}"/>
    <cellStyle name="Currency [0] 10935" xfId="49705" hidden="1" xr:uid="{3EF0AE43-E47A-4746-9C2B-390E8DC734A5}"/>
    <cellStyle name="Currency [0] 10935" xfId="20318" hidden="1" xr:uid="{653894B3-621F-4707-AF21-E751E87003FC}"/>
    <cellStyle name="Currency [0] 10936" xfId="49665" hidden="1" xr:uid="{C8249279-868F-423D-B011-4E762036D2CF}"/>
    <cellStyle name="Currency [0] 10936" xfId="20278" hidden="1" xr:uid="{B7DA339A-5C32-4939-A6C2-80ABEAE36CB6}"/>
    <cellStyle name="Currency [0] 10937" xfId="49694" hidden="1" xr:uid="{F6DBE2EE-6DDA-4D9B-9604-1E4461A05A42}"/>
    <cellStyle name="Currency [0] 10937" xfId="20307" hidden="1" xr:uid="{B7D75118-3E95-48BC-B3AB-15F52E54ACBB}"/>
    <cellStyle name="Currency [0] 10938" xfId="49691" hidden="1" xr:uid="{0BB5897E-F276-486E-9FC6-65EC3118B2E5}"/>
    <cellStyle name="Currency [0] 10938" xfId="20304" hidden="1" xr:uid="{EF1E3DD8-24E9-4442-92AD-AE237D7D0C38}"/>
    <cellStyle name="Currency [0] 10939" xfId="49744" hidden="1" xr:uid="{8B32D780-29C2-4A8F-8338-34FC6DE9468C}"/>
    <cellStyle name="Currency [0] 10939" xfId="20357" hidden="1" xr:uid="{E7700944-EFCA-4ADB-819A-1793CB00A417}"/>
    <cellStyle name="Currency [0] 1094" xfId="32848" hidden="1" xr:uid="{BF3D330F-49FE-4062-A7AA-46A3C8D1AB2E}"/>
    <cellStyle name="Currency [0] 1094" xfId="3459" hidden="1" xr:uid="{0017438C-B797-406F-9A7B-EDC7C671F02F}"/>
    <cellStyle name="Currency [0] 10940" xfId="49572" hidden="1" xr:uid="{F1D3FCB0-2D39-4A99-A86D-7D75C67CF1BE}"/>
    <cellStyle name="Currency [0] 10940" xfId="20185" hidden="1" xr:uid="{A4DC9FB3-6D0E-4B9B-BE68-DA4068A22E14}"/>
    <cellStyle name="Currency [0] 10941" xfId="49731" hidden="1" xr:uid="{6E557601-4D85-4E0A-A611-41EB69138C6A}"/>
    <cellStyle name="Currency [0] 10941" xfId="20344" hidden="1" xr:uid="{3FE85DC5-284C-4E74-9751-ACBE6B257886}"/>
    <cellStyle name="Currency [0] 10942" xfId="49748" hidden="1" xr:uid="{270E5E24-BB2A-419B-86D4-7180570A283E}"/>
    <cellStyle name="Currency [0] 10942" xfId="20361" hidden="1" xr:uid="{0584D374-C745-4571-B35F-8ADB8B1F1A6F}"/>
    <cellStyle name="Currency [0] 10943" xfId="49750" hidden="1" xr:uid="{AECC8FC4-28B8-40FB-9600-7B8237B9F12E}"/>
    <cellStyle name="Currency [0] 10943" xfId="20363" hidden="1" xr:uid="{ABD27BE1-F617-45EA-966C-53CA06962362}"/>
    <cellStyle name="Currency [0] 10944" xfId="49631" hidden="1" xr:uid="{6083D302-4713-499C-B16C-7E9F27AD95DD}"/>
    <cellStyle name="Currency [0] 10944" xfId="20244" hidden="1" xr:uid="{64DB726B-8E9F-4DC9-AA2F-55ADCAA35498}"/>
    <cellStyle name="Currency [0] 10945" xfId="49667" hidden="1" xr:uid="{C6A7D242-5B50-4F0C-88CD-39A21B8016E7}"/>
    <cellStyle name="Currency [0] 10945" xfId="20280" hidden="1" xr:uid="{BE270D0D-1A4E-4971-81DA-69E662CF8E13}"/>
    <cellStyle name="Currency [0] 10946" xfId="49736" hidden="1" xr:uid="{B9A67CF9-9314-4C96-BE35-8A97A5491AE4}"/>
    <cellStyle name="Currency [0] 10946" xfId="20349" hidden="1" xr:uid="{7DFD1847-5F8D-434E-8ADE-D8BED0EE5266}"/>
    <cellStyle name="Currency [0] 10947" xfId="49724" hidden="1" xr:uid="{72BD9AC2-E518-4C7D-B040-EAA56A11FD2C}"/>
    <cellStyle name="Currency [0] 10947" xfId="20337" hidden="1" xr:uid="{94EBF6D3-29C4-4FAF-9F3D-C66A453C4A20}"/>
    <cellStyle name="Currency [0] 10948" xfId="49741" hidden="1" xr:uid="{E7322A39-29B8-4E95-A3FE-E29C232CA72B}"/>
    <cellStyle name="Currency [0] 10948" xfId="20354" hidden="1" xr:uid="{D09CC1B5-B133-4D16-9792-EB1BF64C9203}"/>
    <cellStyle name="Currency [0] 10949" xfId="49752" hidden="1" xr:uid="{FFD9080E-5842-4262-93A1-347ACC21E98D}"/>
    <cellStyle name="Currency [0] 10949" xfId="20365" hidden="1" xr:uid="{447D8CF7-3BB3-4A72-B0AD-1C2557C5ACA6}"/>
    <cellStyle name="Currency [0] 1095" xfId="32494" hidden="1" xr:uid="{8DEBC181-C4BB-4841-8F14-2FE73AF904F6}"/>
    <cellStyle name="Currency [0] 1095" xfId="3105" hidden="1" xr:uid="{27DEA53A-6C97-4DEA-9305-56DB517ABDE5}"/>
    <cellStyle name="Currency [0] 10950" xfId="49600" hidden="1" xr:uid="{2FA54D43-E2B1-484F-B060-F24EABF85EBF}"/>
    <cellStyle name="Currency [0] 10950" xfId="20213" hidden="1" xr:uid="{A49AD743-94DF-4728-B791-37C6D892321C}"/>
    <cellStyle name="Currency [0] 10951" xfId="49664" hidden="1" xr:uid="{B08D0B30-3C5D-4940-8B47-0215253FEA7A}"/>
    <cellStyle name="Currency [0] 10951" xfId="20277" hidden="1" xr:uid="{3B3BF024-12A9-4353-9440-6AB13271E3F2}"/>
    <cellStyle name="Currency [0] 10952" xfId="49756" hidden="1" xr:uid="{FF635054-35C5-4D80-9543-C70CFCD145FF}"/>
    <cellStyle name="Currency [0] 10952" xfId="20369" hidden="1" xr:uid="{57D9D0D0-DF0C-487E-9325-46516A6C0D8C}"/>
    <cellStyle name="Currency [0] 10953" xfId="49758" hidden="1" xr:uid="{5E2FCD99-72E2-43F8-A9E6-700A383F2FE4}"/>
    <cellStyle name="Currency [0] 10953" xfId="20371" hidden="1" xr:uid="{00E211AA-C574-4344-8823-A5B2B1B8705E}"/>
    <cellStyle name="Currency [0] 10954" xfId="49713" hidden="1" xr:uid="{D2F21A1E-0AE3-4C4B-87AC-268DBF20DC17}"/>
    <cellStyle name="Currency [0] 10954" xfId="20326" hidden="1" xr:uid="{275A4996-CAEE-45A0-A252-C04A32FFF263}"/>
    <cellStyle name="Currency [0] 10955" xfId="49725" hidden="1" xr:uid="{9F9C2AAE-C7EC-40E1-8842-5FD3CCE879BF}"/>
    <cellStyle name="Currency [0] 10955" xfId="20338" hidden="1" xr:uid="{46F0F8DE-5156-4CC4-AFEB-EB3A62D18B4E}"/>
    <cellStyle name="Currency [0] 10956" xfId="49753" hidden="1" xr:uid="{553B4237-95EC-48A5-B688-5BBFA0786679}"/>
    <cellStyle name="Currency [0] 10956" xfId="20366" hidden="1" xr:uid="{A101D639-061F-459A-B094-3EFE0DF01088}"/>
    <cellStyle name="Currency [0] 10957" xfId="49726" hidden="1" xr:uid="{11421486-37F3-4BB3-8450-32DFAC1F537D}"/>
    <cellStyle name="Currency [0] 10957" xfId="20339" hidden="1" xr:uid="{3BADBEF4-F163-4579-AC76-3799C9785C27}"/>
    <cellStyle name="Currency [0] 10958" xfId="49759" hidden="1" xr:uid="{A780B295-9614-4B35-B665-39F7784CF876}"/>
    <cellStyle name="Currency [0] 10958" xfId="20372" hidden="1" xr:uid="{D6AE4DA9-41F2-4363-856D-F0036EFE84F3}"/>
    <cellStyle name="Currency [0] 10959" xfId="49761" hidden="1" xr:uid="{E76F49EF-5BE7-4F55-B3C6-AD0613F25321}"/>
    <cellStyle name="Currency [0] 10959" xfId="20374" hidden="1" xr:uid="{8BEE2BD0-09C2-4D8B-84C7-F7FC34280AA2}"/>
    <cellStyle name="Currency [0] 1096" xfId="32868" hidden="1" xr:uid="{804E5B29-D96B-4222-8226-F1ECFCF7CF7E}"/>
    <cellStyle name="Currency [0] 1096" xfId="3479" hidden="1" xr:uid="{CF73D2BD-07F4-4CFA-AF91-B1E810C6B6F5}"/>
    <cellStyle name="Currency [0] 10960" xfId="49754" hidden="1" xr:uid="{8FE7731A-AB2B-4D01-8C12-4C5B70FFF149}"/>
    <cellStyle name="Currency [0] 10960" xfId="20367" hidden="1" xr:uid="{6F60C1CD-6328-42FD-8750-147BF522174E}"/>
    <cellStyle name="Currency [0] 10961" xfId="49700" hidden="1" xr:uid="{4FB37A4D-DA30-4FEF-996F-B1BABF253200}"/>
    <cellStyle name="Currency [0] 10961" xfId="20313" hidden="1" xr:uid="{76235B1F-55D4-477E-8316-1E24C2906F0B}"/>
    <cellStyle name="Currency [0] 10962" xfId="49764" hidden="1" xr:uid="{34BC2FA5-3C08-486A-AEDC-35F4E6B107DA}"/>
    <cellStyle name="Currency [0] 10962" xfId="20377" hidden="1" xr:uid="{80BEF647-4E56-41EF-897B-7AB03EA3DF12}"/>
    <cellStyle name="Currency [0] 10963" xfId="49766" hidden="1" xr:uid="{DAC02218-39A1-47F3-8BB4-7CB6423F891E}"/>
    <cellStyle name="Currency [0] 10963" xfId="20379" hidden="1" xr:uid="{FC74AB0B-D62C-4890-A42E-47CAFE7BA874}"/>
    <cellStyle name="Currency [0] 10964" xfId="49483" hidden="1" xr:uid="{EC554892-7B7B-485E-B7FC-B5836423EBF6}"/>
    <cellStyle name="Currency [0] 10964" xfId="20096" hidden="1" xr:uid="{5C9A5468-0F6E-4A35-98B6-5E4A1ED1D270}"/>
    <cellStyle name="Currency [0] 10965" xfId="49505" hidden="1" xr:uid="{4A87A09E-529F-4E2C-9BB8-EC25A4F2FBF4}"/>
    <cellStyle name="Currency [0] 10965" xfId="20118" hidden="1" xr:uid="{5A687560-0D27-4209-BFC4-17D027847C49}"/>
    <cellStyle name="Currency [0] 10966" xfId="49770" hidden="1" xr:uid="{77D3B90E-9492-4D46-A24A-0AA0E6E41182}"/>
    <cellStyle name="Currency [0] 10966" xfId="20383" hidden="1" xr:uid="{86330EDA-7237-4AD7-B576-A8A53800AB26}"/>
    <cellStyle name="Currency [0] 10967" xfId="49777" hidden="1" xr:uid="{19827E1C-AA99-465C-8010-CD63400F38EC}"/>
    <cellStyle name="Currency [0] 10967" xfId="20390" hidden="1" xr:uid="{D7E88234-9D30-481D-BFE2-A27370019C93}"/>
    <cellStyle name="Currency [0] 10968" xfId="49779" hidden="1" xr:uid="{A43E0C74-DDCF-4EA9-A5C4-8BCA49C5C57C}"/>
    <cellStyle name="Currency [0] 10968" xfId="20392" hidden="1" xr:uid="{B6AD35C9-D66E-4763-BC67-17D51092CEBA}"/>
    <cellStyle name="Currency [0] 10969" xfId="49470" hidden="1" xr:uid="{11975FFC-AB19-49C8-BE63-C640C7E9F7B9}"/>
    <cellStyle name="Currency [0] 10969" xfId="20083" hidden="1" xr:uid="{8A501AA9-624F-4314-B8BA-E39D66612FD7}"/>
    <cellStyle name="Currency [0] 1097" xfId="32484" hidden="1" xr:uid="{B3EA05A4-7B1A-41B2-9B5F-08376A81A68C}"/>
    <cellStyle name="Currency [0] 1097" xfId="3095" hidden="1" xr:uid="{7D113146-BA4E-4C1B-870C-FD35857501B9}"/>
    <cellStyle name="Currency [0] 10970" xfId="49773" hidden="1" xr:uid="{C2BAF323-F8C0-471D-9B0D-A6E837575B15}"/>
    <cellStyle name="Currency [0] 10970" xfId="20386" hidden="1" xr:uid="{9924A233-0D31-4309-A52B-504E1293CB2E}"/>
    <cellStyle name="Currency [0] 10971" xfId="49782" hidden="1" xr:uid="{CC5AA5E9-4960-4A5A-AB18-30922906165E}"/>
    <cellStyle name="Currency [0] 10971" xfId="20395" hidden="1" xr:uid="{BA161311-6884-4B0B-8B4C-6A4062CFF711}"/>
    <cellStyle name="Currency [0] 10972" xfId="49784" hidden="1" xr:uid="{EEB65172-C76E-4377-B74D-0A572D5D8412}"/>
    <cellStyle name="Currency [0] 10972" xfId="20397" hidden="1" xr:uid="{AAA6A569-6A5A-44DE-883F-5AF31700EF6A}"/>
    <cellStyle name="Currency [0] 10973" xfId="49772" hidden="1" xr:uid="{B7C02608-57CE-46A2-ADCD-68ED2E767DAF}"/>
    <cellStyle name="Currency [0] 10973" xfId="20385" hidden="1" xr:uid="{9128502B-5775-4641-9E84-5794951E53FB}"/>
    <cellStyle name="Currency [0] 10974" xfId="49482" hidden="1" xr:uid="{3C82258C-B87F-4CAF-9E49-98C10BB0F832}"/>
    <cellStyle name="Currency [0] 10974" xfId="20095" hidden="1" xr:uid="{A95F24F8-7877-4F01-AECA-41FE79E4CB10}"/>
    <cellStyle name="Currency [0] 10975" xfId="49795" hidden="1" xr:uid="{884EA302-045F-40C7-AEAD-4110543CDE05}"/>
    <cellStyle name="Currency [0] 10975" xfId="20408" hidden="1" xr:uid="{7BDE2B2C-1BCA-432C-9AFC-2CB11E69EEB8}"/>
    <cellStyle name="Currency [0] 10976" xfId="49804" hidden="1" xr:uid="{7F9D141A-C72E-47D9-A524-C18AED0D80FB}"/>
    <cellStyle name="Currency [0] 10976" xfId="20417" hidden="1" xr:uid="{F075B24B-EA3F-4A20-ACC8-B994FB0EDC6D}"/>
    <cellStyle name="Currency [0] 10977" xfId="49815" hidden="1" xr:uid="{186C4038-7783-4D2B-BB8D-1246ABA32764}"/>
    <cellStyle name="Currency [0] 10977" xfId="20428" hidden="1" xr:uid="{AE7BA3FC-C9AC-43BE-9A5F-465D110DB447}"/>
    <cellStyle name="Currency [0] 10978" xfId="49821" hidden="1" xr:uid="{225D7A16-58CF-452E-B599-D00F68B3095C}"/>
    <cellStyle name="Currency [0] 10978" xfId="20434" hidden="1" xr:uid="{389A061C-C9B7-49AD-899C-7AC571BE722B}"/>
    <cellStyle name="Currency [0] 10979" xfId="49793" hidden="1" xr:uid="{E5A6A2AB-A487-48F7-9207-06E79C0253F6}"/>
    <cellStyle name="Currency [0] 10979" xfId="20406" hidden="1" xr:uid="{602BD769-FC0D-4568-9AD7-CA82D0B37E73}"/>
    <cellStyle name="Currency [0] 1098" xfId="32863" hidden="1" xr:uid="{912F088C-0229-4C0A-9C72-E2D2589817D3}"/>
    <cellStyle name="Currency [0] 1098" xfId="3474" hidden="1" xr:uid="{716DD04A-6C91-4E88-AF93-08E748B855E3}"/>
    <cellStyle name="Currency [0] 10980" xfId="49811" hidden="1" xr:uid="{4FA9A683-6501-4C8E-AF89-57C943F25732}"/>
    <cellStyle name="Currency [0] 10980" xfId="20424" hidden="1" xr:uid="{827FBEA1-AA10-461A-9D8E-C5ADD3CB14F4}"/>
    <cellStyle name="Currency [0] 10981" xfId="49833" hidden="1" xr:uid="{C7CE638D-B343-411D-877E-F03AE694A5E0}"/>
    <cellStyle name="Currency [0] 10981" xfId="20446" hidden="1" xr:uid="{DB949071-661C-4A65-AB1E-4E510F31AC0E}"/>
    <cellStyle name="Currency [0] 10982" xfId="49835" hidden="1" xr:uid="{DFD98AF6-D8B5-4BFC-B335-4F7C7736D513}"/>
    <cellStyle name="Currency [0] 10982" xfId="20448" hidden="1" xr:uid="{B9295160-1F86-47FC-98F3-24B52C1FD0D4}"/>
    <cellStyle name="Currency [0] 10983" xfId="49767" hidden="1" xr:uid="{BDCA3AF5-2481-4931-B951-7EF6B17A47AA}"/>
    <cellStyle name="Currency [0] 10983" xfId="20380" hidden="1" xr:uid="{866A353D-04A0-44EC-B558-87B5E5B55845}"/>
    <cellStyle name="Currency [0] 10984" xfId="49478" hidden="1" xr:uid="{A663BFAC-815A-45C5-9E2B-C530A28FA5A7}"/>
    <cellStyle name="Currency [0] 10984" xfId="20091" hidden="1" xr:uid="{4C2F5DC6-0B2D-4ACA-91CB-A8470CF229DB}"/>
    <cellStyle name="Currency [0] 10985" xfId="49807" hidden="1" xr:uid="{A45462DA-DED5-45AB-A959-95C727B67B44}"/>
    <cellStyle name="Currency [0] 10985" xfId="20420" hidden="1" xr:uid="{BEF0894D-8ADB-47AE-9D62-3BCF26DB0C16}"/>
    <cellStyle name="Currency [0] 10986" xfId="49474" hidden="1" xr:uid="{2CA9B01B-5DD4-4D4B-920C-F6E91A4F8E5D}"/>
    <cellStyle name="Currency [0] 10986" xfId="20087" hidden="1" xr:uid="{79327D64-78A4-448D-9F38-B06A64E84A58}"/>
    <cellStyle name="Currency [0] 10987" xfId="49796" hidden="1" xr:uid="{626FC87D-272C-4862-80CE-4A656F8327C6}"/>
    <cellStyle name="Currency [0] 10987" xfId="20409" hidden="1" xr:uid="{24053796-6D14-4302-B24F-4C47E6A850B2}"/>
    <cellStyle name="Currency [0] 10988" xfId="49840" hidden="1" xr:uid="{692383A5-D702-4600-B415-670C0F073372}"/>
    <cellStyle name="Currency [0] 10988" xfId="20453" hidden="1" xr:uid="{3F439E1D-DD47-4CB1-868A-1DEBDC85A129}"/>
    <cellStyle name="Currency [0] 10989" xfId="49808" hidden="1" xr:uid="{1C34F29C-DD22-4EB8-83B4-2741D7264EC0}"/>
    <cellStyle name="Currency [0] 10989" xfId="20421" hidden="1" xr:uid="{3D2FD0CA-5B4D-456C-B82C-15051C9CBB6F}"/>
    <cellStyle name="Currency [0] 1099" xfId="32884" hidden="1" xr:uid="{BD4B9E13-38AE-406C-8310-6FC698092BBA}"/>
    <cellStyle name="Currency [0] 1099" xfId="3495" hidden="1" xr:uid="{B8649568-DC0F-4B33-932E-A70B76F4E702}"/>
    <cellStyle name="Currency [0] 10990" xfId="49816" hidden="1" xr:uid="{5794A945-DE51-45C0-A0F4-DC0F320A07B3}"/>
    <cellStyle name="Currency [0] 10990" xfId="20429" hidden="1" xr:uid="{F93916E3-719E-4DC8-BE6A-E8087C7CA2F4}"/>
    <cellStyle name="Currency [0] 10991" xfId="49852" hidden="1" xr:uid="{E0747268-16DC-444F-967E-00637B582698}"/>
    <cellStyle name="Currency [0] 10991" xfId="20465" hidden="1" xr:uid="{14EC772E-612B-446B-AC8E-64A4F2AE76DC}"/>
    <cellStyle name="Currency [0] 10992" xfId="49854" hidden="1" xr:uid="{C252E6DE-4B2B-4583-9FAD-6337A278F441}"/>
    <cellStyle name="Currency [0] 10992" xfId="20467" hidden="1" xr:uid="{623EE8F7-2842-4811-8F6D-C395B15267CC}"/>
    <cellStyle name="Currency [0] 10993" xfId="49810" hidden="1" xr:uid="{72D41149-4380-40AB-94FA-DF7D9A26F209}"/>
    <cellStyle name="Currency [0] 10993" xfId="20423" hidden="1" xr:uid="{39C955F8-7704-4D8B-866A-6D02C936356F}"/>
    <cellStyle name="Currency [0] 10994" xfId="49823" hidden="1" xr:uid="{6B85FB1B-FD12-42FA-8909-41E48441D505}"/>
    <cellStyle name="Currency [0] 10994" xfId="20436" hidden="1" xr:uid="{D7BA7A66-23E1-4F14-9E62-98E4EB8689AD}"/>
    <cellStyle name="Currency [0] 10995" xfId="49828" hidden="1" xr:uid="{A1F5EFBD-3955-4A96-9178-DFF3A7EB0FFF}"/>
    <cellStyle name="Currency [0] 10995" xfId="20441" hidden="1" xr:uid="{354CE9E5-82B6-47AD-9490-06B05661464A}"/>
    <cellStyle name="Currency [0] 10996" xfId="49822" hidden="1" xr:uid="{0B0581C2-06B1-455D-8EFC-E562718F4EF2}"/>
    <cellStyle name="Currency [0] 10996" xfId="20435" hidden="1" xr:uid="{80320317-3FEE-4C11-B8B5-6D6661B76DEB}"/>
    <cellStyle name="Currency [0] 10997" xfId="49870" hidden="1" xr:uid="{A0B2B525-71BD-4F2B-90AC-CF05E2F071D7}"/>
    <cellStyle name="Currency [0] 10997" xfId="20483" hidden="1" xr:uid="{1C1C0D4E-E978-4D08-9A74-E848884112F5}"/>
    <cellStyle name="Currency [0] 10998" xfId="49878" hidden="1" xr:uid="{4B201C88-A8C8-40A3-A125-93F611900FFE}"/>
    <cellStyle name="Currency [0] 10998" xfId="20491" hidden="1" xr:uid="{BEC0FCCC-3BBF-49C4-824F-449FFC74E4DF}"/>
    <cellStyle name="Currency [0] 10999" xfId="49806" hidden="1" xr:uid="{BA1651F3-89A4-4C24-B98B-BF74C7F6AE86}"/>
    <cellStyle name="Currency [0] 10999" xfId="20419" hidden="1" xr:uid="{2C1894D2-7870-4383-936B-894E08CD177F}"/>
    <cellStyle name="Currency [0] 11" xfId="63026" hidden="1" xr:uid="{33980038-C7DD-441E-B257-2E6103D7D767}"/>
    <cellStyle name="Currency [0] 11" xfId="62864" hidden="1" xr:uid="{5A696FF9-DC47-4D7A-A0FB-F75030DBB76F}"/>
    <cellStyle name="Currency [0] 11" xfId="62944" hidden="1" xr:uid="{5D24FCB2-FE26-4C21-930C-2CC03363D4C8}"/>
    <cellStyle name="Currency [0] 11" xfId="62534" hidden="1" xr:uid="{FB40FE79-CD03-417E-9739-282B936F0936}"/>
    <cellStyle name="Currency [0] 11" xfId="62618" hidden="1" xr:uid="{94EE92A0-0686-4A01-9D3E-5C39E1F6EA6C}"/>
    <cellStyle name="Currency [0] 11" xfId="62700" hidden="1" xr:uid="{79B1CB7E-95C8-4132-8970-11E42E90961A}"/>
    <cellStyle name="Currency [0] 11" xfId="62782" hidden="1" xr:uid="{3F0E0076-B436-4E91-BF73-553F0312B0F8}"/>
    <cellStyle name="Currency [0] 11" xfId="62295" hidden="1" xr:uid="{F2108A73-315F-4A17-90A4-416A7B24C7A7}"/>
    <cellStyle name="Currency [0] 11" xfId="62377" hidden="1" xr:uid="{CA022792-0431-458E-8886-E2EB5454E7AF}"/>
    <cellStyle name="Currency [0] 11" xfId="62452" hidden="1" xr:uid="{E282F6AD-D5C3-4E5C-A58F-32203B2428E2}"/>
    <cellStyle name="Currency [0] 11" xfId="2261" hidden="1" xr:uid="{1E8ABA15-AD64-40C8-BCA7-ACE937454E34}"/>
    <cellStyle name="Currency [0] 11" xfId="2220" hidden="1" xr:uid="{7C9DB62E-4319-48C3-9E42-FD5F42D9D421}"/>
    <cellStyle name="Currency [0] 11" xfId="2056" hidden="1" xr:uid="{D4FE1973-48FE-4AF3-A983-8E0803B4A5B1}"/>
    <cellStyle name="Currency [0] 11" xfId="2356" hidden="1" xr:uid="{B9738A53-37F8-450A-BF39-0F5EFCF71364}"/>
    <cellStyle name="Currency [0] 11" xfId="413" hidden="1" xr:uid="{5E5DCBFB-87BB-4473-B12D-24F0BE31D2F2}"/>
    <cellStyle name="Currency [0] 11" xfId="782" hidden="1" xr:uid="{3EF21D5C-92E4-4804-BC75-94B92DEF6B18}"/>
    <cellStyle name="Currency [0] 11" xfId="947" hidden="1" xr:uid="{90F6F7A4-3511-427C-9E41-7C16BCFE220F}"/>
    <cellStyle name="Currency [0] 11" xfId="905" hidden="1" xr:uid="{E32C092C-6442-4B58-AA9C-0A04088EABC0}"/>
    <cellStyle name="Currency [0] 11" xfId="31745" hidden="1" xr:uid="{9E321B03-93EB-4304-A4DA-84076E2E7728}"/>
    <cellStyle name="Currency [0] 11" xfId="61147" hidden="1" xr:uid="{0241779D-BD31-4CBE-B03C-AC8498B8712C}"/>
    <cellStyle name="Currency [0] 11" xfId="61229" hidden="1" xr:uid="{589143DB-BFC8-4DA4-AFB6-53C724BF8842}"/>
    <cellStyle name="Currency [0] 11" xfId="61313" hidden="1" xr:uid="{83D1A2F6-68DB-4C5C-931C-3999BF722EDA}"/>
    <cellStyle name="Currency [0] 11" xfId="61395" hidden="1" xr:uid="{3D8A63FA-FEEE-4502-92B0-F737DE6D0B85}"/>
    <cellStyle name="Currency [0] 11" xfId="61477" hidden="1" xr:uid="{5FB4297B-02C6-47FD-8324-824E765FCE9C}"/>
    <cellStyle name="Currency [0] 11" xfId="61559" hidden="1" xr:uid="{88B15F1E-CD6E-440D-AD68-BF7C809845D8}"/>
    <cellStyle name="Currency [0] 11" xfId="61969" hidden="1" xr:uid="{FD10A589-80D0-4092-9932-782AFEE4DA0D}"/>
    <cellStyle name="Currency [0] 11" xfId="62051" hidden="1" xr:uid="{87E5C8D1-A149-48BC-990D-F2341F18E103}"/>
    <cellStyle name="Currency [0] 11" xfId="62133" hidden="1" xr:uid="{6AA45C22-54C4-4BF7-9B5B-5DFF5E93A095}"/>
    <cellStyle name="Currency [0] 11" xfId="62215" hidden="1" xr:uid="{DEF064CE-B138-4725-B53F-3AAE3C27D588}"/>
    <cellStyle name="Currency [0] 11" xfId="126" hidden="1" xr:uid="{3FE3A24A-62BC-4314-9677-A043864D1913}"/>
    <cellStyle name="Currency [0] 11" xfId="291" hidden="1" xr:uid="{486ED08A-1E8F-4DD7-B883-D1B3DA3B895F}"/>
    <cellStyle name="Currency [0] 11" xfId="249" hidden="1" xr:uid="{FCA2841B-5DF3-46F8-9863-D7CB8BEB5085}"/>
    <cellStyle name="Currency [0] 11" xfId="85" hidden="1" xr:uid="{96228A1D-5230-46A3-A4E1-3C378AD21B44}"/>
    <cellStyle name="Currency [0] 11" xfId="454" hidden="1" xr:uid="{04A5CB9D-F2DA-40B0-8A36-BB64F4E47669}"/>
    <cellStyle name="Currency [0] 11" xfId="619" hidden="1" xr:uid="{84869C81-F549-423F-AE33-1BEBDDBD6185}"/>
    <cellStyle name="Currency [0] 11" xfId="577" hidden="1" xr:uid="{187BF7E2-D501-4136-A791-0DDBA2649C23}"/>
    <cellStyle name="Currency [0] 11" xfId="741" hidden="1" xr:uid="{B2F16CE3-B087-40FD-A7FC-0A8BFC7CFE6F}"/>
    <cellStyle name="Currency [0] 11" xfId="1110" hidden="1" xr:uid="{3B9E37F7-547F-4236-9145-D1A53A367C6F}"/>
    <cellStyle name="Currency [0] 11" xfId="1275" hidden="1" xr:uid="{7760EA84-BA4F-4A28-A357-59DE94C7B459}"/>
    <cellStyle name="Currency [0] 11" xfId="1233" hidden="1" xr:uid="{C014B41D-674E-406A-915E-10FEFA461BBD}"/>
    <cellStyle name="Currency [0] 11" xfId="1069" hidden="1" xr:uid="{82B2B630-176B-4BB4-A098-DDAD0BFD73EB}"/>
    <cellStyle name="Currency [0] 11" xfId="1438" hidden="1" xr:uid="{2D63BCC5-EFDC-4EE9-A6BB-BD908B421071}"/>
    <cellStyle name="Currency [0] 11" xfId="1603" hidden="1" xr:uid="{6A8128F0-2B5C-42A6-8CF2-9DFAAF67FC7C}"/>
    <cellStyle name="Currency [0] 11" xfId="61639" hidden="1" xr:uid="{D406767F-617A-46D8-9E8A-68B23F2A7CB0}"/>
    <cellStyle name="Currency [0] 11" xfId="61721" hidden="1" xr:uid="{AA5B9EF3-A627-4F3A-BFA0-EB9837CC2BC5}"/>
    <cellStyle name="Currency [0] 11" xfId="61803" hidden="1" xr:uid="{82C634A4-ECBD-4476-A480-C225503E253F}"/>
    <cellStyle name="Currency [0] 11" xfId="61885" hidden="1" xr:uid="{3CD4D19F-D3A4-4B42-9ECE-81E29CBF0BFF}"/>
    <cellStyle name="Currency [0] 11" xfId="1561" hidden="1" xr:uid="{D6A21631-23AB-49DF-A52E-7912BB72E18B}"/>
    <cellStyle name="Currency [0] 11" xfId="1397" hidden="1" xr:uid="{D138CDF3-29EC-48EB-AF69-5C75A9A04B32}"/>
    <cellStyle name="Currency [0] 11" xfId="1766" hidden="1" xr:uid="{3F544AB4-5314-4E75-910F-C0FC7A1EFCC3}"/>
    <cellStyle name="Currency [0] 11" xfId="1931" hidden="1" xr:uid="{31939B6F-FE2B-4C1A-8F12-6C7FDBCA61B8}"/>
    <cellStyle name="Currency [0] 11" xfId="1889" hidden="1" xr:uid="{BAA35FB1-BDEA-41C7-82E6-884B9A3DDBC4}"/>
    <cellStyle name="Currency [0] 11" xfId="1725" hidden="1" xr:uid="{43EFE7FB-BD07-4E7A-906D-89E63408330B}"/>
    <cellStyle name="Currency [0] 11" xfId="2097" hidden="1" xr:uid="{D14C54A6-B912-40A4-A667-07DFEE4B8BE7}"/>
    <cellStyle name="Currency [0] 110" xfId="31848" hidden="1" xr:uid="{629C5059-A5F4-4402-B73A-E6E30CD947C7}"/>
    <cellStyle name="Currency [0] 110" xfId="2459" hidden="1" xr:uid="{C8DCE6CA-2EB6-4AA9-A362-8789299E2E71}"/>
    <cellStyle name="Currency [0] 1100" xfId="32869" hidden="1" xr:uid="{70D83993-9C01-401E-92FE-628D3D45DB54}"/>
    <cellStyle name="Currency [0] 1100" xfId="3480" hidden="1" xr:uid="{1B949211-46B3-48FC-83E7-3660682BF1F0}"/>
    <cellStyle name="Currency [0] 11000" xfId="49864" hidden="1" xr:uid="{B65BFF0C-BBC3-4841-A287-A4729C12B503}"/>
    <cellStyle name="Currency [0] 11000" xfId="20477" hidden="1" xr:uid="{EFB0D29B-5898-4E03-9156-C5F75C81D3A8}"/>
    <cellStyle name="Currency [0] 11001" xfId="49887" hidden="1" xr:uid="{673446AA-7167-4740-8FCD-CB83EC712195}"/>
    <cellStyle name="Currency [0] 11001" xfId="20500" hidden="1" xr:uid="{12E0156E-129D-4F68-B72E-0A9F77A1CA71}"/>
    <cellStyle name="Currency [0] 11002" xfId="49889" hidden="1" xr:uid="{07218C3B-01BC-4499-8334-D3E2EDC9B91D}"/>
    <cellStyle name="Currency [0] 11002" xfId="20502" hidden="1" xr:uid="{0CDAC5A1-BF06-4704-B65E-138DFD7C8616}"/>
    <cellStyle name="Currency [0] 11003" xfId="49789" hidden="1" xr:uid="{02ED6F6E-0DB4-4998-A912-381D6322C0D4}"/>
    <cellStyle name="Currency [0] 11003" xfId="20402" hidden="1" xr:uid="{8191D308-0FD7-4B38-B70B-59E7FC04B4E2}"/>
    <cellStyle name="Currency [0] 11004" xfId="49799" hidden="1" xr:uid="{366C292F-2FFB-4EA6-A467-E03E81CB3E0B}"/>
    <cellStyle name="Currency [0] 11004" xfId="20412" hidden="1" xr:uid="{BA39BA6A-28B9-4B6D-B035-346D5A54E640}"/>
    <cellStyle name="Currency [0] 11005" xfId="49861" hidden="1" xr:uid="{63D18968-21B2-47F1-A058-7832343D5DB0}"/>
    <cellStyle name="Currency [0] 11005" xfId="20474" hidden="1" xr:uid="{9E234667-21A8-4D9E-8DEE-A7A77E2806CC}"/>
    <cellStyle name="Currency [0] 11006" xfId="49826" hidden="1" xr:uid="{81A78635-1A03-497A-8BAF-F06F71E08E34}"/>
    <cellStyle name="Currency [0] 11006" xfId="20439" hidden="1" xr:uid="{30A5A4AA-F155-450D-ADE9-D4F65656B73A}"/>
    <cellStyle name="Currency [0] 11007" xfId="49775" hidden="1" xr:uid="{547E4BE0-0D71-4434-97B4-62CD327FA82D}"/>
    <cellStyle name="Currency [0] 11007" xfId="20388" hidden="1" xr:uid="{A7D00354-7FDB-4C9E-83F8-F8E6D620771D}"/>
    <cellStyle name="Currency [0] 11008" xfId="49897" hidden="1" xr:uid="{ABF009B1-0783-472D-9674-5A37E69709E8}"/>
    <cellStyle name="Currency [0] 11008" xfId="20510" hidden="1" xr:uid="{EFC37C69-313C-4680-A9F2-A7A28F54C261}"/>
    <cellStyle name="Currency [0] 11009" xfId="49862" hidden="1" xr:uid="{800348E6-39BF-4D68-B5B2-C28D300642F9}"/>
    <cellStyle name="Currency [0] 11009" xfId="20475" hidden="1" xr:uid="{D16BC407-FF6E-40DF-96E2-15B3BEA90D13}"/>
    <cellStyle name="Currency [0] 1101" xfId="32873" hidden="1" xr:uid="{C4402597-183F-4471-A2CE-66E26BAC4467}"/>
    <cellStyle name="Currency [0] 1101" xfId="3484" hidden="1" xr:uid="{1FDE7F1F-5E8D-4786-ACF6-0CC969203229}"/>
    <cellStyle name="Currency [0] 11010" xfId="49873" hidden="1" xr:uid="{72FA3BD0-DD74-4575-BEC6-CFABBEE4B417}"/>
    <cellStyle name="Currency [0] 11010" xfId="20486" hidden="1" xr:uid="{9011F07B-8D21-49E9-AEE1-FD0C1A456466}"/>
    <cellStyle name="Currency [0] 11011" xfId="49905" hidden="1" xr:uid="{B4DBE667-B5A3-4224-8BCD-79357D827D31}"/>
    <cellStyle name="Currency [0] 11011" xfId="20518" hidden="1" xr:uid="{395EF965-B6E7-4B8C-92B9-8BD0278EEC31}"/>
    <cellStyle name="Currency [0] 11012" xfId="49907" hidden="1" xr:uid="{DC9D77D4-3435-40A6-9A6C-5295006AFC3C}"/>
    <cellStyle name="Currency [0] 11012" xfId="20520" hidden="1" xr:uid="{35F32016-92CA-4101-8362-EDA5BFE592A0}"/>
    <cellStyle name="Currency [0] 11013" xfId="49859" hidden="1" xr:uid="{0E2AFD6B-A460-49F7-9F59-666E1E18C706}"/>
    <cellStyle name="Currency [0] 11013" xfId="20472" hidden="1" xr:uid="{CDFD5D2D-2210-442A-802C-E9C74DC9F5AF}"/>
    <cellStyle name="Currency [0] 11014" xfId="49858" hidden="1" xr:uid="{8039C07F-C38E-4438-A7A4-893E6D75DC92}"/>
    <cellStyle name="Currency [0] 11014" xfId="20471" hidden="1" xr:uid="{1FEAD2F7-ACA0-4463-B0D2-E658D054C240}"/>
    <cellStyle name="Currency [0] 11015" xfId="49848" hidden="1" xr:uid="{6B01C7F2-1B2B-4516-ABEB-B35517612F28}"/>
    <cellStyle name="Currency [0] 11015" xfId="20461" hidden="1" xr:uid="{08124AA7-152B-47AA-B4CE-AE1626824823}"/>
    <cellStyle name="Currency [0] 11016" xfId="49844" hidden="1" xr:uid="{B29DE71D-2276-4C0F-A9B7-2EE24661D517}"/>
    <cellStyle name="Currency [0] 11016" xfId="20457" hidden="1" xr:uid="{D4CA4E01-4CD0-48DB-8D59-2BD8D6B9EDBD}"/>
    <cellStyle name="Currency [0] 11017" xfId="49846" hidden="1" xr:uid="{2F6C59E9-16E5-456D-8594-4C58BD684787}"/>
    <cellStyle name="Currency [0] 11017" xfId="20459" hidden="1" xr:uid="{37E249CD-6DC7-42FF-81E6-63E426F77930}"/>
    <cellStyle name="Currency [0] 11018" xfId="49914" hidden="1" xr:uid="{0D7FF308-B6D1-4D4A-8A75-E82178C5C21B}"/>
    <cellStyle name="Currency [0] 11018" xfId="20527" hidden="1" xr:uid="{5CFEFF46-9323-47A3-B317-43AA7A6FD467}"/>
    <cellStyle name="Currency [0] 11019" xfId="49476" hidden="1" xr:uid="{40FD84B4-3081-4D32-8023-57BE802A219F}"/>
    <cellStyle name="Currency [0] 11019" xfId="20089" hidden="1" xr:uid="{91FA4739-657A-4F6C-991D-D53C79705A87}"/>
    <cellStyle name="Currency [0] 1102" xfId="32889" hidden="1" xr:uid="{D87FB66F-94D4-49D7-8D8E-20852C6AE415}"/>
    <cellStyle name="Currency [0] 1102" xfId="3500" hidden="1" xr:uid="{6161CA10-E308-446C-B24A-37E31DCA72FD}"/>
    <cellStyle name="Currency [0] 11020" xfId="49892" hidden="1" xr:uid="{C3BB3D6D-AEE7-4E9B-87D0-1501D3F52C6C}"/>
    <cellStyle name="Currency [0] 11020" xfId="20505" hidden="1" xr:uid="{2364E7DC-F298-4020-BC60-1B94D4CB2F57}"/>
    <cellStyle name="Currency [0] 11021" xfId="49920" hidden="1" xr:uid="{F995EE19-8DA3-4618-A44F-90D6535AC992}"/>
    <cellStyle name="Currency [0] 11021" xfId="20533" hidden="1" xr:uid="{85A47AA3-7C0B-46C9-A90C-9ADCAA44B6DA}"/>
    <cellStyle name="Currency [0] 11022" xfId="49922" hidden="1" xr:uid="{69A6FCA8-3229-4C7D-9BAE-AA2B78AEAF29}"/>
    <cellStyle name="Currency [0] 11022" xfId="20535" hidden="1" xr:uid="{486BC537-9E2C-4FC0-95A1-2271D1BC7A76}"/>
    <cellStyle name="Currency [0] 11023" xfId="49797" hidden="1" xr:uid="{FAB31170-DF26-4B31-AC22-EDB77EA9D9DE}"/>
    <cellStyle name="Currency [0] 11023" xfId="20410" hidden="1" xr:uid="{CC7575E1-0DDE-43D6-9FF2-480A0AA9FE17}"/>
    <cellStyle name="Currency [0] 11024" xfId="49871" hidden="1" xr:uid="{73C6EEC5-0DAC-40A6-92E8-267EB702186F}"/>
    <cellStyle name="Currency [0] 11024" xfId="20484" hidden="1" xr:uid="{E60E09C2-EB91-47B8-954D-5B48A883C9F7}"/>
    <cellStyle name="Currency [0] 11025" xfId="49827" hidden="1" xr:uid="{8D0FF082-F267-4B5F-87BD-2A670736F3BF}"/>
    <cellStyle name="Currency [0] 11025" xfId="20440" hidden="1" xr:uid="{CF070394-16B6-4A88-ABDF-F9B9ED8038A6}"/>
    <cellStyle name="Currency [0] 11026" xfId="49863" hidden="1" xr:uid="{40CE3512-3773-404A-B543-4B24296AB114}"/>
    <cellStyle name="Currency [0] 11026" xfId="20476" hidden="1" xr:uid="{32C222C7-2091-421B-AE2D-3ABB4867EB51}"/>
    <cellStyle name="Currency [0] 11027" xfId="49867" hidden="1" xr:uid="{E96E9F73-F138-4611-A7D2-E84B5F7E40D1}"/>
    <cellStyle name="Currency [0] 11027" xfId="20480" hidden="1" xr:uid="{67CD9EBE-E4C1-473D-B497-24C1A1A82F43}"/>
    <cellStyle name="Currency [0] 11028" xfId="49928" hidden="1" xr:uid="{A002B725-23F7-4C76-BE38-201CE770F12A}"/>
    <cellStyle name="Currency [0] 11028" xfId="20541" hidden="1" xr:uid="{B692B9FA-B41D-4F4E-9456-F055A91B1E29}"/>
    <cellStyle name="Currency [0] 11029" xfId="49511" hidden="1" xr:uid="{1EAB8DA8-690A-4D46-908E-092E13E48BE4}"/>
    <cellStyle name="Currency [0] 11029" xfId="20124" hidden="1" xr:uid="{70B4132F-C091-4AD1-85D1-3CC70386B37F}"/>
    <cellStyle name="Currency [0] 1103" xfId="32890" hidden="1" xr:uid="{B0AC8CC5-724F-43C8-9A1D-7B9D24AC0FAA}"/>
    <cellStyle name="Currency [0] 1103" xfId="3501" hidden="1" xr:uid="{CBE8AE92-4AF4-4AA9-95D0-81C13E5F0901}"/>
    <cellStyle name="Currency [0] 11030" xfId="49910" hidden="1" xr:uid="{5E62502B-0D99-47AA-8973-5EC6225CE644}"/>
    <cellStyle name="Currency [0] 11030" xfId="20523" hidden="1" xr:uid="{D7FD517A-75AD-444A-9376-675E72E733E3}"/>
    <cellStyle name="Currency [0] 11031" xfId="49933" hidden="1" xr:uid="{191303A3-F07B-467B-BA40-134F217CB630}"/>
    <cellStyle name="Currency [0] 11031" xfId="20546" hidden="1" xr:uid="{5F61EBB5-8127-4062-BC67-A76047250F97}"/>
    <cellStyle name="Currency [0] 11032" xfId="49935" hidden="1" xr:uid="{A60B222C-92AE-4269-A365-348E4ABD60B9}"/>
    <cellStyle name="Currency [0] 11032" xfId="20548" hidden="1" xr:uid="{0F88845B-3417-4792-8DF9-2040E53980C1}"/>
    <cellStyle name="Currency [0] 11033" xfId="49791" hidden="1" xr:uid="{8D7A65BB-332E-4002-A217-9EE52A6DAEC3}"/>
    <cellStyle name="Currency [0] 11033" xfId="20404" hidden="1" xr:uid="{828AD20E-644D-43D4-9C99-108AAB67BFF1}"/>
    <cellStyle name="Currency [0] 11034" xfId="49890" hidden="1" xr:uid="{2121D5D4-A848-41C3-828B-BD64FA098F2A}"/>
    <cellStyle name="Currency [0] 11034" xfId="20503" hidden="1" xr:uid="{6C6AAADF-E5AF-4599-AA0D-CAE66FDB7D0E}"/>
    <cellStyle name="Currency [0] 11035" xfId="49857" hidden="1" xr:uid="{581A4DDF-D463-450D-9841-DAB66B792D8F}"/>
    <cellStyle name="Currency [0] 11035" xfId="20470" hidden="1" xr:uid="{FB5EF718-53BF-4DF8-A171-691F10FBF31D}"/>
    <cellStyle name="Currency [0] 11036" xfId="49875" hidden="1" xr:uid="{F1142A89-2355-49EE-8503-17747B56367B}"/>
    <cellStyle name="Currency [0] 11036" xfId="20488" hidden="1" xr:uid="{5D629E58-D187-4BE7-8209-7E476C702A81}"/>
    <cellStyle name="Currency [0] 11037" xfId="49872" hidden="1" xr:uid="{A2507A32-FF76-4268-A892-0ADF0D612D12}"/>
    <cellStyle name="Currency [0] 11037" xfId="20485" hidden="1" xr:uid="{E90D11CD-B475-44DE-B0C7-50955C1B5627}"/>
    <cellStyle name="Currency [0] 11038" xfId="49939" hidden="1" xr:uid="{A6A414CF-963F-43AE-8FF8-79852547329E}"/>
    <cellStyle name="Currency [0] 11038" xfId="20552" hidden="1" xr:uid="{7F3D41CD-B255-434F-84F5-B779BF1BB6FA}"/>
    <cellStyle name="Currency [0] 11039" xfId="49824" hidden="1" xr:uid="{C16AB45E-4F58-46EB-B69A-D23532CCB231}"/>
    <cellStyle name="Currency [0] 11039" xfId="20437" hidden="1" xr:uid="{95592BBE-1460-4575-85B0-C196F26DE690}"/>
    <cellStyle name="Currency [0] 1104" xfId="32870" hidden="1" xr:uid="{8E33B91D-2CF5-4664-BECC-4DA03F3A3EEA}"/>
    <cellStyle name="Currency [0] 1104" xfId="3481" hidden="1" xr:uid="{8ECA3CF9-9033-40B0-A1B6-D35EAD345A57}"/>
    <cellStyle name="Currency [0] 11040" xfId="49924" hidden="1" xr:uid="{6EB532A4-DCD0-4CF1-9DF4-5604EE13CB0F}"/>
    <cellStyle name="Currency [0] 11040" xfId="20537" hidden="1" xr:uid="{EF32BD02-A9CD-4B82-A44D-41AABDBB18DC}"/>
    <cellStyle name="Currency [0] 11041" xfId="49946" hidden="1" xr:uid="{F43919D3-BD43-42CB-93E2-870F7DEBAE69}"/>
    <cellStyle name="Currency [0] 11041" xfId="20559" hidden="1" xr:uid="{53B30C66-D313-443C-925D-2AA0778591A1}"/>
    <cellStyle name="Currency [0] 11042" xfId="49948" hidden="1" xr:uid="{33EF144E-C196-483B-90A0-5A68679ACB53}"/>
    <cellStyle name="Currency [0] 11042" xfId="20561" hidden="1" xr:uid="{7AFE86FF-9EA6-47BE-B3AB-ACAE8E60AFDE}"/>
    <cellStyle name="Currency [0] 11043" xfId="49876" hidden="1" xr:uid="{DA81C665-44FD-494A-8D3C-EC7B3B9E6B93}"/>
    <cellStyle name="Currency [0] 11043" xfId="20489" hidden="1" xr:uid="{E0F8B9EF-30EB-4B0A-849A-39901083A7E4}"/>
    <cellStyle name="Currency [0] 11044" xfId="49908" hidden="1" xr:uid="{3E4E0590-A2A6-4814-9EE3-AF5882197C2F}"/>
    <cellStyle name="Currency [0] 11044" xfId="20521" hidden="1" xr:uid="{8B524ED0-15ED-454A-BA57-DB664513E55A}"/>
    <cellStyle name="Currency [0] 11045" xfId="49556" hidden="1" xr:uid="{E9FF1CA8-DA69-4BA0-A59D-0F33BE5EA922}"/>
    <cellStyle name="Currency [0] 11045" xfId="20169" hidden="1" xr:uid="{A8B5C075-3BBB-4536-96CB-A27428AB5C6B}"/>
    <cellStyle name="Currency [0] 11046" xfId="49894" hidden="1" xr:uid="{E1CADFB9-6A28-4690-95F9-AB0A68BEE179}"/>
    <cellStyle name="Currency [0] 11046" xfId="20507" hidden="1" xr:uid="{CF443888-986B-4CF2-9B17-46B6F29FE0EB}"/>
    <cellStyle name="Currency [0] 11047" xfId="49891" hidden="1" xr:uid="{EF5BD148-AE45-4979-AD97-80D2899323F0}"/>
    <cellStyle name="Currency [0] 11047" xfId="20504" hidden="1" xr:uid="{6DB5625A-4AB8-4A09-A028-73B35B47B6CB}"/>
    <cellStyle name="Currency [0] 11048" xfId="49952" hidden="1" xr:uid="{AA5E84CF-E77D-48BA-B908-9C8C3288E7FF}"/>
    <cellStyle name="Currency [0] 11048" xfId="20565" hidden="1" xr:uid="{20B328CB-851B-48FC-AE01-A0E324083E20}"/>
    <cellStyle name="Currency [0] 11049" xfId="49787" hidden="1" xr:uid="{75DE9110-60E4-4D95-925F-0F294FFC3844}"/>
    <cellStyle name="Currency [0] 11049" xfId="20400" hidden="1" xr:uid="{053193B3-8A01-4BFC-B638-00111F144631}"/>
    <cellStyle name="Currency [0] 1105" xfId="32877" hidden="1" xr:uid="{8212C34B-81CF-4772-90C4-32B7451DB37D}"/>
    <cellStyle name="Currency [0] 1105" xfId="3488" hidden="1" xr:uid="{D9726FDB-2BA2-46C8-8324-8AA9A68BA050}"/>
    <cellStyle name="Currency [0] 11050" xfId="49936" hidden="1" xr:uid="{2DB1F473-B75A-4F2F-9F85-B41421144D91}"/>
    <cellStyle name="Currency [0] 11050" xfId="20549" hidden="1" xr:uid="{C54380F1-66FD-44A6-9BDC-FB333FAAD90E}"/>
    <cellStyle name="Currency [0] 11051" xfId="49956" hidden="1" xr:uid="{9606410B-0298-4370-9971-D29179E7D8F7}"/>
    <cellStyle name="Currency [0] 11051" xfId="20569" hidden="1" xr:uid="{80B6DE44-C1BB-4C8B-89AD-AE1A5FB45083}"/>
    <cellStyle name="Currency [0] 11052" xfId="49958" hidden="1" xr:uid="{15064FC6-DE29-4434-A4C2-A7DFD08966FF}"/>
    <cellStyle name="Currency [0] 11052" xfId="20571" hidden="1" xr:uid="{9DCD8C1E-5A61-46A0-BA85-E1FA0E5CB20B}"/>
    <cellStyle name="Currency [0] 11053" xfId="49895" hidden="1" xr:uid="{2F6CC7D6-2F4F-4B73-A0FA-A63244B3C01C}"/>
    <cellStyle name="Currency [0] 11053" xfId="20508" hidden="1" xr:uid="{8F00560F-49DC-4D30-ABB6-48E5ABD38FCD}"/>
    <cellStyle name="Currency [0] 11054" xfId="49923" hidden="1" xr:uid="{FEAD406E-9311-416C-92F9-A759C7E57057}"/>
    <cellStyle name="Currency [0] 11054" xfId="20536" hidden="1" xr:uid="{195EE12B-FE8E-4EDB-BA8F-3E0EEC7C3332}"/>
    <cellStyle name="Currency [0] 11055" xfId="49883" hidden="1" xr:uid="{E3FD84F5-752A-4DEC-A97C-A682B8C334D3}"/>
    <cellStyle name="Currency [0] 11055" xfId="20496" hidden="1" xr:uid="{487F806B-65DD-470B-90CF-09F99CA62C16}"/>
    <cellStyle name="Currency [0] 11056" xfId="49912" hidden="1" xr:uid="{3ACD3437-D0DC-4D80-BB21-3B271D4214E6}"/>
    <cellStyle name="Currency [0] 11056" xfId="20525" hidden="1" xr:uid="{13D671E0-B7F3-4CC9-9C61-35395F511F8F}"/>
    <cellStyle name="Currency [0] 11057" xfId="49909" hidden="1" xr:uid="{C5D5D956-06D6-4474-AC70-DAF513BC1B04}"/>
    <cellStyle name="Currency [0] 11057" xfId="20522" hidden="1" xr:uid="{557B9515-DBEA-4215-8156-35A4BE92C44D}"/>
    <cellStyle name="Currency [0] 11058" xfId="49962" hidden="1" xr:uid="{520B73A7-0C1E-4D28-8E86-C05207CE08EB}"/>
    <cellStyle name="Currency [0] 11058" xfId="20575" hidden="1" xr:uid="{88EEFAA6-EB18-4F38-964A-C7129DA2320A}"/>
    <cellStyle name="Currency [0] 11059" xfId="49790" hidden="1" xr:uid="{77A32C1A-BAD5-4EEF-802B-87A5AFA0E191}"/>
    <cellStyle name="Currency [0] 11059" xfId="20403" hidden="1" xr:uid="{F0C8F618-E9D7-4929-9001-001192A6ACAA}"/>
    <cellStyle name="Currency [0] 1106" xfId="32881" hidden="1" xr:uid="{9A1BA4B1-890C-4964-BFF4-35AA78B41723}"/>
    <cellStyle name="Currency [0] 1106" xfId="3492" hidden="1" xr:uid="{3EA7BF6E-1C20-4B5F-AE95-C1EC3D60114B}"/>
    <cellStyle name="Currency [0] 11060" xfId="49949" hidden="1" xr:uid="{95E57B5A-D800-4EC9-B5AA-419A112697A1}"/>
    <cellStyle name="Currency [0] 11060" xfId="20562" hidden="1" xr:uid="{AFC743CA-34B6-4F4D-8FBD-D10BAC21387B}"/>
    <cellStyle name="Currency [0] 11061" xfId="49966" hidden="1" xr:uid="{E896EF96-95C6-4439-92A6-D022367A3AD8}"/>
    <cellStyle name="Currency [0] 11061" xfId="20579" hidden="1" xr:uid="{5446269C-8725-4940-BE13-DD2B4410F095}"/>
    <cellStyle name="Currency [0] 11062" xfId="49968" hidden="1" xr:uid="{6040B5AD-2BBA-42C1-BD06-2C6B0824776E}"/>
    <cellStyle name="Currency [0] 11062" xfId="20581" hidden="1" xr:uid="{5400A1DA-2209-446A-AB5C-B4522419FFD5}"/>
    <cellStyle name="Currency [0] 11063" xfId="49849" hidden="1" xr:uid="{FB0C0A8C-98FE-4794-B29E-B9781C852C32}"/>
    <cellStyle name="Currency [0] 11063" xfId="20462" hidden="1" xr:uid="{DC0E1DDE-0293-468B-901D-1156CB65AF7F}"/>
    <cellStyle name="Currency [0] 11064" xfId="49885" hidden="1" xr:uid="{55DF3E37-86CB-4958-8CBB-49E4E2CC9ADC}"/>
    <cellStyle name="Currency [0] 11064" xfId="20498" hidden="1" xr:uid="{DCB4B107-222B-4F3A-9C2C-98F51702A722}"/>
    <cellStyle name="Currency [0] 11065" xfId="49954" hidden="1" xr:uid="{C8EF8DEA-304E-4513-9F22-395BD2DA09DE}"/>
    <cellStyle name="Currency [0] 11065" xfId="20567" hidden="1" xr:uid="{C7822E7B-3665-496F-A9A2-1366AB8AAA99}"/>
    <cellStyle name="Currency [0] 11066" xfId="49942" hidden="1" xr:uid="{EF9A7177-D2C5-4723-822E-BC3E22D19EAF}"/>
    <cellStyle name="Currency [0] 11066" xfId="20555" hidden="1" xr:uid="{8A16B6FA-87C4-4C89-B0F7-F85FE93B6F4A}"/>
    <cellStyle name="Currency [0] 11067" xfId="49959" hidden="1" xr:uid="{2A52739B-468E-4471-8BE6-9825ABCB1630}"/>
    <cellStyle name="Currency [0] 11067" xfId="20572" hidden="1" xr:uid="{89A43088-1205-473A-9AD6-E9DBD83A7BC6}"/>
    <cellStyle name="Currency [0] 11068" xfId="49970" hidden="1" xr:uid="{D1F03EB7-87DD-4A88-ADD8-DD99CCBDB74A}"/>
    <cellStyle name="Currency [0] 11068" xfId="20583" hidden="1" xr:uid="{90494A10-C76E-4DE0-B180-90707870CFA7}"/>
    <cellStyle name="Currency [0] 11069" xfId="49818" hidden="1" xr:uid="{3D344D10-FC93-4D30-82BD-507B7D74600A}"/>
    <cellStyle name="Currency [0] 11069" xfId="20431" hidden="1" xr:uid="{A4B06929-B7F8-4A00-9D78-13B6E1667681}"/>
    <cellStyle name="Currency [0] 1107" xfId="32876" hidden="1" xr:uid="{9619BE9E-898F-415B-A0A4-17DD99FA1F58}"/>
    <cellStyle name="Currency [0] 1107" xfId="3487" hidden="1" xr:uid="{BB3DE8E2-78D5-4DBD-8373-E2E340D5B51D}"/>
    <cellStyle name="Currency [0] 11070" xfId="49882" hidden="1" xr:uid="{346A3ADB-A254-4960-89A8-E7681300BD37}"/>
    <cellStyle name="Currency [0] 11070" xfId="20495" hidden="1" xr:uid="{8D24EC1E-7DD0-4415-912F-983AACC7EABA}"/>
    <cellStyle name="Currency [0] 11071" xfId="49974" hidden="1" xr:uid="{9C967866-45C7-4E0D-9920-C6CA631630F1}"/>
    <cellStyle name="Currency [0] 11071" xfId="20587" hidden="1" xr:uid="{077A5983-B064-40B1-9149-088EEB583290}"/>
    <cellStyle name="Currency [0] 11072" xfId="49976" hidden="1" xr:uid="{CAC0B7C6-A0BC-4BFA-92B5-ADC2CF577B40}"/>
    <cellStyle name="Currency [0] 11072" xfId="20589" hidden="1" xr:uid="{74E2AFE6-C16E-425B-9019-7AA680A7138C}"/>
    <cellStyle name="Currency [0] 11073" xfId="49931" hidden="1" xr:uid="{F4FE3C96-EFCE-4940-A5F9-D303CCB62DFA}"/>
    <cellStyle name="Currency [0] 11073" xfId="20544" hidden="1" xr:uid="{684413D8-829B-45D7-AF01-970D2D333318}"/>
    <cellStyle name="Currency [0] 11074" xfId="49943" hidden="1" xr:uid="{38895D48-5FF0-43EE-BF6C-5AB45AFFCF39}"/>
    <cellStyle name="Currency [0] 11074" xfId="20556" hidden="1" xr:uid="{738FA77E-7D4E-451C-82B4-99F2B06DF46A}"/>
    <cellStyle name="Currency [0] 11075" xfId="49971" hidden="1" xr:uid="{F2A02E05-11C8-4AAC-A942-7FB0434E4F5B}"/>
    <cellStyle name="Currency [0] 11075" xfId="20584" hidden="1" xr:uid="{29035274-F312-4BB1-828F-30F43A448A68}"/>
    <cellStyle name="Currency [0] 11076" xfId="49944" hidden="1" xr:uid="{02DFB28C-E3C5-44FE-A496-389A3D7D77C0}"/>
    <cellStyle name="Currency [0] 11076" xfId="20557" hidden="1" xr:uid="{FC66A158-BA71-401D-B0AB-53AF1C468EAD}"/>
    <cellStyle name="Currency [0] 11077" xfId="49977" hidden="1" xr:uid="{0EE121A6-4611-45D9-AEF1-4228C489193D}"/>
    <cellStyle name="Currency [0] 11077" xfId="20590" hidden="1" xr:uid="{9C1BA952-1393-40D2-937A-D519719FE215}"/>
    <cellStyle name="Currency [0] 11078" xfId="49979" hidden="1" xr:uid="{8DFCE62D-E5B7-4E6F-9694-350543D7A9CA}"/>
    <cellStyle name="Currency [0] 11078" xfId="20592" hidden="1" xr:uid="{8580B5F9-32C5-4514-A3AF-0F4295AA0670}"/>
    <cellStyle name="Currency [0] 11079" xfId="49972" hidden="1" xr:uid="{3D6CA177-A5A0-4ED7-B1A9-6ED45115AF01}"/>
    <cellStyle name="Currency [0] 11079" xfId="20585" hidden="1" xr:uid="{C7E632A2-70B2-4863-B438-781D64CBD3D9}"/>
    <cellStyle name="Currency [0] 1108" xfId="32899" hidden="1" xr:uid="{8770F669-380A-4C61-8434-35DBF7826821}"/>
    <cellStyle name="Currency [0] 1108" xfId="3510" hidden="1" xr:uid="{DF8BA2CD-2D4C-4158-BE00-BC1AFC3BD549}"/>
    <cellStyle name="Currency [0] 11080" xfId="49918" hidden="1" xr:uid="{1B9B87F2-2FA9-4DC0-B315-D364F6BFA348}"/>
    <cellStyle name="Currency [0] 11080" xfId="20531" hidden="1" xr:uid="{269001AE-F540-4112-8D13-135B10ED43FD}"/>
    <cellStyle name="Currency [0] 11081" xfId="49981" hidden="1" xr:uid="{66CADC59-10A9-4997-8BD7-9BB1F2EE9D3F}"/>
    <cellStyle name="Currency [0] 11081" xfId="20594" hidden="1" xr:uid="{193CCD0C-D0A0-4481-840E-17B533BA97EA}"/>
    <cellStyle name="Currency [0] 11082" xfId="49983" hidden="1" xr:uid="{3510FC61-F0CE-4C28-9407-D65A125E296D}"/>
    <cellStyle name="Currency [0] 11082" xfId="20596" hidden="1" xr:uid="{377510F2-2B08-4573-9529-5F44053619D1}"/>
    <cellStyle name="Currency [0] 11083" xfId="49495" hidden="1" xr:uid="{2A970313-2162-4609-B4A6-8426617CD60B}"/>
    <cellStyle name="Currency [0] 11083" xfId="20108" hidden="1" xr:uid="{F6AB0FD7-9419-4490-BFDA-6E939ED526E2}"/>
    <cellStyle name="Currency [0] 11084" xfId="49473" hidden="1" xr:uid="{18802660-A0AB-4CC0-9DDC-4F091C896831}"/>
    <cellStyle name="Currency [0] 11084" xfId="20086" hidden="1" xr:uid="{AA56A578-0961-4B8F-8972-E70B8861F27C}"/>
    <cellStyle name="Currency [0] 11085" xfId="49989" hidden="1" xr:uid="{820D885E-E2CA-40F6-8591-9DE18C7CCF7A}"/>
    <cellStyle name="Currency [0] 11085" xfId="20602" hidden="1" xr:uid="{527E7047-DE73-4DCE-985D-5FBC8E38E58F}"/>
    <cellStyle name="Currency [0] 11086" xfId="49995" hidden="1" xr:uid="{55497052-5F4D-4353-BA5B-E5EFB6D4390E}"/>
    <cellStyle name="Currency [0] 11086" xfId="20608" hidden="1" xr:uid="{7B2CDFFB-7EAF-4173-9F77-52C58C555CA2}"/>
    <cellStyle name="Currency [0] 11087" xfId="49997" hidden="1" xr:uid="{089BA310-A10E-4C27-A930-8F967E044463}"/>
    <cellStyle name="Currency [0] 11087" xfId="20610" hidden="1" xr:uid="{BA22A0FA-7823-4A35-A89E-6C5206DCF38B}"/>
    <cellStyle name="Currency [0] 11088" xfId="49490" hidden="1" xr:uid="{55E01266-211E-4D36-96B6-BDACEED3E887}"/>
    <cellStyle name="Currency [0] 11088" xfId="20103" hidden="1" xr:uid="{07D6A34A-C45D-4BA8-81E4-66AEBB1B54F4}"/>
    <cellStyle name="Currency [0] 11089" xfId="49991" hidden="1" xr:uid="{E35418AE-F34B-461E-A453-87944E6662E9}"/>
    <cellStyle name="Currency [0] 11089" xfId="20604" hidden="1" xr:uid="{FC142185-BAAE-4E63-8399-5BD30FCC0533}"/>
    <cellStyle name="Currency [0] 1109" xfId="32905" hidden="1" xr:uid="{FF593286-3C51-4C26-9F1E-D9DADEEF361D}"/>
    <cellStyle name="Currency [0] 1109" xfId="3516" hidden="1" xr:uid="{84CF4881-D65C-4501-8B60-1C14209D0908}"/>
    <cellStyle name="Currency [0] 11090" xfId="49999" hidden="1" xr:uid="{E60495D4-71BC-48B6-97EA-51BF2006829E}"/>
    <cellStyle name="Currency [0] 11090" xfId="20612" hidden="1" xr:uid="{E6274031-48F8-4A09-BD43-76EA13FC35DF}"/>
    <cellStyle name="Currency [0] 11091" xfId="50001" hidden="1" xr:uid="{9EA7D102-ABF0-46AB-B139-2027A4DEA5BE}"/>
    <cellStyle name="Currency [0] 11091" xfId="20614" hidden="1" xr:uid="{0D66F772-DDE1-484D-B02B-36B8CA3B7630}"/>
    <cellStyle name="Currency [0] 11092" xfId="49990" hidden="1" xr:uid="{93EFE99D-F657-41EA-9AD2-563DF3646EA5}"/>
    <cellStyle name="Currency [0] 11092" xfId="20603" hidden="1" xr:uid="{25784942-CE04-42E2-974A-0BD878732298}"/>
    <cellStyle name="Currency [0] 11093" xfId="49496" hidden="1" xr:uid="{F836367B-21FC-4474-AE7E-698F66788AFB}"/>
    <cellStyle name="Currency [0] 11093" xfId="20109" hidden="1" xr:uid="{9FAD6A4E-665D-407F-9792-9FFECB157B5A}"/>
    <cellStyle name="Currency [0] 11094" xfId="50012" hidden="1" xr:uid="{36377826-4F54-4282-8C6D-2844D8810D73}"/>
    <cellStyle name="Currency [0] 11094" xfId="20625" hidden="1" xr:uid="{293B4245-1E67-40E7-8C9B-78FB3EBE0161}"/>
    <cellStyle name="Currency [0] 11095" xfId="50021" hidden="1" xr:uid="{D803F0DA-A42D-44A7-A8CD-BC2F68CC0E3A}"/>
    <cellStyle name="Currency [0] 11095" xfId="20634" hidden="1" xr:uid="{D10142EA-640A-4E2B-8446-52753082A78F}"/>
    <cellStyle name="Currency [0] 11096" xfId="50032" hidden="1" xr:uid="{BE8EABBA-A2C6-40C2-B07F-D5B21AA8E195}"/>
    <cellStyle name="Currency [0] 11096" xfId="20645" hidden="1" xr:uid="{9CED656B-C490-4F3E-BDF8-4BC763AA2B5A}"/>
    <cellStyle name="Currency [0] 11097" xfId="50038" hidden="1" xr:uid="{9512669D-983B-4BBF-85CB-06A43FECA799}"/>
    <cellStyle name="Currency [0] 11097" xfId="20651" hidden="1" xr:uid="{44760313-95E1-4144-99B4-BEF98B95167A}"/>
    <cellStyle name="Currency [0] 11098" xfId="50010" hidden="1" xr:uid="{255E0403-A852-4CD8-9793-B44378D2D909}"/>
    <cellStyle name="Currency [0] 11098" xfId="20623" hidden="1" xr:uid="{3C57632E-A1D0-47DB-8B59-266B84E14EAB}"/>
    <cellStyle name="Currency [0] 11099" xfId="50028" hidden="1" xr:uid="{855602EC-1EC4-4BC9-AB39-CCB188CBCE4E}"/>
    <cellStyle name="Currency [0] 11099" xfId="20641" hidden="1" xr:uid="{BF991764-33BC-43F0-8089-E50CBCDEAEDC}"/>
    <cellStyle name="Currency [0] 111" xfId="31825" hidden="1" xr:uid="{43BDBB7F-2ADD-4FAB-82D7-676D5D933D48}"/>
    <cellStyle name="Currency [0] 111" xfId="2436" hidden="1" xr:uid="{831D19FB-BB41-4B38-B034-52FC42683049}"/>
    <cellStyle name="Currency [0] 1110" xfId="32867" hidden="1" xr:uid="{D7B204FD-8731-4110-928E-4E0B9257F098}"/>
    <cellStyle name="Currency [0] 1110" xfId="3478" hidden="1" xr:uid="{4CED0E6F-2070-4638-BACF-C3ACEF1581AF}"/>
    <cellStyle name="Currency [0] 11100" xfId="50050" hidden="1" xr:uid="{A6A2BD0A-4E79-4DE4-9055-DEF42B9C2005}"/>
    <cellStyle name="Currency [0] 11100" xfId="20663" hidden="1" xr:uid="{FC524939-6C81-4FD2-A098-4A6AD850813E}"/>
    <cellStyle name="Currency [0] 11101" xfId="50052" hidden="1" xr:uid="{AF220D49-1710-432B-B98A-35BEE4922B59}"/>
    <cellStyle name="Currency [0] 11101" xfId="20665" hidden="1" xr:uid="{7D75C343-30C8-4A67-ABB0-21E3945448D8}"/>
    <cellStyle name="Currency [0] 11102" xfId="49986" hidden="1" xr:uid="{9B8A2FFD-E324-49F4-B125-C86B971F5943}"/>
    <cellStyle name="Currency [0] 11102" xfId="20599" hidden="1" xr:uid="{3CCDBE6D-B4F5-415F-9C2E-A3CD5851E18F}"/>
    <cellStyle name="Currency [0] 11103" xfId="49500" hidden="1" xr:uid="{0145FF4D-A852-4AD0-92EA-CD2F0E5FB989}"/>
    <cellStyle name="Currency [0] 11103" xfId="20113" hidden="1" xr:uid="{12FA1EB2-B535-44AA-B8FB-3BBBBFBF0D28}"/>
    <cellStyle name="Currency [0] 11104" xfId="50024" hidden="1" xr:uid="{BC8A6512-E710-4E26-B803-7E07AD686CEE}"/>
    <cellStyle name="Currency [0] 11104" xfId="20637" hidden="1" xr:uid="{818748D8-4B88-4C3F-992F-6585838C861A}"/>
    <cellStyle name="Currency [0] 11105" xfId="49516" hidden="1" xr:uid="{6D278DC3-0252-406F-9E41-4A9BC9C0EF78}"/>
    <cellStyle name="Currency [0] 11105" xfId="20129" hidden="1" xr:uid="{8F1D0DB1-542C-440C-935D-BBA0EAAE9BB4}"/>
    <cellStyle name="Currency [0] 11106" xfId="50013" hidden="1" xr:uid="{214DCF69-01C7-4FCA-8DD0-E8C56FD741E9}"/>
    <cellStyle name="Currency [0] 11106" xfId="20626" hidden="1" xr:uid="{6952AE09-E2F6-4FB4-B01B-DE23BBF29F5F}"/>
    <cellStyle name="Currency [0] 11107" xfId="50057" hidden="1" xr:uid="{AA2FAC7F-A36A-4FE0-9DEB-80CF68C304DC}"/>
    <cellStyle name="Currency [0] 11107" xfId="20670" hidden="1" xr:uid="{9635A3A5-7E59-4B17-ABCC-1FEFBE78B84F}"/>
    <cellStyle name="Currency [0] 11108" xfId="50025" hidden="1" xr:uid="{54DBE30B-C86C-43FD-A43E-D82456BF85D2}"/>
    <cellStyle name="Currency [0] 11108" xfId="20638" hidden="1" xr:uid="{003B8526-ECC1-4C68-B49B-FC8614E0045D}"/>
    <cellStyle name="Currency [0] 11109" xfId="50033" hidden="1" xr:uid="{D9A6DA2D-EFB7-4591-BA93-B75212B90FC4}"/>
    <cellStyle name="Currency [0] 11109" xfId="20646" hidden="1" xr:uid="{28317C81-A9A3-4596-87C1-5F9922FFACC4}"/>
    <cellStyle name="Currency [0] 1111" xfId="32897" hidden="1" xr:uid="{C289AED2-3CAF-4586-B347-6DB737FC8F5F}"/>
    <cellStyle name="Currency [0] 1111" xfId="3508" hidden="1" xr:uid="{39C29C3E-97AB-4823-BE95-93E391D52BFD}"/>
    <cellStyle name="Currency [0] 11110" xfId="50069" hidden="1" xr:uid="{58A952CA-DC1F-41BD-B121-F888EDC3191A}"/>
    <cellStyle name="Currency [0] 11110" xfId="20682" hidden="1" xr:uid="{114BAA87-289F-41A5-882C-A986A7CA1896}"/>
    <cellStyle name="Currency [0] 11111" xfId="50071" hidden="1" xr:uid="{44118E13-5293-4646-935A-F3C7599C5547}"/>
    <cellStyle name="Currency [0] 11111" xfId="20684" hidden="1" xr:uid="{FC2DEAF6-3C89-46E1-8B24-659FED273DDA}"/>
    <cellStyle name="Currency [0] 11112" xfId="50027" hidden="1" xr:uid="{F7E31DED-8306-4119-9857-85599EEEBD4D}"/>
    <cellStyle name="Currency [0] 11112" xfId="20640" hidden="1" xr:uid="{A612BC48-6289-4BD7-8A0A-8872E13C91C8}"/>
    <cellStyle name="Currency [0] 11113" xfId="50040" hidden="1" xr:uid="{6FB5C2F0-EC2C-43D2-ADD4-091F7DA21B4E}"/>
    <cellStyle name="Currency [0] 11113" xfId="20653" hidden="1" xr:uid="{762740C8-4E5D-4F5B-9134-095E5BDB4B18}"/>
    <cellStyle name="Currency [0] 11114" xfId="50045" hidden="1" xr:uid="{4A148210-7784-4353-B63F-106C47564DF5}"/>
    <cellStyle name="Currency [0] 11114" xfId="20658" hidden="1" xr:uid="{4D363CED-232B-4BC2-8418-893BFFF46B81}"/>
    <cellStyle name="Currency [0] 11115" xfId="50039" hidden="1" xr:uid="{107195E3-3DDC-4AED-9A96-5BB318D10F3E}"/>
    <cellStyle name="Currency [0] 11115" xfId="20652" hidden="1" xr:uid="{A36BD662-B945-452B-AEA1-8E2D5A2E1350}"/>
    <cellStyle name="Currency [0] 11116" xfId="50087" hidden="1" xr:uid="{E18691B1-D8BE-4B90-BC3D-B0DD74E27256}"/>
    <cellStyle name="Currency [0] 11116" xfId="20700" hidden="1" xr:uid="{BA9A289A-9691-420F-B9AB-A57F0C47437E}"/>
    <cellStyle name="Currency [0] 11117" xfId="50095" hidden="1" xr:uid="{DDA8EB68-72BE-44AD-8738-B19A92FAAC82}"/>
    <cellStyle name="Currency [0] 11117" xfId="20708" hidden="1" xr:uid="{4A356F52-D2DD-4A7F-85C9-D2B8BC50E6C4}"/>
    <cellStyle name="Currency [0] 11118" xfId="50023" hidden="1" xr:uid="{E0999031-205C-4D49-82D2-79CD6B532310}"/>
    <cellStyle name="Currency [0] 11118" xfId="20636" hidden="1" xr:uid="{CC4CCCA5-9D92-4CE0-89BE-8A358B8346E8}"/>
    <cellStyle name="Currency [0] 11119" xfId="50081" hidden="1" xr:uid="{637D37CD-F033-4715-B174-4320D4805F4A}"/>
    <cellStyle name="Currency [0] 11119" xfId="20694" hidden="1" xr:uid="{59D5E25D-E355-4F8B-BAFC-B7F4D6A76545}"/>
    <cellStyle name="Currency [0] 1112" xfId="32909" hidden="1" xr:uid="{0B46E6A1-005F-42EC-B2B1-2AE464F83910}"/>
    <cellStyle name="Currency [0] 1112" xfId="3520" hidden="1" xr:uid="{C57E2BB6-3215-4654-8B2F-B19C206185E5}"/>
    <cellStyle name="Currency [0] 11120" xfId="50104" hidden="1" xr:uid="{C95C1679-9CD7-4DB9-BE26-2269C3DB4646}"/>
    <cellStyle name="Currency [0] 11120" xfId="20717" hidden="1" xr:uid="{F25E4762-6B37-4CC8-8BBB-C4CA6FC1D4C8}"/>
    <cellStyle name="Currency [0] 11121" xfId="50106" hidden="1" xr:uid="{F6905B73-025A-4BC0-B510-B07B4932D5EC}"/>
    <cellStyle name="Currency [0] 11121" xfId="20719" hidden="1" xr:uid="{D53B321C-E7A4-4350-A227-BED7CF173309}"/>
    <cellStyle name="Currency [0] 11122" xfId="50006" hidden="1" xr:uid="{8F1235E9-374B-472A-866D-4CADC9E2DF66}"/>
    <cellStyle name="Currency [0] 11122" xfId="20619" hidden="1" xr:uid="{04B4A52D-ED82-40EF-A40B-07A84EA9B2D6}"/>
    <cellStyle name="Currency [0] 11123" xfId="50016" hidden="1" xr:uid="{6CCEE28E-9F54-4DAE-B67D-411060512521}"/>
    <cellStyle name="Currency [0] 11123" xfId="20629" hidden="1" xr:uid="{2CA03849-F508-41BA-8C53-8004F126C2FF}"/>
    <cellStyle name="Currency [0] 11124" xfId="50078" hidden="1" xr:uid="{062CADC0-3E61-43C8-A4DB-BEFCA6466F8C}"/>
    <cellStyle name="Currency [0] 11124" xfId="20691" hidden="1" xr:uid="{DADADACD-141F-4705-AE40-62404E584964}"/>
    <cellStyle name="Currency [0] 11125" xfId="50043" hidden="1" xr:uid="{9082677F-4831-46D2-8A89-953412E6320A}"/>
    <cellStyle name="Currency [0] 11125" xfId="20656" hidden="1" xr:uid="{2817D82D-29C1-436A-8B72-2EE3C676BBAC}"/>
    <cellStyle name="Currency [0] 11126" xfId="49993" hidden="1" xr:uid="{4212B1CB-E5D2-4A39-A71C-BAD933BA991A}"/>
    <cellStyle name="Currency [0] 11126" xfId="20606" hidden="1" xr:uid="{67B812D8-19DD-45E3-9C0E-E03413BD9DE0}"/>
    <cellStyle name="Currency [0] 11127" xfId="50114" hidden="1" xr:uid="{84643976-2CEE-4830-8CEA-26D941CEE628}"/>
    <cellStyle name="Currency [0] 11127" xfId="20727" hidden="1" xr:uid="{4EBD0466-F776-4F76-A62E-D1F6A69C1CE3}"/>
    <cellStyle name="Currency [0] 11128" xfId="50079" hidden="1" xr:uid="{3432CE85-44DD-4FBE-84E6-E25C42166BC9}"/>
    <cellStyle name="Currency [0] 11128" xfId="20692" hidden="1" xr:uid="{92188CFE-ECFF-4F43-BC96-80711100B062}"/>
    <cellStyle name="Currency [0] 11129" xfId="50090" hidden="1" xr:uid="{D98B4482-D648-4036-95FE-EF5139457A77}"/>
    <cellStyle name="Currency [0] 11129" xfId="20703" hidden="1" xr:uid="{F421D63E-73E1-4CF0-AB7B-2698A78EEF2D}"/>
    <cellStyle name="Currency [0] 1113" xfId="32910" hidden="1" xr:uid="{2ABBFE96-A82C-4C9B-82E0-64118668E0A8}"/>
    <cellStyle name="Currency [0] 1113" xfId="3521" hidden="1" xr:uid="{ABDD9EA0-7791-4A88-8A5C-8450A089C52D}"/>
    <cellStyle name="Currency [0] 11130" xfId="50122" hidden="1" xr:uid="{D2914A32-A12F-445C-8F1F-B5F4FBB77D85}"/>
    <cellStyle name="Currency [0] 11130" xfId="20735" hidden="1" xr:uid="{6723F34D-27C3-49A0-9F15-8C340201B2D7}"/>
    <cellStyle name="Currency [0] 11131" xfId="50124" hidden="1" xr:uid="{A6E76501-3AC2-45FA-BE12-F3B9775DA70C}"/>
    <cellStyle name="Currency [0] 11131" xfId="20737" hidden="1" xr:uid="{C7DDF42C-90AF-441E-81B9-FA586B8B3E0C}"/>
    <cellStyle name="Currency [0] 11132" xfId="50076" hidden="1" xr:uid="{92A93D54-C7F3-4D15-8376-AF1C1E0ECD24}"/>
    <cellStyle name="Currency [0] 11132" xfId="20689" hidden="1" xr:uid="{7B9E5B42-50E2-40FD-AF1A-D0540EEFB79C}"/>
    <cellStyle name="Currency [0] 11133" xfId="50075" hidden="1" xr:uid="{231A629E-93F4-4292-BC77-976CDA1B8AC9}"/>
    <cellStyle name="Currency [0] 11133" xfId="20688" hidden="1" xr:uid="{A381F769-3090-4483-82B0-6A812F230400}"/>
    <cellStyle name="Currency [0] 11134" xfId="50065" hidden="1" xr:uid="{6F283222-E5EC-401E-9206-10B942B70676}"/>
    <cellStyle name="Currency [0] 11134" xfId="20678" hidden="1" xr:uid="{C40E976E-F0EF-4A49-A5AD-B2901D961FE9}"/>
    <cellStyle name="Currency [0] 11135" xfId="50061" hidden="1" xr:uid="{D19F1BD1-E2D2-4C58-B173-3FAD95658FD9}"/>
    <cellStyle name="Currency [0] 11135" xfId="20674" hidden="1" xr:uid="{12C0F891-9E5C-413C-B8BC-691897CF1D23}"/>
    <cellStyle name="Currency [0] 11136" xfId="50063" hidden="1" xr:uid="{21E12F1B-1ECA-430F-ABA3-9F390D2C3CB9}"/>
    <cellStyle name="Currency [0] 11136" xfId="20676" hidden="1" xr:uid="{24A33AF8-8AC9-485D-ACBE-B69FF148F94B}"/>
    <cellStyle name="Currency [0] 11137" xfId="50131" hidden="1" xr:uid="{920236DB-FE4B-4E61-8036-298175D3EC68}"/>
    <cellStyle name="Currency [0] 11137" xfId="20744" hidden="1" xr:uid="{703785E4-06FE-4866-9B1D-6686E809D619}"/>
    <cellStyle name="Currency [0] 11138" xfId="49502" hidden="1" xr:uid="{B9B8E2C4-948A-4C0B-AA5C-2980E14687A2}"/>
    <cellStyle name="Currency [0] 11138" xfId="20115" hidden="1" xr:uid="{3F4E9AD4-0495-4E08-9A6A-BE4F1EFBDAB7}"/>
    <cellStyle name="Currency [0] 11139" xfId="50109" hidden="1" xr:uid="{234E0775-36F6-4871-A426-D54DF9BB0B89}"/>
    <cellStyle name="Currency [0] 11139" xfId="20722" hidden="1" xr:uid="{C2528E86-87FB-4A81-9AE9-8895791DFE45}"/>
    <cellStyle name="Currency [0] 1114" xfId="32858" hidden="1" xr:uid="{32E3F47C-EC6E-409A-970A-AD7AC76711FB}"/>
    <cellStyle name="Currency [0] 1114" xfId="3469" hidden="1" xr:uid="{CE31091F-48E0-4897-8ECF-28E0F3CB1516}"/>
    <cellStyle name="Currency [0] 11140" xfId="50137" hidden="1" xr:uid="{5E6250B6-D6F2-45FE-8A0F-FC265747F816}"/>
    <cellStyle name="Currency [0] 11140" xfId="20750" hidden="1" xr:uid="{2F2F3E0F-6F14-4D21-9CBA-D4813A6B9876}"/>
    <cellStyle name="Currency [0] 11141" xfId="50139" hidden="1" xr:uid="{84696E6D-61E7-4C36-964D-7D8D6C673186}"/>
    <cellStyle name="Currency [0] 11141" xfId="20752" hidden="1" xr:uid="{B8FB3629-AAF1-4282-8A0C-31806AD0AB74}"/>
    <cellStyle name="Currency [0] 11142" xfId="50014" hidden="1" xr:uid="{E13A62F3-DC23-44B5-8848-51E146DC0E0D}"/>
    <cellStyle name="Currency [0] 11142" xfId="20627" hidden="1" xr:uid="{DC65A83D-55AE-4485-B3AA-6372130CF622}"/>
    <cellStyle name="Currency [0] 11143" xfId="50088" hidden="1" xr:uid="{C8F61493-6E72-42EC-A5B5-3DE95152A348}"/>
    <cellStyle name="Currency [0] 11143" xfId="20701" hidden="1" xr:uid="{D954CD5D-BADF-479C-95FD-C20901826B64}"/>
    <cellStyle name="Currency [0] 11144" xfId="50044" hidden="1" xr:uid="{2EACE2CF-1842-4A8C-930D-1C04CE9F4958}"/>
    <cellStyle name="Currency [0] 11144" xfId="20657" hidden="1" xr:uid="{E2A2289B-6790-46A8-8ADE-91E868A98327}"/>
    <cellStyle name="Currency [0] 11145" xfId="50080" hidden="1" xr:uid="{3666047F-052A-4184-B019-9F656A4A332C}"/>
    <cellStyle name="Currency [0] 11145" xfId="20693" hidden="1" xr:uid="{5AE1B838-DB98-417D-B567-C50E3372ED87}"/>
    <cellStyle name="Currency [0] 11146" xfId="50084" hidden="1" xr:uid="{5DEFCEB7-636E-4124-94EA-081C9C45DB88}"/>
    <cellStyle name="Currency [0] 11146" xfId="20697" hidden="1" xr:uid="{C116EC82-A900-4E3D-8030-2B9800983A39}"/>
    <cellStyle name="Currency [0] 11147" xfId="50145" hidden="1" xr:uid="{2E9DAC49-2A1D-4684-9F44-18FB090AFD1A}"/>
    <cellStyle name="Currency [0] 11147" xfId="20758" hidden="1" xr:uid="{527BB374-BDED-4761-B13F-7A251C882CDC}"/>
    <cellStyle name="Currency [0] 11148" xfId="49489" hidden="1" xr:uid="{37764A11-2A82-4B86-93D9-A7E493D2600F}"/>
    <cellStyle name="Currency [0] 11148" xfId="20102" hidden="1" xr:uid="{23CE575F-263E-45EE-8EF9-DEF6590D051C}"/>
    <cellStyle name="Currency [0] 11149" xfId="50127" hidden="1" xr:uid="{7139B672-4649-413E-9591-59B7C17C47F7}"/>
    <cellStyle name="Currency [0] 11149" xfId="20740" hidden="1" xr:uid="{34292B8B-2C6A-4B23-8BAB-1B3453CC5890}"/>
    <cellStyle name="Currency [0] 1115" xfId="32865" hidden="1" xr:uid="{DC13A6CF-9CB4-4780-B647-67D7B7241FD7}"/>
    <cellStyle name="Currency [0] 1115" xfId="3476" hidden="1" xr:uid="{5E2577BD-108E-40F3-B020-C33A43E20D9C}"/>
    <cellStyle name="Currency [0] 11150" xfId="50150" hidden="1" xr:uid="{C712D841-27DF-493E-8233-2F53262E9DEC}"/>
    <cellStyle name="Currency [0] 11150" xfId="20763" hidden="1" xr:uid="{51C4A560-7290-43FB-A6C7-D7C8EEAF6938}"/>
    <cellStyle name="Currency [0] 11151" xfId="50152" hidden="1" xr:uid="{F32182BD-C38A-4EE6-B126-AF06429B51D9}"/>
    <cellStyle name="Currency [0] 11151" xfId="20765" hidden="1" xr:uid="{919BDA7E-901D-40B6-8DD7-92A517FDBE2F}"/>
    <cellStyle name="Currency [0] 11152" xfId="50008" hidden="1" xr:uid="{FB5F9BAE-7058-47A4-9C12-4FA938A7FDCF}"/>
    <cellStyle name="Currency [0] 11152" xfId="20621" hidden="1" xr:uid="{64450D5E-7CAE-489A-95DC-D96B57051105}"/>
    <cellStyle name="Currency [0] 11153" xfId="50107" hidden="1" xr:uid="{D37E086B-91C2-4CD9-9956-A55745C5CBFC}"/>
    <cellStyle name="Currency [0] 11153" xfId="20720" hidden="1" xr:uid="{09D36490-B67D-4AD7-A899-FF8D97E86BE2}"/>
    <cellStyle name="Currency [0] 11154" xfId="50074" hidden="1" xr:uid="{B979ED47-5CE8-4BFD-A499-F5904D3DC54C}"/>
    <cellStyle name="Currency [0] 11154" xfId="20687" hidden="1" xr:uid="{E2221E1B-B4B1-47CE-A9BF-143E6F34B051}"/>
    <cellStyle name="Currency [0] 11155" xfId="50092" hidden="1" xr:uid="{443531C1-26A2-44B5-A00E-0B37D2116595}"/>
    <cellStyle name="Currency [0] 11155" xfId="20705" hidden="1" xr:uid="{8A20CBB6-1B8C-461E-9999-EACD60049EBA}"/>
    <cellStyle name="Currency [0] 11156" xfId="50089" hidden="1" xr:uid="{EFCD3256-FD71-4545-9176-677EFD75F999}"/>
    <cellStyle name="Currency [0] 11156" xfId="20702" hidden="1" xr:uid="{7FDF9210-7981-4FEF-99B0-FBBA3FDEDDCF}"/>
    <cellStyle name="Currency [0] 11157" xfId="50156" hidden="1" xr:uid="{93EAFE9E-DFE5-4A2A-B49E-B957D734BE0E}"/>
    <cellStyle name="Currency [0] 11157" xfId="20769" hidden="1" xr:uid="{81140C8C-B0A5-40E9-8EEA-F025228B0C28}"/>
    <cellStyle name="Currency [0] 11158" xfId="50041" hidden="1" xr:uid="{B9ED1A39-1573-49F2-A1FF-C8BFC37C3FAC}"/>
    <cellStyle name="Currency [0] 11158" xfId="20654" hidden="1" xr:uid="{8B495DFE-1260-4173-B7C8-A16F11C7283C}"/>
    <cellStyle name="Currency [0] 11159" xfId="50141" hidden="1" xr:uid="{A1526436-5F41-44B9-BAAB-8B2656A59320}"/>
    <cellStyle name="Currency [0] 11159" xfId="20754" hidden="1" xr:uid="{29FF9A40-6F58-4856-AD25-4017660DFE5D}"/>
    <cellStyle name="Currency [0] 1116" xfId="32894" hidden="1" xr:uid="{3CE18705-5C80-4FA4-B791-C1595F7982A8}"/>
    <cellStyle name="Currency [0] 1116" xfId="3505" hidden="1" xr:uid="{EDC9367A-C337-4BCA-9842-EA6D54BF4FA6}"/>
    <cellStyle name="Currency [0] 11160" xfId="50163" hidden="1" xr:uid="{61F417F1-1C4A-462E-BD0F-FC7E42615D31}"/>
    <cellStyle name="Currency [0] 11160" xfId="20776" hidden="1" xr:uid="{8883514D-360B-4684-8B7D-6C39EF1014C5}"/>
    <cellStyle name="Currency [0] 11161" xfId="50165" hidden="1" xr:uid="{61242916-1F24-4C13-ADD5-B5ADFF96D40E}"/>
    <cellStyle name="Currency [0] 11161" xfId="20778" hidden="1" xr:uid="{FB70C427-1092-4611-9617-208BCAF8B8AB}"/>
    <cellStyle name="Currency [0] 11162" xfId="50093" hidden="1" xr:uid="{706A9B24-B056-4867-BE6F-6BD83F4FBD0E}"/>
    <cellStyle name="Currency [0] 11162" xfId="20706" hidden="1" xr:uid="{299831FA-26D1-47AE-867E-F14470085D34}"/>
    <cellStyle name="Currency [0] 11163" xfId="50125" hidden="1" xr:uid="{A3464F7F-2322-4A75-8B84-8CB9C025C1DA}"/>
    <cellStyle name="Currency [0] 11163" xfId="20738" hidden="1" xr:uid="{D0AEC9DB-870D-4B1E-8F66-0EDD60BF6665}"/>
    <cellStyle name="Currency [0] 11164" xfId="49468" hidden="1" xr:uid="{F20BD970-FFC0-40E3-89BB-6024DFA068AA}"/>
    <cellStyle name="Currency [0] 11164" xfId="20081" hidden="1" xr:uid="{48BF5364-D12F-4D70-8A79-552F8DE418F3}"/>
    <cellStyle name="Currency [0] 11165" xfId="50111" hidden="1" xr:uid="{0A24CE96-3C52-416F-ADE2-6E610A6D699F}"/>
    <cellStyle name="Currency [0] 11165" xfId="20724" hidden="1" xr:uid="{4B994A3A-5642-488E-9019-B1FAECD7BE7D}"/>
    <cellStyle name="Currency [0] 11166" xfId="50108" hidden="1" xr:uid="{1A82A3C5-E746-41BE-85D0-20275FB14D50}"/>
    <cellStyle name="Currency [0] 11166" xfId="20721" hidden="1" xr:uid="{480A51A0-19FE-4B07-8733-DA8EB4111A2E}"/>
    <cellStyle name="Currency [0] 11167" xfId="50169" hidden="1" xr:uid="{077D6284-E555-4F54-8293-B3E593E8786D}"/>
    <cellStyle name="Currency [0] 11167" xfId="20782" hidden="1" xr:uid="{4A6434AE-D9AE-49C7-A707-D6B23D4CFCA1}"/>
    <cellStyle name="Currency [0] 11168" xfId="50004" hidden="1" xr:uid="{905AF0ED-5FC2-4D02-91D2-943E8C060F99}"/>
    <cellStyle name="Currency [0] 11168" xfId="20617" hidden="1" xr:uid="{568E4716-44C5-4041-9CB9-AEA5B3B98772}"/>
    <cellStyle name="Currency [0] 11169" xfId="50153" hidden="1" xr:uid="{41566250-9432-48A2-8626-6A66A23D46FC}"/>
    <cellStyle name="Currency [0] 11169" xfId="20766" hidden="1" xr:uid="{F9A59143-1B93-490B-8061-EDC3D5F93824}"/>
    <cellStyle name="Currency [0] 1117" xfId="32879" hidden="1" xr:uid="{B803C4DF-6BBE-4442-B9E6-139CE5C2CFE8}"/>
    <cellStyle name="Currency [0] 1117" xfId="3490" hidden="1" xr:uid="{1E02582C-EFD6-495B-B5D7-95A388517740}"/>
    <cellStyle name="Currency [0] 11170" xfId="50173" hidden="1" xr:uid="{6202886D-8FCA-4104-8429-1E4E963DDBEC}"/>
    <cellStyle name="Currency [0] 11170" xfId="20786" hidden="1" xr:uid="{94BF4C0E-1673-40E7-9560-30FD9D21AB01}"/>
    <cellStyle name="Currency [0] 11171" xfId="50175" hidden="1" xr:uid="{16E1B3EC-AA30-485F-87DE-C76C27FF97AD}"/>
    <cellStyle name="Currency [0] 11171" xfId="20788" hidden="1" xr:uid="{4A00319C-A816-4E87-9DBA-A6B2BA658F2D}"/>
    <cellStyle name="Currency [0] 11172" xfId="50112" hidden="1" xr:uid="{9C6B346E-AB33-4934-9935-4F311693D96E}"/>
    <cellStyle name="Currency [0] 11172" xfId="20725" hidden="1" xr:uid="{717A2873-3C2E-47B0-86D1-5E3B4B37F6A7}"/>
    <cellStyle name="Currency [0] 11173" xfId="50140" hidden="1" xr:uid="{FF08721C-2952-4EA5-9027-97DD01E89E9D}"/>
    <cellStyle name="Currency [0] 11173" xfId="20753" hidden="1" xr:uid="{1C04242E-4E4A-418C-A575-77B9F13ED137}"/>
    <cellStyle name="Currency [0] 11174" xfId="50100" hidden="1" xr:uid="{7AC4B9E8-164C-4C8D-BEA1-4332A533DD68}"/>
    <cellStyle name="Currency [0] 11174" xfId="20713" hidden="1" xr:uid="{363433BA-EAEA-4830-B1E4-A226F8B883A7}"/>
    <cellStyle name="Currency [0] 11175" xfId="50129" hidden="1" xr:uid="{1106257D-AE38-4AB5-A180-4EB2737720EA}"/>
    <cellStyle name="Currency [0] 11175" xfId="20742" hidden="1" xr:uid="{225572C3-8EC7-4E54-929D-B45AE9F6D974}"/>
    <cellStyle name="Currency [0] 11176" xfId="50126" hidden="1" xr:uid="{74314668-67E8-4EE1-883E-5311AB4EB9E3}"/>
    <cellStyle name="Currency [0] 11176" xfId="20739" hidden="1" xr:uid="{C3947CC1-5831-4041-AA4B-C36BE2B6FA4C}"/>
    <cellStyle name="Currency [0] 11177" xfId="50179" hidden="1" xr:uid="{9ADB079D-9371-4D38-8058-85B4AE1D6267}"/>
    <cellStyle name="Currency [0] 11177" xfId="20792" hidden="1" xr:uid="{05018B5D-3CC0-4DF6-BF1B-1CEB247BFA71}"/>
    <cellStyle name="Currency [0] 11178" xfId="50007" hidden="1" xr:uid="{E4976063-291C-40B1-9D48-32F7DBCF4332}"/>
    <cellStyle name="Currency [0] 11178" xfId="20620" hidden="1" xr:uid="{8CAC6F69-941E-4578-BD3A-14DC4C032997}"/>
    <cellStyle name="Currency [0] 11179" xfId="50166" hidden="1" xr:uid="{FF3F0D8C-A45B-4738-8738-EBEC1A19EBBA}"/>
    <cellStyle name="Currency [0] 11179" xfId="20779" hidden="1" xr:uid="{3C0DF0E9-55BE-4426-BD20-6E6D7433DC25}"/>
    <cellStyle name="Currency [0] 1118" xfId="32852" hidden="1" xr:uid="{DC265395-FA4C-4268-AC25-610375ED7F36}"/>
    <cellStyle name="Currency [0] 1118" xfId="3463" hidden="1" xr:uid="{D6D9A83D-4349-46B0-8D89-38D3C9ACEE0F}"/>
    <cellStyle name="Currency [0] 11180" xfId="50183" hidden="1" xr:uid="{92FC9BD2-747A-466A-B76B-56935035236C}"/>
    <cellStyle name="Currency [0] 11180" xfId="20796" hidden="1" xr:uid="{569572E5-E8FA-44B1-807A-1C60E852D2E2}"/>
    <cellStyle name="Currency [0] 11181" xfId="50185" hidden="1" xr:uid="{2B2C3043-7034-4714-97E9-3FB4247BFBBD}"/>
    <cellStyle name="Currency [0] 11181" xfId="20798" hidden="1" xr:uid="{51BF1BA4-EBCA-4DD0-A737-25ED992A3B85}"/>
    <cellStyle name="Currency [0] 11182" xfId="50066" hidden="1" xr:uid="{CEB9A671-D49F-41CC-8DEC-3DDF353FF915}"/>
    <cellStyle name="Currency [0] 11182" xfId="20679" hidden="1" xr:uid="{CB6A29B3-E78E-4D51-BD91-5CFEAD092A30}"/>
    <cellStyle name="Currency [0] 11183" xfId="50102" hidden="1" xr:uid="{68C6C3F9-D309-4438-85A9-318F60E6DAFF}"/>
    <cellStyle name="Currency [0] 11183" xfId="20715" hidden="1" xr:uid="{851C38C0-06B2-48CC-BCEF-B4E26B1EDBE5}"/>
    <cellStyle name="Currency [0] 11184" xfId="50171" hidden="1" xr:uid="{A9D7778C-1E28-4CD4-9C05-0CA593FE1584}"/>
    <cellStyle name="Currency [0] 11184" xfId="20784" hidden="1" xr:uid="{3FC58174-C137-441E-9A3A-FB69050A2FEF}"/>
    <cellStyle name="Currency [0] 11185" xfId="50159" hidden="1" xr:uid="{96A1AE9E-AFCB-49FA-AD76-153F5F28A798}"/>
    <cellStyle name="Currency [0] 11185" xfId="20772" hidden="1" xr:uid="{44E438EB-6263-4192-AA7F-95D354CC73AF}"/>
    <cellStyle name="Currency [0] 11186" xfId="50176" hidden="1" xr:uid="{AA69459F-0458-4B3C-9C51-51847C3B3750}"/>
    <cellStyle name="Currency [0] 11186" xfId="20789" hidden="1" xr:uid="{0394BA01-39A1-4ED0-9B4C-FF441FC13898}"/>
    <cellStyle name="Currency [0] 11187" xfId="50187" hidden="1" xr:uid="{862F5877-1EC6-47BB-89B0-0DFB16996CD7}"/>
    <cellStyle name="Currency [0] 11187" xfId="20800" hidden="1" xr:uid="{E476B0D8-515B-4BBD-938A-AC60A9AFAC7E}"/>
    <cellStyle name="Currency [0] 11188" xfId="50035" hidden="1" xr:uid="{ABD757A2-7AF6-45CB-B5B1-EB651A8F56AC}"/>
    <cellStyle name="Currency [0] 11188" xfId="20648" hidden="1" xr:uid="{2C4D41C7-C256-4CA4-9DF2-BCFB7420200D}"/>
    <cellStyle name="Currency [0] 11189" xfId="50099" hidden="1" xr:uid="{633E8136-3DCE-4210-820A-EE18E846BB08}"/>
    <cellStyle name="Currency [0] 11189" xfId="20712" hidden="1" xr:uid="{F502CB70-E3A0-4560-9E0A-8551EFFF9429}"/>
    <cellStyle name="Currency [0] 1119" xfId="32916" hidden="1" xr:uid="{E9DF67B2-94FC-45C4-801C-ECBED27453BE}"/>
    <cellStyle name="Currency [0] 1119" xfId="3527" hidden="1" xr:uid="{EF112243-1014-4B23-BDCE-6DB36B6FBAB5}"/>
    <cellStyle name="Currency [0] 11190" xfId="50191" hidden="1" xr:uid="{5B7B72E5-8AAC-4713-B4A0-7AE536EC2F7F}"/>
    <cellStyle name="Currency [0] 11190" xfId="20804" hidden="1" xr:uid="{61B93ACA-376C-4960-BE41-92C3B8E8DC62}"/>
    <cellStyle name="Currency [0] 11191" xfId="50193" hidden="1" xr:uid="{69A46592-AC1E-4966-82FE-C2D3589211A1}"/>
    <cellStyle name="Currency [0] 11191" xfId="20806" hidden="1" xr:uid="{963E5094-78DF-43DA-8443-E80B816B4E6F}"/>
    <cellStyle name="Currency [0] 11192" xfId="50148" hidden="1" xr:uid="{0DEF2FB2-6CF0-4EA5-B0E7-0DEEA08AFFBF}"/>
    <cellStyle name="Currency [0] 11192" xfId="20761" hidden="1" xr:uid="{42F1678B-3591-4E87-AD68-854A70BADBB1}"/>
    <cellStyle name="Currency [0] 11193" xfId="50160" hidden="1" xr:uid="{90521230-5997-461F-83F5-A03677EEB15E}"/>
    <cellStyle name="Currency [0] 11193" xfId="20773" hidden="1" xr:uid="{328CCDCF-B6FF-4609-A98B-1DF6EC0E4250}"/>
    <cellStyle name="Currency [0] 11194" xfId="50188" hidden="1" xr:uid="{6A3F0DD5-C6D9-47F2-B3C8-7F3C6698CC9D}"/>
    <cellStyle name="Currency [0] 11194" xfId="20801" hidden="1" xr:uid="{EA8EEB31-B014-4452-8341-EAEAC0A47762}"/>
    <cellStyle name="Currency [0] 11195" xfId="50161" hidden="1" xr:uid="{3AA074EB-C96D-4BE0-85B6-2E1580EF208B}"/>
    <cellStyle name="Currency [0] 11195" xfId="20774" hidden="1" xr:uid="{73605A65-12C8-4A50-A14F-A8E1768ED2C3}"/>
    <cellStyle name="Currency [0] 11196" xfId="50194" hidden="1" xr:uid="{4AD43DAE-82F3-42F8-93DA-D22DCFAD90C9}"/>
    <cellStyle name="Currency [0] 11196" xfId="20807" hidden="1" xr:uid="{7153DA16-F062-4D77-B808-1704CE268D06}"/>
    <cellStyle name="Currency [0] 11197" xfId="50196" hidden="1" xr:uid="{77D1C0D6-7CF1-429A-BD42-9F98C29BFD8C}"/>
    <cellStyle name="Currency [0] 11197" xfId="20809" hidden="1" xr:uid="{338F96C6-6258-4FE5-B76B-37B8461ABA63}"/>
    <cellStyle name="Currency [0] 11198" xfId="50189" hidden="1" xr:uid="{7573587A-B4EF-4F91-9353-6ED1A6B267D7}"/>
    <cellStyle name="Currency [0] 11198" xfId="20802" hidden="1" xr:uid="{1FEB7DAF-AF4A-429C-9434-390E78CB1F46}"/>
    <cellStyle name="Currency [0] 11199" xfId="50135" hidden="1" xr:uid="{3414AEE8-F569-4CE7-896F-CA089288ADC1}"/>
    <cellStyle name="Currency [0] 11199" xfId="20748" hidden="1" xr:uid="{2098942D-EF5F-4571-961F-E6645634FC6C}"/>
    <cellStyle name="Currency [0] 112" xfId="31831" hidden="1" xr:uid="{169B802F-399F-4E7A-8499-F7561A4BC163}"/>
    <cellStyle name="Currency [0] 112" xfId="2442" hidden="1" xr:uid="{461F7CD6-D8DC-445C-BEE9-4037775A6262}"/>
    <cellStyle name="Currency [0] 1120" xfId="32895" hidden="1" xr:uid="{3DF266CF-F3C7-4DA9-9DD5-BDA2B1AD981E}"/>
    <cellStyle name="Currency [0] 1120" xfId="3506" hidden="1" xr:uid="{6C906E8A-554D-4505-9F82-1C8C113F8388}"/>
    <cellStyle name="Currency [0] 11200" xfId="50198" hidden="1" xr:uid="{BF1D06C2-02E9-4817-9B38-5D1495184799}"/>
    <cellStyle name="Currency [0] 11200" xfId="20811" hidden="1" xr:uid="{5E72E511-BB90-485B-A6C9-00B03E239AD3}"/>
    <cellStyle name="Currency [0] 11201" xfId="50200" hidden="1" xr:uid="{A4F0F461-E585-4443-B83B-7A59232EBB40}"/>
    <cellStyle name="Currency [0] 11201" xfId="20813" hidden="1" xr:uid="{2E13A2F6-340C-40E4-BD01-BDFC18854593}"/>
    <cellStyle name="Currency [0] 11202" xfId="49562" hidden="1" xr:uid="{2FE8952C-1210-44F3-BD3A-517A7DC5A3B6}"/>
    <cellStyle name="Currency [0] 11202" xfId="20175" hidden="1" xr:uid="{D664E21A-ED89-4E3A-A131-5EAC2CBE03F7}"/>
    <cellStyle name="Currency [0] 11203" xfId="49503" hidden="1" xr:uid="{80DC79BD-DDB3-4DC9-9318-45024B7920D6}"/>
    <cellStyle name="Currency [0] 11203" xfId="20116" hidden="1" xr:uid="{B4922D46-E707-4287-8312-1483F82582F6}"/>
    <cellStyle name="Currency [0] 11204" xfId="50206" hidden="1" xr:uid="{176693B9-23C5-46C2-A44A-83E004B3050F}"/>
    <cellStyle name="Currency [0] 11204" xfId="20819" hidden="1" xr:uid="{37F1C502-AC4B-4DA4-AC9A-F3EEC4DB7115}"/>
    <cellStyle name="Currency [0] 11205" xfId="50212" hidden="1" xr:uid="{D68088D9-71E3-4691-AAFF-0869B72A315E}"/>
    <cellStyle name="Currency [0] 11205" xfId="20825" hidden="1" xr:uid="{5A5D950D-231B-46E6-A373-5D3A945C4909}"/>
    <cellStyle name="Currency [0] 11206" xfId="50214" hidden="1" xr:uid="{D72612FC-15B0-4875-A77E-77261CA2450F}"/>
    <cellStyle name="Currency [0] 11206" xfId="20827" hidden="1" xr:uid="{5E21C6C9-39E3-4D63-BF00-3341E89419B9}"/>
    <cellStyle name="Currency [0] 11207" xfId="49493" hidden="1" xr:uid="{FD7ECB8B-6F9C-45B4-A043-88768B9C9728}"/>
    <cellStyle name="Currency [0] 11207" xfId="20106" hidden="1" xr:uid="{79551125-D1F0-40E7-BE56-AC6A728655AD}"/>
    <cellStyle name="Currency [0] 11208" xfId="50208" hidden="1" xr:uid="{CEC14FFA-4B2B-40FA-AE03-D34EB96776F2}"/>
    <cellStyle name="Currency [0] 11208" xfId="20821" hidden="1" xr:uid="{7A0C2815-C4B6-4ADB-97D2-62429E406E42}"/>
    <cellStyle name="Currency [0] 11209" xfId="50216" hidden="1" xr:uid="{31819CDF-9626-4499-8EEB-F6AF5D165E90}"/>
    <cellStyle name="Currency [0] 11209" xfId="20829" hidden="1" xr:uid="{4B386397-44DE-4F5F-A046-CB3B67628BE8}"/>
    <cellStyle name="Currency [0] 1121" xfId="32902" hidden="1" xr:uid="{A107513D-8674-4B6E-B6DB-9EC92B87C11F}"/>
    <cellStyle name="Currency [0] 1121" xfId="3513" hidden="1" xr:uid="{8CA9CD0E-F94E-4F87-BBD1-39A0A84CD904}"/>
    <cellStyle name="Currency [0] 11210" xfId="50218" hidden="1" xr:uid="{E5A47A4C-5ED9-4195-A5CF-06FF27E778BA}"/>
    <cellStyle name="Currency [0] 11210" xfId="20831" hidden="1" xr:uid="{19ADB536-D4E8-4669-95D2-EE2267B06220}"/>
    <cellStyle name="Currency [0] 11211" xfId="50207" hidden="1" xr:uid="{F499ABDB-938E-4EF8-9FE7-F764D29EDB05}"/>
    <cellStyle name="Currency [0] 11211" xfId="20820" hidden="1" xr:uid="{2854D621-1077-4AA2-A566-0B0D09D01AED}"/>
    <cellStyle name="Currency [0] 11212" xfId="49538" hidden="1" xr:uid="{74504DE7-E620-48BE-B701-81DF3114F471}"/>
    <cellStyle name="Currency [0] 11212" xfId="20151" hidden="1" xr:uid="{D116A68E-B90A-4488-9A81-F0BDD728BC03}"/>
    <cellStyle name="Currency [0] 11213" xfId="50229" hidden="1" xr:uid="{8CBC846C-8328-4869-AFFA-3B42AE464122}"/>
    <cellStyle name="Currency [0] 11213" xfId="20842" hidden="1" xr:uid="{27C5BDCA-53D3-40C6-8D67-ADD6AD50E615}"/>
    <cellStyle name="Currency [0] 11214" xfId="50238" hidden="1" xr:uid="{C809F3FC-14B2-4B97-A925-97DC956DDEBA}"/>
    <cellStyle name="Currency [0] 11214" xfId="20851" hidden="1" xr:uid="{516F99AE-853B-4021-A6AF-7DBF02B87FD4}"/>
    <cellStyle name="Currency [0] 11215" xfId="50249" hidden="1" xr:uid="{9D353904-BFC4-4B85-8711-D7E670E40F46}"/>
    <cellStyle name="Currency [0] 11215" xfId="20862" hidden="1" xr:uid="{B6B0EFC1-3D14-408F-A22F-F3225C434575}"/>
    <cellStyle name="Currency [0] 11216" xfId="50255" hidden="1" xr:uid="{C3E65B7B-76E5-41ED-9F23-A77058228DB5}"/>
    <cellStyle name="Currency [0] 11216" xfId="20868" hidden="1" xr:uid="{3B09AFE5-0C8A-4ED5-9498-DBE040F7F2F7}"/>
    <cellStyle name="Currency [0] 11217" xfId="50227" hidden="1" xr:uid="{40B67540-B992-4816-A078-9501EB9D5EB9}"/>
    <cellStyle name="Currency [0] 11217" xfId="20840" hidden="1" xr:uid="{6C79D172-FB0D-4EC1-9D20-94DD94E867AD}"/>
    <cellStyle name="Currency [0] 11218" xfId="50245" hidden="1" xr:uid="{199C8C35-67C5-417B-9732-0C27434278CE}"/>
    <cellStyle name="Currency [0] 11218" xfId="20858" hidden="1" xr:uid="{2DF0D853-FB4C-4917-BD7B-BAA2E4C3C4EB}"/>
    <cellStyle name="Currency [0] 11219" xfId="50267" hidden="1" xr:uid="{A3D669D9-FCE8-4AED-8A8D-BF99265254D9}"/>
    <cellStyle name="Currency [0] 11219" xfId="20880" hidden="1" xr:uid="{8BA99D88-E4BA-4AB4-992C-75567C228932}"/>
    <cellStyle name="Currency [0] 1122" xfId="32917" hidden="1" xr:uid="{065E316A-0DF8-4DB1-81A1-2CF94C6C61E3}"/>
    <cellStyle name="Currency [0] 1122" xfId="3528" hidden="1" xr:uid="{B52CA0F3-81C1-4004-A330-9D415FA23F10}"/>
    <cellStyle name="Currency [0] 11220" xfId="50269" hidden="1" xr:uid="{D4924596-7C76-41BA-893C-94FEE550471E}"/>
    <cellStyle name="Currency [0] 11220" xfId="20882" hidden="1" xr:uid="{6C448163-8451-48B7-B483-5A2E8031B7AF}"/>
    <cellStyle name="Currency [0] 11221" xfId="50203" hidden="1" xr:uid="{CBBD1BEC-4569-40AB-B77A-39106D60577F}"/>
    <cellStyle name="Currency [0] 11221" xfId="20816" hidden="1" xr:uid="{695AD1DF-E443-4BAA-9831-C3DE64C9CDB9}"/>
    <cellStyle name="Currency [0] 11222" xfId="49492" hidden="1" xr:uid="{69A144FF-A6F7-4150-877C-F1B39D3BC5C5}"/>
    <cellStyle name="Currency [0] 11222" xfId="20105" hidden="1" xr:uid="{8A51F0D6-2E27-4842-83AC-C6D2F9EA2A3E}"/>
    <cellStyle name="Currency [0] 11223" xfId="50241" hidden="1" xr:uid="{4586068A-DF4F-4102-9D1D-CE806BF93B5B}"/>
    <cellStyle name="Currency [0] 11223" xfId="20854" hidden="1" xr:uid="{28C91A99-DC1C-459E-BD22-903FAD2516EE}"/>
    <cellStyle name="Currency [0] 11224" xfId="49471" hidden="1" xr:uid="{42A5D535-A2C8-41F8-8C0E-F7E9FF8BA8EB}"/>
    <cellStyle name="Currency [0] 11224" xfId="20084" hidden="1" xr:uid="{DA0C0A97-FCFE-4F6E-9FA8-4E9178C1B193}"/>
    <cellStyle name="Currency [0] 11225" xfId="50230" hidden="1" xr:uid="{7C444B85-E307-417A-AB70-692F3502B30F}"/>
    <cellStyle name="Currency [0] 11225" xfId="20843" hidden="1" xr:uid="{100C730F-4176-438D-B1C7-84392389C451}"/>
    <cellStyle name="Currency [0] 11226" xfId="50274" hidden="1" xr:uid="{8CD9FE52-54DA-4D87-98F4-82D5AAD4860C}"/>
    <cellStyle name="Currency [0] 11226" xfId="20887" hidden="1" xr:uid="{70374A2E-63D3-4786-A11B-C6F7DB44F370}"/>
    <cellStyle name="Currency [0] 11227" xfId="50242" hidden="1" xr:uid="{85E0A6C5-1167-4BC6-8137-1237BC6198D6}"/>
    <cellStyle name="Currency [0] 11227" xfId="20855" hidden="1" xr:uid="{C4484075-47A7-4835-80F2-2BA700433394}"/>
    <cellStyle name="Currency [0] 11228" xfId="50250" hidden="1" xr:uid="{19F661D8-E7A5-4438-AD23-55BD79B2328A}"/>
    <cellStyle name="Currency [0] 11228" xfId="20863" hidden="1" xr:uid="{655F3165-40FE-4EBC-91E2-3D826FE554C0}"/>
    <cellStyle name="Currency [0] 11229" xfId="50286" hidden="1" xr:uid="{D7AB86CA-27E6-4060-B5E9-6E44A598FB5B}"/>
    <cellStyle name="Currency [0] 11229" xfId="20899" hidden="1" xr:uid="{6C31077B-D36A-4D55-B342-0AF34A1481F9}"/>
    <cellStyle name="Currency [0] 1123" xfId="32918" hidden="1" xr:uid="{3AD459CE-5477-4B45-92FF-45D563753494}"/>
    <cellStyle name="Currency [0] 1123" xfId="3529" hidden="1" xr:uid="{FB3860D4-42FA-46E4-AF52-626696B29B13}"/>
    <cellStyle name="Currency [0] 11230" xfId="50288" hidden="1" xr:uid="{51286DF6-BDA4-411F-B2E8-E7B0B6B2E523}"/>
    <cellStyle name="Currency [0] 11230" xfId="20901" hidden="1" xr:uid="{2F4BCFCC-9184-4E66-9335-C715327C9690}"/>
    <cellStyle name="Currency [0] 11231" xfId="50244" hidden="1" xr:uid="{132E93F9-0BA7-4967-9345-8585776A12A9}"/>
    <cellStyle name="Currency [0] 11231" xfId="20857" hidden="1" xr:uid="{962245C2-0156-4A7B-9E16-79E0E6039617}"/>
    <cellStyle name="Currency [0] 11232" xfId="50257" hidden="1" xr:uid="{D9DD8DA4-B8B1-41C9-8C49-3BEF4E4AA6F5}"/>
    <cellStyle name="Currency [0] 11232" xfId="20870" hidden="1" xr:uid="{8CA7FDB5-50CB-42BD-8B8C-E252DD0799F0}"/>
    <cellStyle name="Currency [0] 11233" xfId="50262" hidden="1" xr:uid="{D241C6DB-0BD1-44F7-B033-075F3696FCE6}"/>
    <cellStyle name="Currency [0] 11233" xfId="20875" hidden="1" xr:uid="{35E49B28-2A48-4BAB-8476-F1013B9DC5C2}"/>
    <cellStyle name="Currency [0] 11234" xfId="50256" hidden="1" xr:uid="{A572AA0B-61C1-4251-BDE8-08931B1BA969}"/>
    <cellStyle name="Currency [0] 11234" xfId="20869" hidden="1" xr:uid="{B9483B2B-14CA-425B-81A5-BFDAF7709043}"/>
    <cellStyle name="Currency [0] 11235" xfId="50304" hidden="1" xr:uid="{ED0BC310-7D0B-4BC6-955E-39C8490B620E}"/>
    <cellStyle name="Currency [0] 11235" xfId="20917" hidden="1" xr:uid="{C935F82F-A5E8-4CE7-9B2D-3B132503BFDE}"/>
    <cellStyle name="Currency [0] 11236" xfId="50312" hidden="1" xr:uid="{DA656FEE-C720-4936-91D6-593A2E30842B}"/>
    <cellStyle name="Currency [0] 11236" xfId="20925" hidden="1" xr:uid="{7161C951-92FA-473A-B8AD-0B4EB47F5E4E}"/>
    <cellStyle name="Currency [0] 11237" xfId="50240" hidden="1" xr:uid="{11D379ED-44FF-4BB7-9FE7-C11F9A056CD6}"/>
    <cellStyle name="Currency [0] 11237" xfId="20853" hidden="1" xr:uid="{80E2B0EF-0EFD-4175-B961-65B7975621F5}"/>
    <cellStyle name="Currency [0] 11238" xfId="50298" hidden="1" xr:uid="{4461AEFD-FF0A-49E1-89F8-948DBCD6150E}"/>
    <cellStyle name="Currency [0] 11238" xfId="20911" hidden="1" xr:uid="{302BDB23-2AF1-46EE-8129-83F52537A6CE}"/>
    <cellStyle name="Currency [0] 11239" xfId="50321" hidden="1" xr:uid="{C85D1877-3A5F-4568-A93A-A8F0A01E1A22}"/>
    <cellStyle name="Currency [0] 11239" xfId="20934" hidden="1" xr:uid="{D078F183-79F5-4488-B5F6-D581AD631259}"/>
    <cellStyle name="Currency [0] 1124" xfId="32893" hidden="1" xr:uid="{4D53B759-8C2C-4A31-BBD1-95741DFDCD85}"/>
    <cellStyle name="Currency [0] 1124" xfId="3504" hidden="1" xr:uid="{D65891E2-F76B-40AA-8F5A-DF4CC69D08E1}"/>
    <cellStyle name="Currency [0] 11240" xfId="50323" hidden="1" xr:uid="{C782F9B1-EF92-4ECD-894F-9DBA0D7C8558}"/>
    <cellStyle name="Currency [0] 11240" xfId="20936" hidden="1" xr:uid="{D47DA6B3-12A0-4BD0-870D-FC28E32BAA31}"/>
    <cellStyle name="Currency [0] 11241" xfId="50223" hidden="1" xr:uid="{7366CDB3-63C2-4409-812E-FF89CED1706D}"/>
    <cellStyle name="Currency [0] 11241" xfId="20836" hidden="1" xr:uid="{F0E48957-AFE7-4FE5-99FA-F13BB5DC3938}"/>
    <cellStyle name="Currency [0] 11242" xfId="50233" hidden="1" xr:uid="{E70EED83-7164-475F-85F9-4772B78123A6}"/>
    <cellStyle name="Currency [0] 11242" xfId="20846" hidden="1" xr:uid="{ACFCAEC5-E092-4E7A-900A-11ACC984E1E2}"/>
    <cellStyle name="Currency [0] 11243" xfId="50295" hidden="1" xr:uid="{E3C08454-96AC-4A54-B157-2B7DF778A225}"/>
    <cellStyle name="Currency [0] 11243" xfId="20908" hidden="1" xr:uid="{415AB602-43C4-4F53-B36E-3ADC11903861}"/>
    <cellStyle name="Currency [0] 11244" xfId="50260" hidden="1" xr:uid="{8935A588-61B3-4338-B6FF-46FE203A9050}"/>
    <cellStyle name="Currency [0] 11244" xfId="20873" hidden="1" xr:uid="{B073E298-1F8E-450C-A7D9-1A8D4F84D3D6}"/>
    <cellStyle name="Currency [0] 11245" xfId="50210" hidden="1" xr:uid="{456BA674-F09E-456F-895E-1DF0FE496FAE}"/>
    <cellStyle name="Currency [0] 11245" xfId="20823" hidden="1" xr:uid="{02691B5A-45E8-4D3C-8559-2E845A99500A}"/>
    <cellStyle name="Currency [0] 11246" xfId="50331" hidden="1" xr:uid="{13E7128F-146C-4E16-BBCD-47C73BEEFE3B}"/>
    <cellStyle name="Currency [0] 11246" xfId="20944" hidden="1" xr:uid="{815912C3-F614-4914-B1F1-FF4C3AFD963A}"/>
    <cellStyle name="Currency [0] 11247" xfId="50296" hidden="1" xr:uid="{5942904B-EAFF-4C34-8893-A0E90FB871DD}"/>
    <cellStyle name="Currency [0] 11247" xfId="20909" hidden="1" xr:uid="{9CEEE2C7-510C-4895-BECD-BD84217EFA65}"/>
    <cellStyle name="Currency [0] 11248" xfId="50307" hidden="1" xr:uid="{1BA08A42-6374-4C74-9E6F-F24E7242294B}"/>
    <cellStyle name="Currency [0] 11248" xfId="20920" hidden="1" xr:uid="{65FBD332-CC44-41F5-A53D-9E073FB9791C}"/>
    <cellStyle name="Currency [0] 11249" xfId="50339" hidden="1" xr:uid="{02E84C98-D5D3-4694-8ECD-2F673D23A70B}"/>
    <cellStyle name="Currency [0] 11249" xfId="20952" hidden="1" xr:uid="{B8AEBFEC-DE74-4788-861B-0B492D301E87}"/>
    <cellStyle name="Currency [0] 1125" xfId="32892" hidden="1" xr:uid="{056F5AFD-02C7-4B7E-A996-C8BCC6D5482B}"/>
    <cellStyle name="Currency [0] 1125" xfId="3503" hidden="1" xr:uid="{BE717B36-6EF1-47CE-89DC-C4AD082582F9}"/>
    <cellStyle name="Currency [0] 11250" xfId="50341" hidden="1" xr:uid="{6E00F5C4-21A7-42CE-AC63-808BE625E82A}"/>
    <cellStyle name="Currency [0] 11250" xfId="20954" hidden="1" xr:uid="{ADEDF0CA-8411-4C8A-8101-63921B19DA01}"/>
    <cellStyle name="Currency [0] 11251" xfId="50293" hidden="1" xr:uid="{0868325B-D429-43B9-AE56-46259661707C}"/>
    <cellStyle name="Currency [0] 11251" xfId="20906" hidden="1" xr:uid="{AFB116A6-9A5E-4273-96E1-BC4169FEC9D3}"/>
    <cellStyle name="Currency [0] 11252" xfId="50292" hidden="1" xr:uid="{1F0EA0DB-F735-479C-A914-3E1224B8348B}"/>
    <cellStyle name="Currency [0] 11252" xfId="20905" hidden="1" xr:uid="{2A1EC813-AA12-45ED-8731-666ED4F461CD}"/>
    <cellStyle name="Currency [0] 11253" xfId="50282" hidden="1" xr:uid="{9D8DEEC5-4FE4-4664-9003-A1D6229411D5}"/>
    <cellStyle name="Currency [0] 11253" xfId="20895" hidden="1" xr:uid="{1EF3A4E6-7CFB-47E8-8FA7-54BA50348B16}"/>
    <cellStyle name="Currency [0] 11254" xfId="50278" hidden="1" xr:uid="{7E285033-3A27-4E97-B568-87892E6F40F5}"/>
    <cellStyle name="Currency [0] 11254" xfId="20891" hidden="1" xr:uid="{9C08F583-C23F-430E-B240-1BBF5DCC0551}"/>
    <cellStyle name="Currency [0] 11255" xfId="50280" hidden="1" xr:uid="{44A93C23-CCCD-41E4-9FAC-F2BD19246917}"/>
    <cellStyle name="Currency [0] 11255" xfId="20893" hidden="1" xr:uid="{FE5542C9-AA02-4EF9-BEB3-62EA4AA50263}"/>
    <cellStyle name="Currency [0] 11256" xfId="50348" hidden="1" xr:uid="{5BB655A2-A5B6-42D1-9C4B-309BD0AD0770}"/>
    <cellStyle name="Currency [0] 11256" xfId="20961" hidden="1" xr:uid="{705BE463-22B5-4EB3-9E66-2947127C361C}"/>
    <cellStyle name="Currency [0] 11257" xfId="49507" hidden="1" xr:uid="{27FA954B-7FF6-47E6-9CCB-7F6C616DF5CA}"/>
    <cellStyle name="Currency [0] 11257" xfId="20120" hidden="1" xr:uid="{A5043DCE-9B3F-41A3-8239-07621FBB2AF6}"/>
    <cellStyle name="Currency [0] 11258" xfId="50326" hidden="1" xr:uid="{5E2EAD09-F800-4C58-B7EA-B0E065CCC669}"/>
    <cellStyle name="Currency [0] 11258" xfId="20939" hidden="1" xr:uid="{11315F7C-0B85-49A0-ADF0-A4F2569BFD00}"/>
    <cellStyle name="Currency [0] 11259" xfId="50354" hidden="1" xr:uid="{6B44967C-DB8C-409E-9E8E-48B28C92E063}"/>
    <cellStyle name="Currency [0] 11259" xfId="20967" hidden="1" xr:uid="{29806CA7-2C49-403B-9A03-15A115FFD3D0}"/>
    <cellStyle name="Currency [0] 1126" xfId="32887" hidden="1" xr:uid="{FA9D97E4-B194-4759-967F-29CD84D008FE}"/>
    <cellStyle name="Currency [0] 1126" xfId="3498" hidden="1" xr:uid="{8C00632F-0282-477A-8066-39EDA2F5E369}"/>
    <cellStyle name="Currency [0] 11260" xfId="50356" hidden="1" xr:uid="{5684F27E-5EF6-42E3-AD78-95034F283351}"/>
    <cellStyle name="Currency [0] 11260" xfId="20969" hidden="1" xr:uid="{0627502C-FDBC-4179-846E-7D82EBE70D8E}"/>
    <cellStyle name="Currency [0] 11261" xfId="50231" hidden="1" xr:uid="{1FEA4E5F-EAFC-4D12-B73A-C7DF21126310}"/>
    <cellStyle name="Currency [0] 11261" xfId="20844" hidden="1" xr:uid="{2CEE6855-AFE3-47B9-98CD-442255ED71C3}"/>
    <cellStyle name="Currency [0] 11262" xfId="50305" hidden="1" xr:uid="{5391E650-5F4C-41BB-A762-B272F2711B62}"/>
    <cellStyle name="Currency [0] 11262" xfId="20918" hidden="1" xr:uid="{5DFFEC5A-0B7D-4ACE-B5C1-9BA391A5A88F}"/>
    <cellStyle name="Currency [0] 11263" xfId="50261" hidden="1" xr:uid="{4B699361-7D4B-42C3-86BF-4D599DB5DE88}"/>
    <cellStyle name="Currency [0] 11263" xfId="20874" hidden="1" xr:uid="{3DD868CF-2DCC-45A1-823B-D93B1B555299}"/>
    <cellStyle name="Currency [0] 11264" xfId="50297" hidden="1" xr:uid="{F704E7FB-2FC3-44AD-A97A-79FB614DADD8}"/>
    <cellStyle name="Currency [0] 11264" xfId="20910" hidden="1" xr:uid="{3F8DDBE4-B47D-4BE2-8D64-8A4E4A46C24A}"/>
    <cellStyle name="Currency [0] 11265" xfId="50301" hidden="1" xr:uid="{367A83C8-8FFC-4CFA-B604-4981C47B5F28}"/>
    <cellStyle name="Currency [0] 11265" xfId="20914" hidden="1" xr:uid="{1E1BD8B4-AE34-4B05-84FF-268F1D1DDA5F}"/>
    <cellStyle name="Currency [0] 11266" xfId="50362" hidden="1" xr:uid="{A36F2DC0-E461-44D9-8C13-E380E9332AB5}"/>
    <cellStyle name="Currency [0] 11266" xfId="20975" hidden="1" xr:uid="{6CA6ED53-B53B-494A-A608-3C09EE83A165}"/>
    <cellStyle name="Currency [0] 11267" xfId="49520" hidden="1" xr:uid="{85110824-C44F-45AA-AFFF-FDC9ABD904DD}"/>
    <cellStyle name="Currency [0] 11267" xfId="20133" hidden="1" xr:uid="{3E188DCE-A8F6-406E-8193-C479D4EB5AC2}"/>
    <cellStyle name="Currency [0] 11268" xfId="50344" hidden="1" xr:uid="{C40018D5-DD19-415C-9246-E84B15438D6B}"/>
    <cellStyle name="Currency [0] 11268" xfId="20957" hidden="1" xr:uid="{C91D5800-5C4E-47ED-B510-1D3CF85FFF64}"/>
    <cellStyle name="Currency [0] 11269" xfId="50367" hidden="1" xr:uid="{4EA23405-4873-415A-B1D3-ACE2F109E991}"/>
    <cellStyle name="Currency [0] 11269" xfId="20980" hidden="1" xr:uid="{D93732B0-9F29-4162-8297-1C343E98CC3E}"/>
    <cellStyle name="Currency [0] 1127" xfId="32885" hidden="1" xr:uid="{0C22F028-CC76-4706-BECD-E04AC6393CB4}"/>
    <cellStyle name="Currency [0] 1127" xfId="3496" hidden="1" xr:uid="{471C0917-3E18-4840-9698-BD0904DBFA59}"/>
    <cellStyle name="Currency [0] 11270" xfId="50369" hidden="1" xr:uid="{9A444586-E7C7-4921-9902-3D95AE5FBEFE}"/>
    <cellStyle name="Currency [0] 11270" xfId="20982" hidden="1" xr:uid="{EEE21020-8F38-496B-9F08-6602966EC9FE}"/>
    <cellStyle name="Currency [0] 11271" xfId="50225" hidden="1" xr:uid="{62939F3C-6AE9-45E0-8E08-2866201649E1}"/>
    <cellStyle name="Currency [0] 11271" xfId="20838" hidden="1" xr:uid="{1C21C40D-9CB3-493D-8231-6E663806937A}"/>
    <cellStyle name="Currency [0] 11272" xfId="50324" hidden="1" xr:uid="{94CF72C3-410D-423A-B634-76AF0BD7C09E}"/>
    <cellStyle name="Currency [0] 11272" xfId="20937" hidden="1" xr:uid="{EE7E373A-913F-4596-BDC0-82229A7CFE65}"/>
    <cellStyle name="Currency [0] 11273" xfId="50291" hidden="1" xr:uid="{CF50683E-D011-4010-801E-60C3AD53981F}"/>
    <cellStyle name="Currency [0] 11273" xfId="20904" hidden="1" xr:uid="{3A33C122-99DE-4A29-B77A-92134E0A18A8}"/>
    <cellStyle name="Currency [0] 11274" xfId="50309" hidden="1" xr:uid="{92C45754-F196-49B5-B15D-BF1E2CC9D848}"/>
    <cellStyle name="Currency [0] 11274" xfId="20922" hidden="1" xr:uid="{FCE0799F-F2AD-4EE0-9458-A1EDA2D6482C}"/>
    <cellStyle name="Currency [0] 11275" xfId="50306" hidden="1" xr:uid="{D61F38FF-FB3C-4DD4-83C7-092E55A9A3C3}"/>
    <cellStyle name="Currency [0] 11275" xfId="20919" hidden="1" xr:uid="{F21CE1A8-E873-4B7B-81B8-31BBFFCB5511}"/>
    <cellStyle name="Currency [0] 11276" xfId="50373" hidden="1" xr:uid="{29C114C4-20D1-42CC-A431-331374BD7D14}"/>
    <cellStyle name="Currency [0] 11276" xfId="20986" hidden="1" xr:uid="{12370B17-38B4-4332-99C5-73B135B571C3}"/>
    <cellStyle name="Currency [0] 11277" xfId="50258" hidden="1" xr:uid="{3B62ADCC-E036-4B5A-A932-8B42C325B82B}"/>
    <cellStyle name="Currency [0] 11277" xfId="20871" hidden="1" xr:uid="{02CB3CBE-367A-4F6A-BD19-99BF5DA29079}"/>
    <cellStyle name="Currency [0] 11278" xfId="50358" hidden="1" xr:uid="{2CCC43FF-2650-4B1A-9501-A58CF39F17C0}"/>
    <cellStyle name="Currency [0] 11278" xfId="20971" hidden="1" xr:uid="{A1AA01DE-796C-4BCC-A4FF-99B278ADEE46}"/>
    <cellStyle name="Currency [0] 11279" xfId="50380" hidden="1" xr:uid="{0EF189FB-E7B2-42AF-9498-190FF4FA7EFE}"/>
    <cellStyle name="Currency [0] 11279" xfId="20993" hidden="1" xr:uid="{8563BDC6-CE8F-41FC-943F-37F5C4C326CF}"/>
    <cellStyle name="Currency [0] 1128" xfId="32886" hidden="1" xr:uid="{97625A50-EB9C-4A72-8691-B6526A925E6D}"/>
    <cellStyle name="Currency [0] 1128" xfId="3497" hidden="1" xr:uid="{AF898512-95F1-4135-8724-4DDCEACDBA93}"/>
    <cellStyle name="Currency [0] 11280" xfId="50382" hidden="1" xr:uid="{C9A66884-C4CE-4E71-9686-713C6FF79D30}"/>
    <cellStyle name="Currency [0] 11280" xfId="20995" hidden="1" xr:uid="{89015F71-B83E-476B-AAD1-DA777B72760A}"/>
    <cellStyle name="Currency [0] 11281" xfId="50310" hidden="1" xr:uid="{06A87B69-5B7A-467E-AD2B-F88F92890D7C}"/>
    <cellStyle name="Currency [0] 11281" xfId="20923" hidden="1" xr:uid="{648361D6-58D1-4742-81EC-D2CD9897313F}"/>
    <cellStyle name="Currency [0] 11282" xfId="50342" hidden="1" xr:uid="{E3172B20-1B8C-43F5-91BB-107EBF4D4EBF}"/>
    <cellStyle name="Currency [0] 11282" xfId="20955" hidden="1" xr:uid="{ED3839AE-9BA3-4DC5-BB26-BAD3DEA8565F}"/>
    <cellStyle name="Currency [0] 11283" xfId="49472" hidden="1" xr:uid="{B9DDD8E3-E3E7-47BE-813B-A43B84E1B840}"/>
    <cellStyle name="Currency [0] 11283" xfId="20085" hidden="1" xr:uid="{489ABFBB-C383-489A-90AE-C7E524784993}"/>
    <cellStyle name="Currency [0] 11284" xfId="50328" hidden="1" xr:uid="{379A107E-3E10-44F5-8CE3-4377CB100355}"/>
    <cellStyle name="Currency [0] 11284" xfId="20941" hidden="1" xr:uid="{A02D77C7-E61E-4C3C-9F22-EAA40C8FA256}"/>
    <cellStyle name="Currency [0] 11285" xfId="50325" hidden="1" xr:uid="{66A71943-1BCA-4B18-B8AB-E9E0294C03AB}"/>
    <cellStyle name="Currency [0] 11285" xfId="20938" hidden="1" xr:uid="{C7BCE2CC-A7A1-4576-A92E-1D725B392054}"/>
    <cellStyle name="Currency [0] 11286" xfId="50386" hidden="1" xr:uid="{EEA66098-AC3B-46B0-A51B-B4B61B1FABC2}"/>
    <cellStyle name="Currency [0] 11286" xfId="20999" hidden="1" xr:uid="{FDAF26DE-990D-407C-BB48-12695A396468}"/>
    <cellStyle name="Currency [0] 11287" xfId="50221" hidden="1" xr:uid="{8BA63D76-AB2C-4B98-99B6-3A032B1A2DB8}"/>
    <cellStyle name="Currency [0] 11287" xfId="20834" hidden="1" xr:uid="{B9D8420C-863A-4C81-BDB6-B3BD6B7A53B7}"/>
    <cellStyle name="Currency [0] 11288" xfId="50370" hidden="1" xr:uid="{E28A72CB-0EF5-44FE-A9F5-23FD468604E1}"/>
    <cellStyle name="Currency [0] 11288" xfId="20983" hidden="1" xr:uid="{60E7F533-397E-46EB-8DF1-76CF62625045}"/>
    <cellStyle name="Currency [0] 11289" xfId="50390" hidden="1" xr:uid="{C2F81CC3-E4DF-4621-BE66-D507B8900716}"/>
    <cellStyle name="Currency [0] 11289" xfId="21003" hidden="1" xr:uid="{60A97542-D551-473A-85A1-131B0425131F}"/>
    <cellStyle name="Currency [0] 1129" xfId="32923" hidden="1" xr:uid="{2FC5BA42-395F-4BFA-A297-009E0B4490AB}"/>
    <cellStyle name="Currency [0] 1129" xfId="3534" hidden="1" xr:uid="{6CF27C60-1DB2-4BC6-A14D-7C318CCF0008}"/>
    <cellStyle name="Currency [0] 11290" xfId="50392" hidden="1" xr:uid="{CCF18076-212E-4862-B0F2-0D1C1D9288C1}"/>
    <cellStyle name="Currency [0] 11290" xfId="21005" hidden="1" xr:uid="{D157332F-F2BC-44CF-8C2B-2C70FA5BAE8B}"/>
    <cellStyle name="Currency [0] 11291" xfId="50329" hidden="1" xr:uid="{DC11E05B-D9BD-4E8D-A4EC-21AB404A9603}"/>
    <cellStyle name="Currency [0] 11291" xfId="20942" hidden="1" xr:uid="{55A68078-6B54-4A29-91F5-F26318016D38}"/>
    <cellStyle name="Currency [0] 11292" xfId="50357" hidden="1" xr:uid="{5B9A79C3-6C75-4927-8616-6E4E889DD024}"/>
    <cellStyle name="Currency [0] 11292" xfId="20970" hidden="1" xr:uid="{5B593783-387E-4130-BD60-7B87D5170A92}"/>
    <cellStyle name="Currency [0] 11293" xfId="50317" hidden="1" xr:uid="{B2DDD1EB-3177-4141-ACA7-3ECD082F93B2}"/>
    <cellStyle name="Currency [0] 11293" xfId="20930" hidden="1" xr:uid="{63A08B2A-EC2B-4FAC-91D9-7643B43A7A47}"/>
    <cellStyle name="Currency [0] 11294" xfId="50346" hidden="1" xr:uid="{7D4D849E-9B08-4F52-8EA2-8F6CFD22F580}"/>
    <cellStyle name="Currency [0] 11294" xfId="20959" hidden="1" xr:uid="{6CE93F9E-A259-4716-B93D-177F4A69BDC7}"/>
    <cellStyle name="Currency [0] 11295" xfId="50343" hidden="1" xr:uid="{34DDBB9E-7AB5-49E6-AE7D-EE750D0913F5}"/>
    <cellStyle name="Currency [0] 11295" xfId="20956" hidden="1" xr:uid="{C4666979-1199-447E-877D-8C460D01E78B}"/>
    <cellStyle name="Currency [0] 11296" xfId="50396" hidden="1" xr:uid="{0BABB998-32DD-4484-AF6A-BAF974E2BA6E}"/>
    <cellStyle name="Currency [0] 11296" xfId="21009" hidden="1" xr:uid="{2951E0DC-95F6-474F-9FB1-00C20EC2B9A1}"/>
    <cellStyle name="Currency [0] 11297" xfId="50224" hidden="1" xr:uid="{AF37313D-BBA8-47FA-BBAC-D076C0EA061E}"/>
    <cellStyle name="Currency [0] 11297" xfId="20837" hidden="1" xr:uid="{63D06372-6434-47D3-8041-0469B2D28F0D}"/>
    <cellStyle name="Currency [0] 11298" xfId="50383" hidden="1" xr:uid="{2175308A-B4AE-4969-8169-F4AD7BBD4718}"/>
    <cellStyle name="Currency [0] 11298" xfId="20996" hidden="1" xr:uid="{F52C9BC9-DE9C-4171-AC8E-5C68FECAA032}"/>
    <cellStyle name="Currency [0] 11299" xfId="50400" hidden="1" xr:uid="{822E00D1-B1EC-4438-B3B8-976BACA9C121}"/>
    <cellStyle name="Currency [0] 11299" xfId="21013" hidden="1" xr:uid="{D552CEBC-4F54-4B57-BC02-6D93DD611D77}"/>
    <cellStyle name="Currency [0] 113" xfId="31845" hidden="1" xr:uid="{D27FA033-15C7-4EEF-8800-3F3B05733625}"/>
    <cellStyle name="Currency [0] 113" xfId="2456" hidden="1" xr:uid="{3E05CD0D-6F6E-4CAB-86A3-76ABDB512298}"/>
    <cellStyle name="Currency [0] 1130" xfId="32502" hidden="1" xr:uid="{D4DB89F8-09A6-4D47-9B3E-D82C60A74BF0}"/>
    <cellStyle name="Currency [0] 1130" xfId="3113" hidden="1" xr:uid="{F4B42FF7-3210-485F-AC16-24DBCE2BCFD9}"/>
    <cellStyle name="Currency [0] 11300" xfId="50402" hidden="1" xr:uid="{E3527D21-F8C0-4CC2-BD8E-2DDDDE0B8F67}"/>
    <cellStyle name="Currency [0] 11300" xfId="21015" hidden="1" xr:uid="{8AE62C95-77B8-4CC9-AE18-FE99ABFCDC25}"/>
    <cellStyle name="Currency [0] 11301" xfId="50283" hidden="1" xr:uid="{0E341012-CAF7-42E2-B0AA-F64498A5B357}"/>
    <cellStyle name="Currency [0] 11301" xfId="20896" hidden="1" xr:uid="{9BAC7ACE-1D17-4C59-B2B3-606780C9441E}"/>
    <cellStyle name="Currency [0] 11302" xfId="50319" hidden="1" xr:uid="{E97E6FA8-A88D-4C36-AB35-E00080C88E5F}"/>
    <cellStyle name="Currency [0] 11302" xfId="20932" hidden="1" xr:uid="{E0A38632-0326-438B-B2E7-0D4532641F54}"/>
    <cellStyle name="Currency [0] 11303" xfId="50388" hidden="1" xr:uid="{76C9D254-4F6A-4824-B323-395944BAA4E0}"/>
    <cellStyle name="Currency [0] 11303" xfId="21001" hidden="1" xr:uid="{8CC920D5-0FBB-4200-8C9C-B2B5DC5257D1}"/>
    <cellStyle name="Currency [0] 11304" xfId="50376" hidden="1" xr:uid="{EE97FB8D-D3F8-4521-835F-A2F4F7838BCE}"/>
    <cellStyle name="Currency [0] 11304" xfId="20989" hidden="1" xr:uid="{2AB9A66B-CAA8-4992-AA07-8FBD2BB3DD00}"/>
    <cellStyle name="Currency [0] 11305" xfId="50393" hidden="1" xr:uid="{1EDC2215-7590-4208-91EB-89B1FA500625}"/>
    <cellStyle name="Currency [0] 11305" xfId="21006" hidden="1" xr:uid="{B556F286-F569-4719-9369-B4B50EADB106}"/>
    <cellStyle name="Currency [0] 11306" xfId="50404" hidden="1" xr:uid="{530B8ED8-7F00-4B21-A3A9-3012A91D8E5F}"/>
    <cellStyle name="Currency [0] 11306" xfId="21017" hidden="1" xr:uid="{E744EB77-87D6-4BC6-BC3A-95930E4BD264}"/>
    <cellStyle name="Currency [0] 11307" xfId="50252" hidden="1" xr:uid="{B8D6E35E-8286-488D-BA6D-5F5B2AB73F03}"/>
    <cellStyle name="Currency [0] 11307" xfId="20865" hidden="1" xr:uid="{A0B4765A-447A-4F42-B81E-55119C5A50F6}"/>
    <cellStyle name="Currency [0] 11308" xfId="50316" hidden="1" xr:uid="{1B54A294-D986-48D8-B0E2-437D792FCC24}"/>
    <cellStyle name="Currency [0] 11308" xfId="20929" hidden="1" xr:uid="{9DD85202-F80D-4F2D-8229-1495BAC08BAE}"/>
    <cellStyle name="Currency [0] 11309" xfId="50408" hidden="1" xr:uid="{4446E40E-9FB5-4623-B7B4-9773824722F2}"/>
    <cellStyle name="Currency [0] 11309" xfId="21021" hidden="1" xr:uid="{F92A12FB-3155-4759-ADA4-233D2FF7BEAB}"/>
    <cellStyle name="Currency [0] 1131" xfId="32913" hidden="1" xr:uid="{9D5CAD2D-4EE6-48A9-BE43-CF2E614A39CC}"/>
    <cellStyle name="Currency [0] 1131" xfId="3524" hidden="1" xr:uid="{CDA9A3AC-AA24-4446-B5FB-669D10648DBA}"/>
    <cellStyle name="Currency [0] 11310" xfId="50410" hidden="1" xr:uid="{625744A6-2C53-4373-A07F-D1069D85FE5D}"/>
    <cellStyle name="Currency [0] 11310" xfId="21023" hidden="1" xr:uid="{FE368FD6-5916-4FD9-A6CB-2DD2FF0787A6}"/>
    <cellStyle name="Currency [0] 11311" xfId="50365" hidden="1" xr:uid="{4C770673-AC30-4E15-A2AA-2182B32D566B}"/>
    <cellStyle name="Currency [0] 11311" xfId="20978" hidden="1" xr:uid="{15E651CE-E8B0-4F8C-A5A2-9D66D411F567}"/>
    <cellStyle name="Currency [0] 11312" xfId="50377" hidden="1" xr:uid="{03B5FC3F-2E0F-4268-A46E-EE365619C8EF}"/>
    <cellStyle name="Currency [0] 11312" xfId="20990" hidden="1" xr:uid="{D24F3FE1-60BE-43C5-862F-89A168B4F411}"/>
    <cellStyle name="Currency [0] 11313" xfId="50405" hidden="1" xr:uid="{359C2B97-715E-4327-B61B-B74AC7B48B26}"/>
    <cellStyle name="Currency [0] 11313" xfId="21018" hidden="1" xr:uid="{4C494D37-B061-44C6-814C-47E0FA224F31}"/>
    <cellStyle name="Currency [0] 11314" xfId="50378" hidden="1" xr:uid="{EE2596AA-2232-4427-B5D1-65DDB3DC94BD}"/>
    <cellStyle name="Currency [0] 11314" xfId="20991" hidden="1" xr:uid="{E511868E-6024-49F0-9CD0-6335CEEB40ED}"/>
    <cellStyle name="Currency [0] 11315" xfId="50411" hidden="1" xr:uid="{533B6870-5C16-43D0-9E07-5CE693F61689}"/>
    <cellStyle name="Currency [0] 11315" xfId="21024" hidden="1" xr:uid="{B741D123-B9E7-4CA8-A121-F17094682F1D}"/>
    <cellStyle name="Currency [0] 11316" xfId="50413" hidden="1" xr:uid="{9EBF2FB9-C0D8-419C-B819-A52A956D8DDB}"/>
    <cellStyle name="Currency [0] 11316" xfId="21026" hidden="1" xr:uid="{B6AE6F30-CF6B-43F0-87CA-00EF914BE123}"/>
    <cellStyle name="Currency [0] 11317" xfId="50406" hidden="1" xr:uid="{6C849593-AC50-496A-8264-8AD9E38E365C}"/>
    <cellStyle name="Currency [0] 11317" xfId="21019" hidden="1" xr:uid="{BBE7E712-8338-4ED9-B040-8DDBFFD9E454}"/>
    <cellStyle name="Currency [0] 11318" xfId="50352" hidden="1" xr:uid="{18E562FF-8230-45AE-ADE2-33414F19CCC5}"/>
    <cellStyle name="Currency [0] 11318" xfId="20965" hidden="1" xr:uid="{C2803041-F650-4036-82D4-EB841E369CEC}"/>
    <cellStyle name="Currency [0] 11319" xfId="50415" hidden="1" xr:uid="{6642F2AB-9E6A-4012-847D-770A6CBFFF22}"/>
    <cellStyle name="Currency [0] 11319" xfId="21028" hidden="1" xr:uid="{B18ACF89-BD2C-4B50-B9B1-E2F7974A0B91}"/>
    <cellStyle name="Currency [0] 1132" xfId="32925" hidden="1" xr:uid="{F2FC242B-0F8A-46F4-B178-03FDCED33EE0}"/>
    <cellStyle name="Currency [0] 1132" xfId="3536" hidden="1" xr:uid="{087E58FF-E8B5-4B81-91C9-1F7DA99ECC6C}"/>
    <cellStyle name="Currency [0] 11320" xfId="50417" hidden="1" xr:uid="{DF3E8B8A-F0F2-46B1-9B4E-C80CC347C25E}"/>
    <cellStyle name="Currency [0] 11320" xfId="21030" hidden="1" xr:uid="{EA8E8F3E-83DD-4AD0-A0D8-2CDAEC4557FB}"/>
    <cellStyle name="Currency [0] 11321" xfId="47046" hidden="1" xr:uid="{11B9DA69-B43B-4017-926D-0EEDBE05F867}"/>
    <cellStyle name="Currency [0] 11321" xfId="17659" hidden="1" xr:uid="{2307D09E-8486-4BDF-89BF-6BD02EA9D879}"/>
    <cellStyle name="Currency [0] 11322" xfId="47050" hidden="1" xr:uid="{23CBF1A0-A53F-4269-BAB8-18C516D8C0E7}"/>
    <cellStyle name="Currency [0] 11322" xfId="17663" hidden="1" xr:uid="{23DF9525-E06D-47B3-AF1F-65758853AEC3}"/>
    <cellStyle name="Currency [0] 11323" xfId="47044" hidden="1" xr:uid="{A0F9CEF0-709B-4485-A888-7D5746592EB9}"/>
    <cellStyle name="Currency [0] 11323" xfId="17657" hidden="1" xr:uid="{45758F74-72F2-4D22-BA80-D4D023789932}"/>
    <cellStyle name="Currency [0] 11324" xfId="47031" hidden="1" xr:uid="{B1A9A893-FC83-4317-AEDD-1BBB14A656FA}"/>
    <cellStyle name="Currency [0] 11324" xfId="17644" hidden="1" xr:uid="{D7889B30-19BF-458F-BA13-6391D0912154}"/>
    <cellStyle name="Currency [0] 11325" xfId="50420" hidden="1" xr:uid="{FD673CF3-DFDF-4929-83B8-95F5BD5165F3}"/>
    <cellStyle name="Currency [0] 11325" xfId="21033" hidden="1" xr:uid="{E837263A-9A16-47D4-93B0-8199D5D90484}"/>
    <cellStyle name="Currency [0] 11326" xfId="50426" hidden="1" xr:uid="{A1D67441-8B96-418A-B5D7-2F7A34B2DB20}"/>
    <cellStyle name="Currency [0] 11326" xfId="21039" hidden="1" xr:uid="{961263F9-3E46-43E9-9911-DDA357CF9975}"/>
    <cellStyle name="Currency [0] 11327" xfId="50428" hidden="1" xr:uid="{61BC2277-59E7-432E-BBE8-1F8FFE4C6753}"/>
    <cellStyle name="Currency [0] 11327" xfId="21041" hidden="1" xr:uid="{46980BEC-0FE0-45E6-9BCB-AAC2C3984057}"/>
    <cellStyle name="Currency [0] 11328" xfId="47032" hidden="1" xr:uid="{3D9CA382-AF13-4333-B8A1-ABAB0BE34B92}"/>
    <cellStyle name="Currency [0] 11328" xfId="17645" hidden="1" xr:uid="{6CCFE3C1-B4F9-4731-85B4-577C55061EA3}"/>
    <cellStyle name="Currency [0] 11329" xfId="50422" hidden="1" xr:uid="{3B8B9304-A64F-43E4-8291-FDB148880724}"/>
    <cellStyle name="Currency [0] 11329" xfId="21035" hidden="1" xr:uid="{2359B367-6DF6-4699-AFDC-58332966DB79}"/>
    <cellStyle name="Currency [0] 1133" xfId="32926" hidden="1" xr:uid="{8008636F-61C8-4A83-A950-DC82DF3624E8}"/>
    <cellStyle name="Currency [0] 1133" xfId="3537" hidden="1" xr:uid="{3ED2D336-62C0-4E87-8EBA-7EF6C88565D7}"/>
    <cellStyle name="Currency [0] 11330" xfId="50430" hidden="1" xr:uid="{6BB26F28-7E06-4FDA-9E04-0F3A7EA77E8E}"/>
    <cellStyle name="Currency [0] 11330" xfId="21043" hidden="1" xr:uid="{237EDE0C-FD14-4138-B5C6-2BA865372C0A}"/>
    <cellStyle name="Currency [0] 11331" xfId="50432" hidden="1" xr:uid="{6D919C41-DE9B-404C-9025-4C2E66DAFB1D}"/>
    <cellStyle name="Currency [0] 11331" xfId="21045" hidden="1" xr:uid="{752227E1-A37B-414F-9DA6-584E3A6FF07E}"/>
    <cellStyle name="Currency [0] 11332" xfId="50421" hidden="1" xr:uid="{1C7CA60D-D005-4AFA-9BCB-C98B468F90DB}"/>
    <cellStyle name="Currency [0] 11332" xfId="21034" hidden="1" xr:uid="{853AF5D2-A0EB-4207-A70C-E2EA169CF51F}"/>
    <cellStyle name="Currency [0] 11333" xfId="47023" hidden="1" xr:uid="{B4A6B908-0848-42BE-B296-A7C5D1142318}"/>
    <cellStyle name="Currency [0] 11333" xfId="17636" hidden="1" xr:uid="{89389128-6137-4E3F-AEA5-9C51089896B4}"/>
    <cellStyle name="Currency [0] 11334" xfId="50443" hidden="1" xr:uid="{6DDC2C59-6CD5-40FA-8878-C3C4A4874CBC}"/>
    <cellStyle name="Currency [0] 11334" xfId="21056" hidden="1" xr:uid="{9F3F74C7-59E1-42FC-A822-E4FF19D1F937}"/>
    <cellStyle name="Currency [0] 11335" xfId="50452" hidden="1" xr:uid="{EFD4E8B3-AF41-4DBC-889B-DD53C565DF3C}"/>
    <cellStyle name="Currency [0] 11335" xfId="21065" hidden="1" xr:uid="{917ED884-B49F-4589-8DCF-2DE1022DE0C6}"/>
    <cellStyle name="Currency [0] 11336" xfId="50463" hidden="1" xr:uid="{9DEEFDDD-1179-49BF-9229-ECD42BAAB80C}"/>
    <cellStyle name="Currency [0] 11336" xfId="21076" hidden="1" xr:uid="{F1D0288B-D717-41E1-8253-B22656309154}"/>
    <cellStyle name="Currency [0] 11337" xfId="50469" hidden="1" xr:uid="{6762AA66-625B-40CB-B223-CC9346613D48}"/>
    <cellStyle name="Currency [0] 11337" xfId="21082" hidden="1" xr:uid="{0918B2E1-0A1A-4ECD-B9A8-60B948A1E8B4}"/>
    <cellStyle name="Currency [0] 11338" xfId="50441" hidden="1" xr:uid="{477054EF-540F-4011-8CAE-4876654AA246}"/>
    <cellStyle name="Currency [0] 11338" xfId="21054" hidden="1" xr:uid="{C0391A48-0278-4030-A104-ABA74D218E5A}"/>
    <cellStyle name="Currency [0] 11339" xfId="50459" hidden="1" xr:uid="{BB58AB1A-6C68-4BC8-A892-A13A25558670}"/>
    <cellStyle name="Currency [0] 11339" xfId="21072" hidden="1" xr:uid="{5800498F-20BB-4E4B-9EA4-428B42B03CB8}"/>
    <cellStyle name="Currency [0] 1134" xfId="32864" hidden="1" xr:uid="{2C125979-0031-4EEB-A28B-134A1CB213B1}"/>
    <cellStyle name="Currency [0] 1134" xfId="3475" hidden="1" xr:uid="{4377E9EA-774E-4E0F-8E73-AE78CB002AAD}"/>
    <cellStyle name="Currency [0] 11340" xfId="50481" hidden="1" xr:uid="{2BE5A831-FF82-42AD-8E6A-AE405FCA2379}"/>
    <cellStyle name="Currency [0] 11340" xfId="21094" hidden="1" xr:uid="{2017AA62-A016-4BDA-AA2D-55D9121E3A2E}"/>
    <cellStyle name="Currency [0] 11341" xfId="50483" hidden="1" xr:uid="{D334A987-E4B4-47EC-BA9E-3FF9CBED49E7}"/>
    <cellStyle name="Currency [0] 11341" xfId="21096" hidden="1" xr:uid="{94D47205-2957-4DD7-AF58-C87B923FFA62}"/>
    <cellStyle name="Currency [0] 11342" xfId="47049" hidden="1" xr:uid="{941600C8-3B35-4B02-B65B-A93730FCFCDF}"/>
    <cellStyle name="Currency [0] 11342" xfId="17662" hidden="1" xr:uid="{B3DC6E27-4C71-437C-9A4E-5EDD60C93315}"/>
    <cellStyle name="Currency [0] 11343" xfId="47024" hidden="1" xr:uid="{59F4254B-E86C-4224-983B-66D261E792B6}"/>
    <cellStyle name="Currency [0] 11343" xfId="17637" hidden="1" xr:uid="{EFE3E492-AD98-4DE7-94B7-A73D44FACBF9}"/>
    <cellStyle name="Currency [0] 11344" xfId="50455" hidden="1" xr:uid="{040A4F9C-20D1-44F7-B936-7439DEBE4DB3}"/>
    <cellStyle name="Currency [0] 11344" xfId="21068" hidden="1" xr:uid="{B7FBEE62-A292-4533-A140-A479B625A8E9}"/>
    <cellStyle name="Currency [0] 11345" xfId="47027" hidden="1" xr:uid="{7E57CB6B-0528-4378-B903-3CA0F8CE7A3D}"/>
    <cellStyle name="Currency [0] 11345" xfId="17640" hidden="1" xr:uid="{CCEA878E-4E43-408C-86CD-D077A86CCB40}"/>
    <cellStyle name="Currency [0] 11346" xfId="50444" hidden="1" xr:uid="{EE6BF60D-2397-412F-87EA-635270280BD8}"/>
    <cellStyle name="Currency [0] 11346" xfId="21057" hidden="1" xr:uid="{485755BE-9C58-42E4-9ED8-7A90353E9BE3}"/>
    <cellStyle name="Currency [0] 11347" xfId="50488" hidden="1" xr:uid="{4DE33752-DCE6-46AD-B712-19C0C4210EE2}"/>
    <cellStyle name="Currency [0] 11347" xfId="21101" hidden="1" xr:uid="{4D0F24B7-97E7-44E2-B09D-30006CC9F001}"/>
    <cellStyle name="Currency [0] 11348" xfId="50456" hidden="1" xr:uid="{F6E2F0E0-9644-473D-AD90-299BD6EE3248}"/>
    <cellStyle name="Currency [0] 11348" xfId="21069" hidden="1" xr:uid="{4784EDE0-AF55-4080-8A4C-F7475015FF7B}"/>
    <cellStyle name="Currency [0] 11349" xfId="50464" hidden="1" xr:uid="{2B7F2A1C-4ECD-46C9-8355-DFAAEFE9A148}"/>
    <cellStyle name="Currency [0] 11349" xfId="21077" hidden="1" xr:uid="{6166C93A-B974-4CAC-97A1-B773962B09ED}"/>
    <cellStyle name="Currency [0] 1135" xfId="32900" hidden="1" xr:uid="{62AA3E83-0C3A-4D96-B970-9292B3B84321}"/>
    <cellStyle name="Currency [0] 1135" xfId="3511" hidden="1" xr:uid="{A6BBB0AA-3729-4E87-982B-5E0AED53434D}"/>
    <cellStyle name="Currency [0] 11350" xfId="50500" hidden="1" xr:uid="{1D5B8AC8-1AF4-4810-BDC8-F25B3969D81D}"/>
    <cellStyle name="Currency [0] 11350" xfId="21113" hidden="1" xr:uid="{04657E9E-3096-403A-BA83-31DCC3F00183}"/>
    <cellStyle name="Currency [0] 11351" xfId="50502" hidden="1" xr:uid="{2EC6E090-C232-44D3-8EAA-10840DAC6E77}"/>
    <cellStyle name="Currency [0] 11351" xfId="21115" hidden="1" xr:uid="{224F70A8-A396-465D-836C-AA4F8F508AB1}"/>
    <cellStyle name="Currency [0] 11352" xfId="50458" hidden="1" xr:uid="{6A2D872B-CD63-4B42-9432-6354043142F5}"/>
    <cellStyle name="Currency [0] 11352" xfId="21071" hidden="1" xr:uid="{FA92F58F-9403-4744-9CB5-ACEE08E60547}"/>
    <cellStyle name="Currency [0] 11353" xfId="50471" hidden="1" xr:uid="{7BC2C35E-28A4-4629-B584-EB15C130EAF6}"/>
    <cellStyle name="Currency [0] 11353" xfId="21084" hidden="1" xr:uid="{48FF86F8-C378-41F0-B52C-ECE16966BC8C}"/>
    <cellStyle name="Currency [0] 11354" xfId="50476" hidden="1" xr:uid="{92ACA17F-1853-4A07-B091-2A61AF0A1BE7}"/>
    <cellStyle name="Currency [0] 11354" xfId="21089" hidden="1" xr:uid="{9BEE2835-98C7-4C83-B733-440EE206A85F}"/>
    <cellStyle name="Currency [0] 11355" xfId="50470" hidden="1" xr:uid="{924BD5A0-A85A-40D9-A20A-285BFDD6573A}"/>
    <cellStyle name="Currency [0] 11355" xfId="21083" hidden="1" xr:uid="{C066081A-0E4F-493E-8DB0-60D5B877C8E7}"/>
    <cellStyle name="Currency [0] 11356" xfId="50518" hidden="1" xr:uid="{F188CF48-B8C9-4BE2-A3CA-66C527B4C698}"/>
    <cellStyle name="Currency [0] 11356" xfId="21131" hidden="1" xr:uid="{829B1D11-DB59-4CDD-8054-9FBC6C8A07DA}"/>
    <cellStyle name="Currency [0] 11357" xfId="50526" hidden="1" xr:uid="{E375AC19-E831-4102-8F9C-0163D605AD55}"/>
    <cellStyle name="Currency [0] 11357" xfId="21139" hidden="1" xr:uid="{302DEA56-C178-4D70-B23F-5664FB5A103B}"/>
    <cellStyle name="Currency [0] 11358" xfId="50454" hidden="1" xr:uid="{CB2F3729-67F9-44AB-98A3-BB30ECFF07A8}"/>
    <cellStyle name="Currency [0] 11358" xfId="21067" hidden="1" xr:uid="{CA5CC2E1-656E-43B1-886E-14CA7ECDD3EA}"/>
    <cellStyle name="Currency [0] 11359" xfId="50512" hidden="1" xr:uid="{3C64B15E-05A4-4D87-810A-BEDC710D83FC}"/>
    <cellStyle name="Currency [0] 11359" xfId="21125" hidden="1" xr:uid="{994A6CB0-B81A-4CC5-B278-C3B12964A51C}"/>
    <cellStyle name="Currency [0] 1136" xfId="32880" hidden="1" xr:uid="{20B4FFDF-28FF-40C0-8F3A-3D1B8C5795CB}"/>
    <cellStyle name="Currency [0] 1136" xfId="3491" hidden="1" xr:uid="{A646D564-7A25-42E2-962B-F90665B1DBC5}"/>
    <cellStyle name="Currency [0] 11360" xfId="50535" hidden="1" xr:uid="{45C4E0CC-5FBA-47D6-A572-46F7BF6E26CA}"/>
    <cellStyle name="Currency [0] 11360" xfId="21148" hidden="1" xr:uid="{E3259A8D-1288-442C-BF78-DD6428F550D9}"/>
    <cellStyle name="Currency [0] 11361" xfId="50537" hidden="1" xr:uid="{7A11EDE1-C262-46F6-9617-36684B75F5CC}"/>
    <cellStyle name="Currency [0] 11361" xfId="21150" hidden="1" xr:uid="{F83C2B29-E1C3-4DC3-9429-FD9B5FD9264E}"/>
    <cellStyle name="Currency [0] 11362" xfId="50437" hidden="1" xr:uid="{4AA8A2BE-E8F8-491E-91A4-5168DDEF9A46}"/>
    <cellStyle name="Currency [0] 11362" xfId="21050" hidden="1" xr:uid="{420FDD4C-FEE2-45E6-9881-10DDD4A21512}"/>
    <cellStyle name="Currency [0] 11363" xfId="50447" hidden="1" xr:uid="{D5C65E5B-31D4-4FC1-AE55-F2684F188F7B}"/>
    <cellStyle name="Currency [0] 11363" xfId="21060" hidden="1" xr:uid="{B4D03FE1-A7D0-4A5D-AB2D-F5379AFBDFA0}"/>
    <cellStyle name="Currency [0] 11364" xfId="50509" hidden="1" xr:uid="{6AEA7685-BC69-4ADD-A2AD-1AF5D1E15B6E}"/>
    <cellStyle name="Currency [0] 11364" xfId="21122" hidden="1" xr:uid="{276302AE-36D4-4384-9B6B-4678074F1194}"/>
    <cellStyle name="Currency [0] 11365" xfId="50474" hidden="1" xr:uid="{C92626E0-FAA6-433E-B027-278E807E5502}"/>
    <cellStyle name="Currency [0] 11365" xfId="21087" hidden="1" xr:uid="{9C310F38-4326-4E94-95BC-CA135007BC7D}"/>
    <cellStyle name="Currency [0] 11366" xfId="50424" hidden="1" xr:uid="{A8E4E1A0-E15B-47C0-8F0A-4535534A162E}"/>
    <cellStyle name="Currency [0] 11366" xfId="21037" hidden="1" xr:uid="{D16F181E-6748-4418-B20E-FF4CCA9B37AC}"/>
    <cellStyle name="Currency [0] 11367" xfId="50545" hidden="1" xr:uid="{12400074-1534-4695-811A-2BDAD7F80872}"/>
    <cellStyle name="Currency [0] 11367" xfId="21158" hidden="1" xr:uid="{2E9A0101-0522-4FDD-9E0D-8C5B2DE0424C}"/>
    <cellStyle name="Currency [0] 11368" xfId="50510" hidden="1" xr:uid="{5EE05AD9-2F58-4B23-8518-88BEE5154CB3}"/>
    <cellStyle name="Currency [0] 11368" xfId="21123" hidden="1" xr:uid="{65C52EA8-DCC4-4D3E-B8BB-1D22FF399C84}"/>
    <cellStyle name="Currency [0] 11369" xfId="50521" hidden="1" xr:uid="{865294C1-1B7B-42A8-A73D-2AA9F1253CA7}"/>
    <cellStyle name="Currency [0] 11369" xfId="21134" hidden="1" xr:uid="{EE206769-4F69-4855-8DB2-ABAD42C88C75}"/>
    <cellStyle name="Currency [0] 1137" xfId="32896" hidden="1" xr:uid="{E8FDC30C-0F42-4C5E-A360-CAE5017AE811}"/>
    <cellStyle name="Currency [0] 1137" xfId="3507" hidden="1" xr:uid="{B1F67BCB-1B6E-4991-B8A3-387B7087E3CE}"/>
    <cellStyle name="Currency [0] 11370" xfId="50553" hidden="1" xr:uid="{F466DF3B-1C9E-4080-ACF8-AE2B2547AA00}"/>
    <cellStyle name="Currency [0] 11370" xfId="21166" hidden="1" xr:uid="{FE4D6AF8-697B-4DF2-BACC-CD302FDA87C6}"/>
    <cellStyle name="Currency [0] 11371" xfId="50555" hidden="1" xr:uid="{E8F19F41-C3F6-4743-95BF-923CD3F4832D}"/>
    <cellStyle name="Currency [0] 11371" xfId="21168" hidden="1" xr:uid="{E40A4C01-630B-4B45-9CDE-D30C9C8D2D36}"/>
    <cellStyle name="Currency [0] 11372" xfId="50507" hidden="1" xr:uid="{4C088E73-F2B0-4149-88DE-E49828732757}"/>
    <cellStyle name="Currency [0] 11372" xfId="21120" hidden="1" xr:uid="{EF85816D-FF2B-46B2-A480-148895F7A46B}"/>
    <cellStyle name="Currency [0] 11373" xfId="50506" hidden="1" xr:uid="{264E8E92-C0BC-44B4-A958-024188631D99}"/>
    <cellStyle name="Currency [0] 11373" xfId="21119" hidden="1" xr:uid="{87074B8F-D3FA-4FDA-B074-7F25DBB4E36C}"/>
    <cellStyle name="Currency [0] 11374" xfId="50496" hidden="1" xr:uid="{11B33428-5022-4454-83D1-71B4552BB43D}"/>
    <cellStyle name="Currency [0] 11374" xfId="21109" hidden="1" xr:uid="{D87B4EC2-D617-46F8-A16E-3A048912435E}"/>
    <cellStyle name="Currency [0] 11375" xfId="50492" hidden="1" xr:uid="{4812BD37-D766-4D4E-B501-F9CD0C78B272}"/>
    <cellStyle name="Currency [0] 11375" xfId="21105" hidden="1" xr:uid="{A4816F28-2E5A-4199-9338-B7B4FE576415}"/>
    <cellStyle name="Currency [0] 11376" xfId="50494" hidden="1" xr:uid="{BA8317F8-8FBB-42E4-8650-B16F574E6E47}"/>
    <cellStyle name="Currency [0] 11376" xfId="21107" hidden="1" xr:uid="{D341E505-0432-4485-BF38-E87DA479FDD9}"/>
    <cellStyle name="Currency [0] 11377" xfId="50562" hidden="1" xr:uid="{BC75FA0D-3BF0-4D08-B41C-44A4BA90317D}"/>
    <cellStyle name="Currency [0] 11377" xfId="21175" hidden="1" xr:uid="{2BAC2000-A2E5-4CF2-9075-980A68629156}"/>
    <cellStyle name="Currency [0] 11378" xfId="47037" hidden="1" xr:uid="{2C4F6CC1-92EC-4D06-AB39-9529F03A9D19}"/>
    <cellStyle name="Currency [0] 11378" xfId="17650" hidden="1" xr:uid="{2C670632-6D82-4BE3-86A9-B470D6C9496D}"/>
    <cellStyle name="Currency [0] 11379" xfId="50540" hidden="1" xr:uid="{38B25D45-657D-4E01-B390-5F9138D207FE}"/>
    <cellStyle name="Currency [0] 11379" xfId="21153" hidden="1" xr:uid="{4AC2311F-5546-4B13-A037-76DAD877C690}"/>
    <cellStyle name="Currency [0] 1138" xfId="32898" hidden="1" xr:uid="{BD59F517-3CF2-4AF9-BB00-CCC2BB69EDD8}"/>
    <cellStyle name="Currency [0] 1138" xfId="3509" hidden="1" xr:uid="{BC80E505-4683-4059-8E42-F9998E69CA01}"/>
    <cellStyle name="Currency [0] 11380" xfId="50568" hidden="1" xr:uid="{E25FE503-9D03-46D4-BF12-6565E10D204D}"/>
    <cellStyle name="Currency [0] 11380" xfId="21181" hidden="1" xr:uid="{F8D9EED7-8B5D-4272-AE68-DEC4623FE5CD}"/>
    <cellStyle name="Currency [0] 11381" xfId="50570" hidden="1" xr:uid="{03708D8C-5D1C-42DF-A68F-FD70B2F1A57A}"/>
    <cellStyle name="Currency [0] 11381" xfId="21183" hidden="1" xr:uid="{891B2F01-EE92-4A5D-9AF6-ADD89F0D6876}"/>
    <cellStyle name="Currency [0] 11382" xfId="50445" hidden="1" xr:uid="{5F0345AF-0DA3-4CEE-905A-50CC244507A0}"/>
    <cellStyle name="Currency [0] 11382" xfId="21058" hidden="1" xr:uid="{074A5725-B5AA-481C-9E29-58824009E98E}"/>
    <cellStyle name="Currency [0] 11383" xfId="50519" hidden="1" xr:uid="{418D7BDA-E930-400D-8471-50F2A54B8F06}"/>
    <cellStyle name="Currency [0] 11383" xfId="21132" hidden="1" xr:uid="{F672D523-3831-4703-9906-8604C590C039}"/>
    <cellStyle name="Currency [0] 11384" xfId="50475" hidden="1" xr:uid="{79B4D728-839B-4520-8EA9-6C7DDB095BB0}"/>
    <cellStyle name="Currency [0] 11384" xfId="21088" hidden="1" xr:uid="{9E0E0BB4-79D0-4D17-B8EB-9116E2747097}"/>
    <cellStyle name="Currency [0] 11385" xfId="50511" hidden="1" xr:uid="{A21352EE-5CF4-4AEB-A681-DCAA72F6A886}"/>
    <cellStyle name="Currency [0] 11385" xfId="21124" hidden="1" xr:uid="{7FF22C82-ED0C-41D0-BB35-7CDA36F5BDB4}"/>
    <cellStyle name="Currency [0] 11386" xfId="50515" hidden="1" xr:uid="{86262FF2-D1EB-4633-A5D5-318C59B8B1AF}"/>
    <cellStyle name="Currency [0] 11386" xfId="21128" hidden="1" xr:uid="{18DEE8C8-FD16-4E43-B2A4-2C33E5B2A26F}"/>
    <cellStyle name="Currency [0] 11387" xfId="50576" hidden="1" xr:uid="{9684D3A9-2F7F-4381-8D86-7AEB916692DA}"/>
    <cellStyle name="Currency [0] 11387" xfId="21189" hidden="1" xr:uid="{7D74865E-0CC3-498F-B045-B1F467D0C387}"/>
    <cellStyle name="Currency [0] 11388" xfId="47040" hidden="1" xr:uid="{5166BC45-D361-49B7-B4F7-EF8D1DBB295A}"/>
    <cellStyle name="Currency [0] 11388" xfId="17653" hidden="1" xr:uid="{6B085E61-486F-4D36-B081-86D01467AFDB}"/>
    <cellStyle name="Currency [0] 11389" xfId="50558" hidden="1" xr:uid="{536208EE-0619-4809-9D75-80E3A016F351}"/>
    <cellStyle name="Currency [0] 11389" xfId="21171" hidden="1" xr:uid="{F9B328C3-1CB3-4CC5-9C09-EA3AD37CA9F3}"/>
    <cellStyle name="Currency [0] 1139" xfId="32929" hidden="1" xr:uid="{B800A187-8D82-45D0-A99C-97FE9603DC56}"/>
    <cellStyle name="Currency [0] 1139" xfId="3540" hidden="1" xr:uid="{ABDC7C39-D62B-4107-A4F4-D80C40E8DF05}"/>
    <cellStyle name="Currency [0] 11390" xfId="50581" hidden="1" xr:uid="{77E7BF66-EB47-42D3-902F-0FFCFF339D5A}"/>
    <cellStyle name="Currency [0] 11390" xfId="21194" hidden="1" xr:uid="{40E8752E-C8B3-43AD-86FF-E538793823F3}"/>
    <cellStyle name="Currency [0] 11391" xfId="50583" hidden="1" xr:uid="{11A88A58-22A9-4274-8BF5-9963783CD761}"/>
    <cellStyle name="Currency [0] 11391" xfId="21196" hidden="1" xr:uid="{6C2D45C5-A31C-4CC6-B42F-4624190D2054}"/>
    <cellStyle name="Currency [0] 11392" xfId="50439" hidden="1" xr:uid="{82B9D1FD-C769-4988-9321-7E59371F79E1}"/>
    <cellStyle name="Currency [0] 11392" xfId="21052" hidden="1" xr:uid="{82979AAE-CE91-467E-93AC-68004A590711}"/>
    <cellStyle name="Currency [0] 11393" xfId="50538" hidden="1" xr:uid="{EE092E79-2F5E-4A69-A167-E40DADE5764C}"/>
    <cellStyle name="Currency [0] 11393" xfId="21151" hidden="1" xr:uid="{01B3A45A-39C1-48A1-A418-56D3960796BA}"/>
    <cellStyle name="Currency [0] 11394" xfId="50505" hidden="1" xr:uid="{19494CE3-DFF2-40EE-B4D2-8AC39B71D2CB}"/>
    <cellStyle name="Currency [0] 11394" xfId="21118" hidden="1" xr:uid="{C1ACE23B-E841-4721-A002-923D5F2C9EAF}"/>
    <cellStyle name="Currency [0] 11395" xfId="50523" hidden="1" xr:uid="{364D5B4E-BC83-42D3-B4BD-36C50D216E55}"/>
    <cellStyle name="Currency [0] 11395" xfId="21136" hidden="1" xr:uid="{D9C9599F-9A89-4086-802B-FD28110DDCC3}"/>
    <cellStyle name="Currency [0] 11396" xfId="50520" hidden="1" xr:uid="{EE1A1C12-A4CD-4025-A582-802C8450C9E2}"/>
    <cellStyle name="Currency [0] 11396" xfId="21133" hidden="1" xr:uid="{A4F820D6-4F93-405E-B1F1-13927397B936}"/>
    <cellStyle name="Currency [0] 11397" xfId="50587" hidden="1" xr:uid="{E10412D5-871E-4067-B53E-0DDF621AF86C}"/>
    <cellStyle name="Currency [0] 11397" xfId="21200" hidden="1" xr:uid="{A3AE10F1-A097-4A48-BEE0-5EBFAEEC3CCC}"/>
    <cellStyle name="Currency [0] 11398" xfId="50472" hidden="1" xr:uid="{3F3D384F-42D4-4D37-B4D3-236435411735}"/>
    <cellStyle name="Currency [0] 11398" xfId="21085" hidden="1" xr:uid="{9FB186CE-D546-448A-9B5D-0F7EA712436E}"/>
    <cellStyle name="Currency [0] 11399" xfId="50572" hidden="1" xr:uid="{82A64017-8196-43F7-815E-143C9070681C}"/>
    <cellStyle name="Currency [0] 11399" xfId="21185" hidden="1" xr:uid="{C0B78378-F067-4A8C-8138-81F60A53EAD4}"/>
    <cellStyle name="Currency [0] 114" xfId="31832" hidden="1" xr:uid="{9F23433A-FECA-414D-94D2-98A4FA9984BD}"/>
    <cellStyle name="Currency [0] 114" xfId="2443" hidden="1" xr:uid="{5FB8AE41-C452-4432-9393-4C59D7F2C5D3}"/>
    <cellStyle name="Currency [0] 1140" xfId="32505" hidden="1" xr:uid="{E3023793-7208-4CE8-BC8F-669347C6C96A}"/>
    <cellStyle name="Currency [0] 1140" xfId="3116" hidden="1" xr:uid="{F90EEEEF-9C78-4475-B57D-C591420E55FA}"/>
    <cellStyle name="Currency [0] 11400" xfId="50594" hidden="1" xr:uid="{376E3C4E-90FD-47A9-A7D0-FC879A7483A8}"/>
    <cellStyle name="Currency [0] 11400" xfId="21207" hidden="1" xr:uid="{3F4C5C24-9465-409A-AD3C-20919798F63C}"/>
    <cellStyle name="Currency [0] 11401" xfId="50596" hidden="1" xr:uid="{5C33A6C9-3F58-4ED6-A5F0-1D67DEA4B193}"/>
    <cellStyle name="Currency [0] 11401" xfId="21209" hidden="1" xr:uid="{FB751DBF-A84A-481D-974A-34849591FEE3}"/>
    <cellStyle name="Currency [0] 11402" xfId="50524" hidden="1" xr:uid="{4C7BFACB-41BD-41D3-A2D4-6CB4CD412DB7}"/>
    <cellStyle name="Currency [0] 11402" xfId="21137" hidden="1" xr:uid="{52B29064-4FA7-4D2F-8A36-8E5FC4F583A5}"/>
    <cellStyle name="Currency [0] 11403" xfId="50556" hidden="1" xr:uid="{67065405-8C0F-4CD9-B76B-700A6B503C26}"/>
    <cellStyle name="Currency [0] 11403" xfId="21169" hidden="1" xr:uid="{25FBF289-73B4-4BF0-873B-1545635537EB}"/>
    <cellStyle name="Currency [0] 11404" xfId="47048" hidden="1" xr:uid="{0DD99C8C-33BE-47C6-B9DB-297939475161}"/>
    <cellStyle name="Currency [0] 11404" xfId="17661" hidden="1" xr:uid="{2EF6C8EB-C474-4996-B67F-08D065CAC02A}"/>
    <cellStyle name="Currency [0] 11405" xfId="50542" hidden="1" xr:uid="{D8E5312A-A1FE-4180-986D-8558F71744B5}"/>
    <cellStyle name="Currency [0] 11405" xfId="21155" hidden="1" xr:uid="{36FA6520-18FF-471C-A8D4-D8ADBF1340CC}"/>
    <cellStyle name="Currency [0] 11406" xfId="50539" hidden="1" xr:uid="{A77CE2AD-17F2-42A2-88C9-0C853C16DECA}"/>
    <cellStyle name="Currency [0] 11406" xfId="21152" hidden="1" xr:uid="{DC8BD7D0-F58A-4944-A99D-523131E1BD6F}"/>
    <cellStyle name="Currency [0] 11407" xfId="50600" hidden="1" xr:uid="{B7349744-17B0-4BE9-99A2-DBC629F1441F}"/>
    <cellStyle name="Currency [0] 11407" xfId="21213" hidden="1" xr:uid="{56594668-FBEF-431E-A780-FD10F7B884C6}"/>
    <cellStyle name="Currency [0] 11408" xfId="50435" hidden="1" xr:uid="{056EC360-18D6-4877-8EE8-93E264E0BC6A}"/>
    <cellStyle name="Currency [0] 11408" xfId="21048" hidden="1" xr:uid="{024F03A3-F262-4152-940E-62E78765D181}"/>
    <cellStyle name="Currency [0] 11409" xfId="50584" hidden="1" xr:uid="{C499A9FC-C72D-4610-ADBF-A5431F60D1D4}"/>
    <cellStyle name="Currency [0] 11409" xfId="21197" hidden="1" xr:uid="{8E358E31-BA3B-4A83-A5AC-209854CAD788}"/>
    <cellStyle name="Currency [0] 1141" xfId="32921" hidden="1" xr:uid="{0C2BEFC7-C612-4769-BC44-0E196C0BC67D}"/>
    <cellStyle name="Currency [0] 1141" xfId="3532" hidden="1" xr:uid="{B6E9EDCA-634F-43D6-B98E-D20DD8167B99}"/>
    <cellStyle name="Currency [0] 11410" xfId="50604" hidden="1" xr:uid="{AC472D7B-8B1B-4B16-8D7B-43F4D264FBB7}"/>
    <cellStyle name="Currency [0] 11410" xfId="21217" hidden="1" xr:uid="{88F8E843-672B-44E2-A5B3-CD86DBFF4372}"/>
    <cellStyle name="Currency [0] 11411" xfId="50606" hidden="1" xr:uid="{470A21FE-6872-4995-B9F7-5AAEBC0C7B33}"/>
    <cellStyle name="Currency [0] 11411" xfId="21219" hidden="1" xr:uid="{2E8F11BB-6256-4F85-8D88-A0D5B4B787BF}"/>
    <cellStyle name="Currency [0] 11412" xfId="50543" hidden="1" xr:uid="{F34FC790-B48E-4CBC-9AAE-676870606B3D}"/>
    <cellStyle name="Currency [0] 11412" xfId="21156" hidden="1" xr:uid="{29CCDABA-070D-4F8D-BB3B-98455B8C1B8E}"/>
    <cellStyle name="Currency [0] 11413" xfId="50571" hidden="1" xr:uid="{EE5D6197-DC28-45EF-A46D-D3DC38459CA3}"/>
    <cellStyle name="Currency [0] 11413" xfId="21184" hidden="1" xr:uid="{22C5335C-6732-4B73-BAC1-21A9921E12F9}"/>
    <cellStyle name="Currency [0] 11414" xfId="50531" hidden="1" xr:uid="{269470FA-F43F-4B2B-8FD1-3BD2000D6920}"/>
    <cellStyle name="Currency [0] 11414" xfId="21144" hidden="1" xr:uid="{E3CC5226-506C-4124-AC0B-60CC592329CF}"/>
    <cellStyle name="Currency [0] 11415" xfId="50560" hidden="1" xr:uid="{9FF245D4-EC53-4F2D-807D-14AAFDC62DAC}"/>
    <cellStyle name="Currency [0] 11415" xfId="21173" hidden="1" xr:uid="{6942436F-79A1-4664-9512-1ED1720188C1}"/>
    <cellStyle name="Currency [0] 11416" xfId="50557" hidden="1" xr:uid="{4C27B796-9F1D-497A-9D0D-F0F16D6DC5FD}"/>
    <cellStyle name="Currency [0] 11416" xfId="21170" hidden="1" xr:uid="{3465510A-40F3-4D0C-80DA-E211F1EF7582}"/>
    <cellStyle name="Currency [0] 11417" xfId="50610" hidden="1" xr:uid="{01AAD98D-42EB-4791-8998-3FFFCE219063}"/>
    <cellStyle name="Currency [0] 11417" xfId="21223" hidden="1" xr:uid="{4D5F0231-4BA0-4BD4-B9AF-1D0DA00FD348}"/>
    <cellStyle name="Currency [0] 11418" xfId="50438" hidden="1" xr:uid="{5107C95F-184A-41BF-AD3F-0E808673173D}"/>
    <cellStyle name="Currency [0] 11418" xfId="21051" hidden="1" xr:uid="{0C29F0FB-2877-4D7C-90DD-D38FC4550529}"/>
    <cellStyle name="Currency [0] 11419" xfId="50597" hidden="1" xr:uid="{5CA1A30D-8185-42CC-AC82-8C5E51D52CCF}"/>
    <cellStyle name="Currency [0] 11419" xfId="21210" hidden="1" xr:uid="{DFA24245-C0BF-444D-8C8D-06FA0C21C096}"/>
    <cellStyle name="Currency [0] 1142" xfId="32931" hidden="1" xr:uid="{D2141B6A-14C0-448B-B0BF-4F3CCD1045FE}"/>
    <cellStyle name="Currency [0] 1142" xfId="3542" hidden="1" xr:uid="{8CF588A2-D063-4D41-82FD-ED9B783BBA74}"/>
    <cellStyle name="Currency [0] 11420" xfId="50614" hidden="1" xr:uid="{2FB2BCAE-F3C7-4F46-9C51-98CF20C93092}"/>
    <cellStyle name="Currency [0] 11420" xfId="21227" hidden="1" xr:uid="{701CE18F-498D-4373-BCBF-7442A4EF0441}"/>
    <cellStyle name="Currency [0] 11421" xfId="50616" hidden="1" xr:uid="{ED818BA0-76F7-4EDB-92CE-B898D0E82216}"/>
    <cellStyle name="Currency [0] 11421" xfId="21229" hidden="1" xr:uid="{8E077ECC-4110-4A3F-9A4C-A509F362F60B}"/>
    <cellStyle name="Currency [0] 11422" xfId="50497" hidden="1" xr:uid="{B1663997-6C9F-4CAC-85E5-BFA3D34BC34A}"/>
    <cellStyle name="Currency [0] 11422" xfId="21110" hidden="1" xr:uid="{FBA95B5C-A392-43B9-8496-23166D5FE85A}"/>
    <cellStyle name="Currency [0] 11423" xfId="50533" hidden="1" xr:uid="{2714474D-8951-4304-B1F8-C437D2B3FD17}"/>
    <cellStyle name="Currency [0] 11423" xfId="21146" hidden="1" xr:uid="{07F1F56C-21D4-43A9-BDC6-A322C097B7C9}"/>
    <cellStyle name="Currency [0] 11424" xfId="50602" hidden="1" xr:uid="{BEB0E8B4-865D-4989-BA5F-091ED2B706B9}"/>
    <cellStyle name="Currency [0] 11424" xfId="21215" hidden="1" xr:uid="{54881CFA-EEE5-45D8-BB77-F14EB7447A60}"/>
    <cellStyle name="Currency [0] 11425" xfId="50590" hidden="1" xr:uid="{992C3249-43BD-4B74-8E7E-36F584441301}"/>
    <cellStyle name="Currency [0] 11425" xfId="21203" hidden="1" xr:uid="{91E9D3B9-FC98-445C-AEF5-68E1DE869801}"/>
    <cellStyle name="Currency [0] 11426" xfId="50607" hidden="1" xr:uid="{9E6534B3-4D4B-4F95-A1BB-CE809F94D9F9}"/>
    <cellStyle name="Currency [0] 11426" xfId="21220" hidden="1" xr:uid="{32AFF6CC-9E81-4EA7-A6AB-11F1C29DDC91}"/>
    <cellStyle name="Currency [0] 11427" xfId="50618" hidden="1" xr:uid="{C9D2CC5E-14EB-4F1C-9B2F-771538619B54}"/>
    <cellStyle name="Currency [0] 11427" xfId="21231" hidden="1" xr:uid="{8114523B-F882-4039-BE51-1292F44FE2C9}"/>
    <cellStyle name="Currency [0] 11428" xfId="50466" hidden="1" xr:uid="{631B6837-B5FC-4B05-913D-717CFDB60730}"/>
    <cellStyle name="Currency [0] 11428" xfId="21079" hidden="1" xr:uid="{4EE43DC5-4FED-43F2-9531-F32724FA3457}"/>
    <cellStyle name="Currency [0] 11429" xfId="50530" hidden="1" xr:uid="{15CCB237-7582-409F-827F-FB8406C6D45C}"/>
    <cellStyle name="Currency [0] 11429" xfId="21143" hidden="1" xr:uid="{15DCFF82-741F-4F37-8658-DAB7C79B4A89}"/>
    <cellStyle name="Currency [0] 1143" xfId="32932" hidden="1" xr:uid="{131B435A-3DB7-4A19-A09B-7CA2B33CBD8A}"/>
    <cellStyle name="Currency [0] 1143" xfId="3543" hidden="1" xr:uid="{1B0B1414-69E2-426A-BD03-178A2443B835}"/>
    <cellStyle name="Currency [0] 11430" xfId="50622" hidden="1" xr:uid="{D838FD3A-69DA-4C01-8F4A-E4CCEDF83AE6}"/>
    <cellStyle name="Currency [0] 11430" xfId="21235" hidden="1" xr:uid="{28CED8E1-7FE7-4955-BB88-FF286F5573FA}"/>
    <cellStyle name="Currency [0] 11431" xfId="50624" hidden="1" xr:uid="{7C0E0652-9EAD-4F67-950F-FED5EDF66C7F}"/>
    <cellStyle name="Currency [0] 11431" xfId="21237" hidden="1" xr:uid="{68FE856D-6D64-4757-8AB0-598725D1F3F3}"/>
    <cellStyle name="Currency [0] 11432" xfId="50579" hidden="1" xr:uid="{87031DE7-48A1-4C43-8663-2C3320BBD233}"/>
    <cellStyle name="Currency [0] 11432" xfId="21192" hidden="1" xr:uid="{F0B8312F-0672-4ACA-9D63-1BF7879B7A36}"/>
    <cellStyle name="Currency [0] 11433" xfId="50591" hidden="1" xr:uid="{4A8C8ABB-EA4B-4F68-ACA1-352970CFCE36}"/>
    <cellStyle name="Currency [0] 11433" xfId="21204" hidden="1" xr:uid="{D7F95280-46D0-49E7-81FA-C51815F98B63}"/>
    <cellStyle name="Currency [0] 11434" xfId="50619" hidden="1" xr:uid="{270B7BC9-ACB5-4559-BE26-6B8F7581423C}"/>
    <cellStyle name="Currency [0] 11434" xfId="21232" hidden="1" xr:uid="{1F150F2F-BCD3-4740-B70E-658CE566C09B}"/>
    <cellStyle name="Currency [0] 11435" xfId="50592" hidden="1" xr:uid="{3EEE450E-73A8-4F53-A4E3-BB3212A3D606}"/>
    <cellStyle name="Currency [0] 11435" xfId="21205" hidden="1" xr:uid="{C804BF76-5CF0-4FFF-86F3-BEA2851556F7}"/>
    <cellStyle name="Currency [0] 11436" xfId="50625" hidden="1" xr:uid="{B32C1C53-06D0-4003-9A4B-AADBD1F3587B}"/>
    <cellStyle name="Currency [0] 11436" xfId="21238" hidden="1" xr:uid="{55253895-9D24-4586-83C3-AAA0EBDFCC26}"/>
    <cellStyle name="Currency [0] 11437" xfId="50627" hidden="1" xr:uid="{9D23EA1D-3BC3-441D-96D7-8BE5DA440524}"/>
    <cellStyle name="Currency [0] 11437" xfId="21240" hidden="1" xr:uid="{7FC718AA-B668-40CB-8C40-E87FDB827C1D}"/>
    <cellStyle name="Currency [0] 11438" xfId="50620" hidden="1" xr:uid="{61F03EE8-D3A3-4AC3-A544-09EDB5D2304F}"/>
    <cellStyle name="Currency [0] 11438" xfId="21233" hidden="1" xr:uid="{60E91172-6E2D-4F63-9119-337C4E89B705}"/>
    <cellStyle name="Currency [0] 11439" xfId="50566" hidden="1" xr:uid="{F6D7436A-05B6-4DF8-A6DC-6549FA7AFAE2}"/>
    <cellStyle name="Currency [0] 11439" xfId="21179" hidden="1" xr:uid="{9C1CA00D-4DFE-4CC7-9027-6E182D9FD10B}"/>
    <cellStyle name="Currency [0] 1144" xfId="32860" hidden="1" xr:uid="{82EA4A09-AB4C-47DA-BB54-0388C67E4D42}"/>
    <cellStyle name="Currency [0] 1144" xfId="3471" hidden="1" xr:uid="{D06906AF-8CD5-4D04-AFF4-540D722C6456}"/>
    <cellStyle name="Currency [0] 11440" xfId="50629" hidden="1" xr:uid="{3F6EB390-A4D0-4D9D-AB00-3F84E5A623E1}"/>
    <cellStyle name="Currency [0] 11440" xfId="21242" hidden="1" xr:uid="{E2DD89F0-FC02-40E3-AB52-FF1AFDBF447A}"/>
    <cellStyle name="Currency [0] 11441" xfId="50631" hidden="1" xr:uid="{44C9C14B-2FBC-437C-860C-05C6D9B53F3F}"/>
    <cellStyle name="Currency [0] 11441" xfId="21244" hidden="1" xr:uid="{5DBD79DF-ACA6-4E19-A4F1-B4CAA8DE8834}"/>
    <cellStyle name="Currency [0] 11442" xfId="50688" hidden="1" xr:uid="{866F2929-E0F6-4944-97A8-671A0FE1CD7A}"/>
    <cellStyle name="Currency [0] 11442" xfId="21301" hidden="1" xr:uid="{4A19DCB2-6C0A-464E-B5C4-7F16482FFBA5}"/>
    <cellStyle name="Currency [0] 11443" xfId="50707" hidden="1" xr:uid="{310DAE97-B58D-4F6C-BD47-BE80A0908273}"/>
    <cellStyle name="Currency [0] 11443" xfId="21320" hidden="1" xr:uid="{A5297F31-DC32-4A93-840F-8D6FF650E789}"/>
    <cellStyle name="Currency [0] 11444" xfId="50714" hidden="1" xr:uid="{5F53E5A3-8A49-44DE-886A-9074774D26B1}"/>
    <cellStyle name="Currency [0] 11444" xfId="21327" hidden="1" xr:uid="{27F98A04-D0F4-479A-BF57-B464C9F3B220}"/>
    <cellStyle name="Currency [0] 11445" xfId="50721" hidden="1" xr:uid="{89DA239F-FB31-4330-8778-294227FD2DA1}"/>
    <cellStyle name="Currency [0] 11445" xfId="21334" hidden="1" xr:uid="{3119A22B-1891-4F5C-88CF-C817B918F8DA}"/>
    <cellStyle name="Currency [0] 11446" xfId="50726" hidden="1" xr:uid="{2F52BEFB-3122-494E-B066-28B36CD1B858}"/>
    <cellStyle name="Currency [0] 11446" xfId="21339" hidden="1" xr:uid="{6B945F9D-F046-48FF-9974-1465985AFA49}"/>
    <cellStyle name="Currency [0] 11447" xfId="50705" hidden="1" xr:uid="{2E115BB8-396D-4BD6-8B52-A61942E7C07D}"/>
    <cellStyle name="Currency [0] 11447" xfId="21318" hidden="1" xr:uid="{FDC1B79B-B85F-4F1C-AAA7-ACCAC537C256}"/>
    <cellStyle name="Currency [0] 11448" xfId="50716" hidden="1" xr:uid="{735AE731-0BB2-46EC-897B-870ADD7AC478}"/>
    <cellStyle name="Currency [0] 11448" xfId="21329" hidden="1" xr:uid="{A68D214F-1EE0-4895-B0EA-57562FEDDC59}"/>
    <cellStyle name="Currency [0] 11449" xfId="50730" hidden="1" xr:uid="{75937A3E-1332-42CD-B6D4-C0F86E3709C8}"/>
    <cellStyle name="Currency [0] 11449" xfId="21343" hidden="1" xr:uid="{B6A0C8D5-A570-4DAF-9985-896BDE8C78E9}"/>
    <cellStyle name="Currency [0] 1145" xfId="32911" hidden="1" xr:uid="{9F1DA7A4-F711-493A-ACDD-B9C425BE7E25}"/>
    <cellStyle name="Currency [0] 1145" xfId="3522" hidden="1" xr:uid="{DE9B7586-EDB6-47C7-8F09-90137AB85AF9}"/>
    <cellStyle name="Currency [0] 11450" xfId="50732" hidden="1" xr:uid="{3D15F978-FAD8-491C-8BA5-14BB2AB59711}"/>
    <cellStyle name="Currency [0] 11450" xfId="21345" hidden="1" xr:uid="{56864FDF-01F6-41B8-8F6D-439107AACA00}"/>
    <cellStyle name="Currency [0] 11451" xfId="50715" hidden="1" xr:uid="{59B30C12-B603-419C-A6E9-78825875287B}"/>
    <cellStyle name="Currency [0] 11451" xfId="21328" hidden="1" xr:uid="{925E6112-0180-405E-8457-3CD25ABB4043}"/>
    <cellStyle name="Currency [0] 11452" xfId="50689" hidden="1" xr:uid="{F9ED08D2-245F-43AB-9C90-A584D08E20D6}"/>
    <cellStyle name="Currency [0] 11452" xfId="21302" hidden="1" xr:uid="{7D343D5D-26FA-4765-A56E-23CEB057C93D}"/>
    <cellStyle name="Currency [0] 11453" xfId="50743" hidden="1" xr:uid="{96D05499-09C3-4596-AE8C-D4A81975121C}"/>
    <cellStyle name="Currency [0] 11453" xfId="21356" hidden="1" xr:uid="{CC053FA6-429E-48F3-980A-E5AA1C4E6491}"/>
    <cellStyle name="Currency [0] 11454" xfId="50752" hidden="1" xr:uid="{6CFF997C-B82D-4F9F-8F54-995FBB1B703D}"/>
    <cellStyle name="Currency [0] 11454" xfId="21365" hidden="1" xr:uid="{0877087C-43C4-494C-88AF-B3188C81BA11}"/>
    <cellStyle name="Currency [0] 11455" xfId="50763" hidden="1" xr:uid="{B1B73085-2EDD-4D6A-B803-7F84668BDA24}"/>
    <cellStyle name="Currency [0] 11455" xfId="21376" hidden="1" xr:uid="{6473980D-E5EE-4B60-879C-1AD6E543BFAD}"/>
    <cellStyle name="Currency [0] 11456" xfId="50769" hidden="1" xr:uid="{65ADD65C-7F06-49FB-A60C-177DDA43DD3E}"/>
    <cellStyle name="Currency [0] 11456" xfId="21382" hidden="1" xr:uid="{4C952FCE-AA6A-4A08-B003-B46509BCA3B0}"/>
    <cellStyle name="Currency [0] 11457" xfId="50741" hidden="1" xr:uid="{63755EEB-4FD2-4529-BD9E-4DEA906A26FD}"/>
    <cellStyle name="Currency [0] 11457" xfId="21354" hidden="1" xr:uid="{3C2FE6C9-EF2C-4BF7-AE9F-C65B88D16595}"/>
    <cellStyle name="Currency [0] 11458" xfId="50759" hidden="1" xr:uid="{466E75C8-457E-43C8-B865-DDDD405FB32D}"/>
    <cellStyle name="Currency [0] 11458" xfId="21372" hidden="1" xr:uid="{B68CC78C-3D62-43EC-A61F-81480C727ED1}"/>
    <cellStyle name="Currency [0] 11459" xfId="50781" hidden="1" xr:uid="{EE67A91E-DF76-4E34-9F60-79F92365007E}"/>
    <cellStyle name="Currency [0] 11459" xfId="21394" hidden="1" xr:uid="{290FC493-53A8-4F8E-9F15-5075877B491D}"/>
    <cellStyle name="Currency [0] 1146" xfId="32891" hidden="1" xr:uid="{E6798B60-146D-4D4B-B2CD-9F1A8583F9FE}"/>
    <cellStyle name="Currency [0] 1146" xfId="3502" hidden="1" xr:uid="{445D901C-7CE5-40EA-9DB2-EDB01501AE29}"/>
    <cellStyle name="Currency [0] 11460" xfId="50783" hidden="1" xr:uid="{3630D7DD-37BE-4E02-B70E-0226666E3BE8}"/>
    <cellStyle name="Currency [0] 11460" xfId="21396" hidden="1" xr:uid="{59539815-39AB-42F7-94E1-5B149B80075D}"/>
    <cellStyle name="Currency [0] 11461" xfId="50711" hidden="1" xr:uid="{4F3E3168-55B0-4858-AE9B-0FA1A4903CB8}"/>
    <cellStyle name="Currency [0] 11461" xfId="21324" hidden="1" xr:uid="{50665C68-89E2-4EB2-84EA-17BDEE4FFB9E}"/>
    <cellStyle name="Currency [0] 11462" xfId="50695" hidden="1" xr:uid="{53B8E2EE-DF42-482A-871A-59F1443AF251}"/>
    <cellStyle name="Currency [0] 11462" xfId="21308" hidden="1" xr:uid="{DAF6E614-638F-430D-9B7C-6C2747FE90E8}"/>
    <cellStyle name="Currency [0] 11463" xfId="50755" hidden="1" xr:uid="{F6E3B671-5A34-4FA8-A28C-839ACA9E1355}"/>
    <cellStyle name="Currency [0] 11463" xfId="21368" hidden="1" xr:uid="{5B067389-0166-4168-8401-D1CEF7A7A611}"/>
    <cellStyle name="Currency [0] 11464" xfId="50700" hidden="1" xr:uid="{198323DE-6E2A-489B-8B5E-E5A2578B5908}"/>
    <cellStyle name="Currency [0] 11464" xfId="21313" hidden="1" xr:uid="{C8A0E17E-BB9B-4EED-A370-0C9069607CD7}"/>
    <cellStyle name="Currency [0] 11465" xfId="50744" hidden="1" xr:uid="{1D541E19-3F6C-4B4E-B2B8-3099A03D8A2B}"/>
    <cellStyle name="Currency [0] 11465" xfId="21357" hidden="1" xr:uid="{03D4E482-5AAD-4CFD-940C-46DEBA2D40ED}"/>
    <cellStyle name="Currency [0] 11466" xfId="50788" hidden="1" xr:uid="{A9E379FB-BE5B-4CA5-827C-67960D81A8FF}"/>
    <cellStyle name="Currency [0] 11466" xfId="21401" hidden="1" xr:uid="{FB5BD829-D11E-47C6-9110-34B36E353A05}"/>
    <cellStyle name="Currency [0] 11467" xfId="50756" hidden="1" xr:uid="{C93AD742-E8CF-4BDD-B15B-017C9123E592}"/>
    <cellStyle name="Currency [0] 11467" xfId="21369" hidden="1" xr:uid="{CB9CC607-6378-4AC6-A40E-7019DEF20409}"/>
    <cellStyle name="Currency [0] 11468" xfId="50764" hidden="1" xr:uid="{0645DDE8-C152-4B51-A23B-0E48E1B28269}"/>
    <cellStyle name="Currency [0] 11468" xfId="21377" hidden="1" xr:uid="{39DBD856-EB0F-4BFD-B979-7C3A32514EC3}"/>
    <cellStyle name="Currency [0] 11469" xfId="50800" hidden="1" xr:uid="{9623C89C-874F-477B-BA8A-38C24BDAD631}"/>
    <cellStyle name="Currency [0] 11469" xfId="21413" hidden="1" xr:uid="{EC5FD61D-3426-4888-A4F4-8A244690AD3D}"/>
    <cellStyle name="Currency [0] 1147" xfId="32903" hidden="1" xr:uid="{010E3976-3E24-4BB4-987A-089DE1F1406E}"/>
    <cellStyle name="Currency [0] 1147" xfId="3514" hidden="1" xr:uid="{585D7DA2-080D-4B13-98AE-E26570BDD1DE}"/>
    <cellStyle name="Currency [0] 11470" xfId="50802" hidden="1" xr:uid="{582B5F42-DA31-498D-BE79-5349007E69A3}"/>
    <cellStyle name="Currency [0] 11470" xfId="21415" hidden="1" xr:uid="{A619EBD1-398D-422C-9614-D9B5F53F2315}"/>
    <cellStyle name="Currency [0] 11471" xfId="50758" hidden="1" xr:uid="{3E1E8A04-272C-4250-894F-0A4B4B2883E6}"/>
    <cellStyle name="Currency [0] 11471" xfId="21371" hidden="1" xr:uid="{55883A65-C377-4C3D-ADE1-535A42D366A1}"/>
    <cellStyle name="Currency [0] 11472" xfId="50771" hidden="1" xr:uid="{CACB60AB-24FB-4A2E-88AF-6208949DE3CE}"/>
    <cellStyle name="Currency [0] 11472" xfId="21384" hidden="1" xr:uid="{8A7B79DA-1BE8-4F36-8F7C-E052B7C83094}"/>
    <cellStyle name="Currency [0] 11473" xfId="50776" hidden="1" xr:uid="{63793CD5-B7FD-423C-A3C5-84BF60CE289A}"/>
    <cellStyle name="Currency [0] 11473" xfId="21389" hidden="1" xr:uid="{85F2EF49-5AC6-4915-8082-EFB60891960D}"/>
    <cellStyle name="Currency [0] 11474" xfId="50770" hidden="1" xr:uid="{9AEF2370-8157-417C-A398-CDD83C8FD9BA}"/>
    <cellStyle name="Currency [0] 11474" xfId="21383" hidden="1" xr:uid="{1D77E545-5258-474D-AC6D-50A177C78673}"/>
    <cellStyle name="Currency [0] 11475" xfId="50818" hidden="1" xr:uid="{2A7CC72B-36E1-45D1-AB5F-1888BDA50A60}"/>
    <cellStyle name="Currency [0] 11475" xfId="21431" hidden="1" xr:uid="{B828BDC0-60FD-43FD-9B6F-8F390565A52F}"/>
    <cellStyle name="Currency [0] 11476" xfId="50826" hidden="1" xr:uid="{1D30605C-DD24-4E08-BCB1-FDFEFDF3D3E1}"/>
    <cellStyle name="Currency [0] 11476" xfId="21439" hidden="1" xr:uid="{9705F342-6492-4E74-B04F-D05B0EC5C9EC}"/>
    <cellStyle name="Currency [0] 11477" xfId="50754" hidden="1" xr:uid="{4F107BC3-3988-46F6-84C9-F819421A4339}"/>
    <cellStyle name="Currency [0] 11477" xfId="21367" hidden="1" xr:uid="{4ECFC679-9D7F-462F-B825-08D7897FD8C1}"/>
    <cellStyle name="Currency [0] 11478" xfId="50812" hidden="1" xr:uid="{6CAACB5C-F5F2-45A0-AC46-FCD7F2665FF8}"/>
    <cellStyle name="Currency [0] 11478" xfId="21425" hidden="1" xr:uid="{2D502386-74FE-4FA8-A049-302E71F652C9}"/>
    <cellStyle name="Currency [0] 11479" xfId="50835" hidden="1" xr:uid="{82D47871-3C14-45A4-B1E3-FE76CFF46F87}"/>
    <cellStyle name="Currency [0] 11479" xfId="21448" hidden="1" xr:uid="{D783D557-8FAC-469E-A9B7-6AAF135A0F73}"/>
    <cellStyle name="Currency [0] 1148" xfId="32901" hidden="1" xr:uid="{4BB914B1-B230-402B-B6A3-C4F5A2B8B243}"/>
    <cellStyle name="Currency [0] 1148" xfId="3512" hidden="1" xr:uid="{F75F8004-680D-416D-985A-71B81BA45C9C}"/>
    <cellStyle name="Currency [0] 11480" xfId="50837" hidden="1" xr:uid="{8ABEF1C9-54F8-40E5-80DC-DAB3AABC7273}"/>
    <cellStyle name="Currency [0] 11480" xfId="21450" hidden="1" xr:uid="{97EFED73-DFF7-438E-9AE0-66DAE8223BBB}"/>
    <cellStyle name="Currency [0] 11481" xfId="50737" hidden="1" xr:uid="{48253A0A-B1A1-4F99-927B-88833994D549}"/>
    <cellStyle name="Currency [0] 11481" xfId="21350" hidden="1" xr:uid="{CA098171-A301-4F53-893F-3FC4CF6A9C5A}"/>
    <cellStyle name="Currency [0] 11482" xfId="50747" hidden="1" xr:uid="{AFC85AB3-BF50-44BD-A3F5-D2E0153EFF3E}"/>
    <cellStyle name="Currency [0] 11482" xfId="21360" hidden="1" xr:uid="{4F1A999C-62F0-4377-9603-A6BCD70BF008}"/>
    <cellStyle name="Currency [0] 11483" xfId="50809" hidden="1" xr:uid="{D1C1B765-6925-4417-8138-A07CCA1D45D0}"/>
    <cellStyle name="Currency [0] 11483" xfId="21422" hidden="1" xr:uid="{EA20F0DB-676C-468D-B460-DCDE3C0908F4}"/>
    <cellStyle name="Currency [0] 11484" xfId="50774" hidden="1" xr:uid="{E73B6123-1592-4E99-90DB-8F757284D1B8}"/>
    <cellStyle name="Currency [0] 11484" xfId="21387" hidden="1" xr:uid="{4575C5FE-264B-4648-B7A5-DFECA5D661D3}"/>
    <cellStyle name="Currency [0] 11485" xfId="50719" hidden="1" xr:uid="{0740BD0A-3ED5-4E11-BCEB-97C838720D8E}"/>
    <cellStyle name="Currency [0] 11485" xfId="21332" hidden="1" xr:uid="{F0942F99-B198-4A77-A479-A14216009FDD}"/>
    <cellStyle name="Currency [0] 11486" xfId="50845" hidden="1" xr:uid="{C713EDFD-5819-4866-81CF-11AE092F8958}"/>
    <cellStyle name="Currency [0] 11486" xfId="21458" hidden="1" xr:uid="{0E58C7EE-6445-4E4E-AB91-0B086657E96F}"/>
    <cellStyle name="Currency [0] 11487" xfId="50810" hidden="1" xr:uid="{9E4E1D13-58F7-41AF-AC23-4557FF900F72}"/>
    <cellStyle name="Currency [0] 11487" xfId="21423" hidden="1" xr:uid="{46975E0F-9715-44C3-B5C4-7A399308E068}"/>
    <cellStyle name="Currency [0] 11488" xfId="50821" hidden="1" xr:uid="{7CC24B0D-AC52-43D8-8C3D-4B160DB8DB4F}"/>
    <cellStyle name="Currency [0] 11488" xfId="21434" hidden="1" xr:uid="{6101A4DD-86B2-40DE-9DB7-6D83C36E63E7}"/>
    <cellStyle name="Currency [0] 11489" xfId="50853" hidden="1" xr:uid="{7380F46F-680D-46F3-96B4-9B4B8A19DB77}"/>
    <cellStyle name="Currency [0] 11489" xfId="21466" hidden="1" xr:uid="{3B160C64-3F19-45B5-A4FB-9D36DE9A89E7}"/>
    <cellStyle name="Currency [0] 1149" xfId="32934" hidden="1" xr:uid="{A8C9E0DA-9A2B-4FBB-8B10-BCAE1166680F}"/>
    <cellStyle name="Currency [0] 1149" xfId="3545" hidden="1" xr:uid="{0441FE60-2D8C-4995-A035-6D4187EAFE1C}"/>
    <cellStyle name="Currency [0] 11490" xfId="50855" hidden="1" xr:uid="{90A0D51E-BDB1-4951-AC06-5DB49989DA96}"/>
    <cellStyle name="Currency [0] 11490" xfId="21468" hidden="1" xr:uid="{CBE8E443-0149-4BE1-BCCF-7D68502F68EA}"/>
    <cellStyle name="Currency [0] 11491" xfId="50807" hidden="1" xr:uid="{AE1A3638-F347-40F2-84AB-4C910AAE220C}"/>
    <cellStyle name="Currency [0] 11491" xfId="21420" hidden="1" xr:uid="{6082E826-6F17-4F3D-B536-ECCFE070A605}"/>
    <cellStyle name="Currency [0] 11492" xfId="50806" hidden="1" xr:uid="{28D85016-3FC1-4617-994E-2F301AA439B7}"/>
    <cellStyle name="Currency [0] 11492" xfId="21419" hidden="1" xr:uid="{A16A34E7-9320-4515-98B4-80B219E36F5F}"/>
    <cellStyle name="Currency [0] 11493" xfId="50796" hidden="1" xr:uid="{B01E1058-F00F-420B-83A6-2333BE48AE66}"/>
    <cellStyle name="Currency [0] 11493" xfId="21409" hidden="1" xr:uid="{FD622189-A373-4483-8B60-79D06859A640}"/>
    <cellStyle name="Currency [0] 11494" xfId="50792" hidden="1" xr:uid="{2D06B488-F250-4CFB-994B-178CD7DBEBFC}"/>
    <cellStyle name="Currency [0] 11494" xfId="21405" hidden="1" xr:uid="{A1B1BA8D-5ED9-4945-B089-751D1CB36C15}"/>
    <cellStyle name="Currency [0] 11495" xfId="50794" hidden="1" xr:uid="{2E266E40-198E-451C-BEA8-711AB7DE4913}"/>
    <cellStyle name="Currency [0] 11495" xfId="21407" hidden="1" xr:uid="{AA0CD8D4-559B-4550-84F3-A0EA671A0499}"/>
    <cellStyle name="Currency [0] 11496" xfId="50862" hidden="1" xr:uid="{0AA104F3-848A-4D91-9E85-EB5535F4A9C4}"/>
    <cellStyle name="Currency [0] 11496" xfId="21475" hidden="1" xr:uid="{1AE5740C-B11E-4F0E-AECB-6BFBAECA9EDC}"/>
    <cellStyle name="Currency [0] 11497" xfId="50697" hidden="1" xr:uid="{F5855545-F729-4271-A6DD-E43D51F53DF4}"/>
    <cellStyle name="Currency [0] 11497" xfId="21310" hidden="1" xr:uid="{E0A78972-9185-4793-B643-2C74B7E81DD8}"/>
    <cellStyle name="Currency [0] 11498" xfId="50840" hidden="1" xr:uid="{15B3C484-7298-46E9-BBF2-A28F14C4BD2E}"/>
    <cellStyle name="Currency [0] 11498" xfId="21453" hidden="1" xr:uid="{940BE447-95A6-4783-96B7-52728BC1392B}"/>
    <cellStyle name="Currency [0] 11499" xfId="50868" hidden="1" xr:uid="{2D129B19-D2B1-4377-872F-98B4DAE188E4}"/>
    <cellStyle name="Currency [0] 11499" xfId="21481" hidden="1" xr:uid="{037FC5AE-BBD7-44EC-9390-B2ACAD989422}"/>
    <cellStyle name="Currency [0] 115" xfId="31849" hidden="1" xr:uid="{9AC1CC63-ED92-4CD4-96CA-C826D6747B65}"/>
    <cellStyle name="Currency [0] 115" xfId="2460" hidden="1" xr:uid="{C3EB216D-4278-4F39-9D0B-DD16CEB679C6}"/>
    <cellStyle name="Currency [0] 1150" xfId="32878" hidden="1" xr:uid="{218CED95-CA0D-43F9-8819-36EA66BF6ED2}"/>
    <cellStyle name="Currency [0] 1150" xfId="3489" hidden="1" xr:uid="{D969A82E-A40C-4C1F-BD2F-DE41FCC7EED2}"/>
    <cellStyle name="Currency [0] 11500" xfId="50870" hidden="1" xr:uid="{C4423340-7ED6-4A03-BD19-25B90F0F9052}"/>
    <cellStyle name="Currency [0] 11500" xfId="21483" hidden="1" xr:uid="{38FC42C1-F3A6-43FB-9A44-6420B7A19AB0}"/>
    <cellStyle name="Currency [0] 11501" xfId="50745" hidden="1" xr:uid="{1E6ED508-2818-4CA2-BEB2-DFD99CC89425}"/>
    <cellStyle name="Currency [0] 11501" xfId="21358" hidden="1" xr:uid="{E699B46F-23A9-4017-960F-9F5ADA12B0D0}"/>
    <cellStyle name="Currency [0] 11502" xfId="50819" hidden="1" xr:uid="{596D22E3-8BEF-4E22-8132-79749A761018}"/>
    <cellStyle name="Currency [0] 11502" xfId="21432" hidden="1" xr:uid="{16FA3F73-A408-4448-BD68-285F0D1044E2}"/>
    <cellStyle name="Currency [0] 11503" xfId="50775" hidden="1" xr:uid="{EACB4E2F-3E47-4346-B34A-ED0207DD7DE0}"/>
    <cellStyle name="Currency [0] 11503" xfId="21388" hidden="1" xr:uid="{61CA5C4A-B6F0-45B7-867C-17D28AF1F82A}"/>
    <cellStyle name="Currency [0] 11504" xfId="50811" hidden="1" xr:uid="{30D9B515-CDC8-42E1-9092-EF9BE49F7081}"/>
    <cellStyle name="Currency [0] 11504" xfId="21424" hidden="1" xr:uid="{9B4A6CD1-B756-4301-A074-ED067F8EF6FF}"/>
    <cellStyle name="Currency [0] 11505" xfId="50815" hidden="1" xr:uid="{51596401-1FA3-4E04-B39C-EFFA2C5233F1}"/>
    <cellStyle name="Currency [0] 11505" xfId="21428" hidden="1" xr:uid="{F7943E75-41E5-4C3C-9789-58CAB4D01D63}"/>
    <cellStyle name="Currency [0] 11506" xfId="50876" hidden="1" xr:uid="{A0FB53E9-B12C-4543-8130-F1B026B148C9}"/>
    <cellStyle name="Currency [0] 11506" xfId="21489" hidden="1" xr:uid="{AD2EC248-4C4F-4275-92E1-233F02031896}"/>
    <cellStyle name="Currency [0] 11507" xfId="50692" hidden="1" xr:uid="{B018EC4F-98BC-4114-B2B3-C4B5ECE42799}"/>
    <cellStyle name="Currency [0] 11507" xfId="21305" hidden="1" xr:uid="{F5C02702-DD3F-4687-A58E-A84E9194F34C}"/>
    <cellStyle name="Currency [0] 11508" xfId="50858" hidden="1" xr:uid="{7661255D-0622-4CCE-8C47-E62E712A633C}"/>
    <cellStyle name="Currency [0] 11508" xfId="21471" hidden="1" xr:uid="{5CCD03C3-825A-448E-A147-AEF1907767F5}"/>
    <cellStyle name="Currency [0] 11509" xfId="50881" hidden="1" xr:uid="{7925D904-3A46-4743-BA65-77E1C8DAF0D2}"/>
    <cellStyle name="Currency [0] 11509" xfId="21494" hidden="1" xr:uid="{BCC1BBF8-F12C-4B93-835C-799DECDAE74B}"/>
    <cellStyle name="Currency [0] 1151" xfId="32928" hidden="1" xr:uid="{03A3B09C-B569-402F-967F-A16ACAE481E8}"/>
    <cellStyle name="Currency [0] 1151" xfId="3539" hidden="1" xr:uid="{218AB2E0-5C76-44B9-AFA5-CB88807BCCB4}"/>
    <cellStyle name="Currency [0] 11510" xfId="50883" hidden="1" xr:uid="{AA571420-E6BD-421B-995B-E4C2D1F6D8E5}"/>
    <cellStyle name="Currency [0] 11510" xfId="21496" hidden="1" xr:uid="{3D9AB06E-E62E-4A26-8503-1F35C545B11B}"/>
    <cellStyle name="Currency [0] 11511" xfId="50739" hidden="1" xr:uid="{3F871A62-59E2-401B-92F0-37AD6D50E8AC}"/>
    <cellStyle name="Currency [0] 11511" xfId="21352" hidden="1" xr:uid="{3B38D78D-7832-4C8C-92A9-644529FFE745}"/>
    <cellStyle name="Currency [0] 11512" xfId="50838" hidden="1" xr:uid="{13A963ED-3C08-4A45-8996-BD2125ACCCC5}"/>
    <cellStyle name="Currency [0] 11512" xfId="21451" hidden="1" xr:uid="{470C7451-9AE7-47B8-AD3E-89574E974771}"/>
    <cellStyle name="Currency [0] 11513" xfId="50805" hidden="1" xr:uid="{EC008B69-2C0C-48A5-AA77-5F301498805D}"/>
    <cellStyle name="Currency [0] 11513" xfId="21418" hidden="1" xr:uid="{8F94AACD-A6B3-4196-A621-A75459961F50}"/>
    <cellStyle name="Currency [0] 11514" xfId="50823" hidden="1" xr:uid="{1F6A8256-8E73-4012-9A09-F4D2761452D2}"/>
    <cellStyle name="Currency [0] 11514" xfId="21436" hidden="1" xr:uid="{326FAF4D-27F6-4AF4-9D57-68310E6FC282}"/>
    <cellStyle name="Currency [0] 11515" xfId="50820" hidden="1" xr:uid="{01A940FF-2778-427E-90EF-0044D4FA3D1E}"/>
    <cellStyle name="Currency [0] 11515" xfId="21433" hidden="1" xr:uid="{D346AFAC-9A97-4137-AF9B-97F8170B7698}"/>
    <cellStyle name="Currency [0] 11516" xfId="50887" hidden="1" xr:uid="{1E0846E8-8C36-4976-8B6F-F99D3BA57037}"/>
    <cellStyle name="Currency [0] 11516" xfId="21500" hidden="1" xr:uid="{8D5FEFFC-30E9-4851-8A21-372CF66A2535}"/>
    <cellStyle name="Currency [0] 11517" xfId="50772" hidden="1" xr:uid="{B7A6C889-9AFA-4278-A5EA-3D680896A6BF}"/>
    <cellStyle name="Currency [0] 11517" xfId="21385" hidden="1" xr:uid="{550D11EA-F99E-495C-9653-6010E7B54BC2}"/>
    <cellStyle name="Currency [0] 11518" xfId="50872" hidden="1" xr:uid="{E7C86FA1-11C5-45B8-B3FA-3AA0DDEFE84B}"/>
    <cellStyle name="Currency [0] 11518" xfId="21485" hidden="1" xr:uid="{37A86843-84D0-4AEA-99BE-816B9B745BC6}"/>
    <cellStyle name="Currency [0] 11519" xfId="50894" hidden="1" xr:uid="{D1601393-DD97-431C-AA0D-0F212C58A189}"/>
    <cellStyle name="Currency [0] 11519" xfId="21507" hidden="1" xr:uid="{30ED472A-8400-4C14-9BD3-4100F6C1D95D}"/>
    <cellStyle name="Currency [0] 1152" xfId="32938" hidden="1" xr:uid="{6BF93815-D3CE-45D9-A43C-76AB95392D03}"/>
    <cellStyle name="Currency [0] 1152" xfId="3549" hidden="1" xr:uid="{9C607A28-FAF3-4FCB-AAC0-48E287617D7E}"/>
    <cellStyle name="Currency [0] 11520" xfId="50896" hidden="1" xr:uid="{B474820A-C185-4B4A-BDE4-039DAE3C6801}"/>
    <cellStyle name="Currency [0] 11520" xfId="21509" hidden="1" xr:uid="{E23D43F4-EA99-4991-A1A3-BBFF6C5E8EA6}"/>
    <cellStyle name="Currency [0] 11521" xfId="50824" hidden="1" xr:uid="{E5EF051C-A7CB-490E-8B64-9D66CE275239}"/>
    <cellStyle name="Currency [0] 11521" xfId="21437" hidden="1" xr:uid="{6D964DFC-58E7-4BF5-AF5E-678F0F20164E}"/>
    <cellStyle name="Currency [0] 11522" xfId="50856" hidden="1" xr:uid="{A4B03EED-1DD2-4B6B-BFA9-4E4DED304A8F}"/>
    <cellStyle name="Currency [0] 11522" xfId="21469" hidden="1" xr:uid="{C71449E2-DD3D-426A-ADB5-E603ECFF419F}"/>
    <cellStyle name="Currency [0] 11523" xfId="50708" hidden="1" xr:uid="{3BEEB245-583A-43CB-BA89-E6B66C2C11BB}"/>
    <cellStyle name="Currency [0] 11523" xfId="21321" hidden="1" xr:uid="{E798FE19-4029-4190-AE4C-99AC12E85A8E}"/>
    <cellStyle name="Currency [0] 11524" xfId="50842" hidden="1" xr:uid="{2552320E-786E-4687-9FB3-3E662AF43F8C}"/>
    <cellStyle name="Currency [0] 11524" xfId="21455" hidden="1" xr:uid="{3F96F076-50A7-4626-ABA1-C6E2E06EB513}"/>
    <cellStyle name="Currency [0] 11525" xfId="50839" hidden="1" xr:uid="{34D81E63-0812-4BFE-B800-81CAAF33B6C5}"/>
    <cellStyle name="Currency [0] 11525" xfId="21452" hidden="1" xr:uid="{C0061DC4-B68D-4F69-B626-CA4D185BFBC8}"/>
    <cellStyle name="Currency [0] 11526" xfId="50900" hidden="1" xr:uid="{5FC1C94A-D5ED-40AF-A15A-3BD4DE4E73B8}"/>
    <cellStyle name="Currency [0] 11526" xfId="21513" hidden="1" xr:uid="{47C521D3-D70A-4BE8-8E80-5467CEE0A527}"/>
    <cellStyle name="Currency [0] 11527" xfId="50735" hidden="1" xr:uid="{CD439D35-C7B9-4C2B-A254-FB6FB315CF48}"/>
    <cellStyle name="Currency [0] 11527" xfId="21348" hidden="1" xr:uid="{0B5FF6FC-6012-408D-B745-58F935972370}"/>
    <cellStyle name="Currency [0] 11528" xfId="50884" hidden="1" xr:uid="{0A7E90F9-9DEB-4630-A187-042F1751C950}"/>
    <cellStyle name="Currency [0] 11528" xfId="21497" hidden="1" xr:uid="{3B6E11FC-4427-4B17-896C-73DC04A7DFFC}"/>
    <cellStyle name="Currency [0] 11529" xfId="50904" hidden="1" xr:uid="{AD377129-3A98-41AE-940F-C172C96D47BD}"/>
    <cellStyle name="Currency [0] 11529" xfId="21517" hidden="1" xr:uid="{C3696D4F-2E39-4B4C-8ED9-49E25317EC4C}"/>
    <cellStyle name="Currency [0] 1153" xfId="32939" hidden="1" xr:uid="{70036D68-1D75-4411-909B-C67878CDB7E3}"/>
    <cellStyle name="Currency [0] 1153" xfId="3550" hidden="1" xr:uid="{152E4446-7124-440A-AC5E-DED55F2DF305}"/>
    <cellStyle name="Currency [0] 11530" xfId="50906" hidden="1" xr:uid="{3A2F52FE-86E0-41B9-B54C-C762D88D2C9C}"/>
    <cellStyle name="Currency [0] 11530" xfId="21519" hidden="1" xr:uid="{77AB5BA3-B924-4CFF-8391-0F555C7D195D}"/>
    <cellStyle name="Currency [0] 11531" xfId="50843" hidden="1" xr:uid="{24C6BA9C-4E2D-44B9-B621-BE227A7103C9}"/>
    <cellStyle name="Currency [0] 11531" xfId="21456" hidden="1" xr:uid="{B1DE2EBE-A80F-4094-83DF-777B831224A0}"/>
    <cellStyle name="Currency [0] 11532" xfId="50871" hidden="1" xr:uid="{2EE70FCB-9EEA-47B7-921D-2892C78F81F5}"/>
    <cellStyle name="Currency [0] 11532" xfId="21484" hidden="1" xr:uid="{8BC0FCF7-61AA-4F52-AD7D-051F41DF0CD2}"/>
    <cellStyle name="Currency [0] 11533" xfId="50831" hidden="1" xr:uid="{20431817-7979-4F07-9687-51A5F95021DA}"/>
    <cellStyle name="Currency [0] 11533" xfId="21444" hidden="1" xr:uid="{7FBE6AAF-9494-4590-8688-7C91897CDE36}"/>
    <cellStyle name="Currency [0] 11534" xfId="50860" hidden="1" xr:uid="{01ED33EC-203C-49D7-ABB7-EB4B80BA2395}"/>
    <cellStyle name="Currency [0] 11534" xfId="21473" hidden="1" xr:uid="{7BED77A8-FC8C-435F-A073-CB34EBE772F4}"/>
    <cellStyle name="Currency [0] 11535" xfId="50857" hidden="1" xr:uid="{5D351637-D9A2-431C-A56F-0A66C26B7EF8}"/>
    <cellStyle name="Currency [0] 11535" xfId="21470" hidden="1" xr:uid="{F933277F-7AB9-468F-9C57-92A1BA430F6A}"/>
    <cellStyle name="Currency [0] 11536" xfId="50910" hidden="1" xr:uid="{265AC9C8-0C17-4C2E-A1C0-D7D10341CE91}"/>
    <cellStyle name="Currency [0] 11536" xfId="21523" hidden="1" xr:uid="{7CB3C9BB-5FE8-46FD-8D14-69DDD21034D7}"/>
    <cellStyle name="Currency [0] 11537" xfId="50738" hidden="1" xr:uid="{6970EEC2-6638-42C8-B95A-2B73D121E6A8}"/>
    <cellStyle name="Currency [0] 11537" xfId="21351" hidden="1" xr:uid="{0425D51E-4634-4519-A99F-D9F47975E2C6}"/>
    <cellStyle name="Currency [0] 11538" xfId="50897" hidden="1" xr:uid="{8E18A7C8-4855-43A0-8384-B9E0CD59D069}"/>
    <cellStyle name="Currency [0] 11538" xfId="21510" hidden="1" xr:uid="{A099E61F-27BD-4873-84C4-095E477D56A8}"/>
    <cellStyle name="Currency [0] 11539" xfId="50914" hidden="1" xr:uid="{087C8281-8741-47C1-94FF-E407BA1D23B2}"/>
    <cellStyle name="Currency [0] 11539" xfId="21527" hidden="1" xr:uid="{EB79BCAF-93EA-4C9C-9099-5763BDBF10B8}"/>
    <cellStyle name="Currency [0] 1154" xfId="32904" hidden="1" xr:uid="{24A7E96C-027D-4D40-93D9-3C3B345C05D8}"/>
    <cellStyle name="Currency [0] 1154" xfId="3515" hidden="1" xr:uid="{10A1CB93-F609-4BF8-A44C-7C209952ED03}"/>
    <cellStyle name="Currency [0] 11540" xfId="50916" hidden="1" xr:uid="{B5C17A86-152B-404C-A83F-5951C83FD463}"/>
    <cellStyle name="Currency [0] 11540" xfId="21529" hidden="1" xr:uid="{A1536AD3-9657-49BB-A662-FE2A85A61F1B}"/>
    <cellStyle name="Currency [0] 11541" xfId="50797" hidden="1" xr:uid="{F010C0C4-9D2B-40E6-AFE4-2EE0359382D1}"/>
    <cellStyle name="Currency [0] 11541" xfId="21410" hidden="1" xr:uid="{F5AAE152-738D-4015-9196-02C8282392EB}"/>
    <cellStyle name="Currency [0] 11542" xfId="50833" hidden="1" xr:uid="{69A645A0-E7B1-483A-BE55-A4BCE1504678}"/>
    <cellStyle name="Currency [0] 11542" xfId="21446" hidden="1" xr:uid="{824864C7-94F5-4F0E-977A-81862C76712D}"/>
    <cellStyle name="Currency [0] 11543" xfId="50902" hidden="1" xr:uid="{777ED307-012B-48C3-8F49-F789596AC5A7}"/>
    <cellStyle name="Currency [0] 11543" xfId="21515" hidden="1" xr:uid="{58096B60-872F-48B7-9DF4-D56C7A976276}"/>
    <cellStyle name="Currency [0] 11544" xfId="50890" hidden="1" xr:uid="{382CFD85-33CF-47CC-8ADA-23EC99EB9864}"/>
    <cellStyle name="Currency [0] 11544" xfId="21503" hidden="1" xr:uid="{DC54D328-6A3F-47AF-88F6-D1A0AE015DD2}"/>
    <cellStyle name="Currency [0] 11545" xfId="50907" hidden="1" xr:uid="{2899C544-EEBF-4D86-B990-285642ADB5F0}"/>
    <cellStyle name="Currency [0] 11545" xfId="21520" hidden="1" xr:uid="{8E5FC509-45F8-4464-9F47-5D0456744C9C}"/>
    <cellStyle name="Currency [0] 11546" xfId="50918" hidden="1" xr:uid="{41E0CAAA-43ED-4B1C-AE20-F74B09003AD8}"/>
    <cellStyle name="Currency [0] 11546" xfId="21531" hidden="1" xr:uid="{EA90D7CE-E2F1-4847-A169-4490DF6CC9AC}"/>
    <cellStyle name="Currency [0] 11547" xfId="50766" hidden="1" xr:uid="{5B704C46-FF8C-4AAE-85D0-7EF3ECD8678A}"/>
    <cellStyle name="Currency [0] 11547" xfId="21379" hidden="1" xr:uid="{5D595ECD-FCE5-47B6-AFF2-E34ED338F56A}"/>
    <cellStyle name="Currency [0] 11548" xfId="50830" hidden="1" xr:uid="{F310582A-944E-4295-98A3-013962B1F98D}"/>
    <cellStyle name="Currency [0] 11548" xfId="21443" hidden="1" xr:uid="{CC2A1365-C892-4B5C-9732-FA8AF23CF862}"/>
    <cellStyle name="Currency [0] 11549" xfId="50922" hidden="1" xr:uid="{80C779BF-5FCE-490C-B1B3-0B121118794A}"/>
    <cellStyle name="Currency [0] 11549" xfId="21535" hidden="1" xr:uid="{F8831653-8045-45FE-8F27-63C1177887AE}"/>
    <cellStyle name="Currency [0] 1155" xfId="32919" hidden="1" xr:uid="{5D5B68F9-AC88-44EA-84B7-79B615B7DBE2}"/>
    <cellStyle name="Currency [0] 1155" xfId="3530" hidden="1" xr:uid="{991372B1-2B03-47AC-9B40-3144AF38A045}"/>
    <cellStyle name="Currency [0] 11550" xfId="50924" hidden="1" xr:uid="{868167FA-7769-4245-BDD9-DB6906094D16}"/>
    <cellStyle name="Currency [0] 11550" xfId="21537" hidden="1" xr:uid="{B4666618-DC1A-41AC-ACF3-9EB2AA6B739F}"/>
    <cellStyle name="Currency [0] 11551" xfId="50879" hidden="1" xr:uid="{6AE9BFF5-4678-4CED-8494-2A43CA2C5A29}"/>
    <cellStyle name="Currency [0] 11551" xfId="21492" hidden="1" xr:uid="{7A895311-7CA3-4796-82F8-474001F56E4F}"/>
    <cellStyle name="Currency [0] 11552" xfId="50891" hidden="1" xr:uid="{FA949413-50CF-47F3-BDA5-31310F504C66}"/>
    <cellStyle name="Currency [0] 11552" xfId="21504" hidden="1" xr:uid="{4FF52AEC-3121-4F8E-8AC7-1D3D59C01B78}"/>
    <cellStyle name="Currency [0] 11553" xfId="50919" hidden="1" xr:uid="{30795979-3ACA-4C94-B21F-0BE129FD5AA9}"/>
    <cellStyle name="Currency [0] 11553" xfId="21532" hidden="1" xr:uid="{F3B3F587-3F71-4134-8C40-C57CBE22F257}"/>
    <cellStyle name="Currency [0] 11554" xfId="50892" hidden="1" xr:uid="{2DABEBE4-A357-409F-B3AC-4D13DC7EC728}"/>
    <cellStyle name="Currency [0] 11554" xfId="21505" hidden="1" xr:uid="{0BE20F14-FB1E-40F7-A937-F623B150F1AE}"/>
    <cellStyle name="Currency [0] 11555" xfId="50925" hidden="1" xr:uid="{0B82C211-1DDC-4202-B192-1259DBB2C64C}"/>
    <cellStyle name="Currency [0] 11555" xfId="21538" hidden="1" xr:uid="{F6B9FB4E-F3C7-4C71-B567-2ADFA490DC2D}"/>
    <cellStyle name="Currency [0] 11556" xfId="50927" hidden="1" xr:uid="{5CE57394-B9AA-4ED1-ABBE-A951DDE172A4}"/>
    <cellStyle name="Currency [0] 11556" xfId="21540" hidden="1" xr:uid="{81292A3D-E420-447A-A932-3CFEFDBE3AE5}"/>
    <cellStyle name="Currency [0] 11557" xfId="50920" hidden="1" xr:uid="{FD820CD8-4B3C-40D6-9556-DBD446272B3B}"/>
    <cellStyle name="Currency [0] 11557" xfId="21533" hidden="1" xr:uid="{C8E5D69A-55B5-4902-9739-5003B77A619D}"/>
    <cellStyle name="Currency [0] 11558" xfId="50866" hidden="1" xr:uid="{23C52AD4-E64E-4C4B-A860-899A9C4416C7}"/>
    <cellStyle name="Currency [0] 11558" xfId="21479" hidden="1" xr:uid="{163F10F8-8612-4D50-B1B1-A137AA5D0CDD}"/>
    <cellStyle name="Currency [0] 11559" xfId="50930" hidden="1" xr:uid="{F35B84AA-0EFF-43D9-8834-E69DC7E292A4}"/>
    <cellStyle name="Currency [0] 11559" xfId="21543" hidden="1" xr:uid="{4802842B-472F-42E6-8150-3CB0198CB77C}"/>
    <cellStyle name="Currency [0] 1156" xfId="32485" hidden="1" xr:uid="{7C459B4C-01C5-498C-870E-A96E1BC52144}"/>
    <cellStyle name="Currency [0] 1156" xfId="3096" hidden="1" xr:uid="{87919C44-11E9-4486-B43A-30AC0B35B7A5}"/>
    <cellStyle name="Currency [0] 11560" xfId="50932" hidden="1" xr:uid="{2069EC29-5407-45C1-8FC4-98F494873F04}"/>
    <cellStyle name="Currency [0] 11560" xfId="21545" hidden="1" xr:uid="{E4CD47B1-A1E5-402B-9277-95B2A76BB339}"/>
    <cellStyle name="Currency [0] 11561" xfId="50649" hidden="1" xr:uid="{3DF45C90-382A-495E-AB53-05586C8F77BA}"/>
    <cellStyle name="Currency [0] 11561" xfId="21262" hidden="1" xr:uid="{0E457AE3-7974-4385-8DD4-13E0A5903D7A}"/>
    <cellStyle name="Currency [0] 11562" xfId="50671" hidden="1" xr:uid="{A8EE328A-35AE-4C37-8698-7E6287FFD9BF}"/>
    <cellStyle name="Currency [0] 11562" xfId="21284" hidden="1" xr:uid="{EC864136-0AB3-4F63-84CA-7DB4034D76F8}"/>
    <cellStyle name="Currency [0] 11563" xfId="50936" hidden="1" xr:uid="{F26273F9-7CAC-41A5-88B5-E2B3BB32660A}"/>
    <cellStyle name="Currency [0] 11563" xfId="21549" hidden="1" xr:uid="{2A805648-DA8B-4CAD-8CFA-E41C6063B407}"/>
    <cellStyle name="Currency [0] 11564" xfId="50943" hidden="1" xr:uid="{9E724B21-01F6-4F51-AEC2-6BFC5BE55687}"/>
    <cellStyle name="Currency [0] 11564" xfId="21556" hidden="1" xr:uid="{93165634-229A-4C5E-A286-E1A8C37A147A}"/>
    <cellStyle name="Currency [0] 11565" xfId="50945" hidden="1" xr:uid="{16925EBE-FEB9-41A4-AD95-3A0461B81DDB}"/>
    <cellStyle name="Currency [0] 11565" xfId="21558" hidden="1" xr:uid="{CA065720-1944-4D06-8BF7-79EF54A781B5}"/>
    <cellStyle name="Currency [0] 11566" xfId="50636" hidden="1" xr:uid="{645D6D1B-6EDB-45C2-B12E-2DE766771E0A}"/>
    <cellStyle name="Currency [0] 11566" xfId="21249" hidden="1" xr:uid="{CEDBDB0E-0B74-435E-B5B9-25097456319C}"/>
    <cellStyle name="Currency [0] 11567" xfId="50939" hidden="1" xr:uid="{FAADF595-F233-4774-B269-6744857822F9}"/>
    <cellStyle name="Currency [0] 11567" xfId="21552" hidden="1" xr:uid="{B490EB16-96DD-4D02-B133-6B9624CD335D}"/>
    <cellStyle name="Currency [0] 11568" xfId="50948" hidden="1" xr:uid="{D80B908F-4911-4B84-82FE-E1FD4ECFC953}"/>
    <cellStyle name="Currency [0] 11568" xfId="21561" hidden="1" xr:uid="{8A2C19C1-2357-4F8F-B73C-7C646DDA08F0}"/>
    <cellStyle name="Currency [0] 11569" xfId="50950" hidden="1" xr:uid="{454CE49F-67AB-4852-AD2E-679EE21450E8}"/>
    <cellStyle name="Currency [0] 11569" xfId="21563" hidden="1" xr:uid="{8B253BD8-28F7-4FEB-BF2F-12E1B20EFA01}"/>
    <cellStyle name="Currency [0] 1157" xfId="32914" hidden="1" xr:uid="{0DC8379D-7163-4C5C-8B2A-BA89C87AAF74}"/>
    <cellStyle name="Currency [0] 1157" xfId="3525" hidden="1" xr:uid="{10FB9724-8C57-433B-B552-096D8417544C}"/>
    <cellStyle name="Currency [0] 11570" xfId="50938" hidden="1" xr:uid="{87C2219B-8EDC-4666-BD6E-BCD83C176589}"/>
    <cellStyle name="Currency [0] 11570" xfId="21551" hidden="1" xr:uid="{A938EBC3-85BC-43F3-A66D-375D3A801567}"/>
    <cellStyle name="Currency [0] 11571" xfId="50648" hidden="1" xr:uid="{E8FE704A-B42C-4015-80E1-B586C030F68B}"/>
    <cellStyle name="Currency [0] 11571" xfId="21261" hidden="1" xr:uid="{994E00E1-FE2E-4592-893B-5B96900DBCCB}"/>
    <cellStyle name="Currency [0] 11572" xfId="50961" hidden="1" xr:uid="{1F0F958A-EA55-4098-A051-DD1696C9D309}"/>
    <cellStyle name="Currency [0] 11572" xfId="21574" hidden="1" xr:uid="{3DB80D3C-B350-453C-A0A9-8CB727019492}"/>
    <cellStyle name="Currency [0] 11573" xfId="50970" hidden="1" xr:uid="{B337699B-F1D3-48D0-B792-70191E57C6E2}"/>
    <cellStyle name="Currency [0] 11573" xfId="21583" hidden="1" xr:uid="{D5DBEF75-347C-45E1-92E4-56084918CC05}"/>
    <cellStyle name="Currency [0] 11574" xfId="50981" hidden="1" xr:uid="{26A3211F-0641-4DF2-9B5E-47C2A902F9D9}"/>
    <cellStyle name="Currency [0] 11574" xfId="21594" hidden="1" xr:uid="{73539C6F-7DF3-4192-AD4D-C127BA325F09}"/>
    <cellStyle name="Currency [0] 11575" xfId="50987" hidden="1" xr:uid="{E35D7FF6-555A-4FAF-B85E-4AE9D04A1473}"/>
    <cellStyle name="Currency [0] 11575" xfId="21600" hidden="1" xr:uid="{EE80F16B-A209-45FB-B2CF-9E45112AA582}"/>
    <cellStyle name="Currency [0] 11576" xfId="50959" hidden="1" xr:uid="{AFF05C28-902E-4B16-9333-7AF24B391973}"/>
    <cellStyle name="Currency [0] 11576" xfId="21572" hidden="1" xr:uid="{BAACA008-F73C-4957-A9C0-3E51EA98549E}"/>
    <cellStyle name="Currency [0] 11577" xfId="50977" hidden="1" xr:uid="{2FA1BC50-B111-4B84-9E1D-031BDFBFA066}"/>
    <cellStyle name="Currency [0] 11577" xfId="21590" hidden="1" xr:uid="{1A49A2D4-C919-493B-A84D-21D3BA4F6BA7}"/>
    <cellStyle name="Currency [0] 11578" xfId="50999" hidden="1" xr:uid="{6A3712B4-5ADD-4A23-9AC0-3E5F54A4A02E}"/>
    <cellStyle name="Currency [0] 11578" xfId="21612" hidden="1" xr:uid="{277F7B30-292E-48D2-BA75-8D80DFBA5A9F}"/>
    <cellStyle name="Currency [0] 11579" xfId="51001" hidden="1" xr:uid="{A6C31872-1588-4813-8397-432AEC0BB8EC}"/>
    <cellStyle name="Currency [0] 11579" xfId="21614" hidden="1" xr:uid="{4A0417C1-58EF-4BD8-890D-DABD24874869}"/>
    <cellStyle name="Currency [0] 1158" xfId="32912" hidden="1" xr:uid="{28ED6AA8-52F0-4083-B107-52C74668FFA4}"/>
    <cellStyle name="Currency [0] 1158" xfId="3523" hidden="1" xr:uid="{B8514DF5-EDD5-4220-8658-3E618D05D90F}"/>
    <cellStyle name="Currency [0] 11580" xfId="50933" hidden="1" xr:uid="{C9102BF1-21D8-4B06-B970-F4469B435DF9}"/>
    <cellStyle name="Currency [0] 11580" xfId="21546" hidden="1" xr:uid="{3BBBB981-41AC-4C9C-9D32-9100B2A86D1C}"/>
    <cellStyle name="Currency [0] 11581" xfId="50644" hidden="1" xr:uid="{928E0B4B-6937-4622-AEF8-8F86FC7BF002}"/>
    <cellStyle name="Currency [0] 11581" xfId="21257" hidden="1" xr:uid="{54CC0255-3070-494B-9CB5-FA43C7D88E2F}"/>
    <cellStyle name="Currency [0] 11582" xfId="50973" hidden="1" xr:uid="{7A6DE63E-29CD-4C43-8008-4DE250EF4CC1}"/>
    <cellStyle name="Currency [0] 11582" xfId="21586" hidden="1" xr:uid="{CE7D4F86-C0B2-4854-8B41-89A3146BC7A9}"/>
    <cellStyle name="Currency [0] 11583" xfId="50640" hidden="1" xr:uid="{71D403CF-EF93-4B4A-947A-C0C3E7EE4B27}"/>
    <cellStyle name="Currency [0] 11583" xfId="21253" hidden="1" xr:uid="{38101D66-5E45-4E65-8F8A-36A7FA3A4E87}"/>
    <cellStyle name="Currency [0] 11584" xfId="50962" hidden="1" xr:uid="{584E429D-0341-4019-A207-70BA2F54211B}"/>
    <cellStyle name="Currency [0] 11584" xfId="21575" hidden="1" xr:uid="{23C1A527-AD3B-4DDB-B7CD-6F0CAB59E965}"/>
    <cellStyle name="Currency [0] 11585" xfId="51006" hidden="1" xr:uid="{54457E00-D37E-4EE8-8493-1DB6B63B7DAD}"/>
    <cellStyle name="Currency [0] 11585" xfId="21619" hidden="1" xr:uid="{5FE870FB-0A78-498B-B13A-F8FBBA03EDDB}"/>
    <cellStyle name="Currency [0] 11586" xfId="50974" hidden="1" xr:uid="{EC3B7F31-FDC4-43FC-A155-A80E00E19CED}"/>
    <cellStyle name="Currency [0] 11586" xfId="21587" hidden="1" xr:uid="{3777AE0D-3372-4E51-ACDD-EFD9DFF6C534}"/>
    <cellStyle name="Currency [0] 11587" xfId="50982" hidden="1" xr:uid="{11F6EBEC-0D16-4FE0-8341-014B8730A109}"/>
    <cellStyle name="Currency [0] 11587" xfId="21595" hidden="1" xr:uid="{84A841F0-C492-4C93-A97F-20B249C399C1}"/>
    <cellStyle name="Currency [0] 11588" xfId="51018" hidden="1" xr:uid="{A22E6001-E73D-4129-A5CC-6480FE5EB4EC}"/>
    <cellStyle name="Currency [0] 11588" xfId="21631" hidden="1" xr:uid="{03D4F68E-4DD9-467A-88A4-9A3FEE047053}"/>
    <cellStyle name="Currency [0] 11589" xfId="51020" hidden="1" xr:uid="{4D676188-6AC6-477A-BE9E-54E6589D4709}"/>
    <cellStyle name="Currency [0] 11589" xfId="21633" hidden="1" xr:uid="{2CB57BC2-6974-446B-99D9-CEE1ED3AF36B}"/>
    <cellStyle name="Currency [0] 1159" xfId="32941" hidden="1" xr:uid="{D78FDDD6-A8A3-4983-83DE-74B48F72A702}"/>
    <cellStyle name="Currency [0] 1159" xfId="3552" hidden="1" xr:uid="{6207BC22-EEBE-4E83-B29F-001913D8135E}"/>
    <cellStyle name="Currency [0] 11590" xfId="50976" hidden="1" xr:uid="{63F63FE2-41AF-4499-AD03-2BC8734AE4A0}"/>
    <cellStyle name="Currency [0] 11590" xfId="21589" hidden="1" xr:uid="{6029E440-CDF7-4F7C-9D02-9A74722A0B03}"/>
    <cellStyle name="Currency [0] 11591" xfId="50989" hidden="1" xr:uid="{DAA48849-0B32-49F2-8CE8-97F60A5C4FEA}"/>
    <cellStyle name="Currency [0] 11591" xfId="21602" hidden="1" xr:uid="{C2353984-B7AE-4E5F-8F4B-4C0873A06A77}"/>
    <cellStyle name="Currency [0] 11592" xfId="50994" hidden="1" xr:uid="{0204AC6D-5978-4DAB-8EA6-B37D2B450053}"/>
    <cellStyle name="Currency [0] 11592" xfId="21607" hidden="1" xr:uid="{C53AADDA-6EC4-4D34-8361-1EF6EE950BB5}"/>
    <cellStyle name="Currency [0] 11593" xfId="50988" hidden="1" xr:uid="{F3C7CD4E-047A-40AD-8C98-1B6A7FBC297D}"/>
    <cellStyle name="Currency [0] 11593" xfId="21601" hidden="1" xr:uid="{F53207B4-53CB-4988-94A1-8624B2D9D443}"/>
    <cellStyle name="Currency [0] 11594" xfId="51036" hidden="1" xr:uid="{9EEEA6C2-C28F-43DE-A999-DDED0259AA66}"/>
    <cellStyle name="Currency [0] 11594" xfId="21649" hidden="1" xr:uid="{6A164860-D173-49F1-A8F2-382721C523E4}"/>
    <cellStyle name="Currency [0] 11595" xfId="51044" hidden="1" xr:uid="{41E34C33-6210-41F4-8091-5F6FF02F3423}"/>
    <cellStyle name="Currency [0] 11595" xfId="21657" hidden="1" xr:uid="{7B02E2ED-F27E-4E31-A71D-35C4C300EE87}"/>
    <cellStyle name="Currency [0] 11596" xfId="50972" hidden="1" xr:uid="{F19FF0C2-F375-4B5F-997B-62E9A3F9979A}"/>
    <cellStyle name="Currency [0] 11596" xfId="21585" hidden="1" xr:uid="{8E0A5122-0053-4210-99E4-57CA606A79EE}"/>
    <cellStyle name="Currency [0] 11597" xfId="51030" hidden="1" xr:uid="{24C9D61E-02C7-4B7D-9EBF-2D78D6A4B441}"/>
    <cellStyle name="Currency [0] 11597" xfId="21643" hidden="1" xr:uid="{EF7B4B33-BCBD-40CB-ABD6-D4EE8309A63D}"/>
    <cellStyle name="Currency [0] 11598" xfId="51053" hidden="1" xr:uid="{B1126FB1-F20E-4F81-99D7-F0BDC5B34353}"/>
    <cellStyle name="Currency [0] 11598" xfId="21666" hidden="1" xr:uid="{F7F5F5B5-FD1F-4565-8A82-ECC261CA7215}"/>
    <cellStyle name="Currency [0] 11599" xfId="51055" hidden="1" xr:uid="{0A93C43C-128A-4804-9F6C-AC4581C9FECE}"/>
    <cellStyle name="Currency [0] 11599" xfId="21668" hidden="1" xr:uid="{5F6B04D4-4EBF-40C6-89FD-DD2BC8BC70DC}"/>
    <cellStyle name="Currency [0] 116" xfId="31850" hidden="1" xr:uid="{EA108E55-025A-420D-B2FB-097496AFD095}"/>
    <cellStyle name="Currency [0] 116" xfId="2461" hidden="1" xr:uid="{591348A6-D735-459B-9DB3-A5886468E0F8}"/>
    <cellStyle name="Currency [0] 1160" xfId="32857" hidden="1" xr:uid="{5A5E39B9-A900-4F0B-A06C-177CCD36725D}"/>
    <cellStyle name="Currency [0] 1160" xfId="3468" hidden="1" xr:uid="{76927C1C-8377-44CD-A2DC-9724B183E5B2}"/>
    <cellStyle name="Currency [0] 11600" xfId="50955" hidden="1" xr:uid="{66C85B64-98E5-45BA-A7AC-F8D2455612C0}"/>
    <cellStyle name="Currency [0] 11600" xfId="21568" hidden="1" xr:uid="{CDFFE8A2-FD13-4126-B11F-5075561BD284}"/>
    <cellStyle name="Currency [0] 11601" xfId="50965" hidden="1" xr:uid="{F749C8A6-1C48-4E57-A6BD-D1DED3671732}"/>
    <cellStyle name="Currency [0] 11601" xfId="21578" hidden="1" xr:uid="{9FFCE82D-97F0-451C-A6FF-B67696769BB3}"/>
    <cellStyle name="Currency [0] 11602" xfId="51027" hidden="1" xr:uid="{80D5E335-38BD-4D1F-AC63-93A1AA9C14CE}"/>
    <cellStyle name="Currency [0] 11602" xfId="21640" hidden="1" xr:uid="{605277A6-1765-4C4C-AEA0-222B7AE7EE30}"/>
    <cellStyle name="Currency [0] 11603" xfId="50992" hidden="1" xr:uid="{C00DC4AB-BD20-46F7-8AD6-66C50DDBD7D4}"/>
    <cellStyle name="Currency [0] 11603" xfId="21605" hidden="1" xr:uid="{5193E623-3329-4C43-B22F-F526DC407DCC}"/>
    <cellStyle name="Currency [0] 11604" xfId="50941" hidden="1" xr:uid="{466F433E-1501-4DE4-BA81-00F30B68E899}"/>
    <cellStyle name="Currency [0] 11604" xfId="21554" hidden="1" xr:uid="{8BE6C9A4-E4A9-454D-BE65-89BC37765E81}"/>
    <cellStyle name="Currency [0] 11605" xfId="51063" hidden="1" xr:uid="{B70D7FE4-A3A1-45C1-9F44-9C1B9BB315EC}"/>
    <cellStyle name="Currency [0] 11605" xfId="21676" hidden="1" xr:uid="{D091069F-1B41-45A9-9B8B-D2F162FD38D8}"/>
    <cellStyle name="Currency [0] 11606" xfId="51028" hidden="1" xr:uid="{16D8F063-8AAC-46B0-B45F-C546807EC32C}"/>
    <cellStyle name="Currency [0] 11606" xfId="21641" hidden="1" xr:uid="{7F49D446-DE6C-44B5-81DB-2C3F6FCC6C66}"/>
    <cellStyle name="Currency [0] 11607" xfId="51039" hidden="1" xr:uid="{8037D521-6939-41B8-BA4C-1AB6F130D5C3}"/>
    <cellStyle name="Currency [0] 11607" xfId="21652" hidden="1" xr:uid="{E1A50863-4503-4B1A-8832-69B3D1774071}"/>
    <cellStyle name="Currency [0] 11608" xfId="51071" hidden="1" xr:uid="{CDC8F97C-E45E-45F4-B5D0-0A65C366BF54}"/>
    <cellStyle name="Currency [0] 11608" xfId="21684" hidden="1" xr:uid="{E7439BC5-9061-4DA8-A3AE-67173CA278F9}"/>
    <cellStyle name="Currency [0] 11609" xfId="51073" hidden="1" xr:uid="{72674216-D8FA-4E77-81D1-BA575687A56E}"/>
    <cellStyle name="Currency [0] 11609" xfId="21686" hidden="1" xr:uid="{3DA39D9A-7060-4EDE-A0A0-B3F8A51ED534}"/>
    <cellStyle name="Currency [0] 1161" xfId="32933" hidden="1" xr:uid="{1C9B52ED-80FE-4068-BADE-BA8E6B05CDDF}"/>
    <cellStyle name="Currency [0] 1161" xfId="3544" hidden="1" xr:uid="{5083B6C8-9B27-4731-A896-10E794D2357A}"/>
    <cellStyle name="Currency [0] 11610" xfId="51025" hidden="1" xr:uid="{75A267A8-2EA2-4369-8097-6C0E9185C49C}"/>
    <cellStyle name="Currency [0] 11610" xfId="21638" hidden="1" xr:uid="{703544AF-868E-4BC3-8D7A-F50C14EDF131}"/>
    <cellStyle name="Currency [0] 11611" xfId="51024" hidden="1" xr:uid="{894CA2D9-2C49-4446-8AD1-DD0EEDF9D5E2}"/>
    <cellStyle name="Currency [0] 11611" xfId="21637" hidden="1" xr:uid="{E59E9282-6517-4C26-8289-B92D3454D1D8}"/>
    <cellStyle name="Currency [0] 11612" xfId="51014" hidden="1" xr:uid="{11D7ABC4-6E64-4BB5-953F-01B7E689BE27}"/>
    <cellStyle name="Currency [0] 11612" xfId="21627" hidden="1" xr:uid="{3ED04AC0-3565-4FBC-942F-354A5CA60707}"/>
    <cellStyle name="Currency [0] 11613" xfId="51010" hidden="1" xr:uid="{42048030-3045-49A9-B76C-F2B248B9E389}"/>
    <cellStyle name="Currency [0] 11613" xfId="21623" hidden="1" xr:uid="{2DD272E6-4302-4C43-9A68-3FFBC16143A3}"/>
    <cellStyle name="Currency [0] 11614" xfId="51012" hidden="1" xr:uid="{80B9799A-8818-404F-9D45-A27303141193}"/>
    <cellStyle name="Currency [0] 11614" xfId="21625" hidden="1" xr:uid="{E8E1ED7F-AE78-44DB-B15C-8D80539F4B8E}"/>
    <cellStyle name="Currency [0] 11615" xfId="51080" hidden="1" xr:uid="{CCCAB4D4-4787-4136-86AC-4982B9E097CA}"/>
    <cellStyle name="Currency [0] 11615" xfId="21693" hidden="1" xr:uid="{78A0063F-6D8D-4876-844C-B36F7D00241D}"/>
    <cellStyle name="Currency [0] 11616" xfId="50642" hidden="1" xr:uid="{B4948F6F-4286-471F-9649-D110FD72AE83}"/>
    <cellStyle name="Currency [0] 11616" xfId="21255" hidden="1" xr:uid="{3D453050-F6DA-4D95-AF92-223B71EC1633}"/>
    <cellStyle name="Currency [0] 11617" xfId="51058" hidden="1" xr:uid="{B7DD6882-9078-4EC3-94AB-02C17072F5C5}"/>
    <cellStyle name="Currency [0] 11617" xfId="21671" hidden="1" xr:uid="{47E6D3DE-E048-4B7E-B8C1-039F3BD75221}"/>
    <cellStyle name="Currency [0] 11618" xfId="51086" hidden="1" xr:uid="{6D713014-7ED5-4E47-B4F9-911B22E96117}"/>
    <cellStyle name="Currency [0] 11618" xfId="21699" hidden="1" xr:uid="{FD1A45CC-78A1-4024-B14C-31E69FB07209}"/>
    <cellStyle name="Currency [0] 11619" xfId="51088" hidden="1" xr:uid="{D8F83F90-14A1-4B16-99A8-DECF561DE233}"/>
    <cellStyle name="Currency [0] 11619" xfId="21701" hidden="1" xr:uid="{A7D45390-AFB1-4490-B49E-F11197321535}"/>
    <cellStyle name="Currency [0] 1162" xfId="32943" hidden="1" xr:uid="{E687CA22-20F7-49A3-B546-D5AB1D69B34B}"/>
    <cellStyle name="Currency [0] 1162" xfId="3554" hidden="1" xr:uid="{71A101A2-3D44-4FCE-9C18-168B48B557E2}"/>
    <cellStyle name="Currency [0] 11620" xfId="50963" hidden="1" xr:uid="{E075D6AE-6AAD-4F3E-9634-E92AA5AAD21F}"/>
    <cellStyle name="Currency [0] 11620" xfId="21576" hidden="1" xr:uid="{BE983187-3E56-4B6E-960F-A330F9F04CEE}"/>
    <cellStyle name="Currency [0] 11621" xfId="51037" hidden="1" xr:uid="{B33A389C-36A5-43A1-B5E5-392342947FFA}"/>
    <cellStyle name="Currency [0] 11621" xfId="21650" hidden="1" xr:uid="{4F0766A5-8DC7-4F9B-85F5-A8499FA607DD}"/>
    <cellStyle name="Currency [0] 11622" xfId="50993" hidden="1" xr:uid="{267712C6-FF28-4869-8A76-C29E0F73732C}"/>
    <cellStyle name="Currency [0] 11622" xfId="21606" hidden="1" xr:uid="{8188D211-253A-4914-A807-763CC0FC64D5}"/>
    <cellStyle name="Currency [0] 11623" xfId="51029" hidden="1" xr:uid="{D145F5C8-EBCB-4098-8D2C-B30D72EE0D33}"/>
    <cellStyle name="Currency [0] 11623" xfId="21642" hidden="1" xr:uid="{05AB9F8A-1026-493A-AD4D-333FED8CBE49}"/>
    <cellStyle name="Currency [0] 11624" xfId="51033" hidden="1" xr:uid="{0619C2AF-0B5D-440A-99AC-59836685CF4F}"/>
    <cellStyle name="Currency [0] 11624" xfId="21646" hidden="1" xr:uid="{8CB92777-C1EE-4374-99E5-19D3D789570F}"/>
    <cellStyle name="Currency [0] 11625" xfId="51094" hidden="1" xr:uid="{70424C97-F2B3-4BD5-9948-89F7147AD828}"/>
    <cellStyle name="Currency [0] 11625" xfId="21707" hidden="1" xr:uid="{D9A29C1B-0B77-4396-B248-B52D032542BC}"/>
    <cellStyle name="Currency [0] 11626" xfId="50677" hidden="1" xr:uid="{C852CF69-D2E8-41FE-837B-ACC9D3F4BD90}"/>
    <cellStyle name="Currency [0] 11626" xfId="21290" hidden="1" xr:uid="{D805F978-C90B-41DB-AD8C-8A9B1D94429F}"/>
    <cellStyle name="Currency [0] 11627" xfId="51076" hidden="1" xr:uid="{5CD1CACC-4DCD-4AC5-B41F-04EA99D205C9}"/>
    <cellStyle name="Currency [0] 11627" xfId="21689" hidden="1" xr:uid="{2C936E82-54DB-4F4F-B372-4AC406189C27}"/>
    <cellStyle name="Currency [0] 11628" xfId="51099" hidden="1" xr:uid="{9E7ED02E-7D03-4CB4-8A50-CC27540DC0FA}"/>
    <cellStyle name="Currency [0] 11628" xfId="21712" hidden="1" xr:uid="{99719A7E-8457-49BF-9E2A-D7B379C500BF}"/>
    <cellStyle name="Currency [0] 11629" xfId="51101" hidden="1" xr:uid="{CD3C76C0-6399-41A4-9A00-6F78B7D516C6}"/>
    <cellStyle name="Currency [0] 11629" xfId="21714" hidden="1" xr:uid="{4EEC9054-4211-4BA9-A056-6065575D8E68}"/>
    <cellStyle name="Currency [0] 1163" xfId="32944" hidden="1" xr:uid="{137C1737-FE26-4B31-AC30-B48CE2248E04}"/>
    <cellStyle name="Currency [0] 1163" xfId="3555" hidden="1" xr:uid="{99179B2E-0B51-4B9A-864B-2186FF929B49}"/>
    <cellStyle name="Currency [0] 11630" xfId="50957" hidden="1" xr:uid="{05E6DCE1-8E19-46FA-9659-DE44D603DA11}"/>
    <cellStyle name="Currency [0] 11630" xfId="21570" hidden="1" xr:uid="{C177EC3E-AB5D-4C3F-AC54-53E909A7E3FE}"/>
    <cellStyle name="Currency [0] 11631" xfId="51056" hidden="1" xr:uid="{28228CE0-E17A-48D1-A4D2-8F12EC07696D}"/>
    <cellStyle name="Currency [0] 11631" xfId="21669" hidden="1" xr:uid="{275F5DE4-006B-4A1F-86FB-6D3CC23C4AC3}"/>
    <cellStyle name="Currency [0] 11632" xfId="51023" hidden="1" xr:uid="{FBB4BCF7-D096-47E8-AEEB-0D94A21309F8}"/>
    <cellStyle name="Currency [0] 11632" xfId="21636" hidden="1" xr:uid="{4E2E0651-22D5-41AD-A75A-D35B03358095}"/>
    <cellStyle name="Currency [0] 11633" xfId="51041" hidden="1" xr:uid="{24B36605-A70E-4683-BAC1-DDFCFF520A80}"/>
    <cellStyle name="Currency [0] 11633" xfId="21654" hidden="1" xr:uid="{218DD058-40A3-481C-81C7-61D87E9F520A}"/>
    <cellStyle name="Currency [0] 11634" xfId="51038" hidden="1" xr:uid="{32B79F03-2BE7-4172-8E62-CD4E9B0F5A67}"/>
    <cellStyle name="Currency [0] 11634" xfId="21651" hidden="1" xr:uid="{8499320D-996B-4E3F-A56B-0EFF9A4AB7D8}"/>
    <cellStyle name="Currency [0] 11635" xfId="51105" hidden="1" xr:uid="{A63636FC-7197-4EE3-8EAC-268614078948}"/>
    <cellStyle name="Currency [0] 11635" xfId="21718" hidden="1" xr:uid="{642372F6-DB63-4DB5-8AEB-6C49E3B44997}"/>
    <cellStyle name="Currency [0] 11636" xfId="50990" hidden="1" xr:uid="{3724F18B-1961-421C-A279-F36E6ED94E30}"/>
    <cellStyle name="Currency [0] 11636" xfId="21603" hidden="1" xr:uid="{0C3E6966-29DA-44C9-85B5-5E7710A1F365}"/>
    <cellStyle name="Currency [0] 11637" xfId="51090" hidden="1" xr:uid="{BB16A120-76D8-4D67-BBCE-92A2EC439BD5}"/>
    <cellStyle name="Currency [0] 11637" xfId="21703" hidden="1" xr:uid="{E2FD7D08-A228-4DE9-8E4A-BEA792F80B0B}"/>
    <cellStyle name="Currency [0] 11638" xfId="51112" hidden="1" xr:uid="{3FA3ABB7-B6EE-4EBD-A52D-E54B4A4B5619}"/>
    <cellStyle name="Currency [0] 11638" xfId="21725" hidden="1" xr:uid="{72339E28-E8DC-4DE0-91A8-C4AB1627F4CD}"/>
    <cellStyle name="Currency [0] 11639" xfId="51114" hidden="1" xr:uid="{4EC905B8-7536-46E8-A6E8-C6B997A0784D}"/>
    <cellStyle name="Currency [0] 11639" xfId="21727" hidden="1" xr:uid="{A4B313BE-23F3-48D0-99AD-1A3C67578206}"/>
    <cellStyle name="Currency [0] 1164" xfId="32915" hidden="1" xr:uid="{BDF93CFF-8325-479E-AD29-534DF3398E99}"/>
    <cellStyle name="Currency [0] 1164" xfId="3526" hidden="1" xr:uid="{7B347F84-825B-43F9-91EC-A03CFAAD349C}"/>
    <cellStyle name="Currency [0] 11640" xfId="51042" hidden="1" xr:uid="{7D32F328-2215-40A2-B0D1-B93BC66E86FE}"/>
    <cellStyle name="Currency [0] 11640" xfId="21655" hidden="1" xr:uid="{040CD763-6084-4006-A07A-C33B08B9818A}"/>
    <cellStyle name="Currency [0] 11641" xfId="51074" hidden="1" xr:uid="{9BA624C8-A6F8-42A9-9180-EBE414B92B84}"/>
    <cellStyle name="Currency [0] 11641" xfId="21687" hidden="1" xr:uid="{23EC89F4-9818-48C0-9C19-6228952F8DC8}"/>
    <cellStyle name="Currency [0] 11642" xfId="50722" hidden="1" xr:uid="{3F6EE2C6-BFA0-44F0-BD12-C5F1CF829782}"/>
    <cellStyle name="Currency [0] 11642" xfId="21335" hidden="1" xr:uid="{A2D85A7E-DCE8-40DA-8C10-2A45D5CD7520}"/>
    <cellStyle name="Currency [0] 11643" xfId="51060" hidden="1" xr:uid="{2EE856CB-6F10-4771-B705-ADA239D02B47}"/>
    <cellStyle name="Currency [0] 11643" xfId="21673" hidden="1" xr:uid="{6FC04EB9-DEAA-4662-8CCF-E2A9AC1A859D}"/>
    <cellStyle name="Currency [0] 11644" xfId="51057" hidden="1" xr:uid="{70A7DA63-2C15-4235-A588-CEF4445DCA57}"/>
    <cellStyle name="Currency [0] 11644" xfId="21670" hidden="1" xr:uid="{27573226-84AE-42DA-8307-56F1BE088EA9}"/>
    <cellStyle name="Currency [0] 11645" xfId="51118" hidden="1" xr:uid="{3AA7843D-23B5-491B-8FCF-A595D1C01909}"/>
    <cellStyle name="Currency [0] 11645" xfId="21731" hidden="1" xr:uid="{13CFF576-3DC4-4467-99DE-45E99B2730C1}"/>
    <cellStyle name="Currency [0] 11646" xfId="50953" hidden="1" xr:uid="{521A7CE5-52F5-4401-BE34-399CCA0C418B}"/>
    <cellStyle name="Currency [0] 11646" xfId="21566" hidden="1" xr:uid="{F2F192E9-9CD4-490C-B4B1-24C4E51B780C}"/>
    <cellStyle name="Currency [0] 11647" xfId="51102" hidden="1" xr:uid="{8936EBAB-DD9A-4AFB-973E-9DAC98C1CE12}"/>
    <cellStyle name="Currency [0] 11647" xfId="21715" hidden="1" xr:uid="{72E667C4-EDA9-45A8-965B-E9E270AAA8E7}"/>
    <cellStyle name="Currency [0] 11648" xfId="51122" hidden="1" xr:uid="{99BB764A-C0CD-4A38-AE13-7BED7D63D5E6}"/>
    <cellStyle name="Currency [0] 11648" xfId="21735" hidden="1" xr:uid="{F3585300-8B96-4959-B94F-CD10812DDD94}"/>
    <cellStyle name="Currency [0] 11649" xfId="51124" hidden="1" xr:uid="{B018412D-45B6-4678-B45B-E064A12C447B}"/>
    <cellStyle name="Currency [0] 11649" xfId="21737" hidden="1" xr:uid="{20164862-93F7-4DD1-974C-4AA868966EFA}"/>
    <cellStyle name="Currency [0] 1165" xfId="32927" hidden="1" xr:uid="{25B8F01E-1538-4AB2-8457-3B8EB389EE9A}"/>
    <cellStyle name="Currency [0] 1165" xfId="3538" hidden="1" xr:uid="{F1DB63C6-2987-4277-B265-DD1E6CDE2F90}"/>
    <cellStyle name="Currency [0] 11650" xfId="51061" hidden="1" xr:uid="{710C99F8-A876-4400-A2FC-CF8180DFF588}"/>
    <cellStyle name="Currency [0] 11650" xfId="21674" hidden="1" xr:uid="{13662881-D59C-474E-9098-F1BCD377056A}"/>
    <cellStyle name="Currency [0] 11651" xfId="51089" hidden="1" xr:uid="{327DF7B5-47D5-4E36-893A-A7DF6AFB597A}"/>
    <cellStyle name="Currency [0] 11651" xfId="21702" hidden="1" xr:uid="{CBB15343-AD63-446A-A772-2B8356DC0E1A}"/>
    <cellStyle name="Currency [0] 11652" xfId="51049" hidden="1" xr:uid="{1D5BEB1E-07DE-417A-A1A6-B071F544A5A4}"/>
    <cellStyle name="Currency [0] 11652" xfId="21662" hidden="1" xr:uid="{3940A721-79E7-4417-BAD4-6C0A0F652348}"/>
    <cellStyle name="Currency [0] 11653" xfId="51078" hidden="1" xr:uid="{548CF12E-AF09-4FD2-9919-C303E5F0BF79}"/>
    <cellStyle name="Currency [0] 11653" xfId="21691" hidden="1" xr:uid="{EBBD4AEB-FAA8-4F16-9079-9B918D6008E1}"/>
    <cellStyle name="Currency [0] 11654" xfId="51075" hidden="1" xr:uid="{318456F8-4D3E-449F-8C96-10FA6A7BB432}"/>
    <cellStyle name="Currency [0] 11654" xfId="21688" hidden="1" xr:uid="{356633A6-B122-4111-81AD-AC47C0A31752}"/>
    <cellStyle name="Currency [0] 11655" xfId="51128" hidden="1" xr:uid="{5C29E781-DB5D-48C0-9728-B03E5FE70FE0}"/>
    <cellStyle name="Currency [0] 11655" xfId="21741" hidden="1" xr:uid="{189B65F9-484D-417D-BBEE-3B88CA695688}"/>
    <cellStyle name="Currency [0] 11656" xfId="50956" hidden="1" xr:uid="{68AF94AE-8C1E-45B9-8E0F-7E252DEA342B}"/>
    <cellStyle name="Currency [0] 11656" xfId="21569" hidden="1" xr:uid="{756B9617-88F3-4573-BFB4-4381C177190F}"/>
    <cellStyle name="Currency [0] 11657" xfId="51115" hidden="1" xr:uid="{5B87B8CB-5442-417C-BCF5-902F2D992519}"/>
    <cellStyle name="Currency [0] 11657" xfId="21728" hidden="1" xr:uid="{4FFF7D9B-9AF1-4E42-9583-E47A4C3DFC32}"/>
    <cellStyle name="Currency [0] 11658" xfId="51132" hidden="1" xr:uid="{8E063AD7-BC3A-4399-B4D4-6BB028D12A84}"/>
    <cellStyle name="Currency [0] 11658" xfId="21745" hidden="1" xr:uid="{A85885F3-8253-44AF-8E96-0C9FC901AE4D}"/>
    <cellStyle name="Currency [0] 11659" xfId="51134" hidden="1" xr:uid="{6E331A62-F93A-4E60-8B9E-387B23E9D72D}"/>
    <cellStyle name="Currency [0] 11659" xfId="21747" hidden="1" xr:uid="{5C0FE3BE-81AA-4B43-AD4D-FA76041546D8}"/>
    <cellStyle name="Currency [0] 1166" xfId="32907" hidden="1" xr:uid="{A686D933-6E64-4E46-A000-E5547176A094}"/>
    <cellStyle name="Currency [0] 1166" xfId="3518" hidden="1" xr:uid="{47B60ED7-ED1A-4018-A151-33999071CA38}"/>
    <cellStyle name="Currency [0] 11660" xfId="51015" hidden="1" xr:uid="{B60B4BB9-4308-487F-A36C-34F01F0AC917}"/>
    <cellStyle name="Currency [0] 11660" xfId="21628" hidden="1" xr:uid="{0DF73CF2-EAE3-442E-B968-5080A3753E19}"/>
    <cellStyle name="Currency [0] 11661" xfId="51051" hidden="1" xr:uid="{2E8B401C-DF4E-46CB-A0C9-079379CF88D9}"/>
    <cellStyle name="Currency [0] 11661" xfId="21664" hidden="1" xr:uid="{EA72E2D4-554E-4DDA-BDF2-256FE9CFFF64}"/>
    <cellStyle name="Currency [0] 11662" xfId="51120" hidden="1" xr:uid="{86FFCF3B-1373-4F5E-84F9-0E1EA3371339}"/>
    <cellStyle name="Currency [0] 11662" xfId="21733" hidden="1" xr:uid="{22E23E25-7701-410E-B60D-B9E822AD8749}"/>
    <cellStyle name="Currency [0] 11663" xfId="51108" hidden="1" xr:uid="{A1687D49-A893-4B17-9916-1A1E6BAE5C4D}"/>
    <cellStyle name="Currency [0] 11663" xfId="21721" hidden="1" xr:uid="{BF547064-77EB-4AF0-B237-EB83C291654D}"/>
    <cellStyle name="Currency [0] 11664" xfId="51125" hidden="1" xr:uid="{2B714B4B-EA45-44A1-96CF-F0C4AA2DADA0}"/>
    <cellStyle name="Currency [0] 11664" xfId="21738" hidden="1" xr:uid="{CA1082D9-6E0E-4B3C-A23C-45E5F65638CA}"/>
    <cellStyle name="Currency [0] 11665" xfId="51136" hidden="1" xr:uid="{494CB9EB-61EC-4901-8D30-6CBED1270006}"/>
    <cellStyle name="Currency [0] 11665" xfId="21749" hidden="1" xr:uid="{6270424A-367D-439D-86DF-880690B54808}"/>
    <cellStyle name="Currency [0] 11666" xfId="50984" hidden="1" xr:uid="{C70C6435-A07A-43EA-BEBA-534BAD3295AB}"/>
    <cellStyle name="Currency [0] 11666" xfId="21597" hidden="1" xr:uid="{001C63EB-2F58-4852-A946-5E59D94C978F}"/>
    <cellStyle name="Currency [0] 11667" xfId="51048" hidden="1" xr:uid="{77990330-85AA-416B-8CFC-6F652F79E336}"/>
    <cellStyle name="Currency [0] 11667" xfId="21661" hidden="1" xr:uid="{F53BFF78-23FC-4FFE-9AFE-F4CA9CE647CA}"/>
    <cellStyle name="Currency [0] 11668" xfId="51140" hidden="1" xr:uid="{DF008E48-1E4C-46D4-A621-506F508DC5E0}"/>
    <cellStyle name="Currency [0] 11668" xfId="21753" hidden="1" xr:uid="{FC870EA0-87E5-41FD-B3E6-D35CE5D51105}"/>
    <cellStyle name="Currency [0] 11669" xfId="51142" hidden="1" xr:uid="{C6D1A541-6392-4A07-9D94-E3B2C694C908}"/>
    <cellStyle name="Currency [0] 11669" xfId="21755" hidden="1" xr:uid="{F779C4C7-4F34-4F14-9F5E-6A859F3E2DF0}"/>
    <cellStyle name="Currency [0] 1167" xfId="32922" hidden="1" xr:uid="{A617E4DA-9CAA-4246-9318-DB736952FB9B}"/>
    <cellStyle name="Currency [0] 1167" xfId="3533" hidden="1" xr:uid="{DA95E85A-EEFA-488B-911B-695EEF81ED09}"/>
    <cellStyle name="Currency [0] 11670" xfId="51097" hidden="1" xr:uid="{4D326CEA-8D29-4209-B73D-FDC36AEF816D}"/>
    <cellStyle name="Currency [0] 11670" xfId="21710" hidden="1" xr:uid="{5F0C162C-0787-435D-AF4C-36C91FAD9B6C}"/>
    <cellStyle name="Currency [0] 11671" xfId="51109" hidden="1" xr:uid="{9EDF8807-83F5-4DD8-AC7B-39B6C1976202}"/>
    <cellStyle name="Currency [0] 11671" xfId="21722" hidden="1" xr:uid="{A2929A83-D038-4677-BD03-9C0797CAA06A}"/>
    <cellStyle name="Currency [0] 11672" xfId="51137" hidden="1" xr:uid="{235D9457-9951-42DF-8FDA-8B766F5E7D98}"/>
    <cellStyle name="Currency [0] 11672" xfId="21750" hidden="1" xr:uid="{94D5E5CB-5D7C-4870-BE01-E799B444011C}"/>
    <cellStyle name="Currency [0] 11673" xfId="51110" hidden="1" xr:uid="{0B75C176-E504-43F4-8FFF-07E8BE23F7EE}"/>
    <cellStyle name="Currency [0] 11673" xfId="21723" hidden="1" xr:uid="{2FDB2AE2-B620-4DD1-AF5F-50F45A3044AB}"/>
    <cellStyle name="Currency [0] 11674" xfId="51143" hidden="1" xr:uid="{8FC2A604-AFEB-4DE4-9810-99A16AA3C3D0}"/>
    <cellStyle name="Currency [0] 11674" xfId="21756" hidden="1" xr:uid="{60F097E4-B025-4713-AB85-688AA0752D23}"/>
    <cellStyle name="Currency [0] 11675" xfId="51145" hidden="1" xr:uid="{ACC8B042-397A-4D50-BA14-B3FC6CB94395}"/>
    <cellStyle name="Currency [0] 11675" xfId="21758" hidden="1" xr:uid="{D2C00C82-52EF-42A9-8386-E2D132374A31}"/>
    <cellStyle name="Currency [0] 11676" xfId="51138" hidden="1" xr:uid="{D49B1B48-94B3-4456-9728-DE2979F0C0BE}"/>
    <cellStyle name="Currency [0] 11676" xfId="21751" hidden="1" xr:uid="{55FC340F-F5CD-436C-8196-E09AE535E19B}"/>
    <cellStyle name="Currency [0] 11677" xfId="51084" hidden="1" xr:uid="{1455720D-8C43-41B9-A0F8-D9183EA4598B}"/>
    <cellStyle name="Currency [0] 11677" xfId="21697" hidden="1" xr:uid="{A1E49D1D-D9BC-4FCB-90E9-3427FDE96DF9}"/>
    <cellStyle name="Currency [0] 11678" xfId="51147" hidden="1" xr:uid="{5FB52D43-54C4-4A2C-94AF-A872B178232B}"/>
    <cellStyle name="Currency [0] 11678" xfId="21760" hidden="1" xr:uid="{D47918CF-3D63-4106-ADDF-E6A699A825ED}"/>
    <cellStyle name="Currency [0] 11679" xfId="51149" hidden="1" xr:uid="{DADF3288-479C-4883-A64C-6ED9791A5C38}"/>
    <cellStyle name="Currency [0] 11679" xfId="21762" hidden="1" xr:uid="{203BD0E6-3417-45A0-BD79-E9149B433D53}"/>
    <cellStyle name="Currency [0] 1168" xfId="32920" hidden="1" xr:uid="{C65D992B-A229-49E0-9C80-332D009D04EC}"/>
    <cellStyle name="Currency [0] 1168" xfId="3531" hidden="1" xr:uid="{47E3CC54-53A2-4A26-B67B-A00385DB7645}"/>
    <cellStyle name="Currency [0] 11680" xfId="50661" hidden="1" xr:uid="{F73CA874-28AE-4BCF-823E-EEEE14E35442}"/>
    <cellStyle name="Currency [0] 11680" xfId="21274" hidden="1" xr:uid="{850CE818-49AC-4208-86D9-A10C2E3877D7}"/>
    <cellStyle name="Currency [0] 11681" xfId="50639" hidden="1" xr:uid="{A85504C1-63A0-4BF6-91EF-837884C54A84}"/>
    <cellStyle name="Currency [0] 11681" xfId="21252" hidden="1" xr:uid="{AC0B8D92-7964-44B6-B852-9C2BE268BEF0}"/>
    <cellStyle name="Currency [0] 11682" xfId="51155" hidden="1" xr:uid="{56FC7713-975A-48E1-B229-C3DFAEC718D0}"/>
    <cellStyle name="Currency [0] 11682" xfId="21768" hidden="1" xr:uid="{B3B878C7-E3C2-41E3-953F-068EC76087BE}"/>
    <cellStyle name="Currency [0] 11683" xfId="51161" hidden="1" xr:uid="{F4DAD749-1983-45EA-9B70-5136618FA8D7}"/>
    <cellStyle name="Currency [0] 11683" xfId="21774" hidden="1" xr:uid="{0F3413F0-407D-4AF4-9ECA-D648B4E0B89D}"/>
    <cellStyle name="Currency [0] 11684" xfId="51163" hidden="1" xr:uid="{8D427E45-98DD-4AD8-9F17-F85EC068007E}"/>
    <cellStyle name="Currency [0] 11684" xfId="21776" hidden="1" xr:uid="{0A5C16FE-447C-4A72-85CE-AE13DB5FA245}"/>
    <cellStyle name="Currency [0] 11685" xfId="50656" hidden="1" xr:uid="{18328824-B889-45EB-9E7F-17EDEA85724D}"/>
    <cellStyle name="Currency [0] 11685" xfId="21269" hidden="1" xr:uid="{88157C0C-4109-43E1-BFB9-EDFA6A4F2868}"/>
    <cellStyle name="Currency [0] 11686" xfId="51157" hidden="1" xr:uid="{AACBA4C8-5438-43E9-8409-82381783FAE7}"/>
    <cellStyle name="Currency [0] 11686" xfId="21770" hidden="1" xr:uid="{A95FA288-79C9-485C-AAF3-BE73A65708C8}"/>
    <cellStyle name="Currency [0] 11687" xfId="51165" hidden="1" xr:uid="{17F570BD-EA95-4DDC-B5BF-929C7CD03E3E}"/>
    <cellStyle name="Currency [0] 11687" xfId="21778" hidden="1" xr:uid="{D07DAEAE-93BD-4953-BBAE-AEBD2125099E}"/>
    <cellStyle name="Currency [0] 11688" xfId="51167" hidden="1" xr:uid="{FC00237D-47A5-45F1-8038-CFD1D4C771A4}"/>
    <cellStyle name="Currency [0] 11688" xfId="21780" hidden="1" xr:uid="{AFC2319E-7DD5-466B-845D-432FCB61AE9F}"/>
    <cellStyle name="Currency [0] 11689" xfId="51156" hidden="1" xr:uid="{E3E8A6A4-35EB-4C7D-A5AD-39CD7B90D467}"/>
    <cellStyle name="Currency [0] 11689" xfId="21769" hidden="1" xr:uid="{E88C851C-44B1-44BC-BB0E-BCBF48E83EF2}"/>
    <cellStyle name="Currency [0] 1169" xfId="32946" hidden="1" xr:uid="{5CF9E7BD-8DED-4EA6-8F4E-705E9532DFC7}"/>
    <cellStyle name="Currency [0] 1169" xfId="3557" hidden="1" xr:uid="{2E6E82F6-D179-45AA-AB64-81A8DDF33ACC}"/>
    <cellStyle name="Currency [0] 11690" xfId="50662" hidden="1" xr:uid="{8C5DCF06-6C1B-4089-98D1-3D89702BD00A}"/>
    <cellStyle name="Currency [0] 11690" xfId="21275" hidden="1" xr:uid="{D816442A-B918-4025-8E09-63A17C4CDEF7}"/>
    <cellStyle name="Currency [0] 11691" xfId="51178" hidden="1" xr:uid="{AB2E092D-0E82-4BCC-9402-74B349D9FD55}"/>
    <cellStyle name="Currency [0] 11691" xfId="21791" hidden="1" xr:uid="{86B83AC7-D8F4-4572-82F6-3CB6D5742587}"/>
    <cellStyle name="Currency [0] 11692" xfId="51187" hidden="1" xr:uid="{2A1B3908-578B-4EC8-902F-D41D1933A2E1}"/>
    <cellStyle name="Currency [0] 11692" xfId="21800" hidden="1" xr:uid="{F8115752-73E1-47AF-9F60-EEFDEFB7E24F}"/>
    <cellStyle name="Currency [0] 11693" xfId="51198" hidden="1" xr:uid="{C514D926-4E2A-467E-916B-8DDA6662E972}"/>
    <cellStyle name="Currency [0] 11693" xfId="21811" hidden="1" xr:uid="{AECCBFFA-5CFA-4AB6-8571-A4B220E02267}"/>
    <cellStyle name="Currency [0] 11694" xfId="51204" hidden="1" xr:uid="{3AB56DAE-C79C-4DF0-BEFA-29F031A3375E}"/>
    <cellStyle name="Currency [0] 11694" xfId="21817" hidden="1" xr:uid="{55628405-31EE-4B8F-8A0F-1E566AF14747}"/>
    <cellStyle name="Currency [0] 11695" xfId="51176" hidden="1" xr:uid="{522917B0-DBC9-4C90-9A39-A3034C909072}"/>
    <cellStyle name="Currency [0] 11695" xfId="21789" hidden="1" xr:uid="{BE133FCF-449D-4613-9108-4E824D47508E}"/>
    <cellStyle name="Currency [0] 11696" xfId="51194" hidden="1" xr:uid="{FA4FCA19-7BD7-4A3B-8B01-D8FA8D9F8616}"/>
    <cellStyle name="Currency [0] 11696" xfId="21807" hidden="1" xr:uid="{75587AAB-9E64-4A03-A437-61EF14B06120}"/>
    <cellStyle name="Currency [0] 11697" xfId="51216" hidden="1" xr:uid="{5E8F20EC-4128-472B-9440-1C087088B73B}"/>
    <cellStyle name="Currency [0] 11697" xfId="21829" hidden="1" xr:uid="{05D9585D-169A-4944-98E6-2C868DD1DA56}"/>
    <cellStyle name="Currency [0] 11698" xfId="51218" hidden="1" xr:uid="{9788C11A-EC5C-4604-9EB4-A570DD615CB6}"/>
    <cellStyle name="Currency [0] 11698" xfId="21831" hidden="1" xr:uid="{50D85D64-A5DB-4531-B5E1-167F5CF4EAD9}"/>
    <cellStyle name="Currency [0] 11699" xfId="51152" hidden="1" xr:uid="{17C580C6-ADC9-46BF-BD2F-EDDD56E7529B}"/>
    <cellStyle name="Currency [0] 11699" xfId="21765" hidden="1" xr:uid="{C4C89660-FAEE-4B82-83E0-02478117363B}"/>
    <cellStyle name="Currency [0] 117" xfId="31846" hidden="1" xr:uid="{9D23A8AF-47FC-423B-8A7F-2F0D980D674C}"/>
    <cellStyle name="Currency [0] 117" xfId="2457" hidden="1" xr:uid="{44F7C088-C6CB-4D19-AE9B-DA383C7534F8}"/>
    <cellStyle name="Currency [0] 1170" xfId="32859" hidden="1" xr:uid="{43E58183-E26E-4EF3-AF15-D7AAB5B0121C}"/>
    <cellStyle name="Currency [0] 1170" xfId="3470" hidden="1" xr:uid="{E1E2717E-4FB6-45D2-8B0A-9F2E771DF5F4}"/>
    <cellStyle name="Currency [0] 11700" xfId="50666" hidden="1" xr:uid="{6AD0138E-DBAD-4CC7-81B6-65DA4B65F4F8}"/>
    <cellStyle name="Currency [0] 11700" xfId="21279" hidden="1" xr:uid="{11892E26-63B1-4F3A-A796-5C59C49F688F}"/>
    <cellStyle name="Currency [0] 11701" xfId="51190" hidden="1" xr:uid="{1CF4EA57-92E4-4093-923A-2BF9B526F704}"/>
    <cellStyle name="Currency [0] 11701" xfId="21803" hidden="1" xr:uid="{01EE71AF-DA0C-40FF-9FF1-21D6B08972B0}"/>
    <cellStyle name="Currency [0] 11702" xfId="50682" hidden="1" xr:uid="{6DE2422D-D37C-4DD0-8B72-1545FB0DE0E6}"/>
    <cellStyle name="Currency [0] 11702" xfId="21295" hidden="1" xr:uid="{C13CD3E4-FC04-4DBF-9D8B-90227DADFD93}"/>
    <cellStyle name="Currency [0] 11703" xfId="51179" hidden="1" xr:uid="{C5718BC8-74E0-4D45-BF2C-47F538C867A9}"/>
    <cellStyle name="Currency [0] 11703" xfId="21792" hidden="1" xr:uid="{4E6DE0D8-6781-4C81-A794-90061B9C7F73}"/>
    <cellStyle name="Currency [0] 11704" xfId="51223" hidden="1" xr:uid="{D5B700E6-0050-451A-B753-D221518F4BAE}"/>
    <cellStyle name="Currency [0] 11704" xfId="21836" hidden="1" xr:uid="{02E05F3F-35DC-40E8-BB68-789D97763770}"/>
    <cellStyle name="Currency [0] 11705" xfId="51191" hidden="1" xr:uid="{1CB4883C-5F34-43D5-B241-877DFD77EE48}"/>
    <cellStyle name="Currency [0] 11705" xfId="21804" hidden="1" xr:uid="{5E0EEFBB-0886-4FB4-968A-F4EA805ED325}"/>
    <cellStyle name="Currency [0] 11706" xfId="51199" hidden="1" xr:uid="{0E872410-4D96-4C1D-BE7C-EAF2F581B587}"/>
    <cellStyle name="Currency [0] 11706" xfId="21812" hidden="1" xr:uid="{434DEBA0-4931-4CD5-BF68-8F35B74AE8F3}"/>
    <cellStyle name="Currency [0] 11707" xfId="51235" hidden="1" xr:uid="{E82D751F-F13A-4CB1-BE3B-5330A44E1E40}"/>
    <cellStyle name="Currency [0] 11707" xfId="21848" hidden="1" xr:uid="{8677E8C4-283C-462E-AD00-57CDC0BEBA88}"/>
    <cellStyle name="Currency [0] 11708" xfId="51237" hidden="1" xr:uid="{E4F68FCD-D796-4F86-9565-A3D1E11AC7EB}"/>
    <cellStyle name="Currency [0] 11708" xfId="21850" hidden="1" xr:uid="{928924B1-789A-4113-9A24-00C1238A8808}"/>
    <cellStyle name="Currency [0] 11709" xfId="51193" hidden="1" xr:uid="{E416456F-5362-4393-9525-362277577691}"/>
    <cellStyle name="Currency [0] 11709" xfId="21806" hidden="1" xr:uid="{0141A42B-4407-46B0-9A1E-50B4C2E9F1C4}"/>
    <cellStyle name="Currency [0] 1171" xfId="32940" hidden="1" xr:uid="{DE6B512B-C003-4E35-9BA7-D0B50778E16A}"/>
    <cellStyle name="Currency [0] 1171" xfId="3551" hidden="1" xr:uid="{7B208F24-5FEE-4278-B30E-8142191C76A0}"/>
    <cellStyle name="Currency [0] 11710" xfId="51206" hidden="1" xr:uid="{18249C1E-696B-46E2-B08A-660BA3D1F913}"/>
    <cellStyle name="Currency [0] 11710" xfId="21819" hidden="1" xr:uid="{BCB7B69E-7686-4096-9997-F1EAE092F032}"/>
    <cellStyle name="Currency [0] 11711" xfId="51211" hidden="1" xr:uid="{04D3AE4E-C3BF-48E4-BAC6-89CE7ABF153E}"/>
    <cellStyle name="Currency [0] 11711" xfId="21824" hidden="1" xr:uid="{5730B90A-B14D-43BE-A6A3-BD09994C8D14}"/>
    <cellStyle name="Currency [0] 11712" xfId="51205" hidden="1" xr:uid="{AE288E01-8C63-40C4-8738-4F1D90339321}"/>
    <cellStyle name="Currency [0] 11712" xfId="21818" hidden="1" xr:uid="{C53BF804-F7C5-47E7-8ED2-739006CDECF5}"/>
    <cellStyle name="Currency [0] 11713" xfId="51253" hidden="1" xr:uid="{AC461B24-C5C4-48D2-9769-FBCE344DE7B1}"/>
    <cellStyle name="Currency [0] 11713" xfId="21866" hidden="1" xr:uid="{A75EC094-672E-449D-89C8-BC95FA67D56D}"/>
    <cellStyle name="Currency [0] 11714" xfId="51261" hidden="1" xr:uid="{BCCC230A-8139-4F5C-BB06-D556F9FE57F5}"/>
    <cellStyle name="Currency [0] 11714" xfId="21874" hidden="1" xr:uid="{F49F49B2-C8B6-4423-A497-C092BF43B8B4}"/>
    <cellStyle name="Currency [0] 11715" xfId="51189" hidden="1" xr:uid="{47213058-A7D0-46F5-B585-7BDA1A69721B}"/>
    <cellStyle name="Currency [0] 11715" xfId="21802" hidden="1" xr:uid="{E5237B1E-65FA-4198-94DE-30C00D9B471E}"/>
    <cellStyle name="Currency [0] 11716" xfId="51247" hidden="1" xr:uid="{88F8CBBD-0135-48F1-9A62-10DF5DCF8A6E}"/>
    <cellStyle name="Currency [0] 11716" xfId="21860" hidden="1" xr:uid="{43E30456-2E92-4D12-8E9E-A90B2C0F7CD7}"/>
    <cellStyle name="Currency [0] 11717" xfId="51270" hidden="1" xr:uid="{E619C115-895C-4F43-B14F-20CA316C04B3}"/>
    <cellStyle name="Currency [0] 11717" xfId="21883" hidden="1" xr:uid="{96833EAA-B9E7-4484-9DBA-E0BA51065EB2}"/>
    <cellStyle name="Currency [0] 11718" xfId="51272" hidden="1" xr:uid="{A649F658-44E8-4E9E-8ABB-CEE446F04A75}"/>
    <cellStyle name="Currency [0] 11718" xfId="21885" hidden="1" xr:uid="{E000BE83-F7D8-4374-AA83-82CAB896D955}"/>
    <cellStyle name="Currency [0] 11719" xfId="51172" hidden="1" xr:uid="{8B48B123-3458-483C-BA0E-B7DA3B6D50C1}"/>
    <cellStyle name="Currency [0] 11719" xfId="21785" hidden="1" xr:uid="{C6AD590B-6F8D-4A89-BE96-60F8FF466446}"/>
    <cellStyle name="Currency [0] 1172" xfId="32947" hidden="1" xr:uid="{52E30AD9-56C6-4D4E-A2A4-5A6A37942C24}"/>
    <cellStyle name="Currency [0] 1172" xfId="3558" hidden="1" xr:uid="{7024950D-B98E-4EBB-B91B-D52564E27FBC}"/>
    <cellStyle name="Currency [0] 11720" xfId="51182" hidden="1" xr:uid="{10AA8E7A-CE0D-428D-B8AF-81ACA8C4C380}"/>
    <cellStyle name="Currency [0] 11720" xfId="21795" hidden="1" xr:uid="{A45CED36-79B4-4A1A-9699-1DA101B41E5A}"/>
    <cellStyle name="Currency [0] 11721" xfId="51244" hidden="1" xr:uid="{0EEF42F4-AF54-417F-A5BF-15F281D1C915}"/>
    <cellStyle name="Currency [0] 11721" xfId="21857" hidden="1" xr:uid="{24BAA7CC-D26F-431E-98EE-7F90D9A872DD}"/>
    <cellStyle name="Currency [0] 11722" xfId="51209" hidden="1" xr:uid="{DD191EED-8D62-4073-AD5C-9A9E567AE2C1}"/>
    <cellStyle name="Currency [0] 11722" xfId="21822" hidden="1" xr:uid="{36B90A7B-1616-4AFF-8431-167BC29071D3}"/>
    <cellStyle name="Currency [0] 11723" xfId="51159" hidden="1" xr:uid="{8A014942-8808-4298-999A-E7C2D71844BA}"/>
    <cellStyle name="Currency [0] 11723" xfId="21772" hidden="1" xr:uid="{95D8CD7B-CDA9-45A7-8D72-C32511C19D92}"/>
    <cellStyle name="Currency [0] 11724" xfId="51280" hidden="1" xr:uid="{1C13A0A4-F8F0-4186-8CE8-2F984A8B2192}"/>
    <cellStyle name="Currency [0] 11724" xfId="21893" hidden="1" xr:uid="{74906158-A186-4600-B27D-C670BFD6A3DB}"/>
    <cellStyle name="Currency [0] 11725" xfId="51245" hidden="1" xr:uid="{F6E92AC4-67A0-4A9D-84E6-927CF042ACF7}"/>
    <cellStyle name="Currency [0] 11725" xfId="21858" hidden="1" xr:uid="{82DD5E9B-5503-4E24-BC46-D5D2541FAE8B}"/>
    <cellStyle name="Currency [0] 11726" xfId="51256" hidden="1" xr:uid="{19CF0901-E587-41BA-B344-A82C613FD91A}"/>
    <cellStyle name="Currency [0] 11726" xfId="21869" hidden="1" xr:uid="{38B4A3A2-3819-45C4-BDE1-BE9AD4D79AA6}"/>
    <cellStyle name="Currency [0] 11727" xfId="51288" hidden="1" xr:uid="{A5E84741-E6D2-428C-B359-F0A902D49F26}"/>
    <cellStyle name="Currency [0] 11727" xfId="21901" hidden="1" xr:uid="{052746EB-F42E-4FD9-90AC-5DB7A687D2CB}"/>
    <cellStyle name="Currency [0] 11728" xfId="51290" hidden="1" xr:uid="{8D1F8012-DA86-4313-A508-722B52089886}"/>
    <cellStyle name="Currency [0] 11728" xfId="21903" hidden="1" xr:uid="{920EB1F8-42C0-4CA3-BBBB-0B45233809C7}"/>
    <cellStyle name="Currency [0] 11729" xfId="51242" hidden="1" xr:uid="{6337E049-A344-4B02-8F2E-661AEBC426A3}"/>
    <cellStyle name="Currency [0] 11729" xfId="21855" hidden="1" xr:uid="{730A8E8E-3800-4CB0-8673-DE028658DE9B}"/>
    <cellStyle name="Currency [0] 1173" xfId="32948" hidden="1" xr:uid="{0624E1E2-59E9-41E2-AB4F-7CAF8EDF2294}"/>
    <cellStyle name="Currency [0] 1173" xfId="3559" hidden="1" xr:uid="{4C26BD39-07BC-40D3-9E9C-D4564FD533B5}"/>
    <cellStyle name="Currency [0] 11730" xfId="51241" hidden="1" xr:uid="{CEAC334C-D485-4393-A063-09CA3D0C62F9}"/>
    <cellStyle name="Currency [0] 11730" xfId="21854" hidden="1" xr:uid="{2E6E42CD-9B25-4C90-8E59-30ED59D48901}"/>
    <cellStyle name="Currency [0] 11731" xfId="51231" hidden="1" xr:uid="{934733AA-9C01-436B-A9C6-399027A8E751}"/>
    <cellStyle name="Currency [0] 11731" xfId="21844" hidden="1" xr:uid="{B305643F-E522-4BBE-84A1-5D9A931863C7}"/>
    <cellStyle name="Currency [0] 11732" xfId="51227" hidden="1" xr:uid="{9E5B3B1F-9350-4776-B79E-8C11E28A688A}"/>
    <cellStyle name="Currency [0] 11732" xfId="21840" hidden="1" xr:uid="{0DEC8870-1662-493E-AE81-229B5AD428FB}"/>
    <cellStyle name="Currency [0] 11733" xfId="51229" hidden="1" xr:uid="{76D78BDA-204D-43C7-9931-C1E428DB27A9}"/>
    <cellStyle name="Currency [0] 11733" xfId="21842" hidden="1" xr:uid="{9A53F9FE-7241-4880-BE1C-F51F4B6273C4}"/>
    <cellStyle name="Currency [0] 11734" xfId="51297" hidden="1" xr:uid="{124654F4-3E2D-4A8A-968E-D909A9B532E2}"/>
    <cellStyle name="Currency [0] 11734" xfId="21910" hidden="1" xr:uid="{E50F43B6-A82B-4D87-A1A0-3FA17A3EA34B}"/>
    <cellStyle name="Currency [0] 11735" xfId="50668" hidden="1" xr:uid="{0F6074D5-4F02-47E4-BCEB-652FA1F2E115}"/>
    <cellStyle name="Currency [0] 11735" xfId="21281" hidden="1" xr:uid="{FA620387-6622-4764-A5EC-745989E1B170}"/>
    <cellStyle name="Currency [0] 11736" xfId="51275" hidden="1" xr:uid="{24B88268-F7D8-4ED3-8103-3E04F3D11B92}"/>
    <cellStyle name="Currency [0] 11736" xfId="21888" hidden="1" xr:uid="{09DB7A50-3600-48D6-A08E-B2B72353DFE4}"/>
    <cellStyle name="Currency [0] 11737" xfId="51303" hidden="1" xr:uid="{03FADD29-5D7C-4A60-9E3D-04D80E27854E}"/>
    <cellStyle name="Currency [0] 11737" xfId="21916" hidden="1" xr:uid="{4D3F3632-EA96-4C6F-9190-9C727255A272}"/>
    <cellStyle name="Currency [0] 11738" xfId="51305" hidden="1" xr:uid="{B2E49174-58EA-4D2E-BEF3-1159C422319E}"/>
    <cellStyle name="Currency [0] 11738" xfId="21918" hidden="1" xr:uid="{D0545670-3031-4433-88DB-1FFD7F92289C}"/>
    <cellStyle name="Currency [0] 11739" xfId="51180" hidden="1" xr:uid="{14942586-4767-411D-A304-4CF955D7E818}"/>
    <cellStyle name="Currency [0] 11739" xfId="21793" hidden="1" xr:uid="{76CA240E-50F9-4014-81A2-689BA8425E69}"/>
    <cellStyle name="Currency [0] 1174" xfId="32888" hidden="1" xr:uid="{1C095258-47D9-483A-9523-3CF469AA9E6C}"/>
    <cellStyle name="Currency [0] 1174" xfId="3499" hidden="1" xr:uid="{973E04C1-6302-4317-A21B-F02E66B94265}"/>
    <cellStyle name="Currency [0] 11740" xfId="51254" hidden="1" xr:uid="{B4ADB68A-AC08-413A-8B06-0474C24A839E}"/>
    <cellStyle name="Currency [0] 11740" xfId="21867" hidden="1" xr:uid="{6D3C9685-D955-448B-B014-81124F4F631A}"/>
    <cellStyle name="Currency [0] 11741" xfId="51210" hidden="1" xr:uid="{E786C46B-192A-4D39-8FE2-28CF0921A2AF}"/>
    <cellStyle name="Currency [0] 11741" xfId="21823" hidden="1" xr:uid="{B0685A0A-A933-4789-8D64-7B8AC717B861}"/>
    <cellStyle name="Currency [0] 11742" xfId="51246" hidden="1" xr:uid="{5695EA92-A1E7-46DD-923D-7D3051F61605}"/>
    <cellStyle name="Currency [0] 11742" xfId="21859" hidden="1" xr:uid="{BF33C478-CDC5-48C5-B071-996A3D898E56}"/>
    <cellStyle name="Currency [0] 11743" xfId="51250" hidden="1" xr:uid="{425D1953-745D-4C88-AEDF-2380089D8323}"/>
    <cellStyle name="Currency [0] 11743" xfId="21863" hidden="1" xr:uid="{7B3F6E53-C715-496F-BE6F-5019E39048EF}"/>
    <cellStyle name="Currency [0] 11744" xfId="51311" hidden="1" xr:uid="{6A585A29-446B-4456-90C4-BB1F3C5828CB}"/>
    <cellStyle name="Currency [0] 11744" xfId="21924" hidden="1" xr:uid="{CD9E09B3-214D-4206-8D54-BEF2456AEDC7}"/>
    <cellStyle name="Currency [0] 11745" xfId="50655" hidden="1" xr:uid="{7CC5C91E-55FA-476D-AF42-E45A8C0E3206}"/>
    <cellStyle name="Currency [0] 11745" xfId="21268" hidden="1" xr:uid="{C0DD9C96-4EDD-49A2-9C3A-A81EFA0F5745}"/>
    <cellStyle name="Currency [0] 11746" xfId="51293" hidden="1" xr:uid="{4B9C3440-AFB8-40C4-AD31-17A3F374D5EC}"/>
    <cellStyle name="Currency [0] 11746" xfId="21906" hidden="1" xr:uid="{AF9B8B46-9A16-4054-840C-9770ABECD796}"/>
    <cellStyle name="Currency [0] 11747" xfId="51316" hidden="1" xr:uid="{4BB64534-37A3-4AD7-A0AA-0E758BBC40CF}"/>
    <cellStyle name="Currency [0] 11747" xfId="21929" hidden="1" xr:uid="{11F02946-20DA-4061-9384-4D2F2E2FE5B0}"/>
    <cellStyle name="Currency [0] 11748" xfId="51318" hidden="1" xr:uid="{AD8A7DB8-BED7-4B98-83EC-3C59B08C06DB}"/>
    <cellStyle name="Currency [0] 11748" xfId="21931" hidden="1" xr:uid="{02CFA596-B385-49C1-A483-9F2C59FF17BD}"/>
    <cellStyle name="Currency [0] 11749" xfId="51174" hidden="1" xr:uid="{8C203143-0BB1-4571-8154-4DF6AE29197C}"/>
    <cellStyle name="Currency [0] 11749" xfId="21787" hidden="1" xr:uid="{897091D0-8258-4BDE-9584-98C775F12D5A}"/>
    <cellStyle name="Currency [0] 1175" xfId="32908" hidden="1" xr:uid="{8BFA648C-E3A5-480F-9EB2-EE4F4542CE8D}"/>
    <cellStyle name="Currency [0] 1175" xfId="3519" hidden="1" xr:uid="{BE980319-E970-4791-B993-82EFF5C8DA0E}"/>
    <cellStyle name="Currency [0] 11750" xfId="51273" hidden="1" xr:uid="{C3C337C8-9429-43E6-9AEF-BCD11A118429}"/>
    <cellStyle name="Currency [0] 11750" xfId="21886" hidden="1" xr:uid="{FA6B5025-A073-4B8F-98A5-B98C1A4EF1B2}"/>
    <cellStyle name="Currency [0] 11751" xfId="51240" hidden="1" xr:uid="{C6D851E7-79E3-4628-B4BC-EC31EC472259}"/>
    <cellStyle name="Currency [0] 11751" xfId="21853" hidden="1" xr:uid="{D994767E-DF61-44D3-A995-07BB30F1F073}"/>
    <cellStyle name="Currency [0] 11752" xfId="51258" hidden="1" xr:uid="{47AD2948-D4D8-49C1-ACA2-2CAC91C1AAEC}"/>
    <cellStyle name="Currency [0] 11752" xfId="21871" hidden="1" xr:uid="{BF6F3205-745F-443C-A4E1-99879C182F26}"/>
    <cellStyle name="Currency [0] 11753" xfId="51255" hidden="1" xr:uid="{0533EC04-D02E-4709-9026-5649CF1BFA45}"/>
    <cellStyle name="Currency [0] 11753" xfId="21868" hidden="1" xr:uid="{7F802B5B-CF6A-4B5D-924D-AAC430796E74}"/>
    <cellStyle name="Currency [0] 11754" xfId="51322" hidden="1" xr:uid="{B03B08F9-E35C-4871-8374-7942AFD49022}"/>
    <cellStyle name="Currency [0] 11754" xfId="21935" hidden="1" xr:uid="{A37A1D72-36E3-4836-8604-9EF94E9FBC8D}"/>
    <cellStyle name="Currency [0] 11755" xfId="51207" hidden="1" xr:uid="{3424745F-9C3D-44C3-9D38-47ABEC7D4A68}"/>
    <cellStyle name="Currency [0] 11755" xfId="21820" hidden="1" xr:uid="{BE268E0A-A3A4-4A67-8FCF-0F39814923E4}"/>
    <cellStyle name="Currency [0] 11756" xfId="51307" hidden="1" xr:uid="{EFF81CD7-6112-4BAF-8C57-D760E8860459}"/>
    <cellStyle name="Currency [0] 11756" xfId="21920" hidden="1" xr:uid="{4FBC2413-3421-4E0F-ABA3-119ACFCC1E30}"/>
    <cellStyle name="Currency [0] 11757" xfId="51329" hidden="1" xr:uid="{A5B0424C-8946-40BD-A4F0-10B22BE5826C}"/>
    <cellStyle name="Currency [0] 11757" xfId="21942" hidden="1" xr:uid="{DB596048-C76B-4E79-A867-238C1138451E}"/>
    <cellStyle name="Currency [0] 11758" xfId="51331" hidden="1" xr:uid="{2BE34C0A-62C6-42BF-B53B-39FCC770E4BD}"/>
    <cellStyle name="Currency [0] 11758" xfId="21944" hidden="1" xr:uid="{34A86E49-0CD4-4B92-BE15-7A7FF1982D8C}"/>
    <cellStyle name="Currency [0] 11759" xfId="51259" hidden="1" xr:uid="{822D2B1D-FEC2-42F6-AB1A-125EBE726797}"/>
    <cellStyle name="Currency [0] 11759" xfId="21872" hidden="1" xr:uid="{D3B3C820-3147-40FE-82B6-D38F79A241C1}"/>
    <cellStyle name="Currency [0] 1176" xfId="32942" hidden="1" xr:uid="{23A4B10A-ED73-48AD-A3D5-1EF87E649F3E}"/>
    <cellStyle name="Currency [0] 1176" xfId="3553" hidden="1" xr:uid="{A0F71D8D-BC31-4784-B13A-FFD3ADB2DF70}"/>
    <cellStyle name="Currency [0] 11760" xfId="51291" hidden="1" xr:uid="{D806065D-E579-4138-992F-B59827D4EF23}"/>
    <cellStyle name="Currency [0] 11760" xfId="21904" hidden="1" xr:uid="{14CF588F-EEE0-4703-9962-979C69FB8DBC}"/>
    <cellStyle name="Currency [0] 11761" xfId="50634" hidden="1" xr:uid="{4640A7FE-8A3B-4B54-B74C-2DB49E865B5A}"/>
    <cellStyle name="Currency [0] 11761" xfId="21247" hidden="1" xr:uid="{2E92083F-3D3D-4259-9126-9F47621584EB}"/>
    <cellStyle name="Currency [0] 11762" xfId="51277" hidden="1" xr:uid="{E4E12204-191A-45DB-967C-579108C46097}"/>
    <cellStyle name="Currency [0] 11762" xfId="21890" hidden="1" xr:uid="{A521A2AE-2504-41C6-9004-94494F527EC7}"/>
    <cellStyle name="Currency [0] 11763" xfId="51274" hidden="1" xr:uid="{0CF29B93-0747-4564-8E09-ABC6CC2F3638}"/>
    <cellStyle name="Currency [0] 11763" xfId="21887" hidden="1" xr:uid="{5CB2F6ED-0164-4167-B5ED-AA239B5A3513}"/>
    <cellStyle name="Currency [0] 11764" xfId="51335" hidden="1" xr:uid="{D1DDB9EC-2AD0-497C-B794-9FE924F0D3F9}"/>
    <cellStyle name="Currency [0] 11764" xfId="21948" hidden="1" xr:uid="{04BA7EBD-1B15-4816-ACB8-7B5CA87B653B}"/>
    <cellStyle name="Currency [0] 11765" xfId="51170" hidden="1" xr:uid="{46688540-35EE-4115-971D-76716033F9A7}"/>
    <cellStyle name="Currency [0] 11765" xfId="21783" hidden="1" xr:uid="{8E25884B-39DB-4836-A897-0B6C13EE79E1}"/>
    <cellStyle name="Currency [0] 11766" xfId="51319" hidden="1" xr:uid="{B0396F67-1791-4B94-8A96-47052A6A846B}"/>
    <cellStyle name="Currency [0] 11766" xfId="21932" hidden="1" xr:uid="{C4F94086-1938-4D57-974B-CEDE5C554E16}"/>
    <cellStyle name="Currency [0] 11767" xfId="51339" hidden="1" xr:uid="{D2E1535A-08E8-421B-B9CB-DE25EFB4A188}"/>
    <cellStyle name="Currency [0] 11767" xfId="21952" hidden="1" xr:uid="{D8462533-F1E0-4397-84A4-CBEADB1F142E}"/>
    <cellStyle name="Currency [0] 11768" xfId="51341" hidden="1" xr:uid="{5DA9D381-417E-4C3D-8F18-A77BCA08E050}"/>
    <cellStyle name="Currency [0] 11768" xfId="21954" hidden="1" xr:uid="{D58BB342-3694-4880-84AE-6F4FBD01B42C}"/>
    <cellStyle name="Currency [0] 11769" xfId="51278" hidden="1" xr:uid="{C90EB87F-ACDD-48BE-96CD-1DD35F206B48}"/>
    <cellStyle name="Currency [0] 11769" xfId="21891" hidden="1" xr:uid="{9795BE7B-B638-4A7F-A811-9562B4EE6331}"/>
    <cellStyle name="Currency [0] 1177" xfId="32935" hidden="1" xr:uid="{70751356-72E6-4A4A-8261-294A0FA05C20}"/>
    <cellStyle name="Currency [0] 1177" xfId="3546" hidden="1" xr:uid="{00C46E73-01A6-4720-A2DD-9EC6207A02DA}"/>
    <cellStyle name="Currency [0] 11770" xfId="51306" hidden="1" xr:uid="{B2CECB04-71E8-4881-9E78-65C86560BA20}"/>
    <cellStyle name="Currency [0] 11770" xfId="21919" hidden="1" xr:uid="{C4788869-522B-4038-9571-2207D7E9CF7F}"/>
    <cellStyle name="Currency [0] 11771" xfId="51266" hidden="1" xr:uid="{5B074142-25B4-4970-80B0-AACC8EAB3855}"/>
    <cellStyle name="Currency [0] 11771" xfId="21879" hidden="1" xr:uid="{EA4CD42A-A430-40F9-9537-AB17F09CC01C}"/>
    <cellStyle name="Currency [0] 11772" xfId="51295" hidden="1" xr:uid="{2F4F8D53-88C5-4A67-8E8B-7FE475C6A0F3}"/>
    <cellStyle name="Currency [0] 11772" xfId="21908" hidden="1" xr:uid="{4A4C8A07-E90B-445F-B274-CB7C3D5C743A}"/>
    <cellStyle name="Currency [0] 11773" xfId="51292" hidden="1" xr:uid="{47340918-040F-45C8-8497-3BBFA4DE6064}"/>
    <cellStyle name="Currency [0] 11773" xfId="21905" hidden="1" xr:uid="{C280ADE5-342E-4108-9F82-5952C03983C4}"/>
    <cellStyle name="Currency [0] 11774" xfId="51345" hidden="1" xr:uid="{98C5DF80-D2DB-49F9-BF4B-3B52254E4082}"/>
    <cellStyle name="Currency [0] 11774" xfId="21958" hidden="1" xr:uid="{4DA810CE-D63B-466E-9D33-99CA852AAADD}"/>
    <cellStyle name="Currency [0] 11775" xfId="51173" hidden="1" xr:uid="{96615951-F4C1-4FB3-96AF-7CD904F0DBF6}"/>
    <cellStyle name="Currency [0] 11775" xfId="21786" hidden="1" xr:uid="{6279D6C6-FDB4-4E3F-BB48-4392A6D04F99}"/>
    <cellStyle name="Currency [0] 11776" xfId="51332" hidden="1" xr:uid="{543F18DB-DD5C-4141-AC47-A3B804EF4DC0}"/>
    <cellStyle name="Currency [0] 11776" xfId="21945" hidden="1" xr:uid="{72BD8DED-8619-46C7-BD37-1F54F01A0A87}"/>
    <cellStyle name="Currency [0] 11777" xfId="51349" hidden="1" xr:uid="{9761B81C-5497-4DC4-A6CB-ADAC70736487}"/>
    <cellStyle name="Currency [0] 11777" xfId="21962" hidden="1" xr:uid="{2F02E715-D614-4DCC-996C-176B4786E5F2}"/>
    <cellStyle name="Currency [0] 11778" xfId="51351" hidden="1" xr:uid="{7AD476B0-7591-494C-94DF-ACC615F7FE78}"/>
    <cellStyle name="Currency [0] 11778" xfId="21964" hidden="1" xr:uid="{73A3B147-B2B3-4C63-A5E5-B4F1B4FEA7F0}"/>
    <cellStyle name="Currency [0] 11779" xfId="51232" hidden="1" xr:uid="{445528E2-077F-42C8-993E-09B6680C8FE0}"/>
    <cellStyle name="Currency [0] 11779" xfId="21845" hidden="1" xr:uid="{188D4D4E-860E-451A-B05C-DBBD10CFA6FC}"/>
    <cellStyle name="Currency [0] 1178" xfId="32945" hidden="1" xr:uid="{C276BF7E-6211-4C8E-A502-B9180E954E81}"/>
    <cellStyle name="Currency [0] 1178" xfId="3556" hidden="1" xr:uid="{08B06489-DC05-4ECF-ADA2-17EB7D861EA9}"/>
    <cellStyle name="Currency [0] 11780" xfId="51268" hidden="1" xr:uid="{5FD7088D-2ACA-48CB-9659-9CAA1067E1B6}"/>
    <cellStyle name="Currency [0] 11780" xfId="21881" hidden="1" xr:uid="{3E4A3A84-C9B9-4CB0-B084-057048246706}"/>
    <cellStyle name="Currency [0] 11781" xfId="51337" hidden="1" xr:uid="{C976B413-B6BC-4C15-A623-33840FD4A5B4}"/>
    <cellStyle name="Currency [0] 11781" xfId="21950" hidden="1" xr:uid="{8DE4B4BA-863B-4DA6-94D1-030D36176D39}"/>
    <cellStyle name="Currency [0] 11782" xfId="51325" hidden="1" xr:uid="{4D9B8A35-7200-4FE1-A5C2-DD742064A912}"/>
    <cellStyle name="Currency [0] 11782" xfId="21938" hidden="1" xr:uid="{A8BD3166-C477-4A49-BB40-723EBF8C3758}"/>
    <cellStyle name="Currency [0] 11783" xfId="51342" hidden="1" xr:uid="{2093DE1A-275F-48A3-BEFB-0958CC90ED93}"/>
    <cellStyle name="Currency [0] 11783" xfId="21955" hidden="1" xr:uid="{4E9AC5C7-0909-4190-8B00-452086ED6D95}"/>
    <cellStyle name="Currency [0] 11784" xfId="51353" hidden="1" xr:uid="{3956CE40-2FF0-4EDE-AE68-F0C8A4B9BC48}"/>
    <cellStyle name="Currency [0] 11784" xfId="21966" hidden="1" xr:uid="{1FBB2356-D4EC-4724-9816-7CA853160414}"/>
    <cellStyle name="Currency [0] 11785" xfId="51201" hidden="1" xr:uid="{74ECAEC5-4204-4FE0-A5C7-69515809C36E}"/>
    <cellStyle name="Currency [0] 11785" xfId="21814" hidden="1" xr:uid="{04215C44-8798-4C0F-9C64-0798D9119652}"/>
    <cellStyle name="Currency [0] 11786" xfId="51265" hidden="1" xr:uid="{FBCB8B62-24A7-4529-9DAD-0A4DB7F9FFD9}"/>
    <cellStyle name="Currency [0] 11786" xfId="21878" hidden="1" xr:uid="{C9CF20FA-5CB1-42CE-B692-EFCE73300F93}"/>
    <cellStyle name="Currency [0] 11787" xfId="51357" hidden="1" xr:uid="{71F08658-9775-46DD-95B8-8D2C5A56D60B}"/>
    <cellStyle name="Currency [0] 11787" xfId="21970" hidden="1" xr:uid="{38C053A1-B5ED-4BF3-91D9-E82050F46618}"/>
    <cellStyle name="Currency [0] 11788" xfId="51359" hidden="1" xr:uid="{CB241303-F461-4FEC-9260-A4FEFFF3BF53}"/>
    <cellStyle name="Currency [0] 11788" xfId="21972" hidden="1" xr:uid="{084B6726-1218-4ADC-A147-DB15C0816FD1}"/>
    <cellStyle name="Currency [0] 11789" xfId="51314" hidden="1" xr:uid="{710F2F4C-EE5B-474D-BA71-1D39366A994D}"/>
    <cellStyle name="Currency [0] 11789" xfId="21927" hidden="1" xr:uid="{D2630829-222E-4ADA-AC97-F7EA1E8AFB4C}"/>
    <cellStyle name="Currency [0] 1179" xfId="32949" hidden="1" xr:uid="{1EA7B1D5-08A1-40AA-8D9D-3A4D5B080D65}"/>
    <cellStyle name="Currency [0] 1179" xfId="3560" hidden="1" xr:uid="{884D5BBA-008B-4705-BF20-9B6F17CDD18E}"/>
    <cellStyle name="Currency [0] 11790" xfId="51326" hidden="1" xr:uid="{20641698-5B35-4569-A95B-7E092D0F2AF5}"/>
    <cellStyle name="Currency [0] 11790" xfId="21939" hidden="1" xr:uid="{4ECB5EA8-C007-47F7-BE7F-ED92D4F20E51}"/>
    <cellStyle name="Currency [0] 11791" xfId="51354" hidden="1" xr:uid="{B42D71C2-0941-4709-A825-45DB02E650B6}"/>
    <cellStyle name="Currency [0] 11791" xfId="21967" hidden="1" xr:uid="{197598D7-3A6F-4B9B-8604-7A26D4D6262E}"/>
    <cellStyle name="Currency [0] 11792" xfId="51327" hidden="1" xr:uid="{0EFF63D1-32A3-46D2-9EF2-CEFAF06496F4}"/>
    <cellStyle name="Currency [0] 11792" xfId="21940" hidden="1" xr:uid="{F5D19D15-4AB9-4481-8DD8-7ED29191BF41}"/>
    <cellStyle name="Currency [0] 11793" xfId="51360" hidden="1" xr:uid="{945447E8-EE7C-469D-9F0D-F18B254D4BD6}"/>
    <cellStyle name="Currency [0] 11793" xfId="21973" hidden="1" xr:uid="{D7490E50-C4B1-4912-A5E2-DA3201895B3E}"/>
    <cellStyle name="Currency [0] 11794" xfId="51362" hidden="1" xr:uid="{5E4EF1E6-D00C-47D9-AFD0-D7E1886D2069}"/>
    <cellStyle name="Currency [0] 11794" xfId="21975" hidden="1" xr:uid="{6DF02BE2-AE2C-44C5-BFDE-66959983861D}"/>
    <cellStyle name="Currency [0] 11795" xfId="51355" hidden="1" xr:uid="{9C196CD1-696A-4F70-A783-59EFFA884F8F}"/>
    <cellStyle name="Currency [0] 11795" xfId="21968" hidden="1" xr:uid="{EC332914-C9E8-442C-9C52-09CCB6FD9349}"/>
    <cellStyle name="Currency [0] 11796" xfId="51301" hidden="1" xr:uid="{F4CB0A8F-B826-4470-854F-27E97161D430}"/>
    <cellStyle name="Currency [0] 11796" xfId="21914" hidden="1" xr:uid="{827389A5-11D7-400D-9634-4243733224A2}"/>
    <cellStyle name="Currency [0] 11797" xfId="51364" hidden="1" xr:uid="{2B496845-AB45-4A0C-B26B-ABFA5C741C27}"/>
    <cellStyle name="Currency [0] 11797" xfId="21977" hidden="1" xr:uid="{070E63EE-72BC-41E4-B1B3-44F5CF272D68}"/>
    <cellStyle name="Currency [0] 11798" xfId="51366" hidden="1" xr:uid="{903F170F-CFC0-429E-881E-3F2B42EDEA2F}"/>
    <cellStyle name="Currency [0] 11798" xfId="21979" hidden="1" xr:uid="{C912D7BB-7FE4-4471-9EF0-805C0A880275}"/>
    <cellStyle name="Currency [0] 11799" xfId="50728" hidden="1" xr:uid="{B4B5BA2A-F328-413E-A6F3-529894C0CE75}"/>
    <cellStyle name="Currency [0] 11799" xfId="21341" hidden="1" xr:uid="{CEFE17E2-D668-4BFD-8A31-5C2EFF5CD8A5}"/>
    <cellStyle name="Currency [0] 118" xfId="31819" hidden="1" xr:uid="{62D585C9-3876-4A61-A0B6-9E695C88C7FD}"/>
    <cellStyle name="Currency [0] 118" xfId="2430" hidden="1" xr:uid="{11D368FB-F48B-4E56-84A8-587E0E04C95A}"/>
    <cellStyle name="Currency [0] 1180" xfId="32874" hidden="1" xr:uid="{C82D2EE8-BCD9-4D6E-BCB5-1B87B6267F3B}"/>
    <cellStyle name="Currency [0] 1180" xfId="3485" hidden="1" xr:uid="{C501E142-A27A-4018-9F63-B3C9EF8BA11D}"/>
    <cellStyle name="Currency [0] 11800" xfId="50669" hidden="1" xr:uid="{57BB6CB6-CF7D-405C-B60F-625896FCC928}"/>
    <cellStyle name="Currency [0] 11800" xfId="21282" hidden="1" xr:uid="{C319B813-EEC9-44B9-9124-80FDF06DA498}"/>
    <cellStyle name="Currency [0] 11801" xfId="51372" hidden="1" xr:uid="{183DE759-D306-43AC-9D17-41BAECCE10BE}"/>
    <cellStyle name="Currency [0] 11801" xfId="21985" hidden="1" xr:uid="{B1118933-2789-49B7-A53A-A678B0257202}"/>
    <cellStyle name="Currency [0] 11802" xfId="51378" hidden="1" xr:uid="{DEE3EDBD-5A72-4441-8B4B-4C84670A64D6}"/>
    <cellStyle name="Currency [0] 11802" xfId="21991" hidden="1" xr:uid="{7D5091BD-0BE3-49E7-A953-04736F9BE747}"/>
    <cellStyle name="Currency [0] 11803" xfId="51380" hidden="1" xr:uid="{C3E12482-8DCB-4AEC-A6F1-EA962B1FC983}"/>
    <cellStyle name="Currency [0] 11803" xfId="21993" hidden="1" xr:uid="{69226D1F-EF10-493D-94C0-9F75E6087FAB}"/>
    <cellStyle name="Currency [0] 11804" xfId="50659" hidden="1" xr:uid="{B8997030-66BF-4BE7-92D1-E18E4030D7AF}"/>
    <cellStyle name="Currency [0] 11804" xfId="21272" hidden="1" xr:uid="{02F15F03-E245-43C9-AC17-B300E40C6721}"/>
    <cellStyle name="Currency [0] 11805" xfId="51374" hidden="1" xr:uid="{4D1C7C94-B005-494C-B2E7-FA18C5391F51}"/>
    <cellStyle name="Currency [0] 11805" xfId="21987" hidden="1" xr:uid="{1A4EF0CA-A915-4ED9-9115-CD85A0C9D621}"/>
    <cellStyle name="Currency [0] 11806" xfId="51382" hidden="1" xr:uid="{BB6AE20C-42CF-45DF-A9B1-F79F5D7EE69B}"/>
    <cellStyle name="Currency [0] 11806" xfId="21995" hidden="1" xr:uid="{11D5B244-A0CB-4652-A4BD-1DA2AE6A9A8F}"/>
    <cellStyle name="Currency [0] 11807" xfId="51384" hidden="1" xr:uid="{6E6CD777-09D7-4CA4-B258-9FDB7ABD911E}"/>
    <cellStyle name="Currency [0] 11807" xfId="21997" hidden="1" xr:uid="{FFB19939-0228-49BE-88CE-79C775972A84}"/>
    <cellStyle name="Currency [0] 11808" xfId="51373" hidden="1" xr:uid="{BD2B8854-91E4-4B91-B1AD-93275322D081}"/>
    <cellStyle name="Currency [0] 11808" xfId="21986" hidden="1" xr:uid="{92FDB01C-6D60-43B1-909C-80F5898F5BDE}"/>
    <cellStyle name="Currency [0] 11809" xfId="50704" hidden="1" xr:uid="{26054C8D-BD03-4918-ADAC-4A4068ACF135}"/>
    <cellStyle name="Currency [0] 11809" xfId="21317" hidden="1" xr:uid="{37A4F249-5CC1-48FC-BAE2-40F4E0A794A5}"/>
    <cellStyle name="Currency [0] 1181" xfId="32906" hidden="1" xr:uid="{1D2803C1-8843-4933-AE6F-17DE456DA8AF}"/>
    <cellStyle name="Currency [0] 1181" xfId="3517" hidden="1" xr:uid="{9D02BD63-EA38-4D6D-9424-EB2E8732C7EA}"/>
    <cellStyle name="Currency [0] 11810" xfId="51395" hidden="1" xr:uid="{991A47EA-C964-4AE2-8C2F-8DD51461C44F}"/>
    <cellStyle name="Currency [0] 11810" xfId="22008" hidden="1" xr:uid="{1D7FC232-F70F-4E01-A5F5-B91EAED9466B}"/>
    <cellStyle name="Currency [0] 11811" xfId="51404" hidden="1" xr:uid="{1A626661-BB59-400C-B9A6-11D0E1AA81FE}"/>
    <cellStyle name="Currency [0] 11811" xfId="22017" hidden="1" xr:uid="{5162CB0A-50A6-4F99-AD93-7FE1E04BE78D}"/>
    <cellStyle name="Currency [0] 11812" xfId="51415" hidden="1" xr:uid="{49BA9DA6-E94D-4E72-9049-3269F57E64C3}"/>
    <cellStyle name="Currency [0] 11812" xfId="22028" hidden="1" xr:uid="{F007A54B-810F-423C-A111-54AF759E6EFF}"/>
    <cellStyle name="Currency [0] 11813" xfId="51421" hidden="1" xr:uid="{F2849ED2-4AE0-4005-ABD0-D0750CCEEE2D}"/>
    <cellStyle name="Currency [0] 11813" xfId="22034" hidden="1" xr:uid="{D80B7811-E93E-4387-9839-2A032F67259D}"/>
    <cellStyle name="Currency [0] 11814" xfId="51393" hidden="1" xr:uid="{8AFF240B-45C4-4B2C-BB7C-205124BA29F4}"/>
    <cellStyle name="Currency [0] 11814" xfId="22006" hidden="1" xr:uid="{BFA5807D-B2AF-4E6F-9CE1-FF6230471360}"/>
    <cellStyle name="Currency [0] 11815" xfId="51411" hidden="1" xr:uid="{067370EA-293D-4719-ABB3-33E1057CC181}"/>
    <cellStyle name="Currency [0] 11815" xfId="22024" hidden="1" xr:uid="{6124825E-30D5-4A4D-9264-5769E8F32F35}"/>
    <cellStyle name="Currency [0] 11816" xfId="51433" hidden="1" xr:uid="{8F58B3D3-C61B-4F12-8550-ABCD19E6609B}"/>
    <cellStyle name="Currency [0] 11816" xfId="22046" hidden="1" xr:uid="{546E6E17-75AC-480B-8391-5F27D330104C}"/>
    <cellStyle name="Currency [0] 11817" xfId="51435" hidden="1" xr:uid="{8F5D5E5D-3CEE-40F0-8DFC-4C9D44EBD634}"/>
    <cellStyle name="Currency [0] 11817" xfId="22048" hidden="1" xr:uid="{7F75D46F-AE13-4CAA-9864-2D917D46850E}"/>
    <cellStyle name="Currency [0] 11818" xfId="51369" hidden="1" xr:uid="{370BC22D-95CB-45AB-AF08-123DA4D564F1}"/>
    <cellStyle name="Currency [0] 11818" xfId="21982" hidden="1" xr:uid="{2349A527-77BB-4D2B-B7BF-74D43BF37A92}"/>
    <cellStyle name="Currency [0] 11819" xfId="50658" hidden="1" xr:uid="{DC0194DB-8314-40FB-81EE-0FE9651B927A}"/>
    <cellStyle name="Currency [0] 11819" xfId="21271" hidden="1" xr:uid="{FA023EE4-6A53-4301-B52D-96CB4B1AEB3C}"/>
    <cellStyle name="Currency [0] 1182" xfId="32952" hidden="1" xr:uid="{6DB0C30C-036D-44D7-93F5-6AB369A2CCAB}"/>
    <cellStyle name="Currency [0] 1182" xfId="3563" hidden="1" xr:uid="{E352D155-057D-4D72-AAA1-0CEB792F8F16}"/>
    <cellStyle name="Currency [0] 11820" xfId="51407" hidden="1" xr:uid="{BE317C49-DB38-41A7-9DE7-7A52E4EE3BC4}"/>
    <cellStyle name="Currency [0] 11820" xfId="22020" hidden="1" xr:uid="{1FA0D76D-0CEB-4911-AFD4-5C56F17693C1}"/>
    <cellStyle name="Currency [0] 11821" xfId="50637" hidden="1" xr:uid="{2A0F4F03-7693-43D2-A414-BDA07F63F9B2}"/>
    <cellStyle name="Currency [0] 11821" xfId="21250" hidden="1" xr:uid="{E8FBE77A-9236-4BA8-B0C2-5C153921A0DA}"/>
    <cellStyle name="Currency [0] 11822" xfId="51396" hidden="1" xr:uid="{B5A8F5C6-7993-49DD-8760-FE813CC5D348}"/>
    <cellStyle name="Currency [0] 11822" xfId="22009" hidden="1" xr:uid="{6A1A771D-C56B-4031-ACB8-6413813D9BF0}"/>
    <cellStyle name="Currency [0] 11823" xfId="51440" hidden="1" xr:uid="{C4EFFE3E-2BDF-41BD-8B1F-42A893ED8A42}"/>
    <cellStyle name="Currency [0] 11823" xfId="22053" hidden="1" xr:uid="{795256A1-DB62-4504-AFDA-0FD901C7D541}"/>
    <cellStyle name="Currency [0] 11824" xfId="51408" hidden="1" xr:uid="{2C47136A-0D02-429B-B16F-C12A0A89B7D0}"/>
    <cellStyle name="Currency [0] 11824" xfId="22021" hidden="1" xr:uid="{FF9D02B5-37DA-4399-AD4D-730478926EC9}"/>
    <cellStyle name="Currency [0] 11825" xfId="51416" hidden="1" xr:uid="{C2F02D9A-1DB1-4A07-8BAD-F07F38A1531E}"/>
    <cellStyle name="Currency [0] 11825" xfId="22029" hidden="1" xr:uid="{4008359A-B465-480E-B974-92AA7350425F}"/>
    <cellStyle name="Currency [0] 11826" xfId="51452" hidden="1" xr:uid="{EFA7C5B6-5A43-4F67-9105-CBDC95A4AC73}"/>
    <cellStyle name="Currency [0] 11826" xfId="22065" hidden="1" xr:uid="{E229D58A-76D4-4118-A3B7-6951EB5E5E78}"/>
    <cellStyle name="Currency [0] 11827" xfId="51454" hidden="1" xr:uid="{E935F909-5C73-4045-8FC8-CF783E810F19}"/>
    <cellStyle name="Currency [0] 11827" xfId="22067" hidden="1" xr:uid="{57FC0E0C-CDE2-43C7-8F46-C808AA4F95A9}"/>
    <cellStyle name="Currency [0] 11828" xfId="51410" hidden="1" xr:uid="{8E241154-EED3-44BE-914B-CC1DD9C406CC}"/>
    <cellStyle name="Currency [0] 11828" xfId="22023" hidden="1" xr:uid="{00994003-5806-42A0-BBF6-47CC28A0C2E3}"/>
    <cellStyle name="Currency [0] 11829" xfId="51423" hidden="1" xr:uid="{2EEF10D5-793C-40CD-AA6B-ACBA081D3417}"/>
    <cellStyle name="Currency [0] 11829" xfId="22036" hidden="1" xr:uid="{E48E0D1F-CC9C-4C69-B40C-1F5F89D5EA8D}"/>
    <cellStyle name="Currency [0] 1183" xfId="32953" hidden="1" xr:uid="{CFED73B3-79DE-4931-BDF5-CB8615CF23B1}"/>
    <cellStyle name="Currency [0] 1183" xfId="3564" hidden="1" xr:uid="{EA1E2C54-47B5-407D-BD23-B1F2352669B6}"/>
    <cellStyle name="Currency [0] 11830" xfId="51428" hidden="1" xr:uid="{98E25484-2FD9-44EE-9174-F394D94F1CD6}"/>
    <cellStyle name="Currency [0] 11830" xfId="22041" hidden="1" xr:uid="{0939DA1D-017B-4625-B668-422E9DAF24BD}"/>
    <cellStyle name="Currency [0] 11831" xfId="51422" hidden="1" xr:uid="{E89F279C-5233-48DE-AB22-C7A6A59AF396}"/>
    <cellStyle name="Currency [0] 11831" xfId="22035" hidden="1" xr:uid="{BE22D982-954E-45E9-A276-1E73A7DF38B5}"/>
    <cellStyle name="Currency [0] 11832" xfId="51470" hidden="1" xr:uid="{CB0C3013-0D95-4576-8695-E486809811AB}"/>
    <cellStyle name="Currency [0] 11832" xfId="22083" hidden="1" xr:uid="{2758DFF8-2526-4581-85BE-E5111D850127}"/>
    <cellStyle name="Currency [0] 11833" xfId="51478" hidden="1" xr:uid="{86118FE8-5161-479A-8FB5-3340586CEF06}"/>
    <cellStyle name="Currency [0] 11833" xfId="22091" hidden="1" xr:uid="{C55CE92C-7826-43AA-9473-ABC495FE6BEE}"/>
    <cellStyle name="Currency [0] 11834" xfId="51406" hidden="1" xr:uid="{69D43656-65B1-42B2-85F8-546455DCD7E5}"/>
    <cellStyle name="Currency [0] 11834" xfId="22019" hidden="1" xr:uid="{36E15B60-7E0F-4931-8F3C-3434D1ED2449}"/>
    <cellStyle name="Currency [0] 11835" xfId="51464" hidden="1" xr:uid="{8F856AE9-440B-4006-A54B-262F0D85C71D}"/>
    <cellStyle name="Currency [0] 11835" xfId="22077" hidden="1" xr:uid="{FFB9B99C-C91A-4C37-8AAE-2D137B574CE1}"/>
    <cellStyle name="Currency [0] 11836" xfId="51487" hidden="1" xr:uid="{B74E44A5-B08B-41AF-AB78-8B771706A044}"/>
    <cellStyle name="Currency [0] 11836" xfId="22100" hidden="1" xr:uid="{EDA9AC7E-A17F-436B-951B-676462B14893}"/>
    <cellStyle name="Currency [0] 11837" xfId="51489" hidden="1" xr:uid="{D657BE94-3A3A-4EE2-847F-D191DA716568}"/>
    <cellStyle name="Currency [0] 11837" xfId="22102" hidden="1" xr:uid="{DEA3EDE4-7C7D-479E-827C-F8620C973819}"/>
    <cellStyle name="Currency [0] 11838" xfId="51389" hidden="1" xr:uid="{56F47A54-9E75-48DD-B512-53353E36F08F}"/>
    <cellStyle name="Currency [0] 11838" xfId="22002" hidden="1" xr:uid="{AB8B5248-E9D9-4381-9D33-FEC8A5B95DFD}"/>
    <cellStyle name="Currency [0] 11839" xfId="51399" hidden="1" xr:uid="{AE16786E-1B68-4E00-9A71-3BD338030905}"/>
    <cellStyle name="Currency [0] 11839" xfId="22012" hidden="1" xr:uid="{FD5610B4-3D9A-422F-B022-E60E546F6A4C}"/>
    <cellStyle name="Currency [0] 1184" xfId="32930" hidden="1" xr:uid="{58D9BA3C-B880-4400-B2F2-FE31E162F687}"/>
    <cellStyle name="Currency [0] 1184" xfId="3541" hidden="1" xr:uid="{9260B613-40AF-4281-89E9-058E4D8DB5F0}"/>
    <cellStyle name="Currency [0] 11840" xfId="51461" hidden="1" xr:uid="{CB2CD699-1E31-4107-9975-6A1009F4A674}"/>
    <cellStyle name="Currency [0] 11840" xfId="22074" hidden="1" xr:uid="{805EEB2A-4D48-4DFB-BE59-4B63FF2ACE9A}"/>
    <cellStyle name="Currency [0] 11841" xfId="51426" hidden="1" xr:uid="{49689EE4-83D4-4C03-AFB2-0DD4C101131D}"/>
    <cellStyle name="Currency [0] 11841" xfId="22039" hidden="1" xr:uid="{12F69BFC-1324-4743-9B0B-DD5CB2981DC1}"/>
    <cellStyle name="Currency [0] 11842" xfId="51376" hidden="1" xr:uid="{4A9CBE09-2CC8-4364-923B-A8639F801532}"/>
    <cellStyle name="Currency [0] 11842" xfId="21989" hidden="1" xr:uid="{C451610B-031A-4254-BD6C-00B42D53B081}"/>
    <cellStyle name="Currency [0] 11843" xfId="51497" hidden="1" xr:uid="{42FE0624-C40D-49D4-B2D6-40896B7767E5}"/>
    <cellStyle name="Currency [0] 11843" xfId="22110" hidden="1" xr:uid="{58C389E4-F9BB-4F4E-9EAC-E0C3E980487E}"/>
    <cellStyle name="Currency [0] 11844" xfId="51462" hidden="1" xr:uid="{798A4DFE-DAA0-4246-A118-245C06771DB2}"/>
    <cellStyle name="Currency [0] 11844" xfId="22075" hidden="1" xr:uid="{D0E08E8A-803E-4143-9995-3A9D46CA70AB}"/>
    <cellStyle name="Currency [0] 11845" xfId="51473" hidden="1" xr:uid="{F2A983F4-7C7D-4158-A05B-4E94801BA8D0}"/>
    <cellStyle name="Currency [0] 11845" xfId="22086" hidden="1" xr:uid="{C74CEA5A-A419-4ADA-BB26-C9E7C7983540}"/>
    <cellStyle name="Currency [0] 11846" xfId="51505" hidden="1" xr:uid="{21153453-9865-4D24-9B01-F795579257FC}"/>
    <cellStyle name="Currency [0] 11846" xfId="22118" hidden="1" xr:uid="{8FE229C6-2190-4637-A08D-C397295B9646}"/>
    <cellStyle name="Currency [0] 11847" xfId="51507" hidden="1" xr:uid="{E0A81A54-9938-42BA-846A-38EC0BFF509A}"/>
    <cellStyle name="Currency [0] 11847" xfId="22120" hidden="1" xr:uid="{27608343-DA42-4ABF-9AC8-A6D397544F76}"/>
    <cellStyle name="Currency [0] 11848" xfId="51459" hidden="1" xr:uid="{12BD7E57-D075-4DD2-889D-5E4DA4C0FDC4}"/>
    <cellStyle name="Currency [0] 11848" xfId="22072" hidden="1" xr:uid="{27FD9835-6F97-4EB0-BC3F-48B9CF72428C}"/>
    <cellStyle name="Currency [0] 11849" xfId="51458" hidden="1" xr:uid="{5E0C1692-7DBB-4AD6-B66D-6F46B5101324}"/>
    <cellStyle name="Currency [0] 11849" xfId="22071" hidden="1" xr:uid="{ED9053B3-30FF-4F80-8E62-E1FFF226A575}"/>
    <cellStyle name="Currency [0] 1185" xfId="32936" hidden="1" xr:uid="{17568CE3-9EC0-4AC7-9C84-29B14CE2B45C}"/>
    <cellStyle name="Currency [0] 1185" xfId="3547" hidden="1" xr:uid="{DEB5C6DA-7739-4249-BD1F-FA0FFF253D7F}"/>
    <cellStyle name="Currency [0] 11850" xfId="51448" hidden="1" xr:uid="{4FE61FD6-729F-4DAE-B910-17E6E56884EB}"/>
    <cellStyle name="Currency [0] 11850" xfId="22061" hidden="1" xr:uid="{CEDB3189-164D-4C0B-A682-B85942DD9066}"/>
    <cellStyle name="Currency [0] 11851" xfId="51444" hidden="1" xr:uid="{28D825C4-4A26-4E44-9AC1-2134CC033F88}"/>
    <cellStyle name="Currency [0] 11851" xfId="22057" hidden="1" xr:uid="{9DF6C09C-DF5C-43CE-87EC-B5F4B012E344}"/>
    <cellStyle name="Currency [0] 11852" xfId="51446" hidden="1" xr:uid="{B785BD92-5924-4680-AB25-ABDD596C9904}"/>
    <cellStyle name="Currency [0] 11852" xfId="22059" hidden="1" xr:uid="{C90BD371-D1E2-449E-B8ED-EBCE53632455}"/>
    <cellStyle name="Currency [0] 11853" xfId="51514" hidden="1" xr:uid="{A0E94D4C-0701-4422-B64F-F7A2A5B1FEA0}"/>
    <cellStyle name="Currency [0] 11853" xfId="22127" hidden="1" xr:uid="{F9461DB5-707C-40A0-BF5F-B294601F5D30}"/>
    <cellStyle name="Currency [0] 11854" xfId="50673" hidden="1" xr:uid="{3DAF32D5-3D08-4886-AEF6-63FEA79B87AB}"/>
    <cellStyle name="Currency [0] 11854" xfId="21286" hidden="1" xr:uid="{21CE7B82-E207-4F63-9629-92A48A90FFB8}"/>
    <cellStyle name="Currency [0] 11855" xfId="51492" hidden="1" xr:uid="{F1484004-4890-4392-8EE4-88E9E431FDCA}"/>
    <cellStyle name="Currency [0] 11855" xfId="22105" hidden="1" xr:uid="{88F9AE23-83E0-4FF7-B03F-ACF6C479D02C}"/>
    <cellStyle name="Currency [0] 11856" xfId="51520" hidden="1" xr:uid="{07AEFB08-848C-4FAF-A917-B4791403F828}"/>
    <cellStyle name="Currency [0] 11856" xfId="22133" hidden="1" xr:uid="{E71BEDC7-6953-43FD-ADA9-FE3FE26485BE}"/>
    <cellStyle name="Currency [0] 11857" xfId="51522" hidden="1" xr:uid="{C809E415-6DD5-4591-A8D8-3D883403D6D4}"/>
    <cellStyle name="Currency [0] 11857" xfId="22135" hidden="1" xr:uid="{553665A6-37BA-4D0B-B886-6B01DFEDBC97}"/>
    <cellStyle name="Currency [0] 11858" xfId="51397" hidden="1" xr:uid="{6B2FD693-401F-407E-853D-992453CA3CF3}"/>
    <cellStyle name="Currency [0] 11858" xfId="22010" hidden="1" xr:uid="{CDCB405D-37E8-4A7C-998D-7CB4F534527A}"/>
    <cellStyle name="Currency [0] 11859" xfId="51471" hidden="1" xr:uid="{F3B3FCC8-6191-43C0-9A73-93750120D7EA}"/>
    <cellStyle name="Currency [0] 11859" xfId="22084" hidden="1" xr:uid="{AD8831D0-F6DB-4FD8-960D-B1DF432963A1}"/>
    <cellStyle name="Currency [0] 1186" xfId="32950" hidden="1" xr:uid="{485FE30C-CE0F-493E-8555-ABE8308011BA}"/>
    <cellStyle name="Currency [0] 1186" xfId="3561" hidden="1" xr:uid="{957F94AB-5852-49F5-9245-C9EDCEB0C048}"/>
    <cellStyle name="Currency [0] 11860" xfId="51427" hidden="1" xr:uid="{1F941025-A0E5-4171-80E3-245D09D2E81D}"/>
    <cellStyle name="Currency [0] 11860" xfId="22040" hidden="1" xr:uid="{C6BC2F09-3E90-45BD-A69C-36CC7166D4D7}"/>
    <cellStyle name="Currency [0] 11861" xfId="51463" hidden="1" xr:uid="{4A5CECC4-15FD-4B62-8F4B-495D6CEA472F}"/>
    <cellStyle name="Currency [0] 11861" xfId="22076" hidden="1" xr:uid="{5099E274-0B98-45DD-A9B0-291E220F428E}"/>
    <cellStyle name="Currency [0] 11862" xfId="51467" hidden="1" xr:uid="{C4A40FE1-0B35-4E58-9E4B-A7881F00208D}"/>
    <cellStyle name="Currency [0] 11862" xfId="22080" hidden="1" xr:uid="{553955C5-8AE4-4951-9123-1EB4A8289D92}"/>
    <cellStyle name="Currency [0] 11863" xfId="51528" hidden="1" xr:uid="{5925DFDB-3A01-4580-BFB7-54C3FF99FCE3}"/>
    <cellStyle name="Currency [0] 11863" xfId="22141" hidden="1" xr:uid="{8DAE04D6-C550-4A9B-8EDA-3F1AEB6C3014}"/>
    <cellStyle name="Currency [0] 11864" xfId="50686" hidden="1" xr:uid="{81764D6A-4E83-4AE7-BD93-E9D83B97D6EC}"/>
    <cellStyle name="Currency [0] 11864" xfId="21299" hidden="1" xr:uid="{88603873-83F9-4DE9-B8F9-DA417665D792}"/>
    <cellStyle name="Currency [0] 11865" xfId="51510" hidden="1" xr:uid="{BD8BE828-FE98-40DA-9C73-7D3CFBA7FF31}"/>
    <cellStyle name="Currency [0] 11865" xfId="22123" hidden="1" xr:uid="{08177BF7-8960-4131-8C5F-A20546FDC5FE}"/>
    <cellStyle name="Currency [0] 11866" xfId="51533" hidden="1" xr:uid="{D7F026E1-A928-40E5-AB50-A8D97B06E720}"/>
    <cellStyle name="Currency [0] 11866" xfId="22146" hidden="1" xr:uid="{4523C60E-871C-4D41-901C-D1466370586C}"/>
    <cellStyle name="Currency [0] 11867" xfId="51535" hidden="1" xr:uid="{0AEC6C29-253F-419A-91A5-731D00511F42}"/>
    <cellStyle name="Currency [0] 11867" xfId="22148" hidden="1" xr:uid="{311B8361-9021-4DC0-85F8-CBA79879E6CA}"/>
    <cellStyle name="Currency [0] 11868" xfId="51391" hidden="1" xr:uid="{93E4397F-0292-4246-8B66-FC8CD8AF93AC}"/>
    <cellStyle name="Currency [0] 11868" xfId="22004" hidden="1" xr:uid="{C4F3B3D8-B651-48D6-9994-3AA4FAE8825E}"/>
    <cellStyle name="Currency [0] 11869" xfId="51490" hidden="1" xr:uid="{47944E65-67C5-41F9-B976-71A4AED291B9}"/>
    <cellStyle name="Currency [0] 11869" xfId="22103" hidden="1" xr:uid="{4F507E70-1617-46D4-BA4F-E5CBA7F13232}"/>
    <cellStyle name="Currency [0] 1187" xfId="32937" hidden="1" xr:uid="{E6CE519D-12F2-49E1-94CF-B77E980D24A7}"/>
    <cellStyle name="Currency [0] 1187" xfId="3548" hidden="1" xr:uid="{98E31221-523A-4353-9FB1-EDA731951A64}"/>
    <cellStyle name="Currency [0] 11870" xfId="51457" hidden="1" xr:uid="{F1266D06-55AC-4207-A4C9-02247F98716D}"/>
    <cellStyle name="Currency [0] 11870" xfId="22070" hidden="1" xr:uid="{3478AFCA-D99D-45CA-8453-092123170EDE}"/>
    <cellStyle name="Currency [0] 11871" xfId="51475" hidden="1" xr:uid="{02139473-2AB8-46FF-91A9-0DAADA55CC46}"/>
    <cellStyle name="Currency [0] 11871" xfId="22088" hidden="1" xr:uid="{2A5830A7-75F5-4A3D-8A07-EFC0F86FEB05}"/>
    <cellStyle name="Currency [0] 11872" xfId="51472" hidden="1" xr:uid="{CEBDE6F8-29C2-465D-B26D-42DBCC8C3C74}"/>
    <cellStyle name="Currency [0] 11872" xfId="22085" hidden="1" xr:uid="{3313E8EB-1373-457F-837C-730711BF9CE2}"/>
    <cellStyle name="Currency [0] 11873" xfId="51539" hidden="1" xr:uid="{79C25043-AE9B-41EC-9A61-5C1942D21E9F}"/>
    <cellStyle name="Currency [0] 11873" xfId="22152" hidden="1" xr:uid="{31A73899-4D5E-4A98-8510-9F5E89356E67}"/>
    <cellStyle name="Currency [0] 11874" xfId="51424" hidden="1" xr:uid="{440F64FF-A781-4C15-B383-45CBEF017169}"/>
    <cellStyle name="Currency [0] 11874" xfId="22037" hidden="1" xr:uid="{E95D32FE-4A4C-4B23-8D4A-B045558A2CC2}"/>
    <cellStyle name="Currency [0] 11875" xfId="51524" hidden="1" xr:uid="{B976EF20-7928-4A2B-81D7-F15CC1D055D4}"/>
    <cellStyle name="Currency [0] 11875" xfId="22137" hidden="1" xr:uid="{3B652397-73E0-4F9B-9EFC-FBC7AED58364}"/>
    <cellStyle name="Currency [0] 11876" xfId="51546" hidden="1" xr:uid="{6516A591-06DF-423F-8551-ECE273CE1B0F}"/>
    <cellStyle name="Currency [0] 11876" xfId="22159" hidden="1" xr:uid="{A7BAA445-1628-47D4-B738-F91BE9FF4CD9}"/>
    <cellStyle name="Currency [0] 11877" xfId="51548" hidden="1" xr:uid="{91765A54-8B8B-4290-B3C9-ACF58FF034D1}"/>
    <cellStyle name="Currency [0] 11877" xfId="22161" hidden="1" xr:uid="{97394EF5-ACA9-4D31-9A76-8D90B3FA0DCA}"/>
    <cellStyle name="Currency [0] 11878" xfId="51476" hidden="1" xr:uid="{E0DE969D-3EC9-4D76-A397-12E6E873205E}"/>
    <cellStyle name="Currency [0] 11878" xfId="22089" hidden="1" xr:uid="{1D845B67-3D00-40FA-B0AB-E8B885DF71F3}"/>
    <cellStyle name="Currency [0] 11879" xfId="51508" hidden="1" xr:uid="{0471B5ED-6B3C-40A0-9873-865D820CBE2E}"/>
    <cellStyle name="Currency [0] 11879" xfId="22121" hidden="1" xr:uid="{F2075B60-E32F-478A-B3B1-62931AA050B9}"/>
    <cellStyle name="Currency [0] 1188" xfId="32954" hidden="1" xr:uid="{A27A84E9-22BE-42A8-B65B-4068A8E33373}"/>
    <cellStyle name="Currency [0] 1188" xfId="3565" hidden="1" xr:uid="{FB113EB3-937E-4976-91F5-5CE6B1234B56}"/>
    <cellStyle name="Currency [0] 11880" xfId="50638" hidden="1" xr:uid="{CB91F34D-9032-4727-820B-798D2F3E61D7}"/>
    <cellStyle name="Currency [0] 11880" xfId="21251" hidden="1" xr:uid="{6DF0FD4C-8F79-4ECD-8DA2-7B3055AABF46}"/>
    <cellStyle name="Currency [0] 11881" xfId="51494" hidden="1" xr:uid="{6720DDBC-F85E-406C-A6E1-92CA6C50269D}"/>
    <cellStyle name="Currency [0] 11881" xfId="22107" hidden="1" xr:uid="{BCA5B898-8BCD-40D5-A2B1-FA49EA13BA0B}"/>
    <cellStyle name="Currency [0] 11882" xfId="51491" hidden="1" xr:uid="{8B71D7A8-2F79-4D7B-9F0E-C01D0159E237}"/>
    <cellStyle name="Currency [0] 11882" xfId="22104" hidden="1" xr:uid="{B5A6C229-E993-409A-952E-831D71C1C7BE}"/>
    <cellStyle name="Currency [0] 11883" xfId="51552" hidden="1" xr:uid="{21B8AB9F-6D90-4B4B-8AD3-94C28988DEB3}"/>
    <cellStyle name="Currency [0] 11883" xfId="22165" hidden="1" xr:uid="{F48FC522-67D2-40A9-873D-46E6E30AE2FE}"/>
    <cellStyle name="Currency [0] 11884" xfId="51387" hidden="1" xr:uid="{1F7B139B-E8BE-4E9B-852C-828CF84BD0B0}"/>
    <cellStyle name="Currency [0] 11884" xfId="22000" hidden="1" xr:uid="{729860B3-F8FC-4997-BF4B-0813B6855667}"/>
    <cellStyle name="Currency [0] 11885" xfId="51536" hidden="1" xr:uid="{F5AFCC3D-7EF5-49F0-A096-816E208E6362}"/>
    <cellStyle name="Currency [0] 11885" xfId="22149" hidden="1" xr:uid="{6E609B33-8086-4E9B-8F13-02AEEB49EC2B}"/>
    <cellStyle name="Currency [0] 11886" xfId="51556" hidden="1" xr:uid="{9DEBD113-616E-43D2-BAFE-6809B64242A9}"/>
    <cellStyle name="Currency [0] 11886" xfId="22169" hidden="1" xr:uid="{745F2452-E5FF-4DFA-B876-751EEDA0B96D}"/>
    <cellStyle name="Currency [0] 11887" xfId="51558" hidden="1" xr:uid="{718341FB-CC0B-482B-A230-539F5F1971AE}"/>
    <cellStyle name="Currency [0] 11887" xfId="22171" hidden="1" xr:uid="{CA872A40-3392-4AD0-A5B8-0684FFAF4DDC}"/>
    <cellStyle name="Currency [0] 11888" xfId="51495" hidden="1" xr:uid="{7241FA16-05ED-4F48-8644-1882A461E1C3}"/>
    <cellStyle name="Currency [0] 11888" xfId="22108" hidden="1" xr:uid="{235035CB-F5CA-4525-A702-87F1540F4C19}"/>
    <cellStyle name="Currency [0] 11889" xfId="51523" hidden="1" xr:uid="{81B4B95B-49FC-45E2-A0CC-E398C09ADAB9}"/>
    <cellStyle name="Currency [0] 11889" xfId="22136" hidden="1" xr:uid="{3E2BB945-E272-4C37-8AE8-83F3D264E152}"/>
    <cellStyle name="Currency [0] 1189" xfId="32955" hidden="1" xr:uid="{51EFBD0E-A6B4-414C-B040-60D440700B97}"/>
    <cellStyle name="Currency [0] 1189" xfId="3566" hidden="1" xr:uid="{457247EF-A29B-4453-A722-D10726612E79}"/>
    <cellStyle name="Currency [0] 11890" xfId="51483" hidden="1" xr:uid="{9CFDBC8C-184D-4A17-9879-60F8C4F15CEB}"/>
    <cellStyle name="Currency [0] 11890" xfId="22096" hidden="1" xr:uid="{A1938836-BD58-4CE9-B5CD-D87D4864B7E0}"/>
    <cellStyle name="Currency [0] 11891" xfId="51512" hidden="1" xr:uid="{306364B8-CA2B-4931-BA71-0E0876E7D55B}"/>
    <cellStyle name="Currency [0] 11891" xfId="22125" hidden="1" xr:uid="{ADB87A54-BEFB-4F6F-8A6D-1B2937F1C135}"/>
    <cellStyle name="Currency [0] 11892" xfId="51509" hidden="1" xr:uid="{BCEA3F0F-7613-4391-8F1D-C977182EFDF0}"/>
    <cellStyle name="Currency [0] 11892" xfId="22122" hidden="1" xr:uid="{B5D9B3C7-6B62-448D-A19B-BCDF83D84CCE}"/>
    <cellStyle name="Currency [0] 11893" xfId="51562" hidden="1" xr:uid="{A95EA250-92A7-4370-A61B-AD80E217AFE4}"/>
    <cellStyle name="Currency [0] 11893" xfId="22175" hidden="1" xr:uid="{E929C00B-72E9-494A-964E-057B3D821252}"/>
    <cellStyle name="Currency [0] 11894" xfId="51390" hidden="1" xr:uid="{1B1B029F-1BDC-4D02-81DE-F6FF475A6B1A}"/>
    <cellStyle name="Currency [0] 11894" xfId="22003" hidden="1" xr:uid="{D672C230-C650-49D5-99B2-2ECE548B2A30}"/>
    <cellStyle name="Currency [0] 11895" xfId="51549" hidden="1" xr:uid="{32C467C0-3C08-4122-A744-8E1C2DD7FE16}"/>
    <cellStyle name="Currency [0] 11895" xfId="22162" hidden="1" xr:uid="{C3CE56B7-3D23-4D83-8E94-192DA48A81E5}"/>
    <cellStyle name="Currency [0] 11896" xfId="51566" hidden="1" xr:uid="{8C92F3F7-0D91-4FC7-BF77-37129D69B0F6}"/>
    <cellStyle name="Currency [0] 11896" xfId="22179" hidden="1" xr:uid="{D1EDD6F0-0E2E-4B1D-A589-93557F7F5215}"/>
    <cellStyle name="Currency [0] 11897" xfId="51568" hidden="1" xr:uid="{3BD01FC3-C8A5-4CD6-AC61-782695DE9FE1}"/>
    <cellStyle name="Currency [0] 11897" xfId="22181" hidden="1" xr:uid="{94E5FFEC-701A-4D20-B705-4623F40440B3}"/>
    <cellStyle name="Currency [0] 11898" xfId="51449" hidden="1" xr:uid="{3B12B5D9-7C75-47A7-859A-CD9CEA8F3E47}"/>
    <cellStyle name="Currency [0] 11898" xfId="22062" hidden="1" xr:uid="{5F73FB19-7DDA-492D-B0C8-3FF082FF6B16}"/>
    <cellStyle name="Currency [0] 11899" xfId="51485" hidden="1" xr:uid="{A7C4512D-45EE-48F4-8076-7B3681FBCDF7}"/>
    <cellStyle name="Currency [0] 11899" xfId="22098" hidden="1" xr:uid="{43D18B8E-D664-4B4C-8C15-8E4D6F615B29}"/>
    <cellStyle name="Currency [0] 119" xfId="31851" hidden="1" xr:uid="{B2F1A521-AB43-4D25-A1EE-779278408E0D}"/>
    <cellStyle name="Currency [0] 119" xfId="2462" hidden="1" xr:uid="{8EF7C675-51A6-4CA0-826A-007C36D10C51}"/>
    <cellStyle name="Currency [0] 1190" xfId="32951" hidden="1" xr:uid="{B77A01E6-F621-4406-BA97-98FCFF471B8E}"/>
    <cellStyle name="Currency [0] 1190" xfId="3562" hidden="1" xr:uid="{A4E894F6-7F69-4498-A427-255A83829FCE}"/>
    <cellStyle name="Currency [0] 11900" xfId="51554" hidden="1" xr:uid="{D65582E3-7D20-4CBE-9263-8327BD241B1B}"/>
    <cellStyle name="Currency [0] 11900" xfId="22167" hidden="1" xr:uid="{103BA207-9444-4129-BC4A-98387A778827}"/>
    <cellStyle name="Currency [0] 11901" xfId="51542" hidden="1" xr:uid="{B7DB966B-05F1-4061-B63B-4D252315B691}"/>
    <cellStyle name="Currency [0] 11901" xfId="22155" hidden="1" xr:uid="{EEBAA1C3-DB45-4D8E-AD4A-E92FDE05DEF0}"/>
    <cellStyle name="Currency [0] 11902" xfId="51559" hidden="1" xr:uid="{549E47F2-83B1-48BD-92DA-969817A2DC6E}"/>
    <cellStyle name="Currency [0] 11902" xfId="22172" hidden="1" xr:uid="{13049C32-4D0B-4E5A-AEB1-5C81FEF03EEF}"/>
    <cellStyle name="Currency [0] 11903" xfId="51570" hidden="1" xr:uid="{C9607D9E-AC89-4259-BEB6-59D905CD43EA}"/>
    <cellStyle name="Currency [0] 11903" xfId="22183" hidden="1" xr:uid="{B3486023-7894-4237-ACEF-060EF7A939E8}"/>
    <cellStyle name="Currency [0] 11904" xfId="51418" hidden="1" xr:uid="{A1F43AB9-77C1-4FE2-8AA8-559E78865BC9}"/>
    <cellStyle name="Currency [0] 11904" xfId="22031" hidden="1" xr:uid="{A8015CC3-B67A-4524-A8D3-C5EBD21C4E93}"/>
    <cellStyle name="Currency [0] 11905" xfId="51482" hidden="1" xr:uid="{756F7EBA-0F7E-4DDC-880D-04BD6453C0A0}"/>
    <cellStyle name="Currency [0] 11905" xfId="22095" hidden="1" xr:uid="{CF9A4A55-9BEA-4366-9B9B-C75C23405D7D}"/>
    <cellStyle name="Currency [0] 11906" xfId="51574" hidden="1" xr:uid="{9152CF73-D634-4230-9730-18CDF4EC8153}"/>
    <cellStyle name="Currency [0] 11906" xfId="22187" hidden="1" xr:uid="{E902D313-45F6-4DC0-A82D-B5C478922E3E}"/>
    <cellStyle name="Currency [0] 11907" xfId="51576" hidden="1" xr:uid="{9FBD6738-EC3E-4493-B924-9B23E7705B4F}"/>
    <cellStyle name="Currency [0] 11907" xfId="22189" hidden="1" xr:uid="{24DCA32E-E55F-469D-8FF0-6C999A473C59}"/>
    <cellStyle name="Currency [0] 11908" xfId="51531" hidden="1" xr:uid="{F62A4178-C7BD-4C89-A25D-94B235A9820B}"/>
    <cellStyle name="Currency [0] 11908" xfId="22144" hidden="1" xr:uid="{0AA3CB60-7394-4712-9AFE-84F6CB1CB5A6}"/>
    <cellStyle name="Currency [0] 11909" xfId="51543" hidden="1" xr:uid="{F0F9B7B3-4653-4A48-9E4D-469C37B52DBA}"/>
    <cellStyle name="Currency [0] 11909" xfId="22156" hidden="1" xr:uid="{77028B09-470A-417B-877B-5B92B0DADD35}"/>
    <cellStyle name="Currency [0] 1191" xfId="32924" hidden="1" xr:uid="{4C05BD49-7A37-44EE-8F97-B1E0B349DAE3}"/>
    <cellStyle name="Currency [0] 1191" xfId="3535" hidden="1" xr:uid="{91650213-B9B2-4A08-99AD-55E88FA75E28}"/>
    <cellStyle name="Currency [0] 11910" xfId="51571" hidden="1" xr:uid="{80979D84-5245-4C30-AC83-5D61D9BD226D}"/>
    <cellStyle name="Currency [0] 11910" xfId="22184" hidden="1" xr:uid="{7E17FB08-866F-4608-B2EC-85D430B1C8AA}"/>
    <cellStyle name="Currency [0] 11911" xfId="51544" hidden="1" xr:uid="{3AF1C503-67DF-458D-A9F7-2612BCB0C909}"/>
    <cellStyle name="Currency [0] 11911" xfId="22157" hidden="1" xr:uid="{904104A2-E594-4B99-A1F6-918BA8BDA633}"/>
    <cellStyle name="Currency [0] 11912" xfId="51577" hidden="1" xr:uid="{9D4BC837-134D-4CDB-B357-410DC236157F}"/>
    <cellStyle name="Currency [0] 11912" xfId="22190" hidden="1" xr:uid="{175E606F-19AF-4BE9-BA50-0EC4CA8E3327}"/>
    <cellStyle name="Currency [0] 11913" xfId="51579" hidden="1" xr:uid="{F4BFDD9B-D375-4463-8E49-21A5EE64058F}"/>
    <cellStyle name="Currency [0] 11913" xfId="22192" hidden="1" xr:uid="{DC6BE8CC-9337-45DA-A2C9-6B8769E4A355}"/>
    <cellStyle name="Currency [0] 11914" xfId="51572" hidden="1" xr:uid="{EB92B744-CEBA-4B1F-BD7F-D619D2CD3781}"/>
    <cellStyle name="Currency [0] 11914" xfId="22185" hidden="1" xr:uid="{6214FCDF-BBAA-44B5-A8CF-70D81B5DDB06}"/>
    <cellStyle name="Currency [0] 11915" xfId="51518" hidden="1" xr:uid="{F2F82DD7-6CE9-46B5-8367-C8AF52088673}"/>
    <cellStyle name="Currency [0] 11915" xfId="22131" hidden="1" xr:uid="{2D35976A-EC48-4843-B1B1-8FCFDFF78D65}"/>
    <cellStyle name="Currency [0] 11916" xfId="51581" hidden="1" xr:uid="{99AB5308-D3F8-4235-A773-807F87200AF7}"/>
    <cellStyle name="Currency [0] 11916" xfId="22194" hidden="1" xr:uid="{0737FB24-41E9-4338-94C8-12DDD9623EEA}"/>
    <cellStyle name="Currency [0] 11917" xfId="51583" hidden="1" xr:uid="{C3975F4E-4127-4F80-B1EB-FA09BD43C8A2}"/>
    <cellStyle name="Currency [0] 11917" xfId="22196" hidden="1" xr:uid="{D6D19BE5-7E95-42F1-9139-6E078FBB1E4D}"/>
    <cellStyle name="Currency [0] 11918" xfId="51642" hidden="1" xr:uid="{15B12970-4FE0-4476-A209-5379A1E02FEB}"/>
    <cellStyle name="Currency [0] 11918" xfId="22255" hidden="1" xr:uid="{3BDC2CAE-6E14-4F04-B218-B36210EE47E6}"/>
    <cellStyle name="Currency [0] 11919" xfId="51666" hidden="1" xr:uid="{DD665D23-DE31-4755-97A4-AF34C91C60C7}"/>
    <cellStyle name="Currency [0] 11919" xfId="22279" hidden="1" xr:uid="{195DC237-9C52-46DB-9171-182D3D52093B}"/>
    <cellStyle name="Currency [0] 1192" xfId="32956" hidden="1" xr:uid="{B0CBB377-7F74-426A-8BCE-39F5B9D3B7C4}"/>
    <cellStyle name="Currency [0] 1192" xfId="3567" hidden="1" xr:uid="{DBA7F715-436E-4627-A070-DA98C440F5A6}"/>
    <cellStyle name="Currency [0] 11920" xfId="51673" hidden="1" xr:uid="{A6AC33EA-7F5B-4218-A4F0-098E12439C77}"/>
    <cellStyle name="Currency [0] 11920" xfId="22286" hidden="1" xr:uid="{FF324A52-16B8-42B9-BC97-21832E479836}"/>
    <cellStyle name="Currency [0] 11921" xfId="51685" hidden="1" xr:uid="{5F627324-9A1E-4DFA-95D8-07577ED53345}"/>
    <cellStyle name="Currency [0] 11921" xfId="22298" hidden="1" xr:uid="{CD3E5EB7-4167-4820-9E4A-E6D584211AE6}"/>
    <cellStyle name="Currency [0] 11922" xfId="51688" hidden="1" xr:uid="{F88937B2-B49E-4A05-BF6B-8F42EDD1E51E}"/>
    <cellStyle name="Currency [0] 11922" xfId="22301" hidden="1" xr:uid="{DB861DCA-0B41-4BF0-96CC-E10C9E4A59C5}"/>
    <cellStyle name="Currency [0] 11923" xfId="51664" hidden="1" xr:uid="{42F2107A-B98A-4D6A-B19E-309D483D56BA}"/>
    <cellStyle name="Currency [0] 11923" xfId="22277" hidden="1" xr:uid="{659699BF-79A3-4F8A-9F15-940F78BA57E5}"/>
    <cellStyle name="Currency [0] 11924" xfId="51681" hidden="1" xr:uid="{D3CADBBB-0F98-4711-8655-B22777FD67E9}"/>
    <cellStyle name="Currency [0] 11924" xfId="22294" hidden="1" xr:uid="{47885326-E761-4B4E-AA86-0DFE0B05D0B2}"/>
    <cellStyle name="Currency [0] 11925" xfId="51692" hidden="1" xr:uid="{041BB09B-1E6E-4106-9453-15EB65DAA9F8}"/>
    <cellStyle name="Currency [0] 11925" xfId="22305" hidden="1" xr:uid="{798B0A69-F584-42AB-8843-E537288E4C8F}"/>
    <cellStyle name="Currency [0] 11926" xfId="51694" hidden="1" xr:uid="{E92FE3C8-324E-4F5B-B6A6-EF003310F2A2}"/>
    <cellStyle name="Currency [0] 11926" xfId="22307" hidden="1" xr:uid="{35B8EFBC-92BB-4BC4-8DA9-8E47D4F95C7E}"/>
    <cellStyle name="Currency [0] 11927" xfId="51674" hidden="1" xr:uid="{D3B7EE59-1FAD-4BA6-8538-3842BF133479}"/>
    <cellStyle name="Currency [0] 11927" xfId="22287" hidden="1" xr:uid="{09179DC5-108E-4ACB-8B54-4BEBCD2C942B}"/>
    <cellStyle name="Currency [0] 11928" xfId="51643" hidden="1" xr:uid="{9CA7692C-929B-46B0-8BD1-7EAB4938349D}"/>
    <cellStyle name="Currency [0] 11928" xfId="22256" hidden="1" xr:uid="{7D4CE874-F401-48C3-862B-E7980F36E90C}"/>
    <cellStyle name="Currency [0] 11929" xfId="51705" hidden="1" xr:uid="{A9DD3C38-9A8D-4F45-8362-4144CFD38FD2}"/>
    <cellStyle name="Currency [0] 11929" xfId="22318" hidden="1" xr:uid="{0D5F692A-EF5C-4AC7-9ED1-E104D72BF1E5}"/>
    <cellStyle name="Currency [0] 1193" xfId="32957" hidden="1" xr:uid="{18BEBFBB-0393-4A5A-B033-EDED40F20737}"/>
    <cellStyle name="Currency [0] 1193" xfId="3568" hidden="1" xr:uid="{E5A19FDD-E13F-4821-A174-4D83B96368EB}"/>
    <cellStyle name="Currency [0] 11930" xfId="51714" hidden="1" xr:uid="{EDF78FCF-3DCB-44BC-ABFA-2E54C698E427}"/>
    <cellStyle name="Currency [0] 11930" xfId="22327" hidden="1" xr:uid="{CB1D9BDB-F8E0-4BA1-A664-B269D2B9414B}"/>
    <cellStyle name="Currency [0] 11931" xfId="51725" hidden="1" xr:uid="{3F74CA26-818C-45D9-B944-6984232C0FAF}"/>
    <cellStyle name="Currency [0] 11931" xfId="22338" hidden="1" xr:uid="{B0C97EF3-5279-4BB1-93DA-54BB342FB435}"/>
    <cellStyle name="Currency [0] 11932" xfId="51731" hidden="1" xr:uid="{063DC68E-21FE-44E5-A443-621FC5801F2A}"/>
    <cellStyle name="Currency [0] 11932" xfId="22344" hidden="1" xr:uid="{2AD84712-FC3F-4159-932F-343648671F2C}"/>
    <cellStyle name="Currency [0] 11933" xfId="51703" hidden="1" xr:uid="{9329A200-4A06-4EE3-A46D-95A360A0F513}"/>
    <cellStyle name="Currency [0] 11933" xfId="22316" hidden="1" xr:uid="{682A48C4-1703-4050-9201-33DC166A4EA2}"/>
    <cellStyle name="Currency [0] 11934" xfId="51721" hidden="1" xr:uid="{39ED80DE-A9EF-41F3-A2FC-08487BC10D1E}"/>
    <cellStyle name="Currency [0] 11934" xfId="22334" hidden="1" xr:uid="{F85E74F5-3BB2-4E65-BBB0-F294A83C4FD6}"/>
    <cellStyle name="Currency [0] 11935" xfId="51743" hidden="1" xr:uid="{A96528BB-9003-4BA8-8680-0D8BE5D64A28}"/>
    <cellStyle name="Currency [0] 11935" xfId="22356" hidden="1" xr:uid="{146D9DCE-7607-40D6-83B7-C9A637C65388}"/>
    <cellStyle name="Currency [0] 11936" xfId="51745" hidden="1" xr:uid="{F5BBF9A4-07F6-404A-A778-FAC6B9466048}"/>
    <cellStyle name="Currency [0] 11936" xfId="22358" hidden="1" xr:uid="{5F9D1B37-5007-472A-92EE-BC3851B701BE}"/>
    <cellStyle name="Currency [0] 11937" xfId="51670" hidden="1" xr:uid="{50C99F2E-4466-41E3-88B4-5FF3FF6CE34F}"/>
    <cellStyle name="Currency [0] 11937" xfId="22283" hidden="1" xr:uid="{3A0D8518-53A7-4C35-B8D7-882CBF32FC58}"/>
    <cellStyle name="Currency [0] 11938" xfId="51649" hidden="1" xr:uid="{6714362A-516B-47AF-A81F-82DDA97B124B}"/>
    <cellStyle name="Currency [0] 11938" xfId="22262" hidden="1" xr:uid="{63F602A8-656A-417B-AF02-060A4FAD2CF2}"/>
    <cellStyle name="Currency [0] 11939" xfId="51717" hidden="1" xr:uid="{C4A59454-CBC7-4E46-9326-76AD738DF3DB}"/>
    <cellStyle name="Currency [0] 11939" xfId="22330" hidden="1" xr:uid="{2D01FE90-F3AD-44BE-B4F4-0AC7669B1B89}"/>
    <cellStyle name="Currency [0] 1194" xfId="32989" hidden="1" xr:uid="{FDBFB451-BD6A-406A-BF9B-0145436DE560}"/>
    <cellStyle name="Currency [0] 1194" xfId="3600" hidden="1" xr:uid="{ADFDC61D-4B9A-43D7-AB27-E40347DD12DB}"/>
    <cellStyle name="Currency [0] 11940" xfId="51655" hidden="1" xr:uid="{AB30C20F-3D3B-4080-9BE6-490BEC46DC01}"/>
    <cellStyle name="Currency [0] 11940" xfId="22268" hidden="1" xr:uid="{9BA71018-F744-4D20-9B0F-B9C70BA083B6}"/>
    <cellStyle name="Currency [0] 11941" xfId="51706" hidden="1" xr:uid="{F89A4495-9461-4DB2-B5E1-D7536F3A5D59}"/>
    <cellStyle name="Currency [0] 11941" xfId="22319" hidden="1" xr:uid="{C8E5EF89-E7FB-4F37-9C27-057A2B6E17DA}"/>
    <cellStyle name="Currency [0] 11942" xfId="51750" hidden="1" xr:uid="{3897AD89-9AD1-42FE-B185-EDF6F57EF291}"/>
    <cellStyle name="Currency [0] 11942" xfId="22363" hidden="1" xr:uid="{8DDFA5EB-0C81-4A53-8D30-B184AF389F07}"/>
    <cellStyle name="Currency [0] 11943" xfId="51718" hidden="1" xr:uid="{45B43244-E250-4E11-B531-D7402900B503}"/>
    <cellStyle name="Currency [0] 11943" xfId="22331" hidden="1" xr:uid="{83A1804E-C62D-46CE-BE23-15D7BBFACB03}"/>
    <cellStyle name="Currency [0] 11944" xfId="51726" hidden="1" xr:uid="{26506891-66A3-47E1-AEF4-6F34A3615321}"/>
    <cellStyle name="Currency [0] 11944" xfId="22339" hidden="1" xr:uid="{B43204AF-F07C-442B-96BD-EAECF87ED326}"/>
    <cellStyle name="Currency [0] 11945" xfId="51762" hidden="1" xr:uid="{D45F9C86-3B27-4295-B58D-557193C14C61}"/>
    <cellStyle name="Currency [0] 11945" xfId="22375" hidden="1" xr:uid="{CA35F081-F110-4D26-832E-F2E98D4C6FEE}"/>
    <cellStyle name="Currency [0] 11946" xfId="51764" hidden="1" xr:uid="{149F53C8-9AF4-4726-9B8D-F1D2FA794471}"/>
    <cellStyle name="Currency [0] 11946" xfId="22377" hidden="1" xr:uid="{01207ABC-7AC1-4BE2-AABA-BD98C69C7939}"/>
    <cellStyle name="Currency [0] 11947" xfId="51720" hidden="1" xr:uid="{61C7D73A-D2A2-4919-BC0A-A4FE144650AE}"/>
    <cellStyle name="Currency [0] 11947" xfId="22333" hidden="1" xr:uid="{A088829F-C975-421C-8EE5-A1EE98C1F321}"/>
    <cellStyle name="Currency [0] 11948" xfId="51733" hidden="1" xr:uid="{521C0356-3D45-449D-9E37-621C19B0831E}"/>
    <cellStyle name="Currency [0] 11948" xfId="22346" hidden="1" xr:uid="{2AE7E4C2-5604-426F-8375-9404CA1819D0}"/>
    <cellStyle name="Currency [0] 11949" xfId="51738" hidden="1" xr:uid="{86CD35E4-7311-45C3-96A2-99770CB4ED02}"/>
    <cellStyle name="Currency [0] 11949" xfId="22351" hidden="1" xr:uid="{6E6C4A4C-62AC-45DC-B672-076D719E45C4}"/>
    <cellStyle name="Currency [0] 1195" xfId="32998" hidden="1" xr:uid="{0041CECE-D5FB-47ED-94F6-70ACF36D93D4}"/>
    <cellStyle name="Currency [0] 1195" xfId="3609" hidden="1" xr:uid="{83B80DC5-7183-4C59-BD85-556CA6F6F2AA}"/>
    <cellStyle name="Currency [0] 11950" xfId="51732" hidden="1" xr:uid="{8F3F9A93-774B-4745-802F-33500158940F}"/>
    <cellStyle name="Currency [0] 11950" xfId="22345" hidden="1" xr:uid="{AE5F8DFF-5963-4DDE-A0DE-00DB24DBBC48}"/>
    <cellStyle name="Currency [0] 11951" xfId="51780" hidden="1" xr:uid="{C070209C-A98F-489E-9782-12FB11CC265F}"/>
    <cellStyle name="Currency [0] 11951" xfId="22393" hidden="1" xr:uid="{65FD7A0C-9F12-4634-8E24-DB8E0CAE748D}"/>
    <cellStyle name="Currency [0] 11952" xfId="51788" hidden="1" xr:uid="{26571910-0558-4A09-A1EB-CC7B10877867}"/>
    <cellStyle name="Currency [0] 11952" xfId="22401" hidden="1" xr:uid="{8EA946FA-2D0D-423E-ADFB-5746C822B04B}"/>
    <cellStyle name="Currency [0] 11953" xfId="51716" hidden="1" xr:uid="{4D329C26-C01D-48FC-9DA0-518AF3A215A0}"/>
    <cellStyle name="Currency [0] 11953" xfId="22329" hidden="1" xr:uid="{F5723A51-022B-4896-BE5C-44EDA8E0F926}"/>
    <cellStyle name="Currency [0] 11954" xfId="51774" hidden="1" xr:uid="{974362B9-A434-44A1-A736-69F70252D74A}"/>
    <cellStyle name="Currency [0] 11954" xfId="22387" hidden="1" xr:uid="{5DC5CF3A-6980-42DF-AE89-0E25A0E2235E}"/>
    <cellStyle name="Currency [0] 11955" xfId="51797" hidden="1" xr:uid="{EF44B14E-9EAF-4586-AF82-E8E3B0D39E98}"/>
    <cellStyle name="Currency [0] 11955" xfId="22410" hidden="1" xr:uid="{03CCBD8C-21BC-4FEF-9870-6E09DBBC769B}"/>
    <cellStyle name="Currency [0] 11956" xfId="51799" hidden="1" xr:uid="{BCB3FD94-C1CF-409A-9E13-61253DAC7A07}"/>
    <cellStyle name="Currency [0] 11956" xfId="22412" hidden="1" xr:uid="{D5BF1D85-03D1-434A-8C64-0CB9616DEE84}"/>
    <cellStyle name="Currency [0] 11957" xfId="51699" hidden="1" xr:uid="{6EBF0266-EF0D-4266-8CAD-83E2C5369637}"/>
    <cellStyle name="Currency [0] 11957" xfId="22312" hidden="1" xr:uid="{931CAB29-DC0A-476A-AAF8-942E385C20C6}"/>
    <cellStyle name="Currency [0] 11958" xfId="51709" hidden="1" xr:uid="{C269DDBD-3C21-43A5-AAD4-F328E504F529}"/>
    <cellStyle name="Currency [0] 11958" xfId="22322" hidden="1" xr:uid="{E08D1959-C7D0-4D45-A736-452DC4043C18}"/>
    <cellStyle name="Currency [0] 11959" xfId="51771" hidden="1" xr:uid="{24D0F7A7-F6C5-4F85-B84E-2AF96092374E}"/>
    <cellStyle name="Currency [0] 11959" xfId="22384" hidden="1" xr:uid="{CA9962BE-92B4-4B8A-ACCA-813671A59979}"/>
    <cellStyle name="Currency [0] 1196" xfId="33001" hidden="1" xr:uid="{37ACDF11-D252-46EA-A0D1-63A99534C05A}"/>
    <cellStyle name="Currency [0] 1196" xfId="3612" hidden="1" xr:uid="{E7728EA7-4725-4ECE-AE22-9B077E6DE930}"/>
    <cellStyle name="Currency [0] 11960" xfId="51736" hidden="1" xr:uid="{30D478F8-8C56-487E-8838-2D9DC4E2E9D4}"/>
    <cellStyle name="Currency [0] 11960" xfId="22349" hidden="1" xr:uid="{3DA11239-AA9C-4506-9049-33D0B244E384}"/>
    <cellStyle name="Currency [0] 11961" xfId="51683" hidden="1" xr:uid="{267CAC60-8269-499C-81FB-EDDDFF9FD0A2}"/>
    <cellStyle name="Currency [0] 11961" xfId="22296" hidden="1" xr:uid="{87651405-483A-4C33-82DF-B3F74922837A}"/>
    <cellStyle name="Currency [0] 11962" xfId="51807" hidden="1" xr:uid="{AAF478A4-7CA8-4CB4-B0E3-9CDA3550C0C7}"/>
    <cellStyle name="Currency [0] 11962" xfId="22420" hidden="1" xr:uid="{4633893C-A8D7-4B6E-9E68-A027BE3DE566}"/>
    <cellStyle name="Currency [0] 11963" xfId="51772" hidden="1" xr:uid="{721EAA0A-D4CA-47D6-824B-29122419EEE1}"/>
    <cellStyle name="Currency [0] 11963" xfId="22385" hidden="1" xr:uid="{61C5F82D-72F3-4F0C-AEEC-BCB6D67F423E}"/>
    <cellStyle name="Currency [0] 11964" xfId="51783" hidden="1" xr:uid="{EC734ED8-90E9-423B-B9C2-052476238BD7}"/>
    <cellStyle name="Currency [0] 11964" xfId="22396" hidden="1" xr:uid="{6D6CEF0B-81A9-4C1A-9A8E-9858E2CC46E9}"/>
    <cellStyle name="Currency [0] 11965" xfId="51815" hidden="1" xr:uid="{833160CF-D4C9-4D1E-80CA-006C6D6DB7E2}"/>
    <cellStyle name="Currency [0] 11965" xfId="22428" hidden="1" xr:uid="{C036693E-3B54-44D1-A523-C147D3EF8886}"/>
    <cellStyle name="Currency [0] 11966" xfId="51817" hidden="1" xr:uid="{B58B2139-3656-4F7C-BBE6-7BEA29244C7F}"/>
    <cellStyle name="Currency [0] 11966" xfId="22430" hidden="1" xr:uid="{F81DD32C-E957-43E0-882A-BEB45E9230EA}"/>
    <cellStyle name="Currency [0] 11967" xfId="51769" hidden="1" xr:uid="{C5A92FC5-4B39-4D1B-9FA3-B78E3C83F672}"/>
    <cellStyle name="Currency [0] 11967" xfId="22382" hidden="1" xr:uid="{5582D66D-004A-4ABC-BA0F-A0AE291AAFD2}"/>
    <cellStyle name="Currency [0] 11968" xfId="51768" hidden="1" xr:uid="{CFACFE41-CD9F-4D16-BF6B-CEA5DC060EA1}"/>
    <cellStyle name="Currency [0] 11968" xfId="22381" hidden="1" xr:uid="{649883D5-87BD-4E5D-8DD3-F5F0F535E15D}"/>
    <cellStyle name="Currency [0] 11969" xfId="51758" hidden="1" xr:uid="{F8815869-9823-456B-BA70-85FE301DD2B6}"/>
    <cellStyle name="Currency [0] 11969" xfId="22371" hidden="1" xr:uid="{B786623D-A9B2-44E5-A404-89A1F5959806}"/>
    <cellStyle name="Currency [0] 1197" xfId="33007" hidden="1" xr:uid="{D7F3DCDB-18F0-4947-AEDB-B9C356014D33}"/>
    <cellStyle name="Currency [0] 1197" xfId="3618" hidden="1" xr:uid="{C261042F-E83C-4D42-854A-C0ED426CF1E5}"/>
    <cellStyle name="Currency [0] 11970" xfId="51754" hidden="1" xr:uid="{EE1AF9AB-3777-4E7E-B191-B495551F3954}"/>
    <cellStyle name="Currency [0] 11970" xfId="22367" hidden="1" xr:uid="{C92D850B-388B-4D06-A779-70DAA177F539}"/>
    <cellStyle name="Currency [0] 11971" xfId="51756" hidden="1" xr:uid="{C1805EB5-BE09-405E-B1EB-FABE9C39BE01}"/>
    <cellStyle name="Currency [0] 11971" xfId="22369" hidden="1" xr:uid="{9B0613FC-90E4-472F-B408-2E53A5241C36}"/>
    <cellStyle name="Currency [0] 11972" xfId="51824" hidden="1" xr:uid="{87BC0A1E-D349-458E-875F-0F9108BA74E2}"/>
    <cellStyle name="Currency [0] 11972" xfId="22437" hidden="1" xr:uid="{6CE525AE-BD31-4B7A-A350-DF3B26871FFF}"/>
    <cellStyle name="Currency [0] 11973" xfId="51651" hidden="1" xr:uid="{1814CADB-D6E0-490F-884B-B776A20A31F4}"/>
    <cellStyle name="Currency [0] 11973" xfId="22264" hidden="1" xr:uid="{BBD45F5A-37C3-4781-A270-EB4651C6AAE9}"/>
    <cellStyle name="Currency [0] 11974" xfId="51802" hidden="1" xr:uid="{D4160B40-BD68-40FC-B74C-B2A6BEC8DC31}"/>
    <cellStyle name="Currency [0] 11974" xfId="22415" hidden="1" xr:uid="{241CEB15-4F88-49ED-9EDF-809F549A657A}"/>
    <cellStyle name="Currency [0] 11975" xfId="51830" hidden="1" xr:uid="{FB933FFE-2ED1-42D4-A0CF-064F63D8E691}"/>
    <cellStyle name="Currency [0] 11975" xfId="22443" hidden="1" xr:uid="{D5D559FB-046E-4D67-BD42-069F7C0E6DE0}"/>
    <cellStyle name="Currency [0] 11976" xfId="51832" hidden="1" xr:uid="{449945D2-5FF3-46E7-8A18-6B76E1776F88}"/>
    <cellStyle name="Currency [0] 11976" xfId="22445" hidden="1" xr:uid="{6C191D43-470B-4390-A726-2701D3EB75B2}"/>
    <cellStyle name="Currency [0] 11977" xfId="51707" hidden="1" xr:uid="{8EF99919-93E5-4C05-86E1-3417057DC386}"/>
    <cellStyle name="Currency [0] 11977" xfId="22320" hidden="1" xr:uid="{EF07D768-DC2F-411D-B45D-08E450439D47}"/>
    <cellStyle name="Currency [0] 11978" xfId="51781" hidden="1" xr:uid="{CC417C4F-97AE-4307-B6E9-D6ECF84DC256}"/>
    <cellStyle name="Currency [0] 11978" xfId="22394" hidden="1" xr:uid="{34484C88-1576-434A-B397-CFFC44004BD6}"/>
    <cellStyle name="Currency [0] 11979" xfId="51737" hidden="1" xr:uid="{FF1D0E29-7103-4C1D-9F26-36AFD2495208}"/>
    <cellStyle name="Currency [0] 11979" xfId="22350" hidden="1" xr:uid="{8E792118-8283-486B-A615-4A4905BB558C}"/>
    <cellStyle name="Currency [0] 1198" xfId="33009" hidden="1" xr:uid="{717DB2BD-A7E9-4480-BFF7-49822C3AD059}"/>
    <cellStyle name="Currency [0] 1198" xfId="3620" hidden="1" xr:uid="{894F24F2-B7F8-4D0B-A3B9-3AE4FBED9CA5}"/>
    <cellStyle name="Currency [0] 11980" xfId="51773" hidden="1" xr:uid="{6EAF23F5-A9ED-4175-BF83-5BD90E15AAF4}"/>
    <cellStyle name="Currency [0] 11980" xfId="22386" hidden="1" xr:uid="{DE147207-84B5-41DC-872E-85ED7E054060}"/>
    <cellStyle name="Currency [0] 11981" xfId="51777" hidden="1" xr:uid="{82BC799E-D5FE-460D-8019-CB35B01829AB}"/>
    <cellStyle name="Currency [0] 11981" xfId="22390" hidden="1" xr:uid="{5F1D118F-198B-4277-9224-3EECCD1994C5}"/>
    <cellStyle name="Currency [0] 11982" xfId="51838" hidden="1" xr:uid="{F0BEDE1F-30F3-4D03-8E0E-A514E6E9C068}"/>
    <cellStyle name="Currency [0] 11982" xfId="22451" hidden="1" xr:uid="{870D50C0-49E6-410F-A871-872109E9A4A6}"/>
    <cellStyle name="Currency [0] 11983" xfId="51646" hidden="1" xr:uid="{770211CA-E9C5-48C4-BC67-83D222CD864D}"/>
    <cellStyle name="Currency [0] 11983" xfId="22259" hidden="1" xr:uid="{DED6D5D0-25F2-4C3A-BD44-0EBC43BC5CD0}"/>
    <cellStyle name="Currency [0] 11984" xfId="51820" hidden="1" xr:uid="{A2BCCA79-73B7-4625-ACC7-F92D0A00CF9F}"/>
    <cellStyle name="Currency [0] 11984" xfId="22433" hidden="1" xr:uid="{F506A9DA-6C1E-4B4F-A055-1EEF7FA40C64}"/>
    <cellStyle name="Currency [0] 11985" xfId="51843" hidden="1" xr:uid="{74B1B515-1C11-4AF9-AA5A-5FD9A57FDFA8}"/>
    <cellStyle name="Currency [0] 11985" xfId="22456" hidden="1" xr:uid="{8C2CD586-677A-46C6-A540-F380BD825499}"/>
    <cellStyle name="Currency [0] 11986" xfId="51845" hidden="1" xr:uid="{C2610BAC-6672-47E4-8B07-61BC2C604272}"/>
    <cellStyle name="Currency [0] 11986" xfId="22458" hidden="1" xr:uid="{17F1C90C-9710-4C4F-A4E0-72320828652B}"/>
    <cellStyle name="Currency [0] 11987" xfId="51701" hidden="1" xr:uid="{14BF186A-C8E3-40DF-9032-29E53E6172B5}"/>
    <cellStyle name="Currency [0] 11987" xfId="22314" hidden="1" xr:uid="{1609381E-D8B6-4D60-A95E-517E9AECC602}"/>
    <cellStyle name="Currency [0] 11988" xfId="51800" hidden="1" xr:uid="{56803777-B5A5-45EE-9238-F23EDAE18C8F}"/>
    <cellStyle name="Currency [0] 11988" xfId="22413" hidden="1" xr:uid="{0F2CC1E4-0C58-400D-9C01-68BFEB95D835}"/>
    <cellStyle name="Currency [0] 11989" xfId="51767" hidden="1" xr:uid="{6B55B478-B879-48DE-AE06-D2C66D0A6557}"/>
    <cellStyle name="Currency [0] 11989" xfId="22380" hidden="1" xr:uid="{8161851E-A797-4867-9131-6710FFE6C3F7}"/>
    <cellStyle name="Currency [0] 1199" xfId="32997" hidden="1" xr:uid="{456F6987-9B2F-4248-BD5B-1612C50DAB18}"/>
    <cellStyle name="Currency [0] 1199" xfId="3608" hidden="1" xr:uid="{7616054C-08EE-41F2-9696-B54B38CD73AB}"/>
    <cellStyle name="Currency [0] 11990" xfId="51785" hidden="1" xr:uid="{9349617F-5631-498B-A0DE-720A45A6A965}"/>
    <cellStyle name="Currency [0] 11990" xfId="22398" hidden="1" xr:uid="{2E9F1812-BA8E-4C9E-B7D6-E0D4DE6565FE}"/>
    <cellStyle name="Currency [0] 11991" xfId="51782" hidden="1" xr:uid="{AD77A077-25B9-433A-BF75-30C1B516D764}"/>
    <cellStyle name="Currency [0] 11991" xfId="22395" hidden="1" xr:uid="{A3BBC091-B02C-432A-BD08-246A22F32032}"/>
    <cellStyle name="Currency [0] 11992" xfId="51849" hidden="1" xr:uid="{11E65A5A-EA50-46C4-8F4E-983274D2E369}"/>
    <cellStyle name="Currency [0] 11992" xfId="22462" hidden="1" xr:uid="{4D3BF24B-C500-4EE3-B93A-7774691DF216}"/>
    <cellStyle name="Currency [0] 11993" xfId="51734" hidden="1" xr:uid="{B7CD9BC3-671E-4D87-A292-C38ED820BAFE}"/>
    <cellStyle name="Currency [0] 11993" xfId="22347" hidden="1" xr:uid="{218AA4AB-F8FD-41A0-9551-A25B98B450F2}"/>
    <cellStyle name="Currency [0] 11994" xfId="51834" hidden="1" xr:uid="{7DEB87CC-830C-42BE-9E54-7FB06735A1F2}"/>
    <cellStyle name="Currency [0] 11994" xfId="22447" hidden="1" xr:uid="{5547AA53-F031-4082-87DA-127691240C87}"/>
    <cellStyle name="Currency [0] 11995" xfId="51856" hidden="1" xr:uid="{5A7FFB7E-24E1-443F-A4DB-219729E1F25F}"/>
    <cellStyle name="Currency [0] 11995" xfId="22469" hidden="1" xr:uid="{38209489-94B4-4CD3-8078-8F1F7444C399}"/>
    <cellStyle name="Currency [0] 11996" xfId="51858" hidden="1" xr:uid="{F847AC96-6C83-4756-AB79-A3CEE78D680C}"/>
    <cellStyle name="Currency [0] 11996" xfId="22471" hidden="1" xr:uid="{422D0F4D-4C19-4712-8BA8-8B226F30F493}"/>
    <cellStyle name="Currency [0] 11997" xfId="51786" hidden="1" xr:uid="{4A2EFF11-82DA-4AE3-ACB2-03C872FED691}"/>
    <cellStyle name="Currency [0] 11997" xfId="22399" hidden="1" xr:uid="{17D0728D-B95E-4AF8-9A5A-6742F6835515}"/>
    <cellStyle name="Currency [0] 11998" xfId="51818" hidden="1" xr:uid="{6895E074-8B0D-461D-9872-2E3E7E9381D4}"/>
    <cellStyle name="Currency [0] 11998" xfId="22431" hidden="1" xr:uid="{617A8A77-FE0C-4DF9-AEB8-BC6110A1E2A2}"/>
    <cellStyle name="Currency [0] 11999" xfId="51667" hidden="1" xr:uid="{B99CC4DD-3AA7-4030-9E6C-BD6AE57734FB}"/>
    <cellStyle name="Currency [0] 11999" xfId="22280" hidden="1" xr:uid="{838DC0AB-1E0C-43AF-8301-E9ED35DD9FDF}"/>
    <cellStyle name="Currency [0] 12" xfId="63028" hidden="1" xr:uid="{A6CDB1D7-DAF1-49A7-82F2-C99259CA458A}"/>
    <cellStyle name="Currency [0] 12" xfId="1559" hidden="1" xr:uid="{7406E75E-EA71-4780-B1D6-13E89EAA24BA}"/>
    <cellStyle name="Currency [0] 12" xfId="1395" hidden="1" xr:uid="{580A3B4F-6EA9-447E-8313-E96D1D477472}"/>
    <cellStyle name="Currency [0] 12" xfId="1768" hidden="1" xr:uid="{E10CFDDD-94C6-4C52-AA07-B1851EE60541}"/>
    <cellStyle name="Currency [0] 12" xfId="1933" hidden="1" xr:uid="{F1F8406F-F7EC-4867-AFC1-EB59E9AED069}"/>
    <cellStyle name="Currency [0] 12" xfId="1440" hidden="1" xr:uid="{74E807FE-6EB7-4795-AFCC-4F94051C1887}"/>
    <cellStyle name="Currency [0] 12" xfId="1605" hidden="1" xr:uid="{4B36C047-1569-4389-BBEF-2108586CA446}"/>
    <cellStyle name="Currency [0] 12" xfId="61887" hidden="1" xr:uid="{24E2800D-BE4A-4C15-A422-38BE366D0730}"/>
    <cellStyle name="Currency [0] 12" xfId="61971" hidden="1" xr:uid="{CB73757A-A0D4-4D3B-93EC-35B6CB6889A1}"/>
    <cellStyle name="Currency [0] 12" xfId="62053" hidden="1" xr:uid="{1BFBC636-26CD-4A10-8510-7F43547234C7}"/>
    <cellStyle name="Currency [0] 12" xfId="62135" hidden="1" xr:uid="{F2B40985-DC2F-4E90-8F93-F33E5CE159C8}"/>
    <cellStyle name="Currency [0] 12" xfId="62217" hidden="1" xr:uid="{9D304351-020B-4029-AEBB-A6BAD712BF74}"/>
    <cellStyle name="Currency [0] 12" xfId="62297" hidden="1" xr:uid="{E5C77750-08C6-4B89-B72F-1B52EEE07C3F}"/>
    <cellStyle name="Currency [0] 12" xfId="62379" hidden="1" xr:uid="{064DD93F-B748-4715-835F-B2F839BB3DBC}"/>
    <cellStyle name="Currency [0] 12" xfId="62454" hidden="1" xr:uid="{332A9590-D748-4AC4-BD37-2964FE5C6073}"/>
    <cellStyle name="Currency [0] 12" xfId="1723" hidden="1" xr:uid="{6238D958-0458-4846-BEE0-B9052EFB47B7}"/>
    <cellStyle name="Currency [0] 12" xfId="61641" hidden="1" xr:uid="{1B10114F-A76F-4DDA-9216-5708728B9FA9}"/>
    <cellStyle name="Currency [0] 12" xfId="61723" hidden="1" xr:uid="{6FF91D10-377B-4F17-8044-D6E9BBB449F9}"/>
    <cellStyle name="Currency [0] 12" xfId="61315" hidden="1" xr:uid="{5882E493-6EB5-4E52-AE7D-34982AF2AF46}"/>
    <cellStyle name="Currency [0] 12" xfId="61397" hidden="1" xr:uid="{51C0C53E-8440-4FDE-9A9E-5A49BCF9255F}"/>
    <cellStyle name="Currency [0] 12" xfId="61479" hidden="1" xr:uid="{17498AFE-944F-4F46-8D1D-BDB1B3EB3D45}"/>
    <cellStyle name="Currency [0] 12" xfId="61561" hidden="1" xr:uid="{09BF637A-1AD2-4066-9B0E-49DD7C1E0C90}"/>
    <cellStyle name="Currency [0] 12" xfId="61149" hidden="1" xr:uid="{91A5CB66-87F1-4A5B-9659-B4934A3B5474}"/>
    <cellStyle name="Currency [0] 12" xfId="61231" hidden="1" xr:uid="{655406EC-802C-488E-A3D8-B7A1D32D43D3}"/>
    <cellStyle name="Currency [0] 12" xfId="621" hidden="1" xr:uid="{86A5A908-47F6-4E7C-B390-C24B86C580DA}"/>
    <cellStyle name="Currency [0] 12" xfId="575" hidden="1" xr:uid="{548FF7A1-D4F6-4259-8BB3-856FD7FD0E2C}"/>
    <cellStyle name="Currency [0] 12" xfId="293" hidden="1" xr:uid="{C8C9DBE4-0690-4ABA-8E08-F5331EB98AEE}"/>
    <cellStyle name="Currency [0] 12" xfId="247" hidden="1" xr:uid="{4A9F1D43-C0CF-4B6E-B6ED-5E74C19A05F2}"/>
    <cellStyle name="Currency [0] 12" xfId="83" hidden="1" xr:uid="{477BB5EA-36F7-4A0B-B2CF-CE26081A1966}"/>
    <cellStyle name="Currency [0] 12" xfId="456" hidden="1" xr:uid="{B249008C-45E2-467E-8565-6C24C69D8176}"/>
    <cellStyle name="Currency [0] 12" xfId="61805" hidden="1" xr:uid="{7452E7E5-C1DA-46D4-B268-D065F3D1DB4A}"/>
    <cellStyle name="Currency [0] 12" xfId="128" hidden="1" xr:uid="{FD82E4E0-7074-41FD-91C3-E8C660B1E2F5}"/>
    <cellStyle name="Currency [0] 12" xfId="62702" hidden="1" xr:uid="{47C2B654-A245-487F-9668-ECB4151D38EA}"/>
    <cellStyle name="Currency [0] 12" xfId="62784" hidden="1" xr:uid="{26A538B0-EF35-4D61-BB71-C5FE328A4E90}"/>
    <cellStyle name="Currency [0] 12" xfId="62866" hidden="1" xr:uid="{D09FDB75-4BBA-4232-BB33-873F365561A8}"/>
    <cellStyle name="Currency [0] 12" xfId="62946" hidden="1" xr:uid="{2136008C-085C-4C79-87EA-0EC34F2EE1F9}"/>
    <cellStyle name="Currency [0] 12" xfId="62536" hidden="1" xr:uid="{31153776-437D-43D7-8F15-B4E10981230E}"/>
    <cellStyle name="Currency [0] 12" xfId="62620" hidden="1" xr:uid="{39F16495-3972-4935-90E0-6E57D9B1586E}"/>
    <cellStyle name="Currency [0] 12" xfId="411" hidden="1" xr:uid="{E0C3EE7B-936A-4E34-8169-D626E0C4E579}"/>
    <cellStyle name="Currency [0] 12" xfId="784" hidden="1" xr:uid="{031AAEE6-D442-44DF-A4EE-EF10993E4C13}"/>
    <cellStyle name="Currency [0] 12" xfId="949" hidden="1" xr:uid="{A6A7F015-0E7B-479F-92B2-9B6ADDB56908}"/>
    <cellStyle name="Currency [0] 12" xfId="903" hidden="1" xr:uid="{74E56F86-FF07-4B4D-91E9-CDCCC6929A6D}"/>
    <cellStyle name="Currency [0] 12" xfId="739" hidden="1" xr:uid="{789F728F-0342-41EA-A3DC-23FE98E636B7}"/>
    <cellStyle name="Currency [0] 12" xfId="1112" hidden="1" xr:uid="{199A0B7D-49A7-43D5-9A2C-980A2308D45A}"/>
    <cellStyle name="Currency [0] 12" xfId="1277" hidden="1" xr:uid="{42F2DF85-A36C-4544-8A2F-BC750CE46BE1}"/>
    <cellStyle name="Currency [0] 12" xfId="1231" hidden="1" xr:uid="{FD99122D-3983-477E-96EA-7AA27ACB240B}"/>
    <cellStyle name="Currency [0] 12" xfId="1067" hidden="1" xr:uid="{EFC6414D-E3F0-4F79-BF34-F2FAA1860952}"/>
    <cellStyle name="Currency [0] 12" xfId="2346" hidden="1" xr:uid="{E5C66C93-1DCF-43E2-8C63-7C08EF261983}"/>
    <cellStyle name="Currency [0] 12" xfId="31735" hidden="1" xr:uid="{DF227B86-3A5F-4F7A-B310-436E8239FA59}"/>
    <cellStyle name="Currency [0] 12" xfId="2099" hidden="1" xr:uid="{7715CC7D-FD80-45CC-BA7B-8A25CF3CC8FA}"/>
    <cellStyle name="Currency [0] 12" xfId="2263" hidden="1" xr:uid="{900D2881-4AC9-465E-BB94-6BE9986E9F8D}"/>
    <cellStyle name="Currency [0] 12" xfId="2218" hidden="1" xr:uid="{896D99C1-0F28-4066-9283-430308BCFA42}"/>
    <cellStyle name="Currency [0] 12" xfId="2054" hidden="1" xr:uid="{E578E687-399A-4F04-891C-D7B4DE5E0920}"/>
    <cellStyle name="Currency [0] 12" xfId="1887" hidden="1" xr:uid="{3154D2E3-46A0-405D-BB8B-F5B8F070CEC3}"/>
    <cellStyle name="Currency [0] 120" xfId="31852" hidden="1" xr:uid="{730284B2-6C5C-4D3A-921E-3BF35D2CAAF6}"/>
    <cellStyle name="Currency [0] 120" xfId="2463" hidden="1" xr:uid="{C043FB3E-E15F-4310-92FD-8D76004FC9A0}"/>
    <cellStyle name="Currency [0] 1200" xfId="33005" hidden="1" xr:uid="{3590E184-9AE2-4FD7-9CC0-184FA36DD498}"/>
    <cellStyle name="Currency [0] 1200" xfId="3616" hidden="1" xr:uid="{EBD9A26E-C50A-4DE0-A8F3-017752380D09}"/>
    <cellStyle name="Currency [0] 12000" xfId="51804" hidden="1" xr:uid="{BB6019B4-B743-4880-9003-63401D054BB7}"/>
    <cellStyle name="Currency [0] 12000" xfId="22417" hidden="1" xr:uid="{5A2C3122-0544-4A17-9B15-5F094C56663A}"/>
    <cellStyle name="Currency [0] 12001" xfId="51801" hidden="1" xr:uid="{4784D994-0274-4EFD-A691-B100F0410616}"/>
    <cellStyle name="Currency [0] 12001" xfId="22414" hidden="1" xr:uid="{D9207986-1299-488A-A61E-8E8BA02E248D}"/>
    <cellStyle name="Currency [0] 12002" xfId="51862" hidden="1" xr:uid="{8B827F44-258A-4FD4-9C69-5CFD72991183}"/>
    <cellStyle name="Currency [0] 12002" xfId="22475" hidden="1" xr:uid="{CFDC4DA2-D87D-41C6-A749-CBF8CDE5930E}"/>
    <cellStyle name="Currency [0] 12003" xfId="51697" hidden="1" xr:uid="{8D136C67-6B7D-4982-A5AD-C3333B567A34}"/>
    <cellStyle name="Currency [0] 12003" xfId="22310" hidden="1" xr:uid="{799F65F4-8E73-4D85-A475-CA0E09090A6D}"/>
    <cellStyle name="Currency [0] 12004" xfId="51846" hidden="1" xr:uid="{664D1BCC-45D1-4BF3-953D-EF7CB1677101}"/>
    <cellStyle name="Currency [0] 12004" xfId="22459" hidden="1" xr:uid="{1F8DFFE8-BDC5-4329-B90B-09ACCB91E48F}"/>
    <cellStyle name="Currency [0] 12005" xfId="51866" hidden="1" xr:uid="{7CBC5071-BE7C-42E7-8DAD-BE2AE6CF159B}"/>
    <cellStyle name="Currency [0] 12005" xfId="22479" hidden="1" xr:uid="{0C28154B-1918-4352-950A-173662BED66F}"/>
    <cellStyle name="Currency [0] 12006" xfId="51868" hidden="1" xr:uid="{768CFFBC-AC33-4547-82CB-4D61760929BC}"/>
    <cellStyle name="Currency [0] 12006" xfId="22481" hidden="1" xr:uid="{D94BDE74-B35A-4C75-88CA-62CA58B3B720}"/>
    <cellStyle name="Currency [0] 12007" xfId="51805" hidden="1" xr:uid="{15A4DA20-B21A-4EC1-9004-D9227B9E61E9}"/>
    <cellStyle name="Currency [0] 12007" xfId="22418" hidden="1" xr:uid="{D9629463-4974-4B34-96B1-8857A52F54C3}"/>
    <cellStyle name="Currency [0] 12008" xfId="51833" hidden="1" xr:uid="{E9C4B13B-8654-45A2-9A9B-A2593606CEEB}"/>
    <cellStyle name="Currency [0] 12008" xfId="22446" hidden="1" xr:uid="{837ECC35-FC53-4E42-AD97-B58CAD96EE79}"/>
    <cellStyle name="Currency [0] 12009" xfId="51793" hidden="1" xr:uid="{EE3F1DFE-64AD-40F3-B346-C57ED47F27C5}"/>
    <cellStyle name="Currency [0] 12009" xfId="22406" hidden="1" xr:uid="{233F4B0D-AB33-413A-87B0-8A42BE51F6AA}"/>
    <cellStyle name="Currency [0] 1201" xfId="33010" hidden="1" xr:uid="{0EF4668F-D35B-45E0-B40F-08A078618AD6}"/>
    <cellStyle name="Currency [0] 1201" xfId="3621" hidden="1" xr:uid="{643D84AE-636F-4182-ACA0-8E3469C70847}"/>
    <cellStyle name="Currency [0] 12010" xfId="51822" hidden="1" xr:uid="{AC795A9C-7852-45BB-95FF-BA1C56427335}"/>
    <cellStyle name="Currency [0] 12010" xfId="22435" hidden="1" xr:uid="{D881C8E7-8345-4255-9B0C-341F4EC10AC8}"/>
    <cellStyle name="Currency [0] 12011" xfId="51819" hidden="1" xr:uid="{7FF77AC6-48AC-4F38-A22D-3FE9746D5FE9}"/>
    <cellStyle name="Currency [0] 12011" xfId="22432" hidden="1" xr:uid="{153BE2F4-02AC-4502-9784-A7DBA2911379}"/>
    <cellStyle name="Currency [0] 12012" xfId="51872" hidden="1" xr:uid="{0A3627FF-9976-4FAF-B60A-EFD81B482DC5}"/>
    <cellStyle name="Currency [0] 12012" xfId="22485" hidden="1" xr:uid="{E65FB471-16FF-44B0-8B4C-3F1E50B00097}"/>
    <cellStyle name="Currency [0] 12013" xfId="51700" hidden="1" xr:uid="{7200EFCD-B13F-4EB9-8FCE-DABA89A37208}"/>
    <cellStyle name="Currency [0] 12013" xfId="22313" hidden="1" xr:uid="{96D2CF4F-1612-42CA-8BF7-9B709167C805}"/>
    <cellStyle name="Currency [0] 12014" xfId="51859" hidden="1" xr:uid="{1BC26392-A04C-4502-8559-7EB1C22A6A3E}"/>
    <cellStyle name="Currency [0] 12014" xfId="22472" hidden="1" xr:uid="{C4ABE792-D580-4C01-9D93-A146B140F0FC}"/>
    <cellStyle name="Currency [0] 12015" xfId="51876" hidden="1" xr:uid="{97028910-28B0-4A00-B384-BE17AD2B6A20}"/>
    <cellStyle name="Currency [0] 12015" xfId="22489" hidden="1" xr:uid="{A1049E24-75E0-4C4C-9B60-B8EECF299BB5}"/>
    <cellStyle name="Currency [0] 12016" xfId="51878" hidden="1" xr:uid="{C9BB50BD-3181-4375-B3EF-877DCBDD25DA}"/>
    <cellStyle name="Currency [0] 12016" xfId="22491" hidden="1" xr:uid="{C8CE4DF7-43D2-4044-B953-C86989ECE6F2}"/>
    <cellStyle name="Currency [0] 12017" xfId="51759" hidden="1" xr:uid="{B18A507B-5A9C-4843-9FEB-77044EB4930A}"/>
    <cellStyle name="Currency [0] 12017" xfId="22372" hidden="1" xr:uid="{02E2C9CA-0D1E-4642-9A8B-FA7516424DAF}"/>
    <cellStyle name="Currency [0] 12018" xfId="51795" hidden="1" xr:uid="{15D614D8-77EB-48FB-BC2C-8138A69DEBA1}"/>
    <cellStyle name="Currency [0] 12018" xfId="22408" hidden="1" xr:uid="{243E0101-BD2E-4A75-9AC6-1B8892E5B37A}"/>
    <cellStyle name="Currency [0] 12019" xfId="51864" hidden="1" xr:uid="{A6B6222E-71AA-4C47-8855-28305352BE94}"/>
    <cellStyle name="Currency [0] 12019" xfId="22477" hidden="1" xr:uid="{825FD285-C316-4306-9945-FD8051C77A1E}"/>
    <cellStyle name="Currency [0] 1202" xfId="33011" hidden="1" xr:uid="{8E1992E8-7B22-497A-9BD0-7C1F1ADE7AA1}"/>
    <cellStyle name="Currency [0] 1202" xfId="3622" hidden="1" xr:uid="{A4173E83-A157-4BE0-BDF7-08E2ED5F8DEF}"/>
    <cellStyle name="Currency [0] 12020" xfId="51852" hidden="1" xr:uid="{DECF9FB3-3A23-4F6D-A6D9-67486917733E}"/>
    <cellStyle name="Currency [0] 12020" xfId="22465" hidden="1" xr:uid="{7943C0C6-CFD0-47C1-A66D-87D8C4C7ED97}"/>
    <cellStyle name="Currency [0] 12021" xfId="51869" hidden="1" xr:uid="{8405F684-28CE-430C-89F0-E90235BD42FE}"/>
    <cellStyle name="Currency [0] 12021" xfId="22482" hidden="1" xr:uid="{84767EFF-17E9-4B3B-9A85-B2376F06AB2F}"/>
    <cellStyle name="Currency [0] 12022" xfId="51880" hidden="1" xr:uid="{1F31FA1B-D4EF-402B-9220-1E8AC7FDACF4}"/>
    <cellStyle name="Currency [0] 12022" xfId="22493" hidden="1" xr:uid="{0FC3EACD-1ED8-45AC-AD07-1BBE6128AB11}"/>
    <cellStyle name="Currency [0] 12023" xfId="51728" hidden="1" xr:uid="{D8EE396C-D6E7-479A-BBDB-3CC9B8932871}"/>
    <cellStyle name="Currency [0] 12023" xfId="22341" hidden="1" xr:uid="{253E87D3-3FB2-4D3A-9BA9-0B7614315B00}"/>
    <cellStyle name="Currency [0] 12024" xfId="51792" hidden="1" xr:uid="{728C8A24-359F-4632-B838-57DC437DAED9}"/>
    <cellStyle name="Currency [0] 12024" xfId="22405" hidden="1" xr:uid="{A875F88C-288D-4C83-87B0-6B0526679F32}"/>
    <cellStyle name="Currency [0] 12025" xfId="51884" hidden="1" xr:uid="{62642324-F1DA-4371-B5C1-52C51215C47C}"/>
    <cellStyle name="Currency [0] 12025" xfId="22497" hidden="1" xr:uid="{0E795C5F-AECE-4893-A7E1-82D6C77F5157}"/>
    <cellStyle name="Currency [0] 12026" xfId="51886" hidden="1" xr:uid="{680E52F0-65BA-4B47-925C-28C31D40B777}"/>
    <cellStyle name="Currency [0] 12026" xfId="22499" hidden="1" xr:uid="{1403D3F4-6DF8-4C4E-8DD2-47131D247D62}"/>
    <cellStyle name="Currency [0] 12027" xfId="51841" hidden="1" xr:uid="{90158C98-1AA8-4953-AE8C-4DE5DC4FA907}"/>
    <cellStyle name="Currency [0] 12027" xfId="22454" hidden="1" xr:uid="{4BFE45BD-2B49-4241-BD2F-87BF0E1EC1F2}"/>
    <cellStyle name="Currency [0] 12028" xfId="51853" hidden="1" xr:uid="{304413BA-8D83-45E7-A1C9-0B9A2B4B342D}"/>
    <cellStyle name="Currency [0] 12028" xfId="22466" hidden="1" xr:uid="{6BFC9586-80FC-49D9-8BFF-4E072C97D77C}"/>
    <cellStyle name="Currency [0] 12029" xfId="51881" hidden="1" xr:uid="{4F7DEBCA-9C04-4555-B0EA-1CD774E7C3A1}"/>
    <cellStyle name="Currency [0] 12029" xfId="22494" hidden="1" xr:uid="{96D1939E-E62B-4A5A-A6C1-841131D29E81}"/>
    <cellStyle name="Currency [0] 1203" xfId="33002" hidden="1" xr:uid="{7599D52A-9108-4A1A-BFD9-6270D3F9370D}"/>
    <cellStyle name="Currency [0] 1203" xfId="3613" hidden="1" xr:uid="{294B45C9-FA65-429F-9D0F-905D82261068}"/>
    <cellStyle name="Currency [0] 12030" xfId="51854" hidden="1" xr:uid="{14556AE5-0568-459A-B3F8-49F2D62A1148}"/>
    <cellStyle name="Currency [0] 12030" xfId="22467" hidden="1" xr:uid="{2B235141-A9F0-481C-882F-5D6A441EB328}"/>
    <cellStyle name="Currency [0] 12031" xfId="51887" hidden="1" xr:uid="{E73B266D-D5E6-445E-BDC9-1089A3A016A9}"/>
    <cellStyle name="Currency [0] 12031" xfId="22500" hidden="1" xr:uid="{7F35E5F2-2A65-400A-BB3F-89E42DF9CBDF}"/>
    <cellStyle name="Currency [0] 12032" xfId="51889" hidden="1" xr:uid="{04D43FE9-F63F-4059-BE80-9BE8868FB723}"/>
    <cellStyle name="Currency [0] 12032" xfId="22502" hidden="1" xr:uid="{CD82714F-0660-4D4D-BECB-B9163B07B970}"/>
    <cellStyle name="Currency [0] 12033" xfId="51882" hidden="1" xr:uid="{14ACA2EC-092F-49AB-8506-8F86D6D5D656}"/>
    <cellStyle name="Currency [0] 12033" xfId="22495" hidden="1" xr:uid="{494C5DF2-0D9C-4B38-9CFF-7DEDDC11C3B7}"/>
    <cellStyle name="Currency [0] 12034" xfId="51828" hidden="1" xr:uid="{50696B78-2D86-4F81-8763-9BA65B047549}"/>
    <cellStyle name="Currency [0] 12034" xfId="22441" hidden="1" xr:uid="{87C6D79F-0F99-419C-B7EB-3A66B79CBB3B}"/>
    <cellStyle name="Currency [0] 12035" xfId="51891" hidden="1" xr:uid="{CB1FEBD9-8601-4D0A-99B3-C36E94E56582}"/>
    <cellStyle name="Currency [0] 12035" xfId="22504" hidden="1" xr:uid="{08CDBFDD-E037-47D4-A471-BEB6F1272B8F}"/>
    <cellStyle name="Currency [0] 12036" xfId="51893" hidden="1" xr:uid="{4C2C7817-6579-4A6D-AF45-1EE921FB8491}"/>
    <cellStyle name="Currency [0] 12036" xfId="22506" hidden="1" xr:uid="{F0E920CD-BA0C-49A7-9A30-48E638ACB925}"/>
    <cellStyle name="Currency [0] 12037" xfId="51953" hidden="1" xr:uid="{B8EAE48D-EAA2-4CFB-93D9-D5ADFC99A2D7}"/>
    <cellStyle name="Currency [0] 12037" xfId="22566" hidden="1" xr:uid="{FAFBECC9-EC89-4CA5-A79A-29A970A8CB3A}"/>
    <cellStyle name="Currency [0] 12038" xfId="51972" hidden="1" xr:uid="{2BEA4B1B-A1AC-41BE-B3F1-1B8274FC8144}"/>
    <cellStyle name="Currency [0] 12038" xfId="22585" hidden="1" xr:uid="{CFE99771-CD18-4156-9E17-DDC352D9ABB3}"/>
    <cellStyle name="Currency [0] 12039" xfId="51979" hidden="1" xr:uid="{8823C250-2F79-421E-A703-C4EB4CF678F7}"/>
    <cellStyle name="Currency [0] 12039" xfId="22592" hidden="1" xr:uid="{F72BD7EA-408A-4733-A122-5ED71FD501C9}"/>
    <cellStyle name="Currency [0] 1204" xfId="32990" hidden="1" xr:uid="{A421CDB9-2242-428C-A762-1C6F4229C035}"/>
    <cellStyle name="Currency [0] 1204" xfId="3601" hidden="1" xr:uid="{FDE11057-9F76-4A58-9819-B7FEDDF69C62}"/>
    <cellStyle name="Currency [0] 12040" xfId="51986" hidden="1" xr:uid="{5736AC97-A311-4BA5-B624-548518486734}"/>
    <cellStyle name="Currency [0] 12040" xfId="22599" hidden="1" xr:uid="{CD574EC5-6CF7-4B33-A8C5-3DD8FC1FFE2E}"/>
    <cellStyle name="Currency [0] 12041" xfId="51991" hidden="1" xr:uid="{DCB1B8BB-7BE7-4EBB-B31B-B536D738B641}"/>
    <cellStyle name="Currency [0] 12041" xfId="22604" hidden="1" xr:uid="{2F843DF9-80E9-4A87-9918-068EA91DE7A4}"/>
    <cellStyle name="Currency [0] 12042" xfId="51970" hidden="1" xr:uid="{866AC884-0174-4155-8C45-E62432715947}"/>
    <cellStyle name="Currency [0] 12042" xfId="22583" hidden="1" xr:uid="{53C84378-2A61-4450-B6AA-13D73ECD4ECC}"/>
    <cellStyle name="Currency [0] 12043" xfId="51981" hidden="1" xr:uid="{D46CD9EC-009E-4FC6-A3BA-936D78439298}"/>
    <cellStyle name="Currency [0] 12043" xfId="22594" hidden="1" xr:uid="{698BD7C0-DEF7-4100-BDC3-CD3F3EA03FA3}"/>
    <cellStyle name="Currency [0] 12044" xfId="51995" hidden="1" xr:uid="{E907F968-97C4-4A54-8A37-26E22C62E8F6}"/>
    <cellStyle name="Currency [0] 12044" xfId="22608" hidden="1" xr:uid="{18470028-85D0-4F75-AB84-7FC35FAAC791}"/>
    <cellStyle name="Currency [0] 12045" xfId="51997" hidden="1" xr:uid="{04249D63-9ECF-4834-800B-788E3497AB42}"/>
    <cellStyle name="Currency [0] 12045" xfId="22610" hidden="1" xr:uid="{21498F0F-E9D4-4904-A836-1E10414E2B16}"/>
    <cellStyle name="Currency [0] 12046" xfId="51980" hidden="1" xr:uid="{0FE3A503-D7CD-41B8-9CFD-858A435DF410}"/>
    <cellStyle name="Currency [0] 12046" xfId="22593" hidden="1" xr:uid="{2B1ECD21-3F43-4CB5-A150-92B75483C90D}"/>
    <cellStyle name="Currency [0] 12047" xfId="51954" hidden="1" xr:uid="{25CFAA18-DBA8-4F26-BF01-8529BAFCCCBC}"/>
    <cellStyle name="Currency [0] 12047" xfId="22567" hidden="1" xr:uid="{82B2E50E-7CA4-49CA-9E0F-4C7175CA89A1}"/>
    <cellStyle name="Currency [0] 12048" xfId="52008" hidden="1" xr:uid="{B1939128-12B4-4492-9819-CFAEB56FA219}"/>
    <cellStyle name="Currency [0] 12048" xfId="22621" hidden="1" xr:uid="{13025AE1-81F7-4D3D-B496-C816993BDEFC}"/>
    <cellStyle name="Currency [0] 12049" xfId="52017" hidden="1" xr:uid="{234166C6-468C-4C8B-8063-8BDCD2D1C939}"/>
    <cellStyle name="Currency [0] 12049" xfId="22630" hidden="1" xr:uid="{D4BA558C-4187-43CC-B49B-2D72CB76366C}"/>
    <cellStyle name="Currency [0] 1205" xfId="33017" hidden="1" xr:uid="{4C5DB8DB-6C9A-4D74-8608-6B4C7E403139}"/>
    <cellStyle name="Currency [0] 1205" xfId="3628" hidden="1" xr:uid="{9DA706D3-0A5B-45B6-943B-1DBA0D8DF1B8}"/>
    <cellStyle name="Currency [0] 12050" xfId="52028" hidden="1" xr:uid="{1EFCB6E9-9CD7-4665-98C0-79344DCCCA0C}"/>
    <cellStyle name="Currency [0] 12050" xfId="22641" hidden="1" xr:uid="{C7A33FCC-0077-46DE-BEF0-5DD04698FC34}"/>
    <cellStyle name="Currency [0] 12051" xfId="52034" hidden="1" xr:uid="{A8C95AAE-05F5-4478-A055-4ED74EBEB7CD}"/>
    <cellStyle name="Currency [0] 12051" xfId="22647" hidden="1" xr:uid="{DB36C069-DE28-482F-9AF6-73515667FC3A}"/>
    <cellStyle name="Currency [0] 12052" xfId="52006" hidden="1" xr:uid="{50B04F2E-0AD1-4F18-B32E-1878B2332947}"/>
    <cellStyle name="Currency [0] 12052" xfId="22619" hidden="1" xr:uid="{2533356D-006B-4435-B896-78EEE559B2BD}"/>
    <cellStyle name="Currency [0] 12053" xfId="52024" hidden="1" xr:uid="{BEA6A93A-F95B-4034-8668-9674B0C5EEFD}"/>
    <cellStyle name="Currency [0] 12053" xfId="22637" hidden="1" xr:uid="{24D3EA15-898A-4CD9-8590-EB2EAF419049}"/>
    <cellStyle name="Currency [0] 12054" xfId="52046" hidden="1" xr:uid="{86306026-2E8B-4390-91DC-0155D33AF2D6}"/>
    <cellStyle name="Currency [0] 12054" xfId="22659" hidden="1" xr:uid="{E45552AD-C508-4684-83A4-6B7BD9201462}"/>
    <cellStyle name="Currency [0] 12055" xfId="52048" hidden="1" xr:uid="{B21A12BD-6B8F-4F7A-882A-61F11865CA0F}"/>
    <cellStyle name="Currency [0] 12055" xfId="22661" hidden="1" xr:uid="{FC04F59D-20DD-4228-B375-7D7C9C50866B}"/>
    <cellStyle name="Currency [0] 12056" xfId="51976" hidden="1" xr:uid="{4C756865-4C8F-4B89-A4AE-2CB0067F70CD}"/>
    <cellStyle name="Currency [0] 12056" xfId="22589" hidden="1" xr:uid="{09CE9B92-F693-439D-8E5D-9CB8000FF528}"/>
    <cellStyle name="Currency [0] 12057" xfId="51960" hidden="1" xr:uid="{4A26FFB4-AA36-48DA-A0DF-2245BE72559E}"/>
    <cellStyle name="Currency [0] 12057" xfId="22573" hidden="1" xr:uid="{31BCBAEF-884F-4FE6-B455-1DC316C3D411}"/>
    <cellStyle name="Currency [0] 12058" xfId="52020" hidden="1" xr:uid="{7FEDE408-2DC5-4165-8E0E-DB7CF3C013AC}"/>
    <cellStyle name="Currency [0] 12058" xfId="22633" hidden="1" xr:uid="{E51A8DB8-99F3-44CD-9403-FDFDE233D7C3}"/>
    <cellStyle name="Currency [0] 12059" xfId="51965" hidden="1" xr:uid="{697F7A85-DBAA-4FF6-A7A6-DF9B49FF3CFE}"/>
    <cellStyle name="Currency [0] 12059" xfId="22578" hidden="1" xr:uid="{87A25628-A27B-43E2-A80C-C81265591A54}"/>
    <cellStyle name="Currency [0] 1206" xfId="33021" hidden="1" xr:uid="{2138AFC5-F65A-4CC6-9BF1-12949B99CC1F}"/>
    <cellStyle name="Currency [0] 1206" xfId="3632" hidden="1" xr:uid="{8AAD2475-B0F5-4DAC-BE28-8CAAB54C56D7}"/>
    <cellStyle name="Currency [0] 12060" xfId="52009" hidden="1" xr:uid="{34CEFBE4-8946-44A9-8213-EB2A57537494}"/>
    <cellStyle name="Currency [0] 12060" xfId="22622" hidden="1" xr:uid="{497516E9-FC84-4752-842E-DCFA41A0C62E}"/>
    <cellStyle name="Currency [0] 12061" xfId="52053" hidden="1" xr:uid="{AB415BB6-9401-430C-BD28-F9C9189729A7}"/>
    <cellStyle name="Currency [0] 12061" xfId="22666" hidden="1" xr:uid="{125D4677-E6C3-4501-B701-00428E68D150}"/>
    <cellStyle name="Currency [0] 12062" xfId="52021" hidden="1" xr:uid="{45D88ACD-955C-4A19-959B-3A18145D3136}"/>
    <cellStyle name="Currency [0] 12062" xfId="22634" hidden="1" xr:uid="{C997A802-A0B8-4240-BB53-2D9792E8D561}"/>
    <cellStyle name="Currency [0] 12063" xfId="52029" hidden="1" xr:uid="{38A3B0E3-B2F2-4ABB-B81C-974F7C079D2A}"/>
    <cellStyle name="Currency [0] 12063" xfId="22642" hidden="1" xr:uid="{3FD6C6EE-6075-4E02-87D3-4E4920EB5537}"/>
    <cellStyle name="Currency [0] 12064" xfId="52065" hidden="1" xr:uid="{745A14FB-7CD0-4768-9D5E-C388DB61C7BB}"/>
    <cellStyle name="Currency [0] 12064" xfId="22678" hidden="1" xr:uid="{4C071722-3331-4281-A07D-75DAF985F735}"/>
    <cellStyle name="Currency [0] 12065" xfId="52067" hidden="1" xr:uid="{F3757CF2-12E3-4572-A75C-1B0B04F6DF3A}"/>
    <cellStyle name="Currency [0] 12065" xfId="22680" hidden="1" xr:uid="{2B740B40-E5DC-4F85-9F45-53DBE193018D}"/>
    <cellStyle name="Currency [0] 12066" xfId="52023" hidden="1" xr:uid="{B9B08475-FF00-4314-B223-2C582AD3B697}"/>
    <cellStyle name="Currency [0] 12066" xfId="22636" hidden="1" xr:uid="{6232C077-757F-4129-82B2-E6A73B5CC19F}"/>
    <cellStyle name="Currency [0] 12067" xfId="52036" hidden="1" xr:uid="{BF506111-1C99-4840-B377-0494AF4BA0D7}"/>
    <cellStyle name="Currency [0] 12067" xfId="22649" hidden="1" xr:uid="{A2AD47BE-10E0-4B76-A607-19FCD5855DB6}"/>
    <cellStyle name="Currency [0] 12068" xfId="52041" hidden="1" xr:uid="{6BE94DA4-466D-4228-AE42-4530903995C3}"/>
    <cellStyle name="Currency [0] 12068" xfId="22654" hidden="1" xr:uid="{9856F31F-0A8D-4341-A483-A1502C1DD219}"/>
    <cellStyle name="Currency [0] 12069" xfId="52035" hidden="1" xr:uid="{1C018E73-6481-402B-B1D0-2B5612ADA89F}"/>
    <cellStyle name="Currency [0] 12069" xfId="22648" hidden="1" xr:uid="{0067A4F6-545D-413F-8A8A-46D626508E2D}"/>
    <cellStyle name="Currency [0] 1207" xfId="33027" hidden="1" xr:uid="{B9CD45F6-F4E0-4564-A883-B79A94241552}"/>
    <cellStyle name="Currency [0] 1207" xfId="3638" hidden="1" xr:uid="{E7153081-5217-4BD2-8FD9-2D05D08B998F}"/>
    <cellStyle name="Currency [0] 12070" xfId="52083" hidden="1" xr:uid="{2D4883A7-365B-4990-A8F3-C6766E096C3E}"/>
    <cellStyle name="Currency [0] 12070" xfId="22696" hidden="1" xr:uid="{0E067849-187D-4B91-9799-1309F554B7D7}"/>
    <cellStyle name="Currency [0] 12071" xfId="52091" hidden="1" xr:uid="{39AE8CA7-92D3-4392-8879-2CA87E94C67A}"/>
    <cellStyle name="Currency [0] 12071" xfId="22704" hidden="1" xr:uid="{3A216E35-C135-4BFE-A0FA-F0CB9CFC9D01}"/>
    <cellStyle name="Currency [0] 12072" xfId="52019" hidden="1" xr:uid="{AFFE3A37-516D-4722-8830-4C99ED3C9563}"/>
    <cellStyle name="Currency [0] 12072" xfId="22632" hidden="1" xr:uid="{7F17B20E-D013-4B1A-9363-67D52C3D7946}"/>
    <cellStyle name="Currency [0] 12073" xfId="52077" hidden="1" xr:uid="{A6FDFCAE-9A49-4E47-8D3F-AF4BC9F98115}"/>
    <cellStyle name="Currency [0] 12073" xfId="22690" hidden="1" xr:uid="{2640EA6E-59BB-47AB-9F08-2E450B822FB1}"/>
    <cellStyle name="Currency [0] 12074" xfId="52100" hidden="1" xr:uid="{DFFA6F78-541B-4CF3-88E3-E2721A86E23B}"/>
    <cellStyle name="Currency [0] 12074" xfId="22713" hidden="1" xr:uid="{30E47B3C-C6DF-4A5D-B9E2-DC9D614BDAE0}"/>
    <cellStyle name="Currency [0] 12075" xfId="52102" hidden="1" xr:uid="{EF5A3532-943C-41DF-A52A-503000A794F6}"/>
    <cellStyle name="Currency [0] 12075" xfId="22715" hidden="1" xr:uid="{7D5BE65D-B846-4E9B-BB7D-B2C26E44B88A}"/>
    <cellStyle name="Currency [0] 12076" xfId="52002" hidden="1" xr:uid="{EB0B29E0-7ACA-47DA-817B-6901B755A76F}"/>
    <cellStyle name="Currency [0] 12076" xfId="22615" hidden="1" xr:uid="{491B536D-A58E-4FC2-9D87-459962553A57}"/>
    <cellStyle name="Currency [0] 12077" xfId="52012" hidden="1" xr:uid="{674C8801-E6B8-4B46-B260-F8E623ECFFD3}"/>
    <cellStyle name="Currency [0] 12077" xfId="22625" hidden="1" xr:uid="{E0A25FE6-1CEA-43FA-97ED-8CA8D9813E86}"/>
    <cellStyle name="Currency [0] 12078" xfId="52074" hidden="1" xr:uid="{BDCDFDBA-DC6E-4EE5-B76B-CDF8C352EAF4}"/>
    <cellStyle name="Currency [0] 12078" xfId="22687" hidden="1" xr:uid="{3993279B-8EDC-4B87-B38F-222521990152}"/>
    <cellStyle name="Currency [0] 12079" xfId="52039" hidden="1" xr:uid="{3AE446EB-22F9-4165-9849-9BC03B0E0EA8}"/>
    <cellStyle name="Currency [0] 12079" xfId="22652" hidden="1" xr:uid="{D4F53504-3485-4075-9A89-F19D5CEB8A4E}"/>
    <cellStyle name="Currency [0] 1208" xfId="33030" hidden="1" xr:uid="{4241931F-66B7-456A-B851-0B285797666D}"/>
    <cellStyle name="Currency [0] 1208" xfId="3641" hidden="1" xr:uid="{30C41B47-0A88-4307-BFEC-D289773A055B}"/>
    <cellStyle name="Currency [0] 12080" xfId="51984" hidden="1" xr:uid="{2E98A7A7-C297-4F8A-8352-5554AF363812}"/>
    <cellStyle name="Currency [0] 12080" xfId="22597" hidden="1" xr:uid="{6C77BA8E-F4E0-47BA-B73E-E1447C20A226}"/>
    <cellStyle name="Currency [0] 12081" xfId="52110" hidden="1" xr:uid="{7E2D921B-5B07-403C-9A7B-1DF78F3F917D}"/>
    <cellStyle name="Currency [0] 12081" xfId="22723" hidden="1" xr:uid="{7E84A6CB-95D5-4E5C-881D-0CEED0ED97CF}"/>
    <cellStyle name="Currency [0] 12082" xfId="52075" hidden="1" xr:uid="{1D979C32-76E8-418C-80E5-DA1C932379D7}"/>
    <cellStyle name="Currency [0] 12082" xfId="22688" hidden="1" xr:uid="{21AF1756-5032-4669-998C-2C380DE5B210}"/>
    <cellStyle name="Currency [0] 12083" xfId="52086" hidden="1" xr:uid="{6329EF25-CE9B-436D-AA92-6B94188BB195}"/>
    <cellStyle name="Currency [0] 12083" xfId="22699" hidden="1" xr:uid="{44D143F5-E252-48B6-B3EC-0108242E05D5}"/>
    <cellStyle name="Currency [0] 12084" xfId="52118" hidden="1" xr:uid="{09EF9DE6-B963-4E04-9317-6F924E42B74B}"/>
    <cellStyle name="Currency [0] 12084" xfId="22731" hidden="1" xr:uid="{0F2ADB3F-613B-4CD9-B1AB-62D70EF4E0BC}"/>
    <cellStyle name="Currency [0] 12085" xfId="52120" hidden="1" xr:uid="{A91F5099-EB43-47E9-ADF9-D7498F6C146A}"/>
    <cellStyle name="Currency [0] 12085" xfId="22733" hidden="1" xr:uid="{544FB9EF-1971-42C9-8669-D191CE026DD7}"/>
    <cellStyle name="Currency [0] 12086" xfId="52072" hidden="1" xr:uid="{DCD92F66-49C9-4971-BC1D-DF31A9D331D1}"/>
    <cellStyle name="Currency [0] 12086" xfId="22685" hidden="1" xr:uid="{9F1D3AD3-5D51-47BC-B895-31530F528834}"/>
    <cellStyle name="Currency [0] 12087" xfId="52071" hidden="1" xr:uid="{E60C6EE5-1098-4F41-A873-8E17BF2B9608}"/>
    <cellStyle name="Currency [0] 12087" xfId="22684" hidden="1" xr:uid="{FD977FE3-B105-4786-9A4B-379319E4423D}"/>
    <cellStyle name="Currency [0] 12088" xfId="52061" hidden="1" xr:uid="{6A1FF519-1A8D-4DB0-A2E8-E8B52968BB23}"/>
    <cellStyle name="Currency [0] 12088" xfId="22674" hidden="1" xr:uid="{14DCF166-E87D-4D08-92C1-14B09873E3C1}"/>
    <cellStyle name="Currency [0] 12089" xfId="52057" hidden="1" xr:uid="{EB84BD17-A04B-4FD0-ADE0-C9CADDB1C040}"/>
    <cellStyle name="Currency [0] 12089" xfId="22670" hidden="1" xr:uid="{70FDCE37-BC63-4336-8EBF-FA8C4BF36921}"/>
    <cellStyle name="Currency [0] 1209" xfId="33016" hidden="1" xr:uid="{8AA325C8-F9DC-4646-9568-9CEAC46C4D8B}"/>
    <cellStyle name="Currency [0] 1209" xfId="3627" hidden="1" xr:uid="{ABBD0DE0-C579-48A6-94E2-45537D1BD300}"/>
    <cellStyle name="Currency [0] 12090" xfId="52059" hidden="1" xr:uid="{4AD20804-B437-4FB0-8A23-B9910135ECFF}"/>
    <cellStyle name="Currency [0] 12090" xfId="22672" hidden="1" xr:uid="{43722981-FAAA-4ED0-9A29-B2D191B1DC65}"/>
    <cellStyle name="Currency [0] 12091" xfId="52127" hidden="1" xr:uid="{87E31C7B-2DEC-4EA3-B4CD-C32E63FA18D0}"/>
    <cellStyle name="Currency [0] 12091" xfId="22740" hidden="1" xr:uid="{85F051AD-147F-461F-B7C6-9F300AE35587}"/>
    <cellStyle name="Currency [0] 12092" xfId="51962" hidden="1" xr:uid="{7FDBE4CB-2A02-4727-8969-63CB260ECAD0}"/>
    <cellStyle name="Currency [0] 12092" xfId="22575" hidden="1" xr:uid="{7B102E07-E89C-46D5-926E-04AD63ECD387}"/>
    <cellStyle name="Currency [0] 12093" xfId="52105" hidden="1" xr:uid="{87A56765-4793-4E41-85D9-46E30568E8AB}"/>
    <cellStyle name="Currency [0] 12093" xfId="22718" hidden="1" xr:uid="{161DFF6B-3BF3-49B4-AAA0-4F19F897A552}"/>
    <cellStyle name="Currency [0] 12094" xfId="52133" hidden="1" xr:uid="{1F32D72A-890A-4A1A-8FAA-6D66CBB70F15}"/>
    <cellStyle name="Currency [0] 12094" xfId="22746" hidden="1" xr:uid="{BBE45ABD-96AF-41E0-966C-BE200A89DD47}"/>
    <cellStyle name="Currency [0] 12095" xfId="52135" hidden="1" xr:uid="{B3E6C818-D6E8-4A48-9DEC-070EAA69CA51}"/>
    <cellStyle name="Currency [0] 12095" xfId="22748" hidden="1" xr:uid="{2F15A4B8-F6F9-4D11-811B-4FFC26F31ED4}"/>
    <cellStyle name="Currency [0] 12096" xfId="52010" hidden="1" xr:uid="{1CA22852-011F-4BAE-BEF9-CC37A1E36CB2}"/>
    <cellStyle name="Currency [0] 12096" xfId="22623" hidden="1" xr:uid="{CAE5A54E-A595-4305-94C5-8CABC114C572}"/>
    <cellStyle name="Currency [0] 12097" xfId="52084" hidden="1" xr:uid="{62D4A2FE-DAD8-48C6-9A6C-239D94086C2C}"/>
    <cellStyle name="Currency [0] 12097" xfId="22697" hidden="1" xr:uid="{340E8377-1E67-46B8-AD0B-3952B9C78F42}"/>
    <cellStyle name="Currency [0] 12098" xfId="52040" hidden="1" xr:uid="{CF1BB92F-123D-4D0A-AA2F-14F5E9F66F0C}"/>
    <cellStyle name="Currency [0] 12098" xfId="22653" hidden="1" xr:uid="{A4766214-F79B-448D-AE87-63CCBD11B900}"/>
    <cellStyle name="Currency [0] 12099" xfId="52076" hidden="1" xr:uid="{C2577B2B-E672-4BDB-8998-378E041C3D53}"/>
    <cellStyle name="Currency [0] 12099" xfId="22689" hidden="1" xr:uid="{0716F851-5B85-4237-AA7B-DBE1072445B8}"/>
    <cellStyle name="Currency [0] 121" xfId="31877" hidden="1" xr:uid="{81D9E70B-E936-4C08-BE69-E231DB510B8D}"/>
    <cellStyle name="Currency [0] 121" xfId="2488" hidden="1" xr:uid="{93BEE948-4DD7-4E73-B839-BBA4B025FF07}"/>
    <cellStyle name="Currency [0] 1210" xfId="33026" hidden="1" xr:uid="{CD4C6C9F-A46E-46B2-B557-D8FF6B607B31}"/>
    <cellStyle name="Currency [0] 1210" xfId="3637" hidden="1" xr:uid="{C4E38BCB-BFE7-4957-985E-9CAB9D1C705F}"/>
    <cellStyle name="Currency [0] 12100" xfId="52080" hidden="1" xr:uid="{3BF8FBFF-1B98-4B8A-83B1-D30B7F07EB95}"/>
    <cellStyle name="Currency [0] 12100" xfId="22693" hidden="1" xr:uid="{DD771A69-7E69-4A72-B56B-260D8396B75D}"/>
    <cellStyle name="Currency [0] 12101" xfId="52141" hidden="1" xr:uid="{94C1CE28-A555-45F5-87DC-8FAFF44D690E}"/>
    <cellStyle name="Currency [0] 12101" xfId="22754" hidden="1" xr:uid="{4A1441D7-5084-4EB8-94B7-CD5231EC41B7}"/>
    <cellStyle name="Currency [0] 12102" xfId="51957" hidden="1" xr:uid="{10171B2D-4059-411F-A78F-624FF4518C8F}"/>
    <cellStyle name="Currency [0] 12102" xfId="22570" hidden="1" xr:uid="{9152501E-F7F8-4828-A597-07037C6BA646}"/>
    <cellStyle name="Currency [0] 12103" xfId="52123" hidden="1" xr:uid="{7982BD94-C6EB-4488-91B7-EBE029411385}"/>
    <cellStyle name="Currency [0] 12103" xfId="22736" hidden="1" xr:uid="{2B6A3E3C-BA55-4888-980D-A50C3DAD618D}"/>
    <cellStyle name="Currency [0] 12104" xfId="52146" hidden="1" xr:uid="{01004F5E-D1AC-4C78-A89F-35483316FBEA}"/>
    <cellStyle name="Currency [0] 12104" xfId="22759" hidden="1" xr:uid="{26E9C325-17BC-4210-840D-977E9EA56EE5}"/>
    <cellStyle name="Currency [0] 12105" xfId="52148" hidden="1" xr:uid="{7A226A56-23BC-40E2-B0ED-213E84AB5EA3}"/>
    <cellStyle name="Currency [0] 12105" xfId="22761" hidden="1" xr:uid="{9CD5ABD5-3CF7-4B86-BEF4-1743656227E3}"/>
    <cellStyle name="Currency [0] 12106" xfId="52004" hidden="1" xr:uid="{144D96A0-D750-4FFC-AF18-24C4F8D31EB7}"/>
    <cellStyle name="Currency [0] 12106" xfId="22617" hidden="1" xr:uid="{0F0C8B21-C22F-4010-97D4-5C7190ABAA72}"/>
    <cellStyle name="Currency [0] 12107" xfId="52103" hidden="1" xr:uid="{C4AC43C5-455E-44BB-A6A2-B1EF57C34D88}"/>
    <cellStyle name="Currency [0] 12107" xfId="22716" hidden="1" xr:uid="{EB031CFF-8262-45C3-B4F7-807AA87EA679}"/>
    <cellStyle name="Currency [0] 12108" xfId="52070" hidden="1" xr:uid="{A0B0A3EB-951C-4429-899E-7797F7D62497}"/>
    <cellStyle name="Currency [0] 12108" xfId="22683" hidden="1" xr:uid="{7C7B5745-FC40-41E0-AE91-05B1F2506CFB}"/>
    <cellStyle name="Currency [0] 12109" xfId="52088" hidden="1" xr:uid="{00741523-9D1A-4C80-B222-E28F782C63D5}"/>
    <cellStyle name="Currency [0] 12109" xfId="22701" hidden="1" xr:uid="{26BF3F54-125C-4E78-83D9-0EF15D51AF1D}"/>
    <cellStyle name="Currency [0] 1211" xfId="33037" hidden="1" xr:uid="{49AFE2AE-9882-4C92-8D40-942AC594595D}"/>
    <cellStyle name="Currency [0] 1211" xfId="3648" hidden="1" xr:uid="{B16CFCAE-377C-471B-B9A1-AA02487C1F89}"/>
    <cellStyle name="Currency [0] 12110" xfId="52085" hidden="1" xr:uid="{85E54CAC-A099-4E9B-B3A2-A12AC2D227D4}"/>
    <cellStyle name="Currency [0] 12110" xfId="22698" hidden="1" xr:uid="{E93F466F-1C8F-4C71-8C4F-C3501216CA62}"/>
    <cellStyle name="Currency [0] 12111" xfId="52152" hidden="1" xr:uid="{3AEB8919-9E15-41B7-891C-5EF84F113D49}"/>
    <cellStyle name="Currency [0] 12111" xfId="22765" hidden="1" xr:uid="{9C868138-5B1F-4413-8722-799A9352789C}"/>
    <cellStyle name="Currency [0] 12112" xfId="52037" hidden="1" xr:uid="{D56983E2-73C3-4738-AFEA-A878CC542766}"/>
    <cellStyle name="Currency [0] 12112" xfId="22650" hidden="1" xr:uid="{1104A5FB-E054-4F1B-A219-FC83C7644E4E}"/>
    <cellStyle name="Currency [0] 12113" xfId="52137" hidden="1" xr:uid="{F128206C-7458-4A8E-A916-3E06A896EC42}"/>
    <cellStyle name="Currency [0] 12113" xfId="22750" hidden="1" xr:uid="{9D40B74F-C3CC-41BD-9A0B-23F2E17E5403}"/>
    <cellStyle name="Currency [0] 12114" xfId="52159" hidden="1" xr:uid="{72E18D8A-5144-48C3-AA1B-CD893AE564E7}"/>
    <cellStyle name="Currency [0] 12114" xfId="22772" hidden="1" xr:uid="{66610FA7-5D49-4D8F-9378-4C7B4B6C3465}"/>
    <cellStyle name="Currency [0] 12115" xfId="52161" hidden="1" xr:uid="{3DFF1CBB-5855-46C0-9879-8526B362E5AD}"/>
    <cellStyle name="Currency [0] 12115" xfId="22774" hidden="1" xr:uid="{007634E0-D690-491A-9616-A7DBE1A33DCD}"/>
    <cellStyle name="Currency [0] 12116" xfId="52089" hidden="1" xr:uid="{E1DAF815-34D0-442E-B269-0A75895BD867}"/>
    <cellStyle name="Currency [0] 12116" xfId="22702" hidden="1" xr:uid="{9D5D80A1-DA5F-4348-B265-65B2E947B680}"/>
    <cellStyle name="Currency [0] 12117" xfId="52121" hidden="1" xr:uid="{144B9F3E-3694-47CB-9BF3-92E5F4CCAF42}"/>
    <cellStyle name="Currency [0] 12117" xfId="22734" hidden="1" xr:uid="{5497E5A1-5F80-4F64-B78E-D7F1E0B7B77C}"/>
    <cellStyle name="Currency [0] 12118" xfId="51973" hidden="1" xr:uid="{0AB8C718-515F-49E0-98C5-6AC5E7DD1697}"/>
    <cellStyle name="Currency [0] 12118" xfId="22586" hidden="1" xr:uid="{355EBCC9-BA80-46E0-9540-7D73D5E75A65}"/>
    <cellStyle name="Currency [0] 12119" xfId="52107" hidden="1" xr:uid="{5322A031-3047-4442-B7AF-6B5E4C5041B8}"/>
    <cellStyle name="Currency [0] 12119" xfId="22720" hidden="1" xr:uid="{6CBBB8A8-D54E-4EAD-8E39-9529E2D6D9A6}"/>
    <cellStyle name="Currency [0] 1212" xfId="33038" hidden="1" xr:uid="{1F99A216-B6C6-49E6-B680-C8013D785140}"/>
    <cellStyle name="Currency [0] 1212" xfId="3649" hidden="1" xr:uid="{A1319F8A-670F-46D7-9163-09F318548992}"/>
    <cellStyle name="Currency [0] 12120" xfId="52104" hidden="1" xr:uid="{36A04308-1280-422D-A98C-E10ED76AB94F}"/>
    <cellStyle name="Currency [0] 12120" xfId="22717" hidden="1" xr:uid="{B4900E3E-B532-44B9-AF7F-A8D366176E76}"/>
    <cellStyle name="Currency [0] 12121" xfId="52165" hidden="1" xr:uid="{ADD567EF-C9CE-4834-A995-91B232C21F64}"/>
    <cellStyle name="Currency [0] 12121" xfId="22778" hidden="1" xr:uid="{F93655DE-F6A3-405F-B393-6E22FB29677B}"/>
    <cellStyle name="Currency [0] 12122" xfId="52000" hidden="1" xr:uid="{C5CB1C7D-BF2B-46A9-8742-C8AE842CBED0}"/>
    <cellStyle name="Currency [0] 12122" xfId="22613" hidden="1" xr:uid="{6A87D2B7-CB49-465C-9354-46F88ABFDF5F}"/>
    <cellStyle name="Currency [0] 12123" xfId="52149" hidden="1" xr:uid="{F70CF85A-FC79-4E53-94AB-2FCE8667BCA5}"/>
    <cellStyle name="Currency [0] 12123" xfId="22762" hidden="1" xr:uid="{839FA2DA-F1C7-4861-BF5C-F5476D4440B0}"/>
    <cellStyle name="Currency [0] 12124" xfId="52169" hidden="1" xr:uid="{3E941C1B-B564-4888-979F-A97073956A54}"/>
    <cellStyle name="Currency [0] 12124" xfId="22782" hidden="1" xr:uid="{5FF0BD3E-090E-40AB-9483-53558A09E3B5}"/>
    <cellStyle name="Currency [0] 12125" xfId="52171" hidden="1" xr:uid="{9A46515A-52CC-4631-8989-168A5C43EFD5}"/>
    <cellStyle name="Currency [0] 12125" xfId="22784" hidden="1" xr:uid="{227E6A5A-2336-46E2-85F5-116A486FD1A6}"/>
    <cellStyle name="Currency [0] 12126" xfId="52108" hidden="1" xr:uid="{EDFC9A4D-F0FC-4A80-838C-2B62F653F94C}"/>
    <cellStyle name="Currency [0] 12126" xfId="22721" hidden="1" xr:uid="{ABBB1D94-212F-4ABD-B204-640B83CE95D1}"/>
    <cellStyle name="Currency [0] 12127" xfId="52136" hidden="1" xr:uid="{E449375F-AD4B-4955-AEC9-AA0FD35417DF}"/>
    <cellStyle name="Currency [0] 12127" xfId="22749" hidden="1" xr:uid="{08F26BFC-4186-44D1-8492-78FE7E21FEED}"/>
    <cellStyle name="Currency [0] 12128" xfId="52096" hidden="1" xr:uid="{34DD96A2-7082-44F1-9F66-E08B3D9FACC3}"/>
    <cellStyle name="Currency [0] 12128" xfId="22709" hidden="1" xr:uid="{C5F7F949-15FA-4ADB-8389-8C3BAFCA02A1}"/>
    <cellStyle name="Currency [0] 12129" xfId="52125" hidden="1" xr:uid="{374D0F88-8065-45DC-AA31-0A9F9EAAECEF}"/>
    <cellStyle name="Currency [0] 12129" xfId="22738" hidden="1" xr:uid="{193A2DF4-18CF-44D2-963C-04C15F0E3162}"/>
    <cellStyle name="Currency [0] 1213" xfId="33000" hidden="1" xr:uid="{F48545A2-B787-41F5-8D23-550C2BA1B2B2}"/>
    <cellStyle name="Currency [0] 1213" xfId="3611" hidden="1" xr:uid="{E6D1A95B-6457-4CF7-945C-47F0EA0813D5}"/>
    <cellStyle name="Currency [0] 12130" xfId="52122" hidden="1" xr:uid="{7B3762DC-B487-4327-A369-23BF4D962132}"/>
    <cellStyle name="Currency [0] 12130" xfId="22735" hidden="1" xr:uid="{D658339C-DB9C-4EFD-9C11-A79A5215B0C2}"/>
    <cellStyle name="Currency [0] 12131" xfId="52175" hidden="1" xr:uid="{097C5BC2-8C10-485E-975A-6E42ACF43E36}"/>
    <cellStyle name="Currency [0] 12131" xfId="22788" hidden="1" xr:uid="{B0E74E9C-8728-4C37-9171-F2C5EDF38005}"/>
    <cellStyle name="Currency [0] 12132" xfId="52003" hidden="1" xr:uid="{B9F56E83-1735-4D77-961E-8C05F5FECD6B}"/>
    <cellStyle name="Currency [0] 12132" xfId="22616" hidden="1" xr:uid="{6AE1A7B8-B0AC-4231-AA63-02D033A39225}"/>
    <cellStyle name="Currency [0] 12133" xfId="52162" hidden="1" xr:uid="{87349FED-4DF3-454C-BD35-25CCB4E4413C}"/>
    <cellStyle name="Currency [0] 12133" xfId="22775" hidden="1" xr:uid="{E917FDA5-76B2-44CE-9E49-32C9BF26BB7D}"/>
    <cellStyle name="Currency [0] 12134" xfId="52179" hidden="1" xr:uid="{59E3C78D-06BE-45D3-ADEA-FF5F8616829C}"/>
    <cellStyle name="Currency [0] 12134" xfId="22792" hidden="1" xr:uid="{6C277B07-6A1E-4D69-AA9A-AE97E3832046}"/>
    <cellStyle name="Currency [0] 12135" xfId="52181" hidden="1" xr:uid="{056A164B-6479-4909-A817-0FA24FDF8C2E}"/>
    <cellStyle name="Currency [0] 12135" xfId="22794" hidden="1" xr:uid="{CCF54483-4ED2-418D-8AF4-FFEEC6C2EAE1}"/>
    <cellStyle name="Currency [0] 12136" xfId="52062" hidden="1" xr:uid="{FB5A684C-8146-4896-B0CD-3E09356D9692}"/>
    <cellStyle name="Currency [0] 12136" xfId="22675" hidden="1" xr:uid="{AF364A8B-ECE2-4C0B-A183-64F94399AC79}"/>
    <cellStyle name="Currency [0] 12137" xfId="52098" hidden="1" xr:uid="{7E85FA4F-5723-4765-97D7-FDE1F7FAF163}"/>
    <cellStyle name="Currency [0] 12137" xfId="22711" hidden="1" xr:uid="{54F8F747-72E7-4065-8360-455668545BB7}"/>
    <cellStyle name="Currency [0] 12138" xfId="52167" hidden="1" xr:uid="{9E35D16B-83AB-48CA-BE78-ACE0DDB3FD10}"/>
    <cellStyle name="Currency [0] 12138" xfId="22780" hidden="1" xr:uid="{C03A894C-EAFD-4957-862F-0E913CE89948}"/>
    <cellStyle name="Currency [0] 12139" xfId="52155" hidden="1" xr:uid="{A092F7E0-3663-491B-8363-7B23E2BB3831}"/>
    <cellStyle name="Currency [0] 12139" xfId="22768" hidden="1" xr:uid="{19715B5C-74D2-418A-918C-D8244E2CB28F}"/>
    <cellStyle name="Currency [0] 1214" xfId="32992" hidden="1" xr:uid="{A9ED7489-E49B-465D-B200-6E474B810B33}"/>
    <cellStyle name="Currency [0] 1214" xfId="3603" hidden="1" xr:uid="{12B37915-A013-4C1E-A8CB-FB580C80EB1E}"/>
    <cellStyle name="Currency [0] 12140" xfId="52172" hidden="1" xr:uid="{47D16DD1-EC0B-466C-AB30-9C8B4F31EE36}"/>
    <cellStyle name="Currency [0] 12140" xfId="22785" hidden="1" xr:uid="{0539475E-E79C-4D8D-8479-56C3B2C9F259}"/>
    <cellStyle name="Currency [0] 12141" xfId="52183" hidden="1" xr:uid="{8AC4BEC8-3E0E-4F8A-9330-6B25E86E2074}"/>
    <cellStyle name="Currency [0] 12141" xfId="22796" hidden="1" xr:uid="{CE0B925D-3C59-47D8-A842-2F36504C5913}"/>
    <cellStyle name="Currency [0] 12142" xfId="52031" hidden="1" xr:uid="{738AA928-0C62-4C74-ACB0-7499EE5C8073}"/>
    <cellStyle name="Currency [0] 12142" xfId="22644" hidden="1" xr:uid="{69FF6FFC-5943-4826-8C20-CB4296C00205}"/>
    <cellStyle name="Currency [0] 12143" xfId="52095" hidden="1" xr:uid="{243EE2F4-D97F-458D-81FE-FF17E3E6A57E}"/>
    <cellStyle name="Currency [0] 12143" xfId="22708" hidden="1" xr:uid="{19A51F7C-24EB-43F0-94F0-17364EFAE75C}"/>
    <cellStyle name="Currency [0] 12144" xfId="52187" hidden="1" xr:uid="{AFCF657B-1BC3-49D0-AE6E-E12E530D8C48}"/>
    <cellStyle name="Currency [0] 12144" xfId="22800" hidden="1" xr:uid="{1969D4A9-4612-4A6C-AAE5-2B55C25473A0}"/>
    <cellStyle name="Currency [0] 12145" xfId="52189" hidden="1" xr:uid="{F2236084-4BCA-4311-83B3-C2FE73323F25}"/>
    <cellStyle name="Currency [0] 12145" xfId="22802" hidden="1" xr:uid="{E51EFC87-2C58-4471-8125-44CA9195E9F3}"/>
    <cellStyle name="Currency [0] 12146" xfId="52144" hidden="1" xr:uid="{7E12094C-B758-4B5E-AEAB-B691F407B7CA}"/>
    <cellStyle name="Currency [0] 12146" xfId="22757" hidden="1" xr:uid="{F97A40AE-5CA6-46AC-9891-8BAC10019B8E}"/>
    <cellStyle name="Currency [0] 12147" xfId="52156" hidden="1" xr:uid="{62B42F8E-D256-4F39-8CFC-B322B977578A}"/>
    <cellStyle name="Currency [0] 12147" xfId="22769" hidden="1" xr:uid="{9F68A826-108D-4160-BD51-740C9E095CCB}"/>
    <cellStyle name="Currency [0] 12148" xfId="52184" hidden="1" xr:uid="{62F09C99-5C3D-4782-BBAA-3006D50B1918}"/>
    <cellStyle name="Currency [0] 12148" xfId="22797" hidden="1" xr:uid="{0AB03790-5C63-4473-B21A-F4D83CE6E130}"/>
    <cellStyle name="Currency [0] 12149" xfId="52157" hidden="1" xr:uid="{057C48EB-83E1-41F0-9149-06B810FAE68D}"/>
    <cellStyle name="Currency [0] 12149" xfId="22770" hidden="1" xr:uid="{01146160-B62E-4FAC-A0D2-1605538F9DEC}"/>
    <cellStyle name="Currency [0] 1215" xfId="33023" hidden="1" xr:uid="{3C5D0143-0D8E-4367-B91B-9D4F93E8FEE9}"/>
    <cellStyle name="Currency [0] 1215" xfId="3634" hidden="1" xr:uid="{2FB71049-A6E4-4A1D-8384-DB050547CCAE}"/>
    <cellStyle name="Currency [0] 12150" xfId="52190" hidden="1" xr:uid="{DC341DCE-F0B2-430D-9DF4-69708E43F072}"/>
    <cellStyle name="Currency [0] 12150" xfId="22803" hidden="1" xr:uid="{D16C8FF0-6762-4F57-A043-6352C1FA2C4F}"/>
    <cellStyle name="Currency [0] 12151" xfId="52192" hidden="1" xr:uid="{1034E844-EBAB-458C-8F6C-52F0C6B2BAB1}"/>
    <cellStyle name="Currency [0] 12151" xfId="22805" hidden="1" xr:uid="{0E833708-91D7-4A93-9F20-FC587617E466}"/>
    <cellStyle name="Currency [0] 12152" xfId="52185" hidden="1" xr:uid="{C46AAC47-1D39-4C40-A70F-7625E0B331CC}"/>
    <cellStyle name="Currency [0] 12152" xfId="22798" hidden="1" xr:uid="{53B02692-D720-4B43-A637-1525BFFD7312}"/>
    <cellStyle name="Currency [0] 12153" xfId="52131" hidden="1" xr:uid="{A8331D9E-3ECB-4F58-9F1A-184C3F9900F5}"/>
    <cellStyle name="Currency [0] 12153" xfId="22744" hidden="1" xr:uid="{2C7DAD6B-2A31-4179-8274-24D3CBBCAD05}"/>
    <cellStyle name="Currency [0] 12154" xfId="52195" hidden="1" xr:uid="{7BC3C262-77A3-4447-8E59-F4660CC865F7}"/>
    <cellStyle name="Currency [0] 12154" xfId="22808" hidden="1" xr:uid="{B57F7990-C3E4-4599-BDEF-8E0071FAFE8D}"/>
    <cellStyle name="Currency [0] 12155" xfId="52197" hidden="1" xr:uid="{EFF101D7-7B56-4E42-8514-EC1F7D821F5B}"/>
    <cellStyle name="Currency [0] 12155" xfId="22810" hidden="1" xr:uid="{7B37AB2A-4BC9-4A78-B1E9-7293CDC7DDCC}"/>
    <cellStyle name="Currency [0] 12156" xfId="51914" hidden="1" xr:uid="{2D2D192E-641F-42B2-9625-E50E68FAFF5C}"/>
    <cellStyle name="Currency [0] 12156" xfId="22527" hidden="1" xr:uid="{51549BB0-B652-4432-BFC3-212DC729E8E2}"/>
    <cellStyle name="Currency [0] 12157" xfId="51936" hidden="1" xr:uid="{D74811F1-C8F2-4203-84C2-BF1C4E7CAF92}"/>
    <cellStyle name="Currency [0] 12157" xfId="22549" hidden="1" xr:uid="{C224A32D-4669-4DFC-9C47-B4F91F0CB8F0}"/>
    <cellStyle name="Currency [0] 12158" xfId="52201" hidden="1" xr:uid="{13518C0F-8605-4DAD-9E07-3E96D2974FBA}"/>
    <cellStyle name="Currency [0] 12158" xfId="22814" hidden="1" xr:uid="{71D66E3F-9731-4EC2-850B-0E17B8776211}"/>
    <cellStyle name="Currency [0] 12159" xfId="52208" hidden="1" xr:uid="{EC4AA430-C8EB-4B02-881D-65E7C177E3DE}"/>
    <cellStyle name="Currency [0] 12159" xfId="22821" hidden="1" xr:uid="{B8D6BD64-7450-48BC-AA14-8DAE00698044}"/>
    <cellStyle name="Currency [0] 1216" xfId="32995" hidden="1" xr:uid="{EDD7729E-DC37-481C-B8E5-7B9946DEFA12}"/>
    <cellStyle name="Currency [0] 1216" xfId="3606" hidden="1" xr:uid="{EF00B985-1A89-4C4B-9A7A-F3DA467D9793}"/>
    <cellStyle name="Currency [0] 12160" xfId="52210" hidden="1" xr:uid="{3497EE1B-12A7-47D5-9780-1F96ED3A8275}"/>
    <cellStyle name="Currency [0] 12160" xfId="22823" hidden="1" xr:uid="{68E1DE05-16DE-4270-A144-02950DD4E32E}"/>
    <cellStyle name="Currency [0] 12161" xfId="51901" hidden="1" xr:uid="{D885C8BF-D6DC-491A-8CCB-966E1BD432E5}"/>
    <cellStyle name="Currency [0] 12161" xfId="22514" hidden="1" xr:uid="{14B21555-9193-4840-BB47-B72999406348}"/>
    <cellStyle name="Currency [0] 12162" xfId="52204" hidden="1" xr:uid="{56FC82B8-6F15-4DEC-8A0E-F6F97038CC6E}"/>
    <cellStyle name="Currency [0] 12162" xfId="22817" hidden="1" xr:uid="{892F7498-0BCA-4D50-BE4A-8D14BAB40639}"/>
    <cellStyle name="Currency [0] 12163" xfId="52213" hidden="1" xr:uid="{02FF7D6E-741C-46B2-968C-E90ACEBECC1D}"/>
    <cellStyle name="Currency [0] 12163" xfId="22826" hidden="1" xr:uid="{75748081-B1DB-48C5-AED2-544445F6DC69}"/>
    <cellStyle name="Currency [0] 12164" xfId="52215" hidden="1" xr:uid="{73145992-3E44-49BA-AE2C-9535D3B15934}"/>
    <cellStyle name="Currency [0] 12164" xfId="22828" hidden="1" xr:uid="{5A9AE5BC-AB0A-4E84-83FA-87F5ECF2430A}"/>
    <cellStyle name="Currency [0] 12165" xfId="52203" hidden="1" xr:uid="{49AE10AA-2A69-4620-8C11-1257C22DDEEC}"/>
    <cellStyle name="Currency [0] 12165" xfId="22816" hidden="1" xr:uid="{DCD04963-9345-4828-927D-2FEEE2F9A56F}"/>
    <cellStyle name="Currency [0] 12166" xfId="51913" hidden="1" xr:uid="{2392B62D-7F63-465B-891F-56391BEEB6AF}"/>
    <cellStyle name="Currency [0] 12166" xfId="22526" hidden="1" xr:uid="{35C72BA9-472A-48D1-8D12-526E3AADC3F7}"/>
    <cellStyle name="Currency [0] 12167" xfId="52226" hidden="1" xr:uid="{82D37B11-9FE1-4B3C-9572-2D788EB3FF34}"/>
    <cellStyle name="Currency [0] 12167" xfId="22839" hidden="1" xr:uid="{4A856C73-02C5-4D50-9D4C-917623DCB507}"/>
    <cellStyle name="Currency [0] 12168" xfId="52235" hidden="1" xr:uid="{B9ABB924-36BB-4E3B-9361-5174F03D7EAC}"/>
    <cellStyle name="Currency [0] 12168" xfId="22848" hidden="1" xr:uid="{3E5BC50C-36D6-4F41-BE2F-083811F6C4AC}"/>
    <cellStyle name="Currency [0] 12169" xfId="52246" hidden="1" xr:uid="{8A4F1D53-E7B8-456C-80F7-6C816F462A2E}"/>
    <cellStyle name="Currency [0] 12169" xfId="22859" hidden="1" xr:uid="{3E89687E-74C7-4E2F-A57D-C95E7BFC9D68}"/>
    <cellStyle name="Currency [0] 1217" xfId="33018" hidden="1" xr:uid="{041141A6-E451-43DC-8F1B-6403A7A56FB2}"/>
    <cellStyle name="Currency [0] 1217" xfId="3629" hidden="1" xr:uid="{5E37DEC1-80A2-4973-BBF3-3EEACA7A6F1F}"/>
    <cellStyle name="Currency [0] 12170" xfId="52252" hidden="1" xr:uid="{14ADC2E2-A963-4579-B0A2-A2623F5ECF2F}"/>
    <cellStyle name="Currency [0] 12170" xfId="22865" hidden="1" xr:uid="{A266033C-8712-4799-B2DE-F9B3FDEC984F}"/>
    <cellStyle name="Currency [0] 12171" xfId="52224" hidden="1" xr:uid="{7382D94B-7CA4-4F78-8246-A80C9A599B36}"/>
    <cellStyle name="Currency [0] 12171" xfId="22837" hidden="1" xr:uid="{5964D866-4645-4B08-B6A4-40B2A802856C}"/>
    <cellStyle name="Currency [0] 12172" xfId="52242" hidden="1" xr:uid="{5B39611C-6A20-4578-9C0B-DE9FAD0BF034}"/>
    <cellStyle name="Currency [0] 12172" xfId="22855" hidden="1" xr:uid="{7D6E6BD4-3A48-4D75-86A4-4465EBFE5187}"/>
    <cellStyle name="Currency [0] 12173" xfId="52264" hidden="1" xr:uid="{2971EDB8-3F52-4388-A4B5-7B617AA653F0}"/>
    <cellStyle name="Currency [0] 12173" xfId="22877" hidden="1" xr:uid="{1C8E2A6B-F43C-4A6D-82B2-C5F2B25ED365}"/>
    <cellStyle name="Currency [0] 12174" xfId="52266" hidden="1" xr:uid="{5AD790C5-C8F3-4471-BC43-E45B27DC7162}"/>
    <cellStyle name="Currency [0] 12174" xfId="22879" hidden="1" xr:uid="{9313C11E-8C78-4685-9365-FEA725E3BB66}"/>
    <cellStyle name="Currency [0] 12175" xfId="52198" hidden="1" xr:uid="{C5707E37-B9B2-47F1-8DC5-F6BE96E41D8B}"/>
    <cellStyle name="Currency [0] 12175" xfId="22811" hidden="1" xr:uid="{4BA3D22D-9EAA-4F4A-9E0B-49434DB6E7D1}"/>
    <cellStyle name="Currency [0] 12176" xfId="51909" hidden="1" xr:uid="{CC26CBD8-EB65-4C0C-935D-BC394C735E9D}"/>
    <cellStyle name="Currency [0] 12176" xfId="22522" hidden="1" xr:uid="{564ADF44-A67D-4D4B-9EEC-19F252633279}"/>
    <cellStyle name="Currency [0] 12177" xfId="52238" hidden="1" xr:uid="{3D080CD0-46F0-4CE2-8CBF-435D6CDB3ECC}"/>
    <cellStyle name="Currency [0] 12177" xfId="22851" hidden="1" xr:uid="{884F75F5-7D4C-4E84-9722-7939E14D1A44}"/>
    <cellStyle name="Currency [0] 12178" xfId="51905" hidden="1" xr:uid="{420848C1-D46D-4A98-B555-3BBAE9C26BB0}"/>
    <cellStyle name="Currency [0] 12178" xfId="22518" hidden="1" xr:uid="{DDE31F0F-9F31-4E6A-AA37-164B190D78B6}"/>
    <cellStyle name="Currency [0] 12179" xfId="52227" hidden="1" xr:uid="{DCB84015-4EF1-47EC-85D8-8EF71AA98D80}"/>
    <cellStyle name="Currency [0] 12179" xfId="22840" hidden="1" xr:uid="{9B565E4E-DC17-4834-86F8-FC2871AF9C66}"/>
    <cellStyle name="Currency [0] 1218" xfId="33039" hidden="1" xr:uid="{F98FEF7F-DDF8-4178-ACB9-92E5937651E4}"/>
    <cellStyle name="Currency [0] 1218" xfId="3650" hidden="1" xr:uid="{C125F6F3-F263-489A-B061-EB0768EAC3EE}"/>
    <cellStyle name="Currency [0] 12180" xfId="52271" hidden="1" xr:uid="{716C8FDE-8AC6-46A6-8CE3-ED2E63D4B008}"/>
    <cellStyle name="Currency [0] 12180" xfId="22884" hidden="1" xr:uid="{1CD9815C-BCD3-4931-A1DB-7BC5CC1831A3}"/>
    <cellStyle name="Currency [0] 12181" xfId="52239" hidden="1" xr:uid="{7B1B909E-4C0A-4B67-AFD9-007F58934A33}"/>
    <cellStyle name="Currency [0] 12181" xfId="22852" hidden="1" xr:uid="{18985EB1-D34F-4D34-9E65-76ECAB73934B}"/>
    <cellStyle name="Currency [0] 12182" xfId="52247" hidden="1" xr:uid="{0277D1EA-BDC7-4208-B512-0A65A4E8D833}"/>
    <cellStyle name="Currency [0] 12182" xfId="22860" hidden="1" xr:uid="{5EE99AE7-A06C-41C2-B02E-755E28880518}"/>
    <cellStyle name="Currency [0] 12183" xfId="52283" hidden="1" xr:uid="{21F6B22E-D4F8-403E-B7D4-5BABA2574553}"/>
    <cellStyle name="Currency [0] 12183" xfId="22896" hidden="1" xr:uid="{DF8591C7-C91E-4E13-96DA-CB6A51E4B9F6}"/>
    <cellStyle name="Currency [0] 12184" xfId="52285" hidden="1" xr:uid="{A243E830-70A9-4055-BA8B-E6AB7AFB5352}"/>
    <cellStyle name="Currency [0] 12184" xfId="22898" hidden="1" xr:uid="{63D46E09-7CE9-472B-908F-753DB4C19F3F}"/>
    <cellStyle name="Currency [0] 12185" xfId="52241" hidden="1" xr:uid="{0E92CC99-B4EA-458C-BC15-9FEDA074FBBB}"/>
    <cellStyle name="Currency [0] 12185" xfId="22854" hidden="1" xr:uid="{E0A89E67-6870-429D-B446-EC99ED326AF9}"/>
    <cellStyle name="Currency [0] 12186" xfId="52254" hidden="1" xr:uid="{B7549B96-56C1-4A4F-8523-8CA7815D84C2}"/>
    <cellStyle name="Currency [0] 12186" xfId="22867" hidden="1" xr:uid="{09844EAA-CA41-4CA2-A16E-E5E9E1725990}"/>
    <cellStyle name="Currency [0] 12187" xfId="52259" hidden="1" xr:uid="{11134012-4A81-4367-ACDE-608798509C4C}"/>
    <cellStyle name="Currency [0] 12187" xfId="22872" hidden="1" xr:uid="{BFFEB313-ECD4-4093-AA6D-5C96D001CE57}"/>
    <cellStyle name="Currency [0] 12188" xfId="52253" hidden="1" xr:uid="{F2F6F517-4259-4B3F-8BCD-653985EE58B6}"/>
    <cellStyle name="Currency [0] 12188" xfId="22866" hidden="1" xr:uid="{BF4A99C6-3347-430B-81B8-A4C34C9EDA33}"/>
    <cellStyle name="Currency [0] 12189" xfId="52301" hidden="1" xr:uid="{831B2BA7-FAB3-48C9-A75D-A5BAC8A08A88}"/>
    <cellStyle name="Currency [0] 12189" xfId="22914" hidden="1" xr:uid="{49DFC5D8-ED98-4883-8B4B-3377B4499B86}"/>
    <cellStyle name="Currency [0] 1219" xfId="33024" hidden="1" xr:uid="{D0405E0E-B77F-45E5-B8DD-C53BF8AC4867}"/>
    <cellStyle name="Currency [0] 1219" xfId="3635" hidden="1" xr:uid="{EA8B5B95-150C-42BC-9E88-DE5BF4E7F69B}"/>
    <cellStyle name="Currency [0] 12190" xfId="52309" hidden="1" xr:uid="{BCB4E947-6B3A-40A9-86F0-A170E76EA1BD}"/>
    <cellStyle name="Currency [0] 12190" xfId="22922" hidden="1" xr:uid="{403A032C-DB35-42DE-94C1-1F2519D24FA5}"/>
    <cellStyle name="Currency [0] 12191" xfId="52237" hidden="1" xr:uid="{CA089175-84BB-4830-960D-C9EBEEDDF021}"/>
    <cellStyle name="Currency [0] 12191" xfId="22850" hidden="1" xr:uid="{E6A869AA-F10F-48D3-99A6-B0B5C1A928A3}"/>
    <cellStyle name="Currency [0] 12192" xfId="52295" hidden="1" xr:uid="{5D83E1A9-7F39-4925-8CD9-57144533F3AB}"/>
    <cellStyle name="Currency [0] 12192" xfId="22908" hidden="1" xr:uid="{BA2540A6-1308-43F6-92C2-5AFC2C0DBA09}"/>
    <cellStyle name="Currency [0] 12193" xfId="52318" hidden="1" xr:uid="{EFFF465B-66C4-49FC-B7F4-B299BAB5A5E4}"/>
    <cellStyle name="Currency [0] 12193" xfId="22931" hidden="1" xr:uid="{86F5A4AF-77F9-4797-B428-747D7D8856DD}"/>
    <cellStyle name="Currency [0] 12194" xfId="52320" hidden="1" xr:uid="{2A0EC116-85AD-4CDB-9964-0014C2A071BB}"/>
    <cellStyle name="Currency [0] 12194" xfId="22933" hidden="1" xr:uid="{13DD9A14-91DA-4001-AFB1-9666B27AFDCF}"/>
    <cellStyle name="Currency [0] 12195" xfId="52220" hidden="1" xr:uid="{5246BC8C-05E2-4FE7-87CD-DC97F4A4683C}"/>
    <cellStyle name="Currency [0] 12195" xfId="22833" hidden="1" xr:uid="{D9C28436-57E7-47F6-A003-FBC85CB5A11B}"/>
    <cellStyle name="Currency [0] 12196" xfId="52230" hidden="1" xr:uid="{12EF3243-FCFE-414C-9C63-66AE6AC2187D}"/>
    <cellStyle name="Currency [0] 12196" xfId="22843" hidden="1" xr:uid="{08237BB2-4A88-4056-9123-32F8D7F22754}"/>
    <cellStyle name="Currency [0] 12197" xfId="52292" hidden="1" xr:uid="{881DBA43-E80F-4986-BEF0-0D65709950BF}"/>
    <cellStyle name="Currency [0] 12197" xfId="22905" hidden="1" xr:uid="{4F3D1650-CC43-4A34-BEFC-BD14A0CB8E5C}"/>
    <cellStyle name="Currency [0] 12198" xfId="52257" hidden="1" xr:uid="{34DA80AA-682D-4EB6-B75F-54810EB4C1E2}"/>
    <cellStyle name="Currency [0] 12198" xfId="22870" hidden="1" xr:uid="{4E06FEE1-D1AD-4ACD-810B-62802026BA83}"/>
    <cellStyle name="Currency [0] 12199" xfId="52206" hidden="1" xr:uid="{B8F8DCCE-8E38-4303-9B4C-6114BA5EFA81}"/>
    <cellStyle name="Currency [0] 12199" xfId="22819" hidden="1" xr:uid="{57D62634-FA75-4A88-A7A0-1A8092938B3A}"/>
    <cellStyle name="Currency [0] 122" xfId="31885" hidden="1" xr:uid="{72BC1D46-31F7-4AA7-BF2F-55DF9E8313C6}"/>
    <cellStyle name="Currency [0] 122" xfId="2496" hidden="1" xr:uid="{D72C3517-5443-405A-AB7F-604A479E3FEB}"/>
    <cellStyle name="Currency [0] 1220" xfId="33028" hidden="1" xr:uid="{AB04FCA9-2F45-425D-967C-377DA59F796E}"/>
    <cellStyle name="Currency [0] 1220" xfId="3639" hidden="1" xr:uid="{5E60A452-0629-444E-BB45-9DD8CC735C2B}"/>
    <cellStyle name="Currency [0] 12200" xfId="52328" hidden="1" xr:uid="{AB8CC409-180A-4FD8-AB05-0FD57850EF22}"/>
    <cellStyle name="Currency [0] 12200" xfId="22941" hidden="1" xr:uid="{1503E2D4-EDB0-4AF0-8993-B364AE7B7CB7}"/>
    <cellStyle name="Currency [0] 12201" xfId="52293" hidden="1" xr:uid="{FAD1E626-41F1-49DC-B21B-AC6ED8715432}"/>
    <cellStyle name="Currency [0] 12201" xfId="22906" hidden="1" xr:uid="{BB8B12C0-4141-4EF9-9F87-088F90B48432}"/>
    <cellStyle name="Currency [0] 12202" xfId="52304" hidden="1" xr:uid="{BDC2D216-DF19-456A-A57A-3CEADEA1E60E}"/>
    <cellStyle name="Currency [0] 12202" xfId="22917" hidden="1" xr:uid="{ED469A13-8C68-4542-8BFE-49E5BD8F697C}"/>
    <cellStyle name="Currency [0] 12203" xfId="52336" hidden="1" xr:uid="{4E7ACC8A-675B-48B4-9FFE-5443D9F9976B}"/>
    <cellStyle name="Currency [0] 12203" xfId="22949" hidden="1" xr:uid="{AEED0597-1B4A-4C9D-81E0-7DD9B20608F6}"/>
    <cellStyle name="Currency [0] 12204" xfId="52338" hidden="1" xr:uid="{9EC284B9-B686-4A5F-BFCE-5364D169E2ED}"/>
    <cellStyle name="Currency [0] 12204" xfId="22951" hidden="1" xr:uid="{6B81D37F-5B7A-4D67-8D49-74099273BA74}"/>
    <cellStyle name="Currency [0] 12205" xfId="52290" hidden="1" xr:uid="{4B1B2455-7890-4044-A91E-1228F2FE459C}"/>
    <cellStyle name="Currency [0] 12205" xfId="22903" hidden="1" xr:uid="{C4E43AD8-2A86-499C-B8DE-8A0B70E5D697}"/>
    <cellStyle name="Currency [0] 12206" xfId="52289" hidden="1" xr:uid="{443BB9FE-6BD7-4486-B25F-B6EA49260242}"/>
    <cellStyle name="Currency [0] 12206" xfId="22902" hidden="1" xr:uid="{2A54D9BC-CCFE-439D-9C35-D4D4FF980601}"/>
    <cellStyle name="Currency [0] 12207" xfId="52279" hidden="1" xr:uid="{542827F1-D043-47D9-A536-DC2584EE248F}"/>
    <cellStyle name="Currency [0] 12207" xfId="22892" hidden="1" xr:uid="{71155D0F-CF30-4D42-A433-F0A9628B8F38}"/>
    <cellStyle name="Currency [0] 12208" xfId="52275" hidden="1" xr:uid="{7BCD6FAD-A738-4CF5-90ED-2700857C2557}"/>
    <cellStyle name="Currency [0] 12208" xfId="22888" hidden="1" xr:uid="{E9CDD1B5-C9AA-4591-8FAE-E4408DDD2666}"/>
    <cellStyle name="Currency [0] 12209" xfId="52277" hidden="1" xr:uid="{7CC54EB5-4E8F-45E7-9399-00DC934D4943}"/>
    <cellStyle name="Currency [0] 12209" xfId="22890" hidden="1" xr:uid="{40EF06A5-8C03-40D4-A194-F1BAB22BD8F6}"/>
    <cellStyle name="Currency [0] 1221" xfId="33044" hidden="1" xr:uid="{F165C3CD-EC72-4EA4-9F45-EAD1A75DDB47}"/>
    <cellStyle name="Currency [0] 1221" xfId="3655" hidden="1" xr:uid="{7D2B9F25-A266-4433-A52E-49EC32A578FB}"/>
    <cellStyle name="Currency [0] 12210" xfId="52345" hidden="1" xr:uid="{3A0D32DC-7AC1-4365-9A69-E1F543280D27}"/>
    <cellStyle name="Currency [0] 12210" xfId="22958" hidden="1" xr:uid="{45314DB6-9435-4D33-84E5-3C6D25D32E01}"/>
    <cellStyle name="Currency [0] 12211" xfId="51907" hidden="1" xr:uid="{6F400B1E-D03C-4DA5-9599-BD72A50213DB}"/>
    <cellStyle name="Currency [0] 12211" xfId="22520" hidden="1" xr:uid="{BA5D31E4-9023-4C1F-A2C7-965ECC438DE0}"/>
    <cellStyle name="Currency [0] 12212" xfId="52323" hidden="1" xr:uid="{44761AD5-25C1-4934-AAB1-C700798522A2}"/>
    <cellStyle name="Currency [0] 12212" xfId="22936" hidden="1" xr:uid="{E37075A6-7F35-4C4A-9D4D-0D470A97E47D}"/>
    <cellStyle name="Currency [0] 12213" xfId="52351" hidden="1" xr:uid="{6A8578DD-3806-49D0-BFA9-6A4243F3490A}"/>
    <cellStyle name="Currency [0] 12213" xfId="22964" hidden="1" xr:uid="{95A76077-DE1D-4286-B5CA-FC8A5135DAEF}"/>
    <cellStyle name="Currency [0] 12214" xfId="52353" hidden="1" xr:uid="{DED043DF-2D7E-4F79-84F6-BFD4E756860A}"/>
    <cellStyle name="Currency [0] 12214" xfId="22966" hidden="1" xr:uid="{8370D9DA-FC43-4D41-A3A6-E6D98F5F4157}"/>
    <cellStyle name="Currency [0] 12215" xfId="52228" hidden="1" xr:uid="{F2B44372-320F-4AEE-B6B3-DB881E69DD40}"/>
    <cellStyle name="Currency [0] 12215" xfId="22841" hidden="1" xr:uid="{4CF19DCD-0E2E-40CE-9338-D80C53327A84}"/>
    <cellStyle name="Currency [0] 12216" xfId="52302" hidden="1" xr:uid="{523F6BD8-B4E7-47A7-AF23-BF21E5C231DE}"/>
    <cellStyle name="Currency [0] 12216" xfId="22915" hidden="1" xr:uid="{14698357-1741-4071-A74A-3F8F7B5D9BE1}"/>
    <cellStyle name="Currency [0] 12217" xfId="52258" hidden="1" xr:uid="{C46228C2-65A2-4C84-B138-0E4C2197AB8E}"/>
    <cellStyle name="Currency [0] 12217" xfId="22871" hidden="1" xr:uid="{B6C5AB37-CC9E-40B9-BBC3-48CC2D0A07AC}"/>
    <cellStyle name="Currency [0] 12218" xfId="52294" hidden="1" xr:uid="{DBFE002C-45B4-4138-B1AA-94847D6691CC}"/>
    <cellStyle name="Currency [0] 12218" xfId="22907" hidden="1" xr:uid="{D115432E-4FFD-45C8-B1C5-C47227B0E163}"/>
    <cellStyle name="Currency [0] 12219" xfId="52298" hidden="1" xr:uid="{D59E55A0-2D8C-4C9F-98F2-CD7A62B2E56C}"/>
    <cellStyle name="Currency [0] 12219" xfId="22911" hidden="1" xr:uid="{B2924659-B7E4-4327-8927-00298291BB55}"/>
    <cellStyle name="Currency [0] 1222" xfId="33045" hidden="1" xr:uid="{AE69486F-6CC4-4710-BC77-49596BEF9BDD}"/>
    <cellStyle name="Currency [0] 1222" xfId="3656" hidden="1" xr:uid="{8E8ABC42-DD94-4B6A-943B-58999AFE3555}"/>
    <cellStyle name="Currency [0] 12220" xfId="52359" hidden="1" xr:uid="{ABB26068-9092-4809-9D89-BD3778514F00}"/>
    <cellStyle name="Currency [0] 12220" xfId="22972" hidden="1" xr:uid="{0A07FE61-896D-4A00-B7CF-3AB2D5B46217}"/>
    <cellStyle name="Currency [0] 12221" xfId="51942" hidden="1" xr:uid="{B3E7BE08-6688-43B5-BB5E-3557A89BCC8B}"/>
    <cellStyle name="Currency [0] 12221" xfId="22555" hidden="1" xr:uid="{ADFF1DAD-736A-430B-B6F4-940F356744DE}"/>
    <cellStyle name="Currency [0] 12222" xfId="52341" hidden="1" xr:uid="{B2C40BE7-59AB-4668-AD19-AB056C088CBC}"/>
    <cellStyle name="Currency [0] 12222" xfId="22954" hidden="1" xr:uid="{661998F4-9941-45F3-B788-FD59CADA0445}"/>
    <cellStyle name="Currency [0] 12223" xfId="52364" hidden="1" xr:uid="{0E2B9997-FDCE-4D82-96E5-A33289FE0B43}"/>
    <cellStyle name="Currency [0] 12223" xfId="22977" hidden="1" xr:uid="{187C3EE0-9E6F-4726-9A51-63BEEAD2B96D}"/>
    <cellStyle name="Currency [0] 12224" xfId="52366" hidden="1" xr:uid="{AE33E522-4EDA-422A-9E38-3CD6E6FB83F4}"/>
    <cellStyle name="Currency [0] 12224" xfId="22979" hidden="1" xr:uid="{3382B080-1737-42E2-AC2D-8874941F9F78}"/>
    <cellStyle name="Currency [0] 12225" xfId="52222" hidden="1" xr:uid="{CD78C0B3-B5B8-4653-8D2C-14C87C0E058A}"/>
    <cellStyle name="Currency [0] 12225" xfId="22835" hidden="1" xr:uid="{1789961F-492A-4B91-A808-0126F39DF3FB}"/>
    <cellStyle name="Currency [0] 12226" xfId="52321" hidden="1" xr:uid="{10AFA515-27F7-42EC-98AE-530BBAE15C5D}"/>
    <cellStyle name="Currency [0] 12226" xfId="22934" hidden="1" xr:uid="{6395BC3E-D894-49CF-95C8-AB52CDFD7896}"/>
    <cellStyle name="Currency [0] 12227" xfId="52288" hidden="1" xr:uid="{6088208E-C773-45F7-B8A2-22C82B363254}"/>
    <cellStyle name="Currency [0] 12227" xfId="22901" hidden="1" xr:uid="{A8C737FF-69AB-47AA-8B93-DEC6888D7167}"/>
    <cellStyle name="Currency [0] 12228" xfId="52306" hidden="1" xr:uid="{5428EF42-7F62-4478-93C9-3F881E4D40E1}"/>
    <cellStyle name="Currency [0] 12228" xfId="22919" hidden="1" xr:uid="{A17D1765-EA13-4AA6-A1B3-8909FC68AEF9}"/>
    <cellStyle name="Currency [0] 12229" xfId="52303" hidden="1" xr:uid="{8FB29428-54AD-4F54-86BC-C576D308F6C8}"/>
    <cellStyle name="Currency [0] 12229" xfId="22916" hidden="1" xr:uid="{8044ABDF-7007-4743-B476-04148018ECD5}"/>
    <cellStyle name="Currency [0] 1223" xfId="33025" hidden="1" xr:uid="{242B48F8-EB3D-4064-AA97-71E6B92CFDBB}"/>
    <cellStyle name="Currency [0] 1223" xfId="3636" hidden="1" xr:uid="{CDDEA82A-1C1C-422C-8027-42A020E3DF19}"/>
    <cellStyle name="Currency [0] 12230" xfId="52370" hidden="1" xr:uid="{FA6B5606-D636-40CB-8D33-B59A0ABE4BC8}"/>
    <cellStyle name="Currency [0] 12230" xfId="22983" hidden="1" xr:uid="{7FA8BE29-98C5-4DEE-8A26-C40FC20DEFA8}"/>
    <cellStyle name="Currency [0] 12231" xfId="52255" hidden="1" xr:uid="{7BDEBE8E-853A-4E9B-A3FC-5E8C190C9594}"/>
    <cellStyle name="Currency [0] 12231" xfId="22868" hidden="1" xr:uid="{465E9B32-171B-4960-966F-6DE3841C8D1F}"/>
    <cellStyle name="Currency [0] 12232" xfId="52355" hidden="1" xr:uid="{6F3C53AF-018B-43F6-9A07-1762100CC0BE}"/>
    <cellStyle name="Currency [0] 12232" xfId="22968" hidden="1" xr:uid="{DEF6C261-1776-4695-9968-C5C0F53DA0D1}"/>
    <cellStyle name="Currency [0] 12233" xfId="52377" hidden="1" xr:uid="{C09FF58C-6FE2-4B6C-9EAC-11515169698A}"/>
    <cellStyle name="Currency [0] 12233" xfId="22990" hidden="1" xr:uid="{39802A48-FC06-4FFD-AB13-87F59140AD62}"/>
    <cellStyle name="Currency [0] 12234" xfId="52379" hidden="1" xr:uid="{62C2BA55-66AF-437C-A0AB-7B7C21911A60}"/>
    <cellStyle name="Currency [0] 12234" xfId="22992" hidden="1" xr:uid="{614A1A40-41A4-43D4-A9BB-5DF0D80C521F}"/>
    <cellStyle name="Currency [0] 12235" xfId="52307" hidden="1" xr:uid="{6E55D5A7-8854-498D-81AF-C00B8030212F}"/>
    <cellStyle name="Currency [0] 12235" xfId="22920" hidden="1" xr:uid="{43B505E9-1A7B-49E1-8AB5-803FEC4E76DE}"/>
    <cellStyle name="Currency [0] 12236" xfId="52339" hidden="1" xr:uid="{466BC808-579F-439C-843D-B0BEAB8E1A0C}"/>
    <cellStyle name="Currency [0] 12236" xfId="22952" hidden="1" xr:uid="{0279C506-74DE-4068-9988-10DCD03195F3}"/>
    <cellStyle name="Currency [0] 12237" xfId="51987" hidden="1" xr:uid="{94EEFB0D-3C7D-4CAF-A2C8-16C2B43370BD}"/>
    <cellStyle name="Currency [0] 12237" xfId="22600" hidden="1" xr:uid="{029937C6-43B6-45FF-A36B-BBDFED73B9A6}"/>
    <cellStyle name="Currency [0] 12238" xfId="52325" hidden="1" xr:uid="{7CA62B09-AD07-48EA-9988-E944A7C564F6}"/>
    <cellStyle name="Currency [0] 12238" xfId="22938" hidden="1" xr:uid="{207E7E26-7E31-4E47-8A21-CF92BC3F52B8}"/>
    <cellStyle name="Currency [0] 12239" xfId="52322" hidden="1" xr:uid="{4B3C6C18-1E6F-4D4A-AB34-9197C021714C}"/>
    <cellStyle name="Currency [0] 12239" xfId="22935" hidden="1" xr:uid="{A8FB079E-42E8-412B-B604-F214A5306D5E}"/>
    <cellStyle name="Currency [0] 1224" xfId="33032" hidden="1" xr:uid="{7557383E-C41A-470E-A0F8-C2F08F202D91}"/>
    <cellStyle name="Currency [0] 1224" xfId="3643" hidden="1" xr:uid="{786FD185-B213-4382-868D-13CC5416AA63}"/>
    <cellStyle name="Currency [0] 12240" xfId="52383" hidden="1" xr:uid="{AC9E3EF4-76A1-4EA4-AF62-479FBD645583}"/>
    <cellStyle name="Currency [0] 12240" xfId="22996" hidden="1" xr:uid="{7094A086-0AEB-4651-8587-B92E2358BDE3}"/>
    <cellStyle name="Currency [0] 12241" xfId="52218" hidden="1" xr:uid="{C1DBE991-362B-4C23-85DD-506580534B5F}"/>
    <cellStyle name="Currency [0] 12241" xfId="22831" hidden="1" xr:uid="{CD022C26-1B87-4C4A-AD28-16E1B0E849F7}"/>
    <cellStyle name="Currency [0] 12242" xfId="52367" hidden="1" xr:uid="{A9C1AE4C-94EF-4901-BDC4-5A7E7E50C0A1}"/>
    <cellStyle name="Currency [0] 12242" xfId="22980" hidden="1" xr:uid="{7477FF00-8C88-4A35-A0D0-1261E31DCE64}"/>
    <cellStyle name="Currency [0] 12243" xfId="52387" hidden="1" xr:uid="{93DDFCE6-3B42-46B7-9D6B-2B10A7FD3276}"/>
    <cellStyle name="Currency [0] 12243" xfId="23000" hidden="1" xr:uid="{E2016CF1-A099-4381-86FE-66DDF27720CB}"/>
    <cellStyle name="Currency [0] 12244" xfId="52389" hidden="1" xr:uid="{9F0F45D8-3C5B-4999-BA52-DFFA8AA73649}"/>
    <cellStyle name="Currency [0] 12244" xfId="23002" hidden="1" xr:uid="{D1E3CEE1-26C7-48EB-A2E0-EA502513482F}"/>
    <cellStyle name="Currency [0] 12245" xfId="52326" hidden="1" xr:uid="{11067AAF-3F58-4EFE-AB76-15C6D6FE0AE1}"/>
    <cellStyle name="Currency [0] 12245" xfId="22939" hidden="1" xr:uid="{5912C686-3083-4E27-BB08-8874AE0244AF}"/>
    <cellStyle name="Currency [0] 12246" xfId="52354" hidden="1" xr:uid="{23B64DD7-7619-4C11-9E77-213B8792B719}"/>
    <cellStyle name="Currency [0] 12246" xfId="22967" hidden="1" xr:uid="{1CBE2278-4AA4-4ADF-94E7-36A9652A9924}"/>
    <cellStyle name="Currency [0] 12247" xfId="52314" hidden="1" xr:uid="{4B5B6FDF-D94B-4104-BEFC-0B8E8BE9B498}"/>
    <cellStyle name="Currency [0] 12247" xfId="22927" hidden="1" xr:uid="{F5D6D28F-787D-4D64-8216-07D9F7423163}"/>
    <cellStyle name="Currency [0] 12248" xfId="52343" hidden="1" xr:uid="{5217D326-22DA-4BB2-BB20-A71243CE1B58}"/>
    <cellStyle name="Currency [0] 12248" xfId="22956" hidden="1" xr:uid="{311F1DA1-28E0-4897-8E1E-4C7A02A50A5B}"/>
    <cellStyle name="Currency [0] 12249" xfId="52340" hidden="1" xr:uid="{17F7E49A-7DC3-4E43-963D-3A4CD6085EBA}"/>
    <cellStyle name="Currency [0] 12249" xfId="22953" hidden="1" xr:uid="{33044E96-68CA-4834-9F28-C4E47189B452}"/>
    <cellStyle name="Currency [0] 1225" xfId="33036" hidden="1" xr:uid="{1759443A-D523-40E2-979F-26394C837608}"/>
    <cellStyle name="Currency [0] 1225" xfId="3647" hidden="1" xr:uid="{879842E9-DC74-4E23-A18E-7F411622C252}"/>
    <cellStyle name="Currency [0] 12250" xfId="52393" hidden="1" xr:uid="{9ADF2D53-23DC-4478-9678-1202E903B953}"/>
    <cellStyle name="Currency [0] 12250" xfId="23006" hidden="1" xr:uid="{B5760808-1625-4606-A16E-9D869AC60883}"/>
    <cellStyle name="Currency [0] 12251" xfId="52221" hidden="1" xr:uid="{3D38BABC-D85F-40F2-A812-D97D1A82E5CC}"/>
    <cellStyle name="Currency [0] 12251" xfId="22834" hidden="1" xr:uid="{77EB25FD-ADF3-4374-98A2-E93C811D847B}"/>
    <cellStyle name="Currency [0] 12252" xfId="52380" hidden="1" xr:uid="{114D0B7F-8E1C-4C28-8DCE-FE40D350080D}"/>
    <cellStyle name="Currency [0] 12252" xfId="22993" hidden="1" xr:uid="{57D5888D-46F1-4719-8D09-5B19FF7D3D36}"/>
    <cellStyle name="Currency [0] 12253" xfId="52397" hidden="1" xr:uid="{002840B8-7E1C-4906-BC8C-8F911779010D}"/>
    <cellStyle name="Currency [0] 12253" xfId="23010" hidden="1" xr:uid="{4CC39CD0-5315-4038-8FFD-21FCE4A264D0}"/>
    <cellStyle name="Currency [0] 12254" xfId="52399" hidden="1" xr:uid="{A7B706BA-3D43-453B-8FDD-9B9381221D4C}"/>
    <cellStyle name="Currency [0] 12254" xfId="23012" hidden="1" xr:uid="{779D5EA5-15D8-4BE2-B6BA-A5926C7EDAA4}"/>
    <cellStyle name="Currency [0] 12255" xfId="52280" hidden="1" xr:uid="{FD05A41F-E79B-4060-B544-BA3A28D1A234}"/>
    <cellStyle name="Currency [0] 12255" xfId="22893" hidden="1" xr:uid="{FA330110-CE9E-435B-9207-BCD1DA6F4C2A}"/>
    <cellStyle name="Currency [0] 12256" xfId="52316" hidden="1" xr:uid="{7450F4DF-5E4A-4C53-8C33-BEAE016842C6}"/>
    <cellStyle name="Currency [0] 12256" xfId="22929" hidden="1" xr:uid="{0C2DE7E4-C265-41C9-A678-36B46D79D22D}"/>
    <cellStyle name="Currency [0] 12257" xfId="52385" hidden="1" xr:uid="{1F6BC10C-5653-4650-82C8-4A2986FE8662}"/>
    <cellStyle name="Currency [0] 12257" xfId="22998" hidden="1" xr:uid="{E5AC5F72-C744-4CE9-B194-F7D6F3B72DF5}"/>
    <cellStyle name="Currency [0] 12258" xfId="52373" hidden="1" xr:uid="{0725984B-E209-40F4-83D6-A6B5A03E22B4}"/>
    <cellStyle name="Currency [0] 12258" xfId="22986" hidden="1" xr:uid="{E361A6A3-D0A8-4C17-8DEB-C2C26D12234A}"/>
    <cellStyle name="Currency [0] 12259" xfId="52390" hidden="1" xr:uid="{27C8587B-BB3C-4997-8761-E606EE6FD061}"/>
    <cellStyle name="Currency [0] 12259" xfId="23003" hidden="1" xr:uid="{54D2780B-4630-478C-A34D-A2F0985C0CDA}"/>
    <cellStyle name="Currency [0] 1226" xfId="33031" hidden="1" xr:uid="{864D09E6-E6A2-47B0-87AE-3A9A3CBBCCA9}"/>
    <cellStyle name="Currency [0] 1226" xfId="3642" hidden="1" xr:uid="{A0D0279B-AE12-4706-BE6B-D4523200EE0A}"/>
    <cellStyle name="Currency [0] 12260" xfId="52401" hidden="1" xr:uid="{957E5E43-2FE7-4A47-9473-6C16E6B1DDE9}"/>
    <cellStyle name="Currency [0] 12260" xfId="23014" hidden="1" xr:uid="{48342FEF-A3D0-4A94-A342-AF055B6070B2}"/>
    <cellStyle name="Currency [0] 12261" xfId="52249" hidden="1" xr:uid="{C4C94240-B552-4424-9938-FEE693D2573C}"/>
    <cellStyle name="Currency [0] 12261" xfId="22862" hidden="1" xr:uid="{B1FE4C9E-C78C-4E24-A00E-D54F75C3571A}"/>
    <cellStyle name="Currency [0] 12262" xfId="52313" hidden="1" xr:uid="{9ABB3836-B518-423C-8C89-CAD19CC7A4C6}"/>
    <cellStyle name="Currency [0] 12262" xfId="22926" hidden="1" xr:uid="{F4D43FE0-37ED-41F8-9DF7-2117AF4C7607}"/>
    <cellStyle name="Currency [0] 12263" xfId="52405" hidden="1" xr:uid="{92949EC4-45A8-4DB2-A12D-0D323D7FE49E}"/>
    <cellStyle name="Currency [0] 12263" xfId="23018" hidden="1" xr:uid="{AEDF281F-FA5D-4D92-8859-862A0FB45405}"/>
    <cellStyle name="Currency [0] 12264" xfId="52407" hidden="1" xr:uid="{E7FDFBA5-E1C5-4392-9203-AFA8B067E415}"/>
    <cellStyle name="Currency [0] 12264" xfId="23020" hidden="1" xr:uid="{C0428234-4EF3-4E89-92EC-7762DFA798AF}"/>
    <cellStyle name="Currency [0] 12265" xfId="52362" hidden="1" xr:uid="{D239D912-2AF5-4F8B-AC60-3BA38CD07B48}"/>
    <cellStyle name="Currency [0] 12265" xfId="22975" hidden="1" xr:uid="{A09F46A0-8C28-4902-90A9-DD258EA0B0D4}"/>
    <cellStyle name="Currency [0] 12266" xfId="52374" hidden="1" xr:uid="{04B59329-886C-4F36-8D33-559EFF146856}"/>
    <cellStyle name="Currency [0] 12266" xfId="22987" hidden="1" xr:uid="{1ACB0DF0-D2B2-45CC-B371-EC6B3E956E71}"/>
    <cellStyle name="Currency [0] 12267" xfId="52402" hidden="1" xr:uid="{EA16CAD9-E812-455E-928A-10454535AFC1}"/>
    <cellStyle name="Currency [0] 12267" xfId="23015" hidden="1" xr:uid="{45985815-D403-4120-91D5-07A5966C270B}"/>
    <cellStyle name="Currency [0] 12268" xfId="52375" hidden="1" xr:uid="{12F919A3-DF01-436B-84F9-3CC23027B36F}"/>
    <cellStyle name="Currency [0] 12268" xfId="22988" hidden="1" xr:uid="{B5668DC9-8CC2-4E66-B8E3-C4EDCB6E2933}"/>
    <cellStyle name="Currency [0] 12269" xfId="52408" hidden="1" xr:uid="{74C8972B-2BE8-4083-A126-647190099543}"/>
    <cellStyle name="Currency [0] 12269" xfId="23021" hidden="1" xr:uid="{ECE84430-38B2-429F-B87F-1C91AAFFD90C}"/>
    <cellStyle name="Currency [0] 1227" xfId="33054" hidden="1" xr:uid="{B64D84C4-8B9D-486C-B5C5-8C4B0D7DE671}"/>
    <cellStyle name="Currency [0] 1227" xfId="3665" hidden="1" xr:uid="{184F2709-9C93-44D0-B0DB-ADA62FA2DEA1}"/>
    <cellStyle name="Currency [0] 12270" xfId="52410" hidden="1" xr:uid="{40A27056-A6E7-4477-9873-EBB5CA6741D0}"/>
    <cellStyle name="Currency [0] 12270" xfId="23023" hidden="1" xr:uid="{FB972BE6-3EA2-4A5D-A8E4-F82C0DB6FA1D}"/>
    <cellStyle name="Currency [0] 12271" xfId="52403" hidden="1" xr:uid="{9DE2053C-85B0-43B3-BB61-6EA24685E80F}"/>
    <cellStyle name="Currency [0] 12271" xfId="23016" hidden="1" xr:uid="{F39C77CC-8247-4C3F-9918-6CAA26E28E55}"/>
    <cellStyle name="Currency [0] 12272" xfId="52349" hidden="1" xr:uid="{B1460EBE-8620-48AA-B26A-A00FB661D4B5}"/>
    <cellStyle name="Currency [0] 12272" xfId="22962" hidden="1" xr:uid="{0704AB16-7736-4FCB-B8FF-96E359AD302B}"/>
    <cellStyle name="Currency [0] 12273" xfId="52412" hidden="1" xr:uid="{B1A2E0D4-08A6-4A06-BAE3-B1D784EBD5DC}"/>
    <cellStyle name="Currency [0] 12273" xfId="23025" hidden="1" xr:uid="{D647F14C-FC84-426B-96A1-4DD8B6D96348}"/>
    <cellStyle name="Currency [0] 12274" xfId="52414" hidden="1" xr:uid="{2D883179-0C7B-4D1F-8918-FC8BDCC99837}"/>
    <cellStyle name="Currency [0] 12274" xfId="23027" hidden="1" xr:uid="{4B033653-491D-42ED-82AC-44C54128580A}"/>
    <cellStyle name="Currency [0] 12275" xfId="51926" hidden="1" xr:uid="{1F462AEE-5C03-4BEA-8E01-1B859033F3C4}"/>
    <cellStyle name="Currency [0] 12275" xfId="22539" hidden="1" xr:uid="{3008A586-F831-4058-8464-5A6F75396C26}"/>
    <cellStyle name="Currency [0] 12276" xfId="51904" hidden="1" xr:uid="{FBF2128C-67A0-462F-A679-5EE06FF0BE56}"/>
    <cellStyle name="Currency [0] 12276" xfId="22517" hidden="1" xr:uid="{A1DF53E8-DAFD-4AD8-A36B-C82B1B1BD230}"/>
    <cellStyle name="Currency [0] 12277" xfId="52420" hidden="1" xr:uid="{1C01AC32-94F0-4353-93AA-34E01C9358FF}"/>
    <cellStyle name="Currency [0] 12277" xfId="23033" hidden="1" xr:uid="{E532B94B-21C4-4FB1-9AF8-39DDD3EDA8C3}"/>
    <cellStyle name="Currency [0] 12278" xfId="52426" hidden="1" xr:uid="{1AB6791B-F947-4BFC-AA26-C95C6EC66D0C}"/>
    <cellStyle name="Currency [0] 12278" xfId="23039" hidden="1" xr:uid="{7208EE52-1B19-4D1F-9478-33AED6720A19}"/>
    <cellStyle name="Currency [0] 12279" xfId="52428" hidden="1" xr:uid="{AAF8D139-768F-4D8A-B6DD-B2BACAE2C286}"/>
    <cellStyle name="Currency [0] 12279" xfId="23041" hidden="1" xr:uid="{6D653EAE-7C68-4275-9327-828759825366}"/>
    <cellStyle name="Currency [0] 1228" xfId="33060" hidden="1" xr:uid="{D00EB088-66EB-41F6-83FB-816082605EE8}"/>
    <cellStyle name="Currency [0] 1228" xfId="3671" hidden="1" xr:uid="{20357240-B77F-4367-B046-5C040246EE95}"/>
    <cellStyle name="Currency [0] 12280" xfId="51921" hidden="1" xr:uid="{508B7EB9-BB6E-4D61-BAC7-086156002772}"/>
    <cellStyle name="Currency [0] 12280" xfId="22534" hidden="1" xr:uid="{98B5FAB1-591F-43BE-8721-8D3836A49EAB}"/>
    <cellStyle name="Currency [0] 12281" xfId="52422" hidden="1" xr:uid="{2D522356-37EE-48E0-AC2E-4E376889F1B0}"/>
    <cellStyle name="Currency [0] 12281" xfId="23035" hidden="1" xr:uid="{BFEB93CF-BA42-4678-9C44-9F189FFCAD37}"/>
    <cellStyle name="Currency [0] 12282" xfId="52430" hidden="1" xr:uid="{023E363F-624A-4628-AC26-F66138B98293}"/>
    <cellStyle name="Currency [0] 12282" xfId="23043" hidden="1" xr:uid="{C9610AB7-5A8D-41D0-BFF1-6229CE881E0A}"/>
    <cellStyle name="Currency [0] 12283" xfId="52432" hidden="1" xr:uid="{7F53633A-6F2C-4F35-ADC4-430319DB375F}"/>
    <cellStyle name="Currency [0] 12283" xfId="23045" hidden="1" xr:uid="{B0F2C10C-F478-484C-915E-31EA8861B885}"/>
    <cellStyle name="Currency [0] 12284" xfId="52421" hidden="1" xr:uid="{83C9C899-0E11-4E4C-9DBD-4AB734CFBDED}"/>
    <cellStyle name="Currency [0] 12284" xfId="23034" hidden="1" xr:uid="{FB79A997-81AC-4D42-A320-B1371A4840BE}"/>
    <cellStyle name="Currency [0] 12285" xfId="51927" hidden="1" xr:uid="{DB8173F3-0188-4627-8B10-576A123AB4C3}"/>
    <cellStyle name="Currency [0] 12285" xfId="22540" hidden="1" xr:uid="{C1DDEAFC-544F-4CD9-8F7E-BED50291D48A}"/>
    <cellStyle name="Currency [0] 12286" xfId="52443" hidden="1" xr:uid="{449B1034-C96B-4427-90E5-5939F9E523F4}"/>
    <cellStyle name="Currency [0] 12286" xfId="23056" hidden="1" xr:uid="{BEFB3FAA-D5BB-49EB-8E11-F870E962A289}"/>
    <cellStyle name="Currency [0] 12287" xfId="52452" hidden="1" xr:uid="{D4B610DF-C530-4235-A880-D7B97D9A4E40}"/>
    <cellStyle name="Currency [0] 12287" xfId="23065" hidden="1" xr:uid="{DF734051-FCF6-4676-A2F1-4E16FC01DBBA}"/>
    <cellStyle name="Currency [0] 12288" xfId="52463" hidden="1" xr:uid="{EB22B269-B0D2-4A12-BCA6-5772507241BE}"/>
    <cellStyle name="Currency [0] 12288" xfId="23076" hidden="1" xr:uid="{E5EA9EFB-D87A-477C-8FDA-7A5DC366C2E1}"/>
    <cellStyle name="Currency [0] 12289" xfId="52469" hidden="1" xr:uid="{8D337CEF-FC4F-44CA-8160-C8245A3FC5F9}"/>
    <cellStyle name="Currency [0] 12289" xfId="23082" hidden="1" xr:uid="{D5FFC531-953E-4733-B93E-8399837272C0}"/>
    <cellStyle name="Currency [0] 1229" xfId="33022" hidden="1" xr:uid="{EFEA6654-6D9F-4192-AF43-BC967B67E82B}"/>
    <cellStyle name="Currency [0] 1229" xfId="3633" hidden="1" xr:uid="{9E8A2CB4-1C13-4E3A-A745-1D47F608E5A2}"/>
    <cellStyle name="Currency [0] 12290" xfId="52441" hidden="1" xr:uid="{AF4895E7-2248-4746-9E4B-AC0E361DF04E}"/>
    <cellStyle name="Currency [0] 12290" xfId="23054" hidden="1" xr:uid="{A3B01A3B-DC75-42CA-8032-C4F552BBF7E1}"/>
    <cellStyle name="Currency [0] 12291" xfId="52459" hidden="1" xr:uid="{D5E3DB92-7300-479B-ADB6-2D08DC912BE9}"/>
    <cellStyle name="Currency [0] 12291" xfId="23072" hidden="1" xr:uid="{88584690-C880-4294-A8EC-86E171302F8F}"/>
    <cellStyle name="Currency [0] 12292" xfId="52481" hidden="1" xr:uid="{8A04D7BE-7E29-47FB-B359-7E65A2CB2673}"/>
    <cellStyle name="Currency [0] 12292" xfId="23094" hidden="1" xr:uid="{4DB42478-D464-41CB-B1C9-86DE878E744A}"/>
    <cellStyle name="Currency [0] 12293" xfId="52483" hidden="1" xr:uid="{30102B9A-756A-4364-BD70-97FEDBAE2E57}"/>
    <cellStyle name="Currency [0] 12293" xfId="23096" hidden="1" xr:uid="{98130E37-8CB0-489A-9462-34E6DBE6125E}"/>
    <cellStyle name="Currency [0] 12294" xfId="52417" hidden="1" xr:uid="{C9E98E6E-F738-4EEB-B68B-E8CB09536E37}"/>
    <cellStyle name="Currency [0] 12294" xfId="23030" hidden="1" xr:uid="{BF7BAEC7-A850-4BFD-B832-27C54C193711}"/>
    <cellStyle name="Currency [0] 12295" xfId="51931" hidden="1" xr:uid="{034535BD-054F-49C7-92E9-2EA3FACF2506}"/>
    <cellStyle name="Currency [0] 12295" xfId="22544" hidden="1" xr:uid="{5882A358-9CCA-4C63-ADA1-9E6182732BE9}"/>
    <cellStyle name="Currency [0] 12296" xfId="52455" hidden="1" xr:uid="{0F4A8522-FA26-4470-95A6-110823FC6A8C}"/>
    <cellStyle name="Currency [0] 12296" xfId="23068" hidden="1" xr:uid="{2CBDDCA0-60FE-468A-97DA-D8C87BD1CE11}"/>
    <cellStyle name="Currency [0] 12297" xfId="51947" hidden="1" xr:uid="{20908EDB-DED6-4E65-B8F7-D7EB47B5760F}"/>
    <cellStyle name="Currency [0] 12297" xfId="22560" hidden="1" xr:uid="{CBFDB881-8BB5-4AF9-85CF-FB1DF58053D0}"/>
    <cellStyle name="Currency [0] 12298" xfId="52444" hidden="1" xr:uid="{48A75131-64A8-4BBF-B82F-9A131E07386C}"/>
    <cellStyle name="Currency [0] 12298" xfId="23057" hidden="1" xr:uid="{2DD264A6-E299-4679-83B3-9AF64AE120FA}"/>
    <cellStyle name="Currency [0] 12299" xfId="52488" hidden="1" xr:uid="{92E7F138-0194-45D3-81F9-A4311779EF57}"/>
    <cellStyle name="Currency [0] 12299" xfId="23101" hidden="1" xr:uid="{5B728CCF-A941-4CB4-BCE6-329BFD518F54}"/>
    <cellStyle name="Currency [0] 123" xfId="31888" hidden="1" xr:uid="{863F6139-9336-4D68-9B3A-731AFCA7FFE3}"/>
    <cellStyle name="Currency [0] 123" xfId="2499" hidden="1" xr:uid="{13D694FC-E184-4CCA-9A37-B6E4A7D30A3B}"/>
    <cellStyle name="Currency [0] 1230" xfId="33052" hidden="1" xr:uid="{FE876F9D-E201-4106-BDFE-BAAFAC3B9BC4}"/>
    <cellStyle name="Currency [0] 1230" xfId="3663" hidden="1" xr:uid="{4BF0A0B2-5973-440B-8C17-D3C8C7AF61FF}"/>
    <cellStyle name="Currency [0] 12300" xfId="52456" hidden="1" xr:uid="{FF7E22BF-79BF-48DC-852D-FD180789FDD3}"/>
    <cellStyle name="Currency [0] 12300" xfId="23069" hidden="1" xr:uid="{BAD986D5-DCD6-4C12-B918-AE989366A98B}"/>
    <cellStyle name="Currency [0] 12301" xfId="52464" hidden="1" xr:uid="{F0B5EBDB-5146-48B8-B10B-2FF54F6F85B0}"/>
    <cellStyle name="Currency [0] 12301" xfId="23077" hidden="1" xr:uid="{00BDE6ED-13C1-4A22-9F7F-4DCA9B455934}"/>
    <cellStyle name="Currency [0] 12302" xfId="52500" hidden="1" xr:uid="{BA4D1036-5ABE-4950-902C-F95E44245C3A}"/>
    <cellStyle name="Currency [0] 12302" xfId="23113" hidden="1" xr:uid="{96FF8AE7-EA80-4F29-BF2B-DF40D362D7EB}"/>
    <cellStyle name="Currency [0] 12303" xfId="52502" hidden="1" xr:uid="{18E55F28-7F4A-47D3-A0D7-DDF0A49F93B8}"/>
    <cellStyle name="Currency [0] 12303" xfId="23115" hidden="1" xr:uid="{336857FB-0D83-4AD3-869C-34617BAA071C}"/>
    <cellStyle name="Currency [0] 12304" xfId="52458" hidden="1" xr:uid="{0B59C629-B85C-4E97-B3E8-0EF430040512}"/>
    <cellStyle name="Currency [0] 12304" xfId="23071" hidden="1" xr:uid="{2D208400-5A71-49DB-8FF6-F3B1121B574F}"/>
    <cellStyle name="Currency [0] 12305" xfId="52471" hidden="1" xr:uid="{D4BCB1D7-D549-4607-B80E-4A45E5212592}"/>
    <cellStyle name="Currency [0] 12305" xfId="23084" hidden="1" xr:uid="{998755C9-46FF-4781-B961-AA06FFA3F864}"/>
    <cellStyle name="Currency [0] 12306" xfId="52476" hidden="1" xr:uid="{48DDE4ED-E1FC-4CE5-8F5B-D3319318373D}"/>
    <cellStyle name="Currency [0] 12306" xfId="23089" hidden="1" xr:uid="{DB6145D5-57EB-497B-A560-27F5830FE7CD}"/>
    <cellStyle name="Currency [0] 12307" xfId="52470" hidden="1" xr:uid="{409AF2D4-FEF6-43DD-BD09-F4CBC3321397}"/>
    <cellStyle name="Currency [0] 12307" xfId="23083" hidden="1" xr:uid="{27998657-BA7D-4022-B154-BDFB7D49B3EE}"/>
    <cellStyle name="Currency [0] 12308" xfId="52518" hidden="1" xr:uid="{20748994-4C03-4AEE-BD16-44F94FF4092F}"/>
    <cellStyle name="Currency [0] 12308" xfId="23131" hidden="1" xr:uid="{73A71A74-AD99-47D7-9982-0DECD8894448}"/>
    <cellStyle name="Currency [0] 12309" xfId="52526" hidden="1" xr:uid="{B228F07A-4629-45B4-A9D5-E9A28696BF43}"/>
    <cellStyle name="Currency [0] 12309" xfId="23139" hidden="1" xr:uid="{1AC28D09-1243-4CB0-ABF5-86D0938EF41E}"/>
    <cellStyle name="Currency [0] 1231" xfId="33064" hidden="1" xr:uid="{D64CC094-C910-4F77-AB1B-F87C811506F2}"/>
    <cellStyle name="Currency [0] 1231" xfId="3675" hidden="1" xr:uid="{EAD3B20C-B867-4120-8D48-4D6DCC52A79A}"/>
    <cellStyle name="Currency [0] 12310" xfId="52454" hidden="1" xr:uid="{B1B84693-E5C9-459D-BC83-03E244BA71AA}"/>
    <cellStyle name="Currency [0] 12310" xfId="23067" hidden="1" xr:uid="{8555FC28-D1A6-4B8C-A053-67D63E6BF88C}"/>
    <cellStyle name="Currency [0] 12311" xfId="52512" hidden="1" xr:uid="{8E5F54D6-3754-4B3E-964C-58F423EF3F22}"/>
    <cellStyle name="Currency [0] 12311" xfId="23125" hidden="1" xr:uid="{C561F55E-6A50-42A7-A554-A896A0C4E094}"/>
    <cellStyle name="Currency [0] 12312" xfId="52535" hidden="1" xr:uid="{B926EF6B-2297-4B59-AA31-7025075AF0F0}"/>
    <cellStyle name="Currency [0] 12312" xfId="23148" hidden="1" xr:uid="{9B0C6441-A561-4BD5-B1E3-13EA8F9E4646}"/>
    <cellStyle name="Currency [0] 12313" xfId="52537" hidden="1" xr:uid="{C7C13089-B371-454F-B57D-BEE9BAF66B74}"/>
    <cellStyle name="Currency [0] 12313" xfId="23150" hidden="1" xr:uid="{5CC8F70A-8CD1-4A42-A625-7303FE0DEB22}"/>
    <cellStyle name="Currency [0] 12314" xfId="52437" hidden="1" xr:uid="{2EFA0DC5-0622-40C6-8E1D-A1B6DDD2F310}"/>
    <cellStyle name="Currency [0] 12314" xfId="23050" hidden="1" xr:uid="{2FD5C200-A5C4-4C25-AFCC-0EE47AA9CBDA}"/>
    <cellStyle name="Currency [0] 12315" xfId="52447" hidden="1" xr:uid="{B3D2A81C-FBD4-487E-BF58-AD66740E713F}"/>
    <cellStyle name="Currency [0] 12315" xfId="23060" hidden="1" xr:uid="{11BFDBA2-641A-4209-9E80-0E31AB7621AF}"/>
    <cellStyle name="Currency [0] 12316" xfId="52509" hidden="1" xr:uid="{92E95FED-1FCF-46A6-99CC-262CA7D8EABB}"/>
    <cellStyle name="Currency [0] 12316" xfId="23122" hidden="1" xr:uid="{17864259-CF48-4FEC-B056-E7B435D4119C}"/>
    <cellStyle name="Currency [0] 12317" xfId="52474" hidden="1" xr:uid="{25CA1D3A-4287-4643-A51C-20F13590E9FF}"/>
    <cellStyle name="Currency [0] 12317" xfId="23087" hidden="1" xr:uid="{63E83926-CF9E-4923-A33C-8008B6CA8D54}"/>
    <cellStyle name="Currency [0] 12318" xfId="52424" hidden="1" xr:uid="{547F331D-F511-4D0B-9F48-57C98D326C9E}"/>
    <cellStyle name="Currency [0] 12318" xfId="23037" hidden="1" xr:uid="{C8A5D4F0-B4FC-41FB-A466-4B73404297A4}"/>
    <cellStyle name="Currency [0] 12319" xfId="52545" hidden="1" xr:uid="{8F24F089-3790-4690-8CFC-037BDFBE3FB6}"/>
    <cellStyle name="Currency [0] 12319" xfId="23158" hidden="1" xr:uid="{7EE0BABB-5010-4FF0-B8DC-58C36F3CD95B}"/>
    <cellStyle name="Currency [0] 1232" xfId="33065" hidden="1" xr:uid="{527B3A9D-03DF-49DD-A091-A71F5774B146}"/>
    <cellStyle name="Currency [0] 1232" xfId="3676" hidden="1" xr:uid="{BAF95A13-2215-4DD7-9BFF-72939F7AC5CF}"/>
    <cellStyle name="Currency [0] 12320" xfId="52510" hidden="1" xr:uid="{15911347-4711-421D-B64D-80761609BEB0}"/>
    <cellStyle name="Currency [0] 12320" xfId="23123" hidden="1" xr:uid="{64836867-81BA-4B43-B0C9-F18D8050B27A}"/>
    <cellStyle name="Currency [0] 12321" xfId="52521" hidden="1" xr:uid="{ACC7D08D-E47C-4245-AC21-F12C01ACCEB7}"/>
    <cellStyle name="Currency [0] 12321" xfId="23134" hidden="1" xr:uid="{1FE52F9E-3F58-4A6A-A8F9-F28DB32F5846}"/>
    <cellStyle name="Currency [0] 12322" xfId="52553" hidden="1" xr:uid="{397F059F-23EB-4AE5-90B6-823671CAA7A4}"/>
    <cellStyle name="Currency [0] 12322" xfId="23166" hidden="1" xr:uid="{EFC0AA80-B98F-4BB4-BA36-D0B793D539A9}"/>
    <cellStyle name="Currency [0] 12323" xfId="52555" hidden="1" xr:uid="{09E936B3-8267-4E43-B177-7B9B00FEDB5A}"/>
    <cellStyle name="Currency [0] 12323" xfId="23168" hidden="1" xr:uid="{667EA82A-87E1-4B4D-8364-8B3BF4D107A9}"/>
    <cellStyle name="Currency [0] 12324" xfId="52507" hidden="1" xr:uid="{25649410-54F7-4130-8C58-F0DBDF195045}"/>
    <cellStyle name="Currency [0] 12324" xfId="23120" hidden="1" xr:uid="{C572EF2B-191E-4265-9EF9-4868BF6F3D70}"/>
    <cellStyle name="Currency [0] 12325" xfId="52506" hidden="1" xr:uid="{CE236FA9-8897-4FDE-8940-A4E131BA375D}"/>
    <cellStyle name="Currency [0] 12325" xfId="23119" hidden="1" xr:uid="{EB9FC551-771E-439C-A13F-703523CC8FCE}"/>
    <cellStyle name="Currency [0] 12326" xfId="52496" hidden="1" xr:uid="{23E22968-5A06-4F8E-AF39-66133EC1A5E6}"/>
    <cellStyle name="Currency [0] 12326" xfId="23109" hidden="1" xr:uid="{DCF094D3-BE0D-4422-9D15-ADB7575794A8}"/>
    <cellStyle name="Currency [0] 12327" xfId="52492" hidden="1" xr:uid="{F2A1000B-BA2F-4070-8FB6-4194BDF7C888}"/>
    <cellStyle name="Currency [0] 12327" xfId="23105" hidden="1" xr:uid="{2733BAF0-63DF-4B1F-BAC1-AFDDC4DD308D}"/>
    <cellStyle name="Currency [0] 12328" xfId="52494" hidden="1" xr:uid="{A5C62C12-82D3-41A2-B38D-4A938E82A842}"/>
    <cellStyle name="Currency [0] 12328" xfId="23107" hidden="1" xr:uid="{12B20527-411E-4B85-905A-BB099EF8F8A3}"/>
    <cellStyle name="Currency [0] 12329" xfId="52562" hidden="1" xr:uid="{FC795B2F-366D-4FB4-88A3-FB78775B1BF8}"/>
    <cellStyle name="Currency [0] 12329" xfId="23175" hidden="1" xr:uid="{38B9B2A1-B05E-4A48-89CB-2C6ABADCBA21}"/>
    <cellStyle name="Currency [0] 1233" xfId="33013" hidden="1" xr:uid="{F5128B5E-BBC7-45F4-93F1-D2C9C09828E1}"/>
    <cellStyle name="Currency [0] 1233" xfId="3624" hidden="1" xr:uid="{505FAD86-9362-459F-84FE-D444E5C49A9C}"/>
    <cellStyle name="Currency [0] 12330" xfId="51933" hidden="1" xr:uid="{37A27EDF-36A4-4C2E-885B-DB7AD965AE7C}"/>
    <cellStyle name="Currency [0] 12330" xfId="22546" hidden="1" xr:uid="{1338D0D6-1215-4726-BF53-50907174ABA1}"/>
    <cellStyle name="Currency [0] 12331" xfId="52540" hidden="1" xr:uid="{A75B27D9-E5F8-4F26-B46A-131E26237C2B}"/>
    <cellStyle name="Currency [0] 12331" xfId="23153" hidden="1" xr:uid="{B92E00E1-37FF-4699-A44A-BC121761FE8B}"/>
    <cellStyle name="Currency [0] 12332" xfId="52568" hidden="1" xr:uid="{7C274E3D-7533-40C5-BB16-B7AB7918B2E5}"/>
    <cellStyle name="Currency [0] 12332" xfId="23181" hidden="1" xr:uid="{BE0A3091-46B3-40CB-8194-ABFD5C92A60A}"/>
    <cellStyle name="Currency [0] 12333" xfId="52570" hidden="1" xr:uid="{75350FC7-8F76-4321-BE0C-30E67A633AD6}"/>
    <cellStyle name="Currency [0] 12333" xfId="23183" hidden="1" xr:uid="{73CE3BFC-3B1D-4DE5-B070-8F742B399A67}"/>
    <cellStyle name="Currency [0] 12334" xfId="52445" hidden="1" xr:uid="{517B4052-3015-4E44-9D7D-4935408DA568}"/>
    <cellStyle name="Currency [0] 12334" xfId="23058" hidden="1" xr:uid="{332AF92F-11CC-473C-A93C-F7B51FAB396E}"/>
    <cellStyle name="Currency [0] 12335" xfId="52519" hidden="1" xr:uid="{67A1AB17-60A9-4C8E-8471-EF2B3E4DAF37}"/>
    <cellStyle name="Currency [0] 12335" xfId="23132" hidden="1" xr:uid="{CE3AC0F8-B835-4FC4-9BDA-3848C3F1D46D}"/>
    <cellStyle name="Currency [0] 12336" xfId="52475" hidden="1" xr:uid="{7D8AA8DE-4688-496F-BC87-9CA9749633ED}"/>
    <cellStyle name="Currency [0] 12336" xfId="23088" hidden="1" xr:uid="{2091552B-5217-4C0F-B792-864A50C2DA44}"/>
    <cellStyle name="Currency [0] 12337" xfId="52511" hidden="1" xr:uid="{124891E0-4A00-43AA-B0FB-6FA1FF8090A1}"/>
    <cellStyle name="Currency [0] 12337" xfId="23124" hidden="1" xr:uid="{978CF5D0-D474-4B33-9BA3-C64879F8109C}"/>
    <cellStyle name="Currency [0] 12338" xfId="52515" hidden="1" xr:uid="{B4125109-24E4-4A7D-AAC3-ED8FE008171C}"/>
    <cellStyle name="Currency [0] 12338" xfId="23128" hidden="1" xr:uid="{8BAE175D-EEEB-49F7-8A3C-75C8B22C6CC4}"/>
    <cellStyle name="Currency [0] 12339" xfId="52576" hidden="1" xr:uid="{F7CAF97D-61B2-4B56-BA35-33B7248F76AA}"/>
    <cellStyle name="Currency [0] 12339" xfId="23189" hidden="1" xr:uid="{B6F9F672-FB65-482D-9511-8DE0B57BF433}"/>
    <cellStyle name="Currency [0] 1234" xfId="33020" hidden="1" xr:uid="{1914BE3B-1D25-4E0C-BAFC-A09EB2D93DBD}"/>
    <cellStyle name="Currency [0] 1234" xfId="3631" hidden="1" xr:uid="{C26C2D41-F170-4ED3-9C42-52C5240BD19D}"/>
    <cellStyle name="Currency [0] 12340" xfId="51920" hidden="1" xr:uid="{4FFFCBDE-E4A7-4AEF-92C2-5C9234EE1BE0}"/>
    <cellStyle name="Currency [0] 12340" xfId="22533" hidden="1" xr:uid="{06EB697D-DF03-4DB0-9A52-D0652733C1C6}"/>
    <cellStyle name="Currency [0] 12341" xfId="52558" hidden="1" xr:uid="{E0185206-200D-4B1A-A65A-CB44863BAE46}"/>
    <cellStyle name="Currency [0] 12341" xfId="23171" hidden="1" xr:uid="{26CE5576-D2E0-48C2-B0D8-253F400A6939}"/>
    <cellStyle name="Currency [0] 12342" xfId="52581" hidden="1" xr:uid="{1E7672F0-22EE-4218-A86F-AE22C8F36D7D}"/>
    <cellStyle name="Currency [0] 12342" xfId="23194" hidden="1" xr:uid="{18390B52-2C00-4092-AE90-A521B67F502F}"/>
    <cellStyle name="Currency [0] 12343" xfId="52583" hidden="1" xr:uid="{EAAC1399-B25A-4004-A054-B929FC317383}"/>
    <cellStyle name="Currency [0] 12343" xfId="23196" hidden="1" xr:uid="{69F08B9B-ACEB-4838-A32E-8A37EDAA7481}"/>
    <cellStyle name="Currency [0] 12344" xfId="52439" hidden="1" xr:uid="{B3281DC0-2706-4879-8EB6-8ECFB57C138B}"/>
    <cellStyle name="Currency [0] 12344" xfId="23052" hidden="1" xr:uid="{A4D753E2-F112-44B8-A89B-C37AD4416C86}"/>
    <cellStyle name="Currency [0] 12345" xfId="52538" hidden="1" xr:uid="{7D586C5C-D05F-49FD-8447-99B1C9878647}"/>
    <cellStyle name="Currency [0] 12345" xfId="23151" hidden="1" xr:uid="{F237A413-6F60-4BA9-8634-CFDE323EC2CE}"/>
    <cellStyle name="Currency [0] 12346" xfId="52505" hidden="1" xr:uid="{9C5F8B6A-8E20-4B8E-A1EA-B19D014AE72F}"/>
    <cellStyle name="Currency [0] 12346" xfId="23118" hidden="1" xr:uid="{49FD29AD-7A3B-4100-A6B4-9896DB38A295}"/>
    <cellStyle name="Currency [0] 12347" xfId="52523" hidden="1" xr:uid="{294FB092-AAA1-456C-9391-E569966762CD}"/>
    <cellStyle name="Currency [0] 12347" xfId="23136" hidden="1" xr:uid="{B7E8FEC7-2592-42D5-865C-A2E4F1DF13ED}"/>
    <cellStyle name="Currency [0] 12348" xfId="52520" hidden="1" xr:uid="{DE8E2E67-02F0-4627-8727-01479A25EB2D}"/>
    <cellStyle name="Currency [0] 12348" xfId="23133" hidden="1" xr:uid="{19107BBB-DA10-4DE9-A431-3091A862D603}"/>
    <cellStyle name="Currency [0] 12349" xfId="52587" hidden="1" xr:uid="{C87610CF-1629-4316-BF1D-FAC4DB42C394}"/>
    <cellStyle name="Currency [0] 12349" xfId="23200" hidden="1" xr:uid="{7B450311-57A7-4A8A-94C4-4B755B829604}"/>
    <cellStyle name="Currency [0] 1235" xfId="33049" hidden="1" xr:uid="{FDCAAF72-BC12-47D8-A935-98C497161064}"/>
    <cellStyle name="Currency [0] 1235" xfId="3660" hidden="1" xr:uid="{AC7FB3B8-734C-4AB2-A87E-30D63A23B4B5}"/>
    <cellStyle name="Currency [0] 12350" xfId="52472" hidden="1" xr:uid="{3807A40D-8A9E-41B2-B35A-38A28CE44EBE}"/>
    <cellStyle name="Currency [0] 12350" xfId="23085" hidden="1" xr:uid="{067E633E-F86A-4E70-B68D-6F51DACD1E78}"/>
    <cellStyle name="Currency [0] 12351" xfId="52572" hidden="1" xr:uid="{2199BDE6-6D65-4BBF-91E7-D0AAAA294204}"/>
    <cellStyle name="Currency [0] 12351" xfId="23185" hidden="1" xr:uid="{B86B7508-E6D0-435F-80B4-6F8DF6FFD83F}"/>
    <cellStyle name="Currency [0] 12352" xfId="52594" hidden="1" xr:uid="{8765C964-3D19-437C-B503-3D32D233B460}"/>
    <cellStyle name="Currency [0] 12352" xfId="23207" hidden="1" xr:uid="{CABCECE2-03C6-4587-8D8A-D6DBFE35F481}"/>
    <cellStyle name="Currency [0] 12353" xfId="52596" hidden="1" xr:uid="{92DE86E7-521B-4631-9480-69CD09AB7748}"/>
    <cellStyle name="Currency [0] 12353" xfId="23209" hidden="1" xr:uid="{9E52E2A7-B48E-4FEC-B4C1-9DA1D66E1C43}"/>
    <cellStyle name="Currency [0] 12354" xfId="52524" hidden="1" xr:uid="{2A6CBD98-B3F4-4192-AEEB-144A478B806A}"/>
    <cellStyle name="Currency [0] 12354" xfId="23137" hidden="1" xr:uid="{A4322D29-59E3-43EF-B738-F500DE73CC22}"/>
    <cellStyle name="Currency [0] 12355" xfId="52556" hidden="1" xr:uid="{C2CECE3D-4533-4E54-AA80-86F7B35C022A}"/>
    <cellStyle name="Currency [0] 12355" xfId="23169" hidden="1" xr:uid="{03F947CA-159F-45AC-B4D7-22F0889DBD76}"/>
    <cellStyle name="Currency [0] 12356" xfId="51899" hidden="1" xr:uid="{D1F7AD37-1F55-46FB-BF23-0503545F6CA6}"/>
    <cellStyle name="Currency [0] 12356" xfId="22512" hidden="1" xr:uid="{082F41D3-B511-42C0-A9DD-49FF44A48DDE}"/>
    <cellStyle name="Currency [0] 12357" xfId="52542" hidden="1" xr:uid="{D9FA7319-1DA8-437C-9865-FEDD9BE93437}"/>
    <cellStyle name="Currency [0] 12357" xfId="23155" hidden="1" xr:uid="{FB5CF2AD-2686-4977-A05C-A0498DECCA4F}"/>
    <cellStyle name="Currency [0] 12358" xfId="52539" hidden="1" xr:uid="{C5B7C0BD-C3EB-4D74-A570-D15B32548191}"/>
    <cellStyle name="Currency [0] 12358" xfId="23152" hidden="1" xr:uid="{E16FCB7F-D349-4E70-8094-9F607BE1B367}"/>
    <cellStyle name="Currency [0] 12359" xfId="52600" hidden="1" xr:uid="{854B0072-8F02-4E49-8075-E8162FD1F4C5}"/>
    <cellStyle name="Currency [0] 12359" xfId="23213" hidden="1" xr:uid="{9AB0E19C-7507-42E3-9067-134C63C81CCB}"/>
    <cellStyle name="Currency [0] 1236" xfId="33034" hidden="1" xr:uid="{2DE77B98-6F4C-4E8C-9891-D6096B3BC045}"/>
    <cellStyle name="Currency [0] 1236" xfId="3645" hidden="1" xr:uid="{FEF97BEF-99A7-439C-A39C-4F654339ECB2}"/>
    <cellStyle name="Currency [0] 12360" xfId="52435" hidden="1" xr:uid="{D72BA9FE-6580-4AA3-A174-883726305510}"/>
    <cellStyle name="Currency [0] 12360" xfId="23048" hidden="1" xr:uid="{490283D7-5AAD-4779-B58A-5D9F4632520A}"/>
    <cellStyle name="Currency [0] 12361" xfId="52584" hidden="1" xr:uid="{B6E05308-296D-4378-9827-C9BA854E81DB}"/>
    <cellStyle name="Currency [0] 12361" xfId="23197" hidden="1" xr:uid="{C0C82B36-B806-4E6C-9086-88026FF8544F}"/>
    <cellStyle name="Currency [0] 12362" xfId="52604" hidden="1" xr:uid="{3BCC4C6F-DF14-432E-8986-704334EF364D}"/>
    <cellStyle name="Currency [0] 12362" xfId="23217" hidden="1" xr:uid="{B401D501-1156-4657-82B7-6F9C54887112}"/>
    <cellStyle name="Currency [0] 12363" xfId="52606" hidden="1" xr:uid="{5E04C846-8E70-4B5C-99A9-97146D986ADE}"/>
    <cellStyle name="Currency [0] 12363" xfId="23219" hidden="1" xr:uid="{144A60E0-C2B8-4EEF-91DA-23080922E6B1}"/>
    <cellStyle name="Currency [0] 12364" xfId="52543" hidden="1" xr:uid="{0735A817-6EC7-48BB-ABE0-90436FFBB554}"/>
    <cellStyle name="Currency [0] 12364" xfId="23156" hidden="1" xr:uid="{502343CD-1C54-4D40-B397-BAFE50465A67}"/>
    <cellStyle name="Currency [0] 12365" xfId="52571" hidden="1" xr:uid="{31BD3848-F541-4D68-BE4B-3C52FE1751FC}"/>
    <cellStyle name="Currency [0] 12365" xfId="23184" hidden="1" xr:uid="{21E0F33B-B2DF-48D7-A5E5-65B1FB87629E}"/>
    <cellStyle name="Currency [0] 12366" xfId="52531" hidden="1" xr:uid="{97372B27-8DD0-4482-9ED8-5B03ABB3DE73}"/>
    <cellStyle name="Currency [0] 12366" xfId="23144" hidden="1" xr:uid="{2AC57CA0-4F47-4FB0-B92D-8CB61F67435A}"/>
    <cellStyle name="Currency [0] 12367" xfId="52560" hidden="1" xr:uid="{DB7A4B84-ABAD-4E53-B9A2-473F3D35B133}"/>
    <cellStyle name="Currency [0] 12367" xfId="23173" hidden="1" xr:uid="{82AE8287-CD9E-4530-81E7-7FD2D2057559}"/>
    <cellStyle name="Currency [0] 12368" xfId="52557" hidden="1" xr:uid="{2AFA551F-59DE-4D0E-8E5F-9E89487BD719}"/>
    <cellStyle name="Currency [0] 12368" xfId="23170" hidden="1" xr:uid="{B03A7319-AEE4-4900-8A79-3A022EB4C115}"/>
    <cellStyle name="Currency [0] 12369" xfId="52610" hidden="1" xr:uid="{7A9D8A4F-A413-4F2E-B992-BB5FC0497879}"/>
    <cellStyle name="Currency [0] 12369" xfId="23223" hidden="1" xr:uid="{DC93E797-E04E-40D6-9ECF-2F74C444B330}"/>
    <cellStyle name="Currency [0] 1237" xfId="33006" hidden="1" xr:uid="{90457511-AF44-4BD8-BFC5-86A57C6A414B}"/>
    <cellStyle name="Currency [0] 1237" xfId="3617" hidden="1" xr:uid="{6AC5629A-F505-4F73-973B-4438B4F51F07}"/>
    <cellStyle name="Currency [0] 12370" xfId="52438" hidden="1" xr:uid="{FEFB8F13-0A66-44D8-A487-BB1E4141AB14}"/>
    <cellStyle name="Currency [0] 12370" xfId="23051" hidden="1" xr:uid="{E634E749-3747-49BF-A462-D05A563FB2FC}"/>
    <cellStyle name="Currency [0] 12371" xfId="52597" hidden="1" xr:uid="{79BF605E-B6CA-42C8-9D06-268D8293BCFE}"/>
    <cellStyle name="Currency [0] 12371" xfId="23210" hidden="1" xr:uid="{2DF6CC96-CBC5-4B92-B38F-D9D9333AAFD6}"/>
    <cellStyle name="Currency [0] 12372" xfId="52614" hidden="1" xr:uid="{09267251-DE9A-4DFA-BE6B-2459ADE0D67B}"/>
    <cellStyle name="Currency [0] 12372" xfId="23227" hidden="1" xr:uid="{E83DEA81-5637-472F-90C5-F88FF00D70F4}"/>
    <cellStyle name="Currency [0] 12373" xfId="52616" hidden="1" xr:uid="{E248E4A4-15EF-41F6-8EA8-9F4CBB2415DD}"/>
    <cellStyle name="Currency [0] 12373" xfId="23229" hidden="1" xr:uid="{FD5BA680-5345-4696-8F24-7C23281024EE}"/>
    <cellStyle name="Currency [0] 12374" xfId="52497" hidden="1" xr:uid="{D0DAF6CA-1D45-4DFD-9A63-459810ACA61F}"/>
    <cellStyle name="Currency [0] 12374" xfId="23110" hidden="1" xr:uid="{D083F750-306C-400E-883B-9CC37AADEB39}"/>
    <cellStyle name="Currency [0] 12375" xfId="52533" hidden="1" xr:uid="{CD78CE4F-7758-422F-BC74-7D061BA364EE}"/>
    <cellStyle name="Currency [0] 12375" xfId="23146" hidden="1" xr:uid="{E9A4DA33-249C-4FD0-B9E5-A0A0A06F9026}"/>
    <cellStyle name="Currency [0] 12376" xfId="52602" hidden="1" xr:uid="{C78A41A8-A337-4925-A107-2FE4DA215D9F}"/>
    <cellStyle name="Currency [0] 12376" xfId="23215" hidden="1" xr:uid="{80438E0A-B4A3-423C-A2E6-677A043B3910}"/>
    <cellStyle name="Currency [0] 12377" xfId="52590" hidden="1" xr:uid="{ACBB31C0-771A-4A88-AF0B-F955331DE3ED}"/>
    <cellStyle name="Currency [0] 12377" xfId="23203" hidden="1" xr:uid="{AF02F170-2382-4D6F-8262-A3DECCEE97A0}"/>
    <cellStyle name="Currency [0] 12378" xfId="52607" hidden="1" xr:uid="{CAAC1073-573A-453A-A715-AB4DE6C4B64D}"/>
    <cellStyle name="Currency [0] 12378" xfId="23220" hidden="1" xr:uid="{0C010A05-E75C-4F82-AED9-0703560CA35D}"/>
    <cellStyle name="Currency [0] 12379" xfId="52618" hidden="1" xr:uid="{9AB85AC5-C3E5-4FBD-B185-2D84AE7E0BCE}"/>
    <cellStyle name="Currency [0] 12379" xfId="23231" hidden="1" xr:uid="{5860E6C5-B4D1-4712-A21E-3DC2CC16143D}"/>
    <cellStyle name="Currency [0] 1238" xfId="33071" hidden="1" xr:uid="{74B150A4-CCB3-4024-8F84-E05D9E3E0987}"/>
    <cellStyle name="Currency [0] 1238" xfId="3682" hidden="1" xr:uid="{3942F9AF-FE7E-4E4F-93B5-5BC593C8496A}"/>
    <cellStyle name="Currency [0] 12380" xfId="52466" hidden="1" xr:uid="{4F44D706-5B11-49A5-A456-27A589E40117}"/>
    <cellStyle name="Currency [0] 12380" xfId="23079" hidden="1" xr:uid="{9EABC314-54CF-451F-A498-AD488EFAB3F7}"/>
    <cellStyle name="Currency [0] 12381" xfId="52530" hidden="1" xr:uid="{AB8DE8A7-0F27-4336-A45D-8DF47053C956}"/>
    <cellStyle name="Currency [0] 12381" xfId="23143" hidden="1" xr:uid="{B6156868-D5AF-4619-9973-73838CEF4B70}"/>
    <cellStyle name="Currency [0] 12382" xfId="52622" hidden="1" xr:uid="{7E2CFC19-C5AC-46F3-B34A-E45AB5747208}"/>
    <cellStyle name="Currency [0] 12382" xfId="23235" hidden="1" xr:uid="{40721542-6DEB-412B-9F59-02FAF5834ACD}"/>
    <cellStyle name="Currency [0] 12383" xfId="52624" hidden="1" xr:uid="{DEE8FC18-CAAB-42C2-B756-AD1C5E51C349}"/>
    <cellStyle name="Currency [0] 12383" xfId="23237" hidden="1" xr:uid="{43BB6F52-D9E9-4241-8149-264F63077C7A}"/>
    <cellStyle name="Currency [0] 12384" xfId="52579" hidden="1" xr:uid="{454D63AF-AA44-46D8-AFD3-D220253FFEC1}"/>
    <cellStyle name="Currency [0] 12384" xfId="23192" hidden="1" xr:uid="{0250A513-F066-41A1-9A7F-17EBD32F2933}"/>
    <cellStyle name="Currency [0] 12385" xfId="52591" hidden="1" xr:uid="{2FAF76BD-9515-4646-8F6F-7DF3EC99B48F}"/>
    <cellStyle name="Currency [0] 12385" xfId="23204" hidden="1" xr:uid="{4AE32920-6AE9-45D6-90D0-C7AD15BF1582}"/>
    <cellStyle name="Currency [0] 12386" xfId="52619" hidden="1" xr:uid="{67A4954C-4F3E-4E3C-A92D-1AE7D9FAD654}"/>
    <cellStyle name="Currency [0] 12386" xfId="23232" hidden="1" xr:uid="{6D5DAFC2-10C5-47C0-9369-C61AE2D9AD8B}"/>
    <cellStyle name="Currency [0] 12387" xfId="52592" hidden="1" xr:uid="{7AEA2258-755F-49AC-8E73-AB39ADE69F67}"/>
    <cellStyle name="Currency [0] 12387" xfId="23205" hidden="1" xr:uid="{9B9CBF0D-BD10-4918-957E-75ADC956BF22}"/>
    <cellStyle name="Currency [0] 12388" xfId="52625" hidden="1" xr:uid="{1795C96E-CA92-4CDC-9E89-E7A49BDDC262}"/>
    <cellStyle name="Currency [0] 12388" xfId="23238" hidden="1" xr:uid="{355F0C9B-B3EA-4986-8032-525BBE899150}"/>
    <cellStyle name="Currency [0] 12389" xfId="52627" hidden="1" xr:uid="{58B524FA-F8D9-47F5-A0D7-D3B75A3AACCE}"/>
    <cellStyle name="Currency [0] 12389" xfId="23240" hidden="1" xr:uid="{2581EF61-D639-45A3-9D65-7269286A72E2}"/>
    <cellStyle name="Currency [0] 1239" xfId="33050" hidden="1" xr:uid="{42D4E36E-3F4B-478D-85D9-82C34C65FD1E}"/>
    <cellStyle name="Currency [0] 1239" xfId="3661" hidden="1" xr:uid="{A9A6A451-C083-48F5-B9C3-6A809ED34994}"/>
    <cellStyle name="Currency [0] 12390" xfId="52620" hidden="1" xr:uid="{23D6DC02-8585-4B36-AC0F-E0074DECC4B1}"/>
    <cellStyle name="Currency [0] 12390" xfId="23233" hidden="1" xr:uid="{4C5DA2E5-74E0-4D21-B583-C00998145510}"/>
    <cellStyle name="Currency [0] 12391" xfId="52566" hidden="1" xr:uid="{75D1C967-EDCC-46F8-B686-03939BE950C2}"/>
    <cellStyle name="Currency [0] 12391" xfId="23179" hidden="1" xr:uid="{46D5494C-BBB5-4469-A49E-B90D5FF5FE07}"/>
    <cellStyle name="Currency [0] 12392" xfId="52629" hidden="1" xr:uid="{5BAF7107-DF7E-418E-82FB-5C2C8625AF31}"/>
    <cellStyle name="Currency [0] 12392" xfId="23242" hidden="1" xr:uid="{126A3C83-FA8D-4C34-8772-B361776EBD2E}"/>
    <cellStyle name="Currency [0] 12393" xfId="52631" hidden="1" xr:uid="{33817C4B-7FEC-41EE-B292-35DFDBF6C5C8}"/>
    <cellStyle name="Currency [0] 12393" xfId="23244" hidden="1" xr:uid="{4F8CA93C-51F0-47E1-BD57-D3E8A289BB88}"/>
    <cellStyle name="Currency [0] 12394" xfId="51993" hidden="1" xr:uid="{7A8D32E2-0408-4301-8A1E-5F4EA38F7217}"/>
    <cellStyle name="Currency [0] 12394" xfId="22606" hidden="1" xr:uid="{1DFB9F23-8D4E-41F9-8A9E-564A5F656CF9}"/>
    <cellStyle name="Currency [0] 12395" xfId="51934" hidden="1" xr:uid="{CDFBA538-AFD8-4982-ACDF-3B3DBFCADF45}"/>
    <cellStyle name="Currency [0] 12395" xfId="22547" hidden="1" xr:uid="{32735B5B-6831-451C-A22B-31E3A2E0036C}"/>
    <cellStyle name="Currency [0] 12396" xfId="52637" hidden="1" xr:uid="{E5063144-8347-4A20-80B3-B9D770D7EE50}"/>
    <cellStyle name="Currency [0] 12396" xfId="23250" hidden="1" xr:uid="{F18B2825-A01B-4BF8-8225-2395475034A4}"/>
    <cellStyle name="Currency [0] 12397" xfId="52643" hidden="1" xr:uid="{98906403-A67D-4648-B75A-46CEC4694863}"/>
    <cellStyle name="Currency [0] 12397" xfId="23256" hidden="1" xr:uid="{3695B719-929A-434C-AF72-A1035D3117AF}"/>
    <cellStyle name="Currency [0] 12398" xfId="52645" hidden="1" xr:uid="{98CA2E18-0C33-4EE3-BDC7-80E322A71C85}"/>
    <cellStyle name="Currency [0] 12398" xfId="23258" hidden="1" xr:uid="{95B6594D-E87B-488F-A0D7-5B6F31E0E59A}"/>
    <cellStyle name="Currency [0] 12399" xfId="51924" hidden="1" xr:uid="{6CF2481B-5EB2-4B38-A869-F0E33D68C434}"/>
    <cellStyle name="Currency [0] 12399" xfId="22537" hidden="1" xr:uid="{5452380D-4E80-4B04-87BD-C673B8F8C03C}"/>
    <cellStyle name="Currency [0] 124" xfId="31892" hidden="1" xr:uid="{CE9FE54D-ECDA-48A8-B406-5D136E75C108}"/>
    <cellStyle name="Currency [0] 124" xfId="2503" hidden="1" xr:uid="{8C48ABAA-9653-4726-BBF5-91D7C846A591}"/>
    <cellStyle name="Currency [0] 1240" xfId="33057" hidden="1" xr:uid="{25964990-71AA-4053-955A-714F6555B21E}"/>
    <cellStyle name="Currency [0] 1240" xfId="3668" hidden="1" xr:uid="{F2D2AA8E-DED3-44C4-BA54-060C7C45AF6C}"/>
    <cellStyle name="Currency [0] 12400" xfId="52639" hidden="1" xr:uid="{2BBB457C-FC2D-4621-8F55-EEF65DFB07C6}"/>
    <cellStyle name="Currency [0] 12400" xfId="23252" hidden="1" xr:uid="{5EE29FD7-D937-48FD-8907-2369A61D7183}"/>
    <cellStyle name="Currency [0] 12401" xfId="52647" hidden="1" xr:uid="{504E9820-8203-4B26-8DF8-B1396DB2CCAE}"/>
    <cellStyle name="Currency [0] 12401" xfId="23260" hidden="1" xr:uid="{A3E95A6A-B010-4A82-8985-7EBDF718D55A}"/>
    <cellStyle name="Currency [0] 12402" xfId="52649" hidden="1" xr:uid="{9EC29598-5B9F-4AEE-9A9D-21C1B49170B3}"/>
    <cellStyle name="Currency [0] 12402" xfId="23262" hidden="1" xr:uid="{0B24FDF4-8FF7-4C68-B6C6-98A797011294}"/>
    <cellStyle name="Currency [0] 12403" xfId="52638" hidden="1" xr:uid="{D7329AA6-B242-45AA-852A-F4048D255C1C}"/>
    <cellStyle name="Currency [0] 12403" xfId="23251" hidden="1" xr:uid="{3E124AD7-F172-43AF-896B-CB66D55F6EA3}"/>
    <cellStyle name="Currency [0] 12404" xfId="51969" hidden="1" xr:uid="{050D85B2-A78A-47C8-847F-50C0A94DC9DC}"/>
    <cellStyle name="Currency [0] 12404" xfId="22582" hidden="1" xr:uid="{D2AE64A8-51E0-4B79-9D3E-6973D784EAF4}"/>
    <cellStyle name="Currency [0] 12405" xfId="52660" hidden="1" xr:uid="{E8A29C7B-C989-483C-8B6C-6E11C2899592}"/>
    <cellStyle name="Currency [0] 12405" xfId="23273" hidden="1" xr:uid="{F70C699D-FA74-43E7-AE04-CB7AF7422D00}"/>
    <cellStyle name="Currency [0] 12406" xfId="52669" hidden="1" xr:uid="{1B54CEF2-434E-48B0-898F-4BCC743D03B4}"/>
    <cellStyle name="Currency [0] 12406" xfId="23282" hidden="1" xr:uid="{A7D0BD83-3A54-4D45-925A-01730081A155}"/>
    <cellStyle name="Currency [0] 12407" xfId="52680" hidden="1" xr:uid="{43CCEBBA-880C-4923-A038-294E1F1DDD2D}"/>
    <cellStyle name="Currency [0] 12407" xfId="23293" hidden="1" xr:uid="{3BB0DA08-F749-44F0-9B80-A4CE196B7BB9}"/>
    <cellStyle name="Currency [0] 12408" xfId="52686" hidden="1" xr:uid="{D1F4CEE7-74C9-4718-A751-A41B7BF15194}"/>
    <cellStyle name="Currency [0] 12408" xfId="23299" hidden="1" xr:uid="{8A63A7AF-C2F8-47D4-8C76-C53EEC3F7801}"/>
    <cellStyle name="Currency [0] 12409" xfId="52658" hidden="1" xr:uid="{EC36801E-EB58-44E8-B687-1AD1676D67BE}"/>
    <cellStyle name="Currency [0] 12409" xfId="23271" hidden="1" xr:uid="{A254A8E4-3B9D-4202-93D4-694EC7E0A5AF}"/>
    <cellStyle name="Currency [0] 1241" xfId="33072" hidden="1" xr:uid="{09141F09-63C1-4245-A5E3-99F4C9805D7E}"/>
    <cellStyle name="Currency [0] 1241" xfId="3683" hidden="1" xr:uid="{09960918-A5D7-48B4-AEED-BEBF834419A0}"/>
    <cellStyle name="Currency [0] 12410" xfId="52676" hidden="1" xr:uid="{AF3CBA04-7229-4052-A8FA-FDB35AE41B44}"/>
    <cellStyle name="Currency [0] 12410" xfId="23289" hidden="1" xr:uid="{729D5336-93F6-4C97-9883-BBA0DC6312B7}"/>
    <cellStyle name="Currency [0] 12411" xfId="52698" hidden="1" xr:uid="{2257CA06-C866-4401-A7D7-331ACD61B49A}"/>
    <cellStyle name="Currency [0] 12411" xfId="23311" hidden="1" xr:uid="{1A716B63-3878-4044-A4F5-D73AFC4ED66D}"/>
    <cellStyle name="Currency [0] 12412" xfId="52700" hidden="1" xr:uid="{51394EE9-5F60-4D79-9C02-90182E303C34}"/>
    <cellStyle name="Currency [0] 12412" xfId="23313" hidden="1" xr:uid="{FDF322B8-5897-402D-8AE3-BC4901FFDD53}"/>
    <cellStyle name="Currency [0] 12413" xfId="52634" hidden="1" xr:uid="{3DF01BBC-9B3A-4254-AE07-5C69C4A806F4}"/>
    <cellStyle name="Currency [0] 12413" xfId="23247" hidden="1" xr:uid="{3CB60B54-07A2-4A67-BF65-954FD0CA3695}"/>
    <cellStyle name="Currency [0] 12414" xfId="51923" hidden="1" xr:uid="{8BF1FEEB-746E-4DB6-A502-47800AEE629F}"/>
    <cellStyle name="Currency [0] 12414" xfId="22536" hidden="1" xr:uid="{75D24C62-1A51-4DD7-ADCD-75DE6D5CD607}"/>
    <cellStyle name="Currency [0] 12415" xfId="52672" hidden="1" xr:uid="{2D5D43C7-A11A-443F-87CA-5CE90C9C2523}"/>
    <cellStyle name="Currency [0] 12415" xfId="23285" hidden="1" xr:uid="{40C43444-3CC4-49AB-B0D4-547DFDB0431A}"/>
    <cellStyle name="Currency [0] 12416" xfId="51902" hidden="1" xr:uid="{DDEDE389-C467-44BB-AA73-3DAB73C33204}"/>
    <cellStyle name="Currency [0] 12416" xfId="22515" hidden="1" xr:uid="{E0D85842-0044-481C-91D3-A3DEEFD769AA}"/>
    <cellStyle name="Currency [0] 12417" xfId="52661" hidden="1" xr:uid="{E83FEDDE-D514-4EFA-A6CD-ADEEDBFE5F5F}"/>
    <cellStyle name="Currency [0] 12417" xfId="23274" hidden="1" xr:uid="{A2DEB85A-2E49-454D-882A-FA0A6CE48349}"/>
    <cellStyle name="Currency [0] 12418" xfId="52705" hidden="1" xr:uid="{2E3DF02C-6244-4D12-B731-78743D83E1DC}"/>
    <cellStyle name="Currency [0] 12418" xfId="23318" hidden="1" xr:uid="{1155C524-C1EC-41E3-B47E-BC5304D42A4F}"/>
    <cellStyle name="Currency [0] 12419" xfId="52673" hidden="1" xr:uid="{1D2CB7B6-1EC2-4C45-9631-F09EBDAFB455}"/>
    <cellStyle name="Currency [0] 12419" xfId="23286" hidden="1" xr:uid="{27BB9BD2-2A45-42FC-B6DA-8FD8A0CF3977}"/>
    <cellStyle name="Currency [0] 1242" xfId="33073" hidden="1" xr:uid="{79196F31-D05C-4453-B8C4-6B4A7AB617E1}"/>
    <cellStyle name="Currency [0] 1242" xfId="3684" hidden="1" xr:uid="{FC80D7E4-FECC-42BC-ABC6-B5B02B90DC6E}"/>
    <cellStyle name="Currency [0] 12420" xfId="52681" hidden="1" xr:uid="{09D61BE5-CDF5-4B48-9FDF-42A214FE50A9}"/>
    <cellStyle name="Currency [0] 12420" xfId="23294" hidden="1" xr:uid="{9307B1E8-ED0E-40F9-AF8E-65707DBCBFAF}"/>
    <cellStyle name="Currency [0] 12421" xfId="52717" hidden="1" xr:uid="{5CA296CE-9151-423E-BDCD-CE0CAD86D468}"/>
    <cellStyle name="Currency [0] 12421" xfId="23330" hidden="1" xr:uid="{B7941024-2CE5-4353-A44C-867D20BC2F5B}"/>
    <cellStyle name="Currency [0] 12422" xfId="52719" hidden="1" xr:uid="{D59E9E4D-2866-4BC8-AE76-A6BE9F4A160D}"/>
    <cellStyle name="Currency [0] 12422" xfId="23332" hidden="1" xr:uid="{47F877ED-796D-4116-BE56-65214493C023}"/>
    <cellStyle name="Currency [0] 12423" xfId="52675" hidden="1" xr:uid="{6746251B-CAC7-4825-9AF3-42EFC99DB45F}"/>
    <cellStyle name="Currency [0] 12423" xfId="23288" hidden="1" xr:uid="{20E3969D-5E72-42C7-A521-59A9C294A109}"/>
    <cellStyle name="Currency [0] 12424" xfId="52688" hidden="1" xr:uid="{BB804251-30DF-4030-BBC6-C3B624C165B9}"/>
    <cellStyle name="Currency [0] 12424" xfId="23301" hidden="1" xr:uid="{B75BD471-A437-4730-8F44-2E5044D5DF18}"/>
    <cellStyle name="Currency [0] 12425" xfId="52693" hidden="1" xr:uid="{C1EC6D66-3437-4F09-BC17-CDFF8B4EE8E6}"/>
    <cellStyle name="Currency [0] 12425" xfId="23306" hidden="1" xr:uid="{26E58EBE-7649-419D-9D62-1D029082E30B}"/>
    <cellStyle name="Currency [0] 12426" xfId="52687" hidden="1" xr:uid="{D10212E8-BD9D-4C15-B2CF-0AA75381EA06}"/>
    <cellStyle name="Currency [0] 12426" xfId="23300" hidden="1" xr:uid="{FCEE2ACF-8BA3-4DF2-9C9A-E29C0860D23A}"/>
    <cellStyle name="Currency [0] 12427" xfId="52735" hidden="1" xr:uid="{157978DB-429E-409A-93C7-EA0F241E48B7}"/>
    <cellStyle name="Currency [0] 12427" xfId="23348" hidden="1" xr:uid="{B5EF73FB-05C1-45BC-AA45-D0D55AA160F8}"/>
    <cellStyle name="Currency [0] 12428" xfId="52743" hidden="1" xr:uid="{DEEFB86D-1C12-4C1F-8EFF-D6D27E5D88F5}"/>
    <cellStyle name="Currency [0] 12428" xfId="23356" hidden="1" xr:uid="{D6559A4E-0D45-4F77-8603-7559C08192CB}"/>
    <cellStyle name="Currency [0] 12429" xfId="52671" hidden="1" xr:uid="{0558927F-1506-46A9-BEAE-C5E9F3B0FD50}"/>
    <cellStyle name="Currency [0] 12429" xfId="23284" hidden="1" xr:uid="{B652167D-0781-403F-A9B9-5BBC51580604}"/>
    <cellStyle name="Currency [0] 1243" xfId="33048" hidden="1" xr:uid="{DBD684F2-0AF7-442C-B871-2055462FAE75}"/>
    <cellStyle name="Currency [0] 1243" xfId="3659" hidden="1" xr:uid="{2E944E37-98AE-4DDC-9828-3503FCAA2C8E}"/>
    <cellStyle name="Currency [0] 12430" xfId="52729" hidden="1" xr:uid="{2DE1DA54-B2CF-432B-A9B5-7BAA9208BDCA}"/>
    <cellStyle name="Currency [0] 12430" xfId="23342" hidden="1" xr:uid="{8886D9AF-C208-4C47-B004-B4A8F54D3A35}"/>
    <cellStyle name="Currency [0] 12431" xfId="52752" hidden="1" xr:uid="{0D1FA06B-CFC1-4EF0-8B19-C467B28CB753}"/>
    <cellStyle name="Currency [0] 12431" xfId="23365" hidden="1" xr:uid="{00842DD1-AFD6-4C10-A033-D1FFE06AB8D9}"/>
    <cellStyle name="Currency [0] 12432" xfId="52754" hidden="1" xr:uid="{EB860138-61F4-4FB6-A0BF-6948FCA21B7F}"/>
    <cellStyle name="Currency [0] 12432" xfId="23367" hidden="1" xr:uid="{4C274371-8097-45CE-9D68-1E72C41D958F}"/>
    <cellStyle name="Currency [0] 12433" xfId="52654" hidden="1" xr:uid="{C4AF4C3A-2F7C-41C8-A94A-A8D34EF861C3}"/>
    <cellStyle name="Currency [0] 12433" xfId="23267" hidden="1" xr:uid="{896429DD-17A3-4120-988A-9FF73C288612}"/>
    <cellStyle name="Currency [0] 12434" xfId="52664" hidden="1" xr:uid="{FEBD519D-6497-414A-BDBC-272986267019}"/>
    <cellStyle name="Currency [0] 12434" xfId="23277" hidden="1" xr:uid="{F58FB3E7-893B-46D0-918F-223E097AD11B}"/>
    <cellStyle name="Currency [0] 12435" xfId="52726" hidden="1" xr:uid="{00617FD1-E833-41FF-A3F6-651826D19260}"/>
    <cellStyle name="Currency [0] 12435" xfId="23339" hidden="1" xr:uid="{89191C37-0606-4BA5-BA1E-531A7AC69ADB}"/>
    <cellStyle name="Currency [0] 12436" xfId="52691" hidden="1" xr:uid="{AF212850-6014-423A-AD48-DCD16E902DBB}"/>
    <cellStyle name="Currency [0] 12436" xfId="23304" hidden="1" xr:uid="{AD98DCA6-C066-4055-8FE6-A91C6194739F}"/>
    <cellStyle name="Currency [0] 12437" xfId="52641" hidden="1" xr:uid="{9EB26B18-5F05-4E3E-A6D0-6553414D21B0}"/>
    <cellStyle name="Currency [0] 12437" xfId="23254" hidden="1" xr:uid="{83A0EE9A-213A-4552-BAA2-A03337223CFD}"/>
    <cellStyle name="Currency [0] 12438" xfId="52762" hidden="1" xr:uid="{98980E14-51BF-4AC8-93AB-2D4C58D9CDE3}"/>
    <cellStyle name="Currency [0] 12438" xfId="23375" hidden="1" xr:uid="{24679AC4-1FF6-4F0D-AA0C-5C25474BF866}"/>
    <cellStyle name="Currency [0] 12439" xfId="52727" hidden="1" xr:uid="{91FD000F-E86A-4EDC-9C8F-4F6D733F5AA5}"/>
    <cellStyle name="Currency [0] 12439" xfId="23340" hidden="1" xr:uid="{A20E2B6B-70C1-4E59-A0FF-4F37F8DF4040}"/>
    <cellStyle name="Currency [0] 1244" xfId="33047" hidden="1" xr:uid="{B1D01B23-8798-4F14-8F37-6A7474F1445E}"/>
    <cellStyle name="Currency [0] 1244" xfId="3658" hidden="1" xr:uid="{11F67464-EBE8-4C6D-B426-DC4F8E9C52B9}"/>
    <cellStyle name="Currency [0] 12440" xfId="52738" hidden="1" xr:uid="{475D4015-999D-45B7-9333-58724D0D2321}"/>
    <cellStyle name="Currency [0] 12440" xfId="23351" hidden="1" xr:uid="{B9527D56-6131-48F3-9531-AA4F6489E35D}"/>
    <cellStyle name="Currency [0] 12441" xfId="52770" hidden="1" xr:uid="{E05D417D-DD9E-42C5-AA6B-7281AF2EA2A4}"/>
    <cellStyle name="Currency [0] 12441" xfId="23383" hidden="1" xr:uid="{E1A1FA1F-F8B3-4ADB-84EC-F8195B0CA85B}"/>
    <cellStyle name="Currency [0] 12442" xfId="52772" hidden="1" xr:uid="{42C5336D-3C62-4B48-90A2-3A7CD2AA4451}"/>
    <cellStyle name="Currency [0] 12442" xfId="23385" hidden="1" xr:uid="{51E4379D-D1A8-4AC4-93C8-162B490EE574}"/>
    <cellStyle name="Currency [0] 12443" xfId="52724" hidden="1" xr:uid="{C76A9001-9353-494B-BCB5-2FFD3C4131D9}"/>
    <cellStyle name="Currency [0] 12443" xfId="23337" hidden="1" xr:uid="{03CCA67F-B626-45D4-94FC-F1655AF1CAC4}"/>
    <cellStyle name="Currency [0] 12444" xfId="52723" hidden="1" xr:uid="{228EFFFC-F64B-4282-9D0A-EFFDC7D4A119}"/>
    <cellStyle name="Currency [0] 12444" xfId="23336" hidden="1" xr:uid="{4032B676-8929-4C4B-8DF8-DA1A755146AC}"/>
    <cellStyle name="Currency [0] 12445" xfId="52713" hidden="1" xr:uid="{46A4EA3E-3B8C-43D5-A46A-67C4FBC8EE8C}"/>
    <cellStyle name="Currency [0] 12445" xfId="23326" hidden="1" xr:uid="{46DF693D-B5D6-4D5C-BF41-E22019422E41}"/>
    <cellStyle name="Currency [0] 12446" xfId="52709" hidden="1" xr:uid="{07E58B72-CF14-4387-AB53-68AD2BD64082}"/>
    <cellStyle name="Currency [0] 12446" xfId="23322" hidden="1" xr:uid="{3D128AD0-5E90-4E5C-997D-8149452B6115}"/>
    <cellStyle name="Currency [0] 12447" xfId="52711" hidden="1" xr:uid="{9BA7A49E-5E54-404B-A4CA-EF4E8965313F}"/>
    <cellStyle name="Currency [0] 12447" xfId="23324" hidden="1" xr:uid="{7751BEBC-E444-40ED-86A4-C643B6FD0DD8}"/>
    <cellStyle name="Currency [0] 12448" xfId="52779" hidden="1" xr:uid="{A2011945-88E2-495C-98D8-80D045ED6AA5}"/>
    <cellStyle name="Currency [0] 12448" xfId="23392" hidden="1" xr:uid="{F599E410-B910-4EB2-AA23-A8F56890C49A}"/>
    <cellStyle name="Currency [0] 12449" xfId="51938" hidden="1" xr:uid="{5219492F-49B1-459C-803D-A0C2ABE33B9F}"/>
    <cellStyle name="Currency [0] 12449" xfId="22551" hidden="1" xr:uid="{2976537A-4381-4E80-A726-9358B67F28D0}"/>
    <cellStyle name="Currency [0] 1245" xfId="33042" hidden="1" xr:uid="{1C814248-3025-4F94-8BD4-CB7BF1B8CE03}"/>
    <cellStyle name="Currency [0] 1245" xfId="3653" hidden="1" xr:uid="{621CD792-6C70-47D6-B6C1-850E0A2226F1}"/>
    <cellStyle name="Currency [0] 12450" xfId="52757" hidden="1" xr:uid="{E595D5DE-05D2-4E2D-A1EA-852B6A74EA6D}"/>
    <cellStyle name="Currency [0] 12450" xfId="23370" hidden="1" xr:uid="{80461101-BCF5-46AC-8E14-236C713CAE7C}"/>
    <cellStyle name="Currency [0] 12451" xfId="52785" hidden="1" xr:uid="{72AB430C-3BF1-4FEF-A3F0-CA877D8BBB1B}"/>
    <cellStyle name="Currency [0] 12451" xfId="23398" hidden="1" xr:uid="{8D67930B-ECBA-4314-BE4B-DB77F2EDC9A8}"/>
    <cellStyle name="Currency [0] 12452" xfId="52787" hidden="1" xr:uid="{593660BA-4A54-417E-B7C3-9303728381BB}"/>
    <cellStyle name="Currency [0] 12452" xfId="23400" hidden="1" xr:uid="{9307830C-07BA-4FD0-B217-0FA9B2C0D978}"/>
    <cellStyle name="Currency [0] 12453" xfId="52662" hidden="1" xr:uid="{F5160418-0319-4FBE-A613-2FB13200D185}"/>
    <cellStyle name="Currency [0] 12453" xfId="23275" hidden="1" xr:uid="{D1B1A76D-F35A-4ED4-BF50-C853F4C1AB13}"/>
    <cellStyle name="Currency [0] 12454" xfId="52736" hidden="1" xr:uid="{CC425404-6C03-447A-8300-94ED6404478A}"/>
    <cellStyle name="Currency [0] 12454" xfId="23349" hidden="1" xr:uid="{79CCCAF3-3D04-46DC-976C-3C136FB1A730}"/>
    <cellStyle name="Currency [0] 12455" xfId="52692" hidden="1" xr:uid="{20472634-5F51-4403-AC79-4B822D0F3058}"/>
    <cellStyle name="Currency [0] 12455" xfId="23305" hidden="1" xr:uid="{17FAE994-467D-45BA-AC92-2CCEF614FCEA}"/>
    <cellStyle name="Currency [0] 12456" xfId="52728" hidden="1" xr:uid="{DA5867D8-EE98-45FB-B7FD-07CBA4BC5C1B}"/>
    <cellStyle name="Currency [0] 12456" xfId="23341" hidden="1" xr:uid="{693DD87B-E06B-4A91-A23B-4B9430F0A3A4}"/>
    <cellStyle name="Currency [0] 12457" xfId="52732" hidden="1" xr:uid="{C57EBF9B-A1BE-49CF-87A0-0828F4A877A8}"/>
    <cellStyle name="Currency [0] 12457" xfId="23345" hidden="1" xr:uid="{B7FF57F4-829F-45A8-9CBD-C3A5E30DA9D7}"/>
    <cellStyle name="Currency [0] 12458" xfId="52793" hidden="1" xr:uid="{FD86D6CF-51B8-4BC5-B76A-2CC7C2F10D3B}"/>
    <cellStyle name="Currency [0] 12458" xfId="23406" hidden="1" xr:uid="{AE9D9C56-EC9A-4B5F-9AB1-A298C81A6470}"/>
    <cellStyle name="Currency [0] 12459" xfId="51951" hidden="1" xr:uid="{6CA8D9FA-01E7-404E-9523-9037F9390458}"/>
    <cellStyle name="Currency [0] 12459" xfId="22564" hidden="1" xr:uid="{5688EC68-CAA5-4227-8F01-D4C906617625}"/>
    <cellStyle name="Currency [0] 1246" xfId="33040" hidden="1" xr:uid="{1B7E705E-BA55-49EC-8703-67B1DD48DB3D}"/>
    <cellStyle name="Currency [0] 1246" xfId="3651" hidden="1" xr:uid="{D12F426D-EB87-4228-8888-1C1B55D44DFB}"/>
    <cellStyle name="Currency [0] 12460" xfId="52775" hidden="1" xr:uid="{6F927E27-22C2-46F1-8943-60235E6CC6CA}"/>
    <cellStyle name="Currency [0] 12460" xfId="23388" hidden="1" xr:uid="{E5B7C6D9-5113-4EB3-A5B3-DFE76A4A4EC5}"/>
    <cellStyle name="Currency [0] 12461" xfId="52798" hidden="1" xr:uid="{E0CBEAB5-0A8D-4229-82A2-6C76AC401E96}"/>
    <cellStyle name="Currency [0] 12461" xfId="23411" hidden="1" xr:uid="{CC234E74-242C-455D-868A-B12634390C36}"/>
    <cellStyle name="Currency [0] 12462" xfId="52800" hidden="1" xr:uid="{6867A11A-A7B1-4241-9A40-62EDFFE72936}"/>
    <cellStyle name="Currency [0] 12462" xfId="23413" hidden="1" xr:uid="{D39A21F7-1DE8-4D89-9430-90B0F12BEA1C}"/>
    <cellStyle name="Currency [0] 12463" xfId="52656" hidden="1" xr:uid="{94D809E8-ED21-4066-8CBA-2E223886D7F2}"/>
    <cellStyle name="Currency [0] 12463" xfId="23269" hidden="1" xr:uid="{5C013764-9A55-4C76-871C-7A3238B1AD4C}"/>
    <cellStyle name="Currency [0] 12464" xfId="52755" hidden="1" xr:uid="{643DFF2D-8461-4303-8423-F416677E437A}"/>
    <cellStyle name="Currency [0] 12464" xfId="23368" hidden="1" xr:uid="{E2600BE1-E018-4402-B6AE-A542A1821E0F}"/>
    <cellStyle name="Currency [0] 12465" xfId="52722" hidden="1" xr:uid="{48F4A6FE-2EFD-44C0-9F32-380FD054F7D3}"/>
    <cellStyle name="Currency [0] 12465" xfId="23335" hidden="1" xr:uid="{B5533A77-B48C-432A-B259-DD707A6D303A}"/>
    <cellStyle name="Currency [0] 12466" xfId="52740" hidden="1" xr:uid="{E64B7873-3889-46FB-8808-3A8B84919999}"/>
    <cellStyle name="Currency [0] 12466" xfId="23353" hidden="1" xr:uid="{03C488B8-9E68-484B-B751-E8D1EDFE4195}"/>
    <cellStyle name="Currency [0] 12467" xfId="52737" hidden="1" xr:uid="{4A09A05B-0376-45B8-9F5E-3E0E4338DED4}"/>
    <cellStyle name="Currency [0] 12467" xfId="23350" hidden="1" xr:uid="{4F59F2E3-05F9-4CF9-8B40-B9492559197D}"/>
    <cellStyle name="Currency [0] 12468" xfId="52804" hidden="1" xr:uid="{8EB085C0-13A4-42EC-B47E-6401CDA8C058}"/>
    <cellStyle name="Currency [0] 12468" xfId="23417" hidden="1" xr:uid="{69D804A7-D5D9-4F32-A168-816BCB82EAF1}"/>
    <cellStyle name="Currency [0] 12469" xfId="52689" hidden="1" xr:uid="{1AB1D794-960D-4C0D-8B9E-2CF605E17C2F}"/>
    <cellStyle name="Currency [0] 12469" xfId="23302" hidden="1" xr:uid="{C56CC66D-120E-459C-9FEC-42253070D556}"/>
    <cellStyle name="Currency [0] 1247" xfId="33041" hidden="1" xr:uid="{13BAE710-AD28-4DC0-82D3-94D6F8D85035}"/>
    <cellStyle name="Currency [0] 1247" xfId="3652" hidden="1" xr:uid="{3A6CE070-C127-4727-895A-C62B71B9F6D2}"/>
    <cellStyle name="Currency [0] 12470" xfId="52789" hidden="1" xr:uid="{C6580FC1-ACFF-41DA-8551-FFA5DFB1D2E9}"/>
    <cellStyle name="Currency [0] 12470" xfId="23402" hidden="1" xr:uid="{AB9AE532-C935-4D1A-B184-52540F1C92A7}"/>
    <cellStyle name="Currency [0] 12471" xfId="52811" hidden="1" xr:uid="{15FE81D2-C624-4AA2-BBC9-972D499CBB68}"/>
    <cellStyle name="Currency [0] 12471" xfId="23424" hidden="1" xr:uid="{259BB972-08E3-462A-8438-EFE70B54490D}"/>
    <cellStyle name="Currency [0] 12472" xfId="52813" hidden="1" xr:uid="{EDB9FF8C-3763-42D8-BE1D-B669F8EDF324}"/>
    <cellStyle name="Currency [0] 12472" xfId="23426" hidden="1" xr:uid="{3D0435BE-ACF6-4731-829A-A5C8A7D55DCB}"/>
    <cellStyle name="Currency [0] 12473" xfId="52741" hidden="1" xr:uid="{58576326-2856-4430-B5E7-C79C0C47C659}"/>
    <cellStyle name="Currency [0] 12473" xfId="23354" hidden="1" xr:uid="{B9824A62-98E7-4021-8AEB-32AE430F43C1}"/>
    <cellStyle name="Currency [0] 12474" xfId="52773" hidden="1" xr:uid="{74014459-376B-4454-8D51-C995B2595C11}"/>
    <cellStyle name="Currency [0] 12474" xfId="23386" hidden="1" xr:uid="{004FEEF7-AD35-4B7B-B966-8315E02CB092}"/>
    <cellStyle name="Currency [0] 12475" xfId="51903" hidden="1" xr:uid="{8757E8AD-E10E-4E64-A687-4BFB084A0888}"/>
    <cellStyle name="Currency [0] 12475" xfId="22516" hidden="1" xr:uid="{291E4448-C03E-4061-8F96-785563DDD90E}"/>
    <cellStyle name="Currency [0] 12476" xfId="52759" hidden="1" xr:uid="{2385356C-C341-4F55-8299-5633DD00E454}"/>
    <cellStyle name="Currency [0] 12476" xfId="23372" hidden="1" xr:uid="{2580A841-8BE0-41FE-91A3-8D2802C04B47}"/>
    <cellStyle name="Currency [0] 12477" xfId="52756" hidden="1" xr:uid="{14326FB1-5D21-42D0-8129-51F810191D40}"/>
    <cellStyle name="Currency [0] 12477" xfId="23369" hidden="1" xr:uid="{93CBAC43-650D-41F8-B962-99E698790400}"/>
    <cellStyle name="Currency [0] 12478" xfId="52817" hidden="1" xr:uid="{AC474196-84A0-4C26-8436-DB4AFB080F86}"/>
    <cellStyle name="Currency [0] 12478" xfId="23430" hidden="1" xr:uid="{A02F697F-26B0-4037-8E42-EA24E35A321D}"/>
    <cellStyle name="Currency [0] 12479" xfId="52652" hidden="1" xr:uid="{3D003F8A-0A42-4906-BCA6-909A39BF01E2}"/>
    <cellStyle name="Currency [0] 12479" xfId="23265" hidden="1" xr:uid="{90D63490-F4F9-4A8F-B8E6-F0495A065B28}"/>
    <cellStyle name="Currency [0] 1248" xfId="33078" hidden="1" xr:uid="{8518486B-3075-41B8-A2B8-C39F285E8C74}"/>
    <cellStyle name="Currency [0] 1248" xfId="3689" hidden="1" xr:uid="{591FB07C-A01A-422F-A769-43332C244372}"/>
    <cellStyle name="Currency [0] 12480" xfId="52801" hidden="1" xr:uid="{498B2DC3-B107-46F9-9999-422B05E157C6}"/>
    <cellStyle name="Currency [0] 12480" xfId="23414" hidden="1" xr:uid="{DF0D908C-CDC8-4CE8-8A12-68C83323518E}"/>
    <cellStyle name="Currency [0] 12481" xfId="52821" hidden="1" xr:uid="{CF07C6E0-779A-49C5-82C1-C9DB51C8D090}"/>
    <cellStyle name="Currency [0] 12481" xfId="23434" hidden="1" xr:uid="{D191498A-13BC-420C-AEAB-993F165F1225}"/>
    <cellStyle name="Currency [0] 12482" xfId="52823" hidden="1" xr:uid="{DD71DB62-0A64-43E3-8B13-C7AE9D6FDC87}"/>
    <cellStyle name="Currency [0] 12482" xfId="23436" hidden="1" xr:uid="{3E4552B4-05D4-4329-A86E-B28F2DCF7642}"/>
    <cellStyle name="Currency [0] 12483" xfId="52760" hidden="1" xr:uid="{C3C6943D-2CD7-4993-B099-CD612D3836E4}"/>
    <cellStyle name="Currency [0] 12483" xfId="23373" hidden="1" xr:uid="{2AE678B5-B721-4C9D-9396-538448C2D690}"/>
    <cellStyle name="Currency [0] 12484" xfId="52788" hidden="1" xr:uid="{479AAEB4-D0A1-461A-BBF1-F142F0512DF5}"/>
    <cellStyle name="Currency [0] 12484" xfId="23401" hidden="1" xr:uid="{AB6F1353-BCD1-4599-BA4F-7D345746A351}"/>
    <cellStyle name="Currency [0] 12485" xfId="52748" hidden="1" xr:uid="{C0AD3992-7026-4FEC-A15D-D77B89BB2FFC}"/>
    <cellStyle name="Currency [0] 12485" xfId="23361" hidden="1" xr:uid="{2EAEFD9F-7119-41D0-A460-854EDB48ED8B}"/>
    <cellStyle name="Currency [0] 12486" xfId="52777" hidden="1" xr:uid="{80960FFF-E3BE-430D-BFF9-D8761BB01889}"/>
    <cellStyle name="Currency [0] 12486" xfId="23390" hidden="1" xr:uid="{E0B2FD15-B94F-487B-8869-47D45B1A3C5B}"/>
    <cellStyle name="Currency [0] 12487" xfId="52774" hidden="1" xr:uid="{606C63AB-2E2A-4708-A46B-935652A4C930}"/>
    <cellStyle name="Currency [0] 12487" xfId="23387" hidden="1" xr:uid="{88C3BE3C-CF08-47FC-ADCA-B50F77E0277D}"/>
    <cellStyle name="Currency [0] 12488" xfId="52827" hidden="1" xr:uid="{43BF2EDF-FF52-4235-A109-C71068E048E8}"/>
    <cellStyle name="Currency [0] 12488" xfId="23440" hidden="1" xr:uid="{0ECA4A4B-4248-4903-88D2-EDD9DFAA6563}"/>
    <cellStyle name="Currency [0] 12489" xfId="52655" hidden="1" xr:uid="{1FA3F021-D08D-420B-A06F-DCD60A220EBA}"/>
    <cellStyle name="Currency [0] 12489" xfId="23268" hidden="1" xr:uid="{81D8A90D-BF35-4905-86D5-2DBB62A5497F}"/>
    <cellStyle name="Currency [0] 1249" xfId="32993" hidden="1" xr:uid="{9D776635-7B15-4D7F-BE78-D4378FF1F5C1}"/>
    <cellStyle name="Currency [0] 1249" xfId="3604" hidden="1" xr:uid="{D8063117-DA32-4D55-8CC9-198D9FE17A9C}"/>
    <cellStyle name="Currency [0] 12490" xfId="52814" hidden="1" xr:uid="{29087F4B-B0AF-41AD-B20C-036B37A13B4D}"/>
    <cellStyle name="Currency [0] 12490" xfId="23427" hidden="1" xr:uid="{3BFB2382-BF4B-47BF-B903-8F65FA8689D6}"/>
    <cellStyle name="Currency [0] 12491" xfId="52831" hidden="1" xr:uid="{1913C1EB-6C85-4D8D-B4BD-DC74D87AE80A}"/>
    <cellStyle name="Currency [0] 12491" xfId="23444" hidden="1" xr:uid="{7B9BDC78-8889-4B64-BFAC-EF1BFDB1A933}"/>
    <cellStyle name="Currency [0] 12492" xfId="52833" hidden="1" xr:uid="{9F41D955-F835-4D42-AEC9-96E86734549D}"/>
    <cellStyle name="Currency [0] 12492" xfId="23446" hidden="1" xr:uid="{C457103E-C9C0-435B-8E08-F50EE18D763F}"/>
    <cellStyle name="Currency [0] 12493" xfId="52714" hidden="1" xr:uid="{4D6E1373-8A0F-4941-826F-90CA70556028}"/>
    <cellStyle name="Currency [0] 12493" xfId="23327" hidden="1" xr:uid="{693C877E-6312-4845-B2CB-455577F80EBC}"/>
    <cellStyle name="Currency [0] 12494" xfId="52750" hidden="1" xr:uid="{B8064361-5F17-4566-AB93-190B997CFB3D}"/>
    <cellStyle name="Currency [0] 12494" xfId="23363" hidden="1" xr:uid="{2F58780C-4CDB-4082-B029-14176468E2CC}"/>
    <cellStyle name="Currency [0] 12495" xfId="52819" hidden="1" xr:uid="{2679ED22-6577-4828-BA77-4F8596C4649E}"/>
    <cellStyle name="Currency [0] 12495" xfId="23432" hidden="1" xr:uid="{AEB4CBDD-CAED-4318-B9AB-B15C553AD93A}"/>
    <cellStyle name="Currency [0] 12496" xfId="52807" hidden="1" xr:uid="{05EF350A-06FD-43E0-AF5B-E50A5B5BFC52}"/>
    <cellStyle name="Currency [0] 12496" xfId="23420" hidden="1" xr:uid="{C5BD24A0-DF18-42DC-A152-3A7762CC63F4}"/>
    <cellStyle name="Currency [0] 12497" xfId="52824" hidden="1" xr:uid="{E8AD04EF-196A-4BF0-B9AD-C41EE94D22BF}"/>
    <cellStyle name="Currency [0] 12497" xfId="23437" hidden="1" xr:uid="{CA1900FC-B06A-454A-9B07-16457AF80B07}"/>
    <cellStyle name="Currency [0] 12498" xfId="52835" hidden="1" xr:uid="{B407A5CD-47E2-4F41-BE59-0479F3239814}"/>
    <cellStyle name="Currency [0] 12498" xfId="23448" hidden="1" xr:uid="{868406D4-F2DD-41B4-BB45-D8D0A6E8832D}"/>
    <cellStyle name="Currency [0] 12499" xfId="52683" hidden="1" xr:uid="{488E895D-7A05-4DA1-A832-4E8B6CBA3F80}"/>
    <cellStyle name="Currency [0] 12499" xfId="23296" hidden="1" xr:uid="{1175E1D2-05FA-4CDE-A68E-59D82C943BC4}"/>
    <cellStyle name="Currency [0] 125" xfId="31894" hidden="1" xr:uid="{7774C598-28B6-4F1F-AF6B-C5C65BD74AB3}"/>
    <cellStyle name="Currency [0] 125" xfId="2505" hidden="1" xr:uid="{E3C403CA-8733-4370-8037-BE55491AD411}"/>
    <cellStyle name="Currency [0] 1250" xfId="33068" hidden="1" xr:uid="{DE01A199-E34E-489C-AED1-5EC5257961AA}"/>
    <cellStyle name="Currency [0] 1250" xfId="3679" hidden="1" xr:uid="{66F9A935-1A72-4666-8453-4A555FEBB60F}"/>
    <cellStyle name="Currency [0] 12500" xfId="52747" hidden="1" xr:uid="{A6DA399F-7B1A-4D32-8D94-91E271DCB759}"/>
    <cellStyle name="Currency [0] 12500" xfId="23360" hidden="1" xr:uid="{EEE78A2F-F8E0-4C66-B303-75FB713ED860}"/>
    <cellStyle name="Currency [0] 12501" xfId="52839" hidden="1" xr:uid="{5A78EDCC-F99F-45B4-B14B-3523562CBB57}"/>
    <cellStyle name="Currency [0] 12501" xfId="23452" hidden="1" xr:uid="{C91E022A-5F15-45DB-A453-DEA7E0755B11}"/>
    <cellStyle name="Currency [0] 12502" xfId="52841" hidden="1" xr:uid="{9EDC7915-8D29-48EA-9852-30022A3700A8}"/>
    <cellStyle name="Currency [0] 12502" xfId="23454" hidden="1" xr:uid="{7FC97275-8114-4519-8CFE-B312E340F8CA}"/>
    <cellStyle name="Currency [0] 12503" xfId="52796" hidden="1" xr:uid="{94604F09-54BB-439A-AEE0-F6E6E2065DF3}"/>
    <cellStyle name="Currency [0] 12503" xfId="23409" hidden="1" xr:uid="{07B60588-4B53-49ED-9290-BC1A4CB8D265}"/>
    <cellStyle name="Currency [0] 12504" xfId="52808" hidden="1" xr:uid="{22E73F75-2887-42AC-94C9-522782B8330B}"/>
    <cellStyle name="Currency [0] 12504" xfId="23421" hidden="1" xr:uid="{20CCAD6C-EB23-40B7-906E-8D0B52637308}"/>
    <cellStyle name="Currency [0] 12505" xfId="52836" hidden="1" xr:uid="{8A298B12-534A-406A-B1EC-C2B3663CAD8D}"/>
    <cellStyle name="Currency [0] 12505" xfId="23449" hidden="1" xr:uid="{0AECFC66-0A83-41BE-8301-C99B2E6EA314}"/>
    <cellStyle name="Currency [0] 12506" xfId="52809" hidden="1" xr:uid="{F735A1E0-2CE4-44BF-9231-601408A958D2}"/>
    <cellStyle name="Currency [0] 12506" xfId="23422" hidden="1" xr:uid="{8E834196-B069-47CE-A9F5-DC94CC689A4F}"/>
    <cellStyle name="Currency [0] 12507" xfId="52842" hidden="1" xr:uid="{E491C41A-3F50-4867-A39D-009EF9C3D11D}"/>
    <cellStyle name="Currency [0] 12507" xfId="23455" hidden="1" xr:uid="{E1C92823-317B-4D78-8DCC-44871D1640AF}"/>
    <cellStyle name="Currency [0] 12508" xfId="52844" hidden="1" xr:uid="{16E485BF-D118-4A1A-A61B-30B28972C50C}"/>
    <cellStyle name="Currency [0] 12508" xfId="23457" hidden="1" xr:uid="{478255F7-8678-49F1-A1D6-B6F778DD4771}"/>
    <cellStyle name="Currency [0] 12509" xfId="52837" hidden="1" xr:uid="{3553A815-D967-4C28-A18A-81E0EF97668E}"/>
    <cellStyle name="Currency [0] 12509" xfId="23450" hidden="1" xr:uid="{BD2D43A1-2CE6-4BF1-9C07-E33302402A63}"/>
    <cellStyle name="Currency [0] 1251" xfId="33080" hidden="1" xr:uid="{816CD31B-5DDF-4CEE-A3B6-810FABC3E2D5}"/>
    <cellStyle name="Currency [0] 1251" xfId="3691" hidden="1" xr:uid="{5AC7568E-9EF5-4C3B-9663-715CE0B12FB6}"/>
    <cellStyle name="Currency [0] 12510" xfId="52783" hidden="1" xr:uid="{22FCCB6B-9937-4756-9678-16B9645D7A1F}"/>
    <cellStyle name="Currency [0] 12510" xfId="23396" hidden="1" xr:uid="{6E5ED4D7-7759-474A-BC6C-8DB3E67E7D67}"/>
    <cellStyle name="Currency [0] 12511" xfId="52846" hidden="1" xr:uid="{5AC4A93E-81F5-4FE5-B087-56E238158B8B}"/>
    <cellStyle name="Currency [0] 12511" xfId="23459" hidden="1" xr:uid="{C63AE6B3-BE48-41DA-9603-89ECB7677F96}"/>
    <cellStyle name="Currency [0] 12512" xfId="52848" hidden="1" xr:uid="{80E87A83-BFFB-4433-AB78-8237B0C836CD}"/>
    <cellStyle name="Currency [0] 12512" xfId="23461" hidden="1" xr:uid="{55023827-7731-43D3-B96A-384981AAF948}"/>
    <cellStyle name="Currency [0] 12513" xfId="51586" hidden="1" xr:uid="{D3A7E382-1B56-4F8A-A223-15EE7FC6AA80}"/>
    <cellStyle name="Currency [0] 12513" xfId="22199" hidden="1" xr:uid="{12C15C8F-AD42-497F-B6F2-21B9261C2070}"/>
    <cellStyle name="Currency [0] 12514" xfId="51653" hidden="1" xr:uid="{960F866E-C95A-4D86-83F3-7BB91C97CD63}"/>
    <cellStyle name="Currency [0] 12514" xfId="22266" hidden="1" xr:uid="{6C3F9B33-D652-4E9F-9D3A-94513902B3B2}"/>
    <cellStyle name="Currency [0] 12515" xfId="51686" hidden="1" xr:uid="{494D9B1F-F0B7-4368-A00A-35079AE275DD}"/>
    <cellStyle name="Currency [0] 12515" xfId="22299" hidden="1" xr:uid="{58C31478-8A98-490D-8141-A11E060B25E0}"/>
    <cellStyle name="Currency [0] 12516" xfId="52855" hidden="1" xr:uid="{7EB35490-E299-4978-A1BF-4E28368AC7A6}"/>
    <cellStyle name="Currency [0] 12516" xfId="23468" hidden="1" xr:uid="{A141B049-C8F2-43C7-AAED-C712257358FC}"/>
    <cellStyle name="Currency [0] 12517" xfId="52858" hidden="1" xr:uid="{B99CA1EE-19B2-48C2-A14E-C1A9BCCAFECB}"/>
    <cellStyle name="Currency [0] 12517" xfId="23471" hidden="1" xr:uid="{F6E3CA5F-46A0-4222-9129-DE1C45E74D18}"/>
    <cellStyle name="Currency [0] 12518" xfId="51594" hidden="1" xr:uid="{3BB01E86-88E8-4716-AC70-B176E8633BDB}"/>
    <cellStyle name="Currency [0] 12518" xfId="22207" hidden="1" xr:uid="{C6F9F4DC-D1EA-4169-9C94-A6BB0ECE87A4}"/>
    <cellStyle name="Currency [0] 12519" xfId="52851" hidden="1" xr:uid="{73B47B72-E0E3-4B0E-9C5A-194DF04A46E6}"/>
    <cellStyle name="Currency [0] 12519" xfId="23464" hidden="1" xr:uid="{48E40CCE-30FD-43FE-AC6D-055585165F3B}"/>
    <cellStyle name="Currency [0] 1252" xfId="33081" hidden="1" xr:uid="{A4690475-F52C-4E0A-BBC4-BB40D4F8B705}"/>
    <cellStyle name="Currency [0] 1252" xfId="3692" hidden="1" xr:uid="{F1916CCC-3D48-4635-8211-26C491B0EBFF}"/>
    <cellStyle name="Currency [0] 12520" xfId="52860" hidden="1" xr:uid="{AB897212-0709-42E0-8B2B-616556C44B19}"/>
    <cellStyle name="Currency [0] 12520" xfId="23473" hidden="1" xr:uid="{729EC8CD-D902-4313-AC77-02C6D4026943}"/>
    <cellStyle name="Currency [0] 12521" xfId="52862" hidden="1" xr:uid="{52A09A71-04F4-4CFF-BA34-0010E8E87724}"/>
    <cellStyle name="Currency [0] 12521" xfId="23475" hidden="1" xr:uid="{68489D1C-605B-4D14-A0A1-6E6ADCB38D92}"/>
    <cellStyle name="Currency [0] 12522" xfId="51627" hidden="1" xr:uid="{E93618F5-F24D-4CFB-9A93-F26DD6C229FC}"/>
    <cellStyle name="Currency [0] 12522" xfId="22240" hidden="1" xr:uid="{CF5B6284-45B0-4C3E-8771-C66959F6415C}"/>
    <cellStyle name="Currency [0] 12523" xfId="51585" hidden="1" xr:uid="{C4EF3153-7628-45B9-9555-656059E957A7}"/>
    <cellStyle name="Currency [0] 12523" xfId="22198" hidden="1" xr:uid="{9BEFA302-3A23-4F40-9EB9-9C7C72F377BE}"/>
    <cellStyle name="Currency [0] 12524" xfId="52873" hidden="1" xr:uid="{53E51FFB-3DCD-4716-BB17-717DF6A7BEE0}"/>
    <cellStyle name="Currency [0] 12524" xfId="23486" hidden="1" xr:uid="{25675802-4B33-4AF8-89BE-E85F63999F28}"/>
    <cellStyle name="Currency [0] 12525" xfId="52882" hidden="1" xr:uid="{587FB03E-7BF7-40F0-8E0C-AFB6F98534A0}"/>
    <cellStyle name="Currency [0] 12525" xfId="23495" hidden="1" xr:uid="{930E585B-2291-4804-B97C-3AF5DC807EB2}"/>
    <cellStyle name="Currency [0] 12526" xfId="52893" hidden="1" xr:uid="{5A7FC089-E461-4A51-BC57-01D4C01EBF15}"/>
    <cellStyle name="Currency [0] 12526" xfId="23506" hidden="1" xr:uid="{01292717-B79C-4FD5-AD66-B5C9C3C81653}"/>
    <cellStyle name="Currency [0] 12527" xfId="52899" hidden="1" xr:uid="{4936B3BF-0B73-4933-AC77-B312A29F5BDE}"/>
    <cellStyle name="Currency [0] 12527" xfId="23512" hidden="1" xr:uid="{2CBD2F19-A8ED-4A93-9543-4A7528173DB3}"/>
    <cellStyle name="Currency [0] 12528" xfId="52871" hidden="1" xr:uid="{443D25F2-5C7C-43B9-9054-74D76C64212A}"/>
    <cellStyle name="Currency [0] 12528" xfId="23484" hidden="1" xr:uid="{26EE27F6-1ECD-4C27-87B8-5BBF03200E3D}"/>
    <cellStyle name="Currency [0] 12529" xfId="52889" hidden="1" xr:uid="{8CB80680-42C5-4CD1-972B-06E57B1BD476}"/>
    <cellStyle name="Currency [0] 12529" xfId="23502" hidden="1" xr:uid="{82B7F6BE-0BAA-489E-948B-5E2558FED363}"/>
    <cellStyle name="Currency [0] 1253" xfId="33019" hidden="1" xr:uid="{1BEC44FA-5263-4235-A373-D1691A64B4EF}"/>
    <cellStyle name="Currency [0] 1253" xfId="3630" hidden="1" xr:uid="{75DC4B9A-8492-4854-A9B9-6A6219F5CA45}"/>
    <cellStyle name="Currency [0] 12530" xfId="52911" hidden="1" xr:uid="{9B379C3E-D29A-4413-95DD-2B7B6E6AFB3D}"/>
    <cellStyle name="Currency [0] 12530" xfId="23524" hidden="1" xr:uid="{1C6468F6-FBB4-44E1-91C2-F72135FF34F3}"/>
    <cellStyle name="Currency [0] 12531" xfId="52913" hidden="1" xr:uid="{8A210B8A-666E-4B17-BF3E-5C8E9D6613DA}"/>
    <cellStyle name="Currency [0] 12531" xfId="23526" hidden="1" xr:uid="{A715E29F-14B6-4738-A06F-D5CB3B32FE9B}"/>
    <cellStyle name="Currency [0] 12532" xfId="51589" hidden="1" xr:uid="{D78EA13E-3008-4FCA-A82B-30B17BAF7B29}"/>
    <cellStyle name="Currency [0] 12532" xfId="22202" hidden="1" xr:uid="{64F05290-D849-4209-BD38-BBD0FBFEB9CA}"/>
    <cellStyle name="Currency [0] 12533" xfId="51604" hidden="1" xr:uid="{CB8CA680-3704-4818-B511-4E09AC39EE34}"/>
    <cellStyle name="Currency [0] 12533" xfId="22217" hidden="1" xr:uid="{62A1B9DC-46B3-433F-80CB-BB3C84DC971C}"/>
    <cellStyle name="Currency [0] 12534" xfId="52885" hidden="1" xr:uid="{A0272C52-B960-4DCC-945D-6A0C74ABB137}"/>
    <cellStyle name="Currency [0] 12534" xfId="23498" hidden="1" xr:uid="{83084855-B1AD-4BCD-AAA8-7BEFADACDF8B}"/>
    <cellStyle name="Currency [0] 12535" xfId="51599" hidden="1" xr:uid="{A2791A82-8D5D-4FDE-B855-62E7C44AEE88}"/>
    <cellStyle name="Currency [0] 12535" xfId="22212" hidden="1" xr:uid="{F76F00FF-22D0-4B0C-B543-6EB4E6D41069}"/>
    <cellStyle name="Currency [0] 12536" xfId="52874" hidden="1" xr:uid="{157E1378-E29F-4EBD-8BB1-A3C8227CD572}"/>
    <cellStyle name="Currency [0] 12536" xfId="23487" hidden="1" xr:uid="{AE115E61-FB89-41DC-AF8E-528D2E571B14}"/>
    <cellStyle name="Currency [0] 12537" xfId="52918" hidden="1" xr:uid="{73351125-ECCB-4414-9C18-B531C6567B76}"/>
    <cellStyle name="Currency [0] 12537" xfId="23531" hidden="1" xr:uid="{2E5EB28F-BEDD-4804-BECA-C342BD95922A}"/>
    <cellStyle name="Currency [0] 12538" xfId="52886" hidden="1" xr:uid="{BC34E87D-6D00-4D20-A85E-E2AE6F4C57F6}"/>
    <cellStyle name="Currency [0] 12538" xfId="23499" hidden="1" xr:uid="{2333F9A0-91B2-4CA2-97F9-BC577230A494}"/>
    <cellStyle name="Currency [0] 12539" xfId="52894" hidden="1" xr:uid="{9DBE4483-B1F0-4375-935F-988D75ADA2B9}"/>
    <cellStyle name="Currency [0] 12539" xfId="23507" hidden="1" xr:uid="{9E14CE09-1FF5-4F0F-8942-B4D7E4C4EB0C}"/>
    <cellStyle name="Currency [0] 1254" xfId="33055" hidden="1" xr:uid="{5206AB9E-A8F8-4D5A-995D-E42E4D314A3A}"/>
    <cellStyle name="Currency [0] 1254" xfId="3666" hidden="1" xr:uid="{4D4F249F-1BAD-4B16-A04A-45EDB764A721}"/>
    <cellStyle name="Currency [0] 12540" xfId="52930" hidden="1" xr:uid="{6B41B5B0-6DC4-4748-820B-7470DFC4EA5E}"/>
    <cellStyle name="Currency [0] 12540" xfId="23543" hidden="1" xr:uid="{218DC9BF-92A7-46DD-A790-B09BD871DB1B}"/>
    <cellStyle name="Currency [0] 12541" xfId="52932" hidden="1" xr:uid="{33CDCBAC-F437-4A69-B5EE-B558856D0E10}"/>
    <cellStyle name="Currency [0] 12541" xfId="23545" hidden="1" xr:uid="{4F2AB38F-B054-47EA-A59D-4CBE03789936}"/>
    <cellStyle name="Currency [0] 12542" xfId="52888" hidden="1" xr:uid="{89137CAB-B426-47F0-87E4-6B29BD5AAFA6}"/>
    <cellStyle name="Currency [0] 12542" xfId="23501" hidden="1" xr:uid="{94EC8186-8FDA-42DE-8506-3748782EC771}"/>
    <cellStyle name="Currency [0] 12543" xfId="52901" hidden="1" xr:uid="{B215B3D5-DE61-4827-9462-EB86F2C5AA3D}"/>
    <cellStyle name="Currency [0] 12543" xfId="23514" hidden="1" xr:uid="{F0BB7294-E82F-486C-AC5B-D4C7EED79452}"/>
    <cellStyle name="Currency [0] 12544" xfId="52906" hidden="1" xr:uid="{8588CF29-CA56-46FD-9F02-E17ECD9BE755}"/>
    <cellStyle name="Currency [0] 12544" xfId="23519" hidden="1" xr:uid="{E9F4CAEF-CEDC-4DCB-969C-02D70C75D5BD}"/>
    <cellStyle name="Currency [0] 12545" xfId="52900" hidden="1" xr:uid="{AE8FC030-7D19-425C-B759-6BBB5843C2D2}"/>
    <cellStyle name="Currency [0] 12545" xfId="23513" hidden="1" xr:uid="{F010565F-1440-44B5-894E-5EAE447A58B0}"/>
    <cellStyle name="Currency [0] 12546" xfId="52948" hidden="1" xr:uid="{8F530A32-D034-466D-8673-1F4AC5B85C88}"/>
    <cellStyle name="Currency [0] 12546" xfId="23561" hidden="1" xr:uid="{DD39D80C-6724-40AC-B710-17531685BE0B}"/>
    <cellStyle name="Currency [0] 12547" xfId="52956" hidden="1" xr:uid="{10C5D9E2-EE01-480E-991E-BC91DFF1CFDB}"/>
    <cellStyle name="Currency [0] 12547" xfId="23569" hidden="1" xr:uid="{CDE93FEE-CE92-46EE-9310-49583AE08B2E}"/>
    <cellStyle name="Currency [0] 12548" xfId="52884" hidden="1" xr:uid="{D18DDE0E-6AB4-46BB-8DCF-64DD84E81773}"/>
    <cellStyle name="Currency [0] 12548" xfId="23497" hidden="1" xr:uid="{79FD0746-D804-4AE1-A4C6-EA3D4EFA17F1}"/>
    <cellStyle name="Currency [0] 12549" xfId="52942" hidden="1" xr:uid="{7629D05C-C8D6-4B28-AF29-6A04D4C96B8A}"/>
    <cellStyle name="Currency [0] 12549" xfId="23555" hidden="1" xr:uid="{F16CE00E-B765-4049-822E-DB50D427C628}"/>
    <cellStyle name="Currency [0] 1255" xfId="33035" hidden="1" xr:uid="{EFC6000C-95BD-491F-BCF9-C871B12FCC1A}"/>
    <cellStyle name="Currency [0] 1255" xfId="3646" hidden="1" xr:uid="{43B71A8E-A48B-4330-9EE3-8BC2ACF0977B}"/>
    <cellStyle name="Currency [0] 12550" xfId="52965" hidden="1" xr:uid="{AD615F00-0882-4F50-A1AE-5B9AB0B0727D}"/>
    <cellStyle name="Currency [0] 12550" xfId="23578" hidden="1" xr:uid="{95A1A3CC-4527-428A-A484-48E1364F7FE5}"/>
    <cellStyle name="Currency [0] 12551" xfId="52967" hidden="1" xr:uid="{B8EE5E43-5AEF-40BC-B969-810CFBD98B16}"/>
    <cellStyle name="Currency [0] 12551" xfId="23580" hidden="1" xr:uid="{BF39F271-58E4-4595-AFA7-1DBECC1C201C}"/>
    <cellStyle name="Currency [0] 12552" xfId="52867" hidden="1" xr:uid="{ED5C8EDD-A3A8-462C-BEBC-53D5EE00A03F}"/>
    <cellStyle name="Currency [0] 12552" xfId="23480" hidden="1" xr:uid="{B604AA11-FCFD-4ED8-B29D-55B10BAB1C90}"/>
    <cellStyle name="Currency [0] 12553" xfId="52877" hidden="1" xr:uid="{F3736B22-46FE-46D4-B9F2-A0742A4E4D57}"/>
    <cellStyle name="Currency [0] 12553" xfId="23490" hidden="1" xr:uid="{0DE5425C-362F-43BB-86DD-4A2B83846C01}"/>
    <cellStyle name="Currency [0] 12554" xfId="52939" hidden="1" xr:uid="{C6184BFE-3ED5-4269-9652-B7318EF10682}"/>
    <cellStyle name="Currency [0] 12554" xfId="23552" hidden="1" xr:uid="{C0CD6160-102D-40EF-956F-1D4D4F83C5AF}"/>
    <cellStyle name="Currency [0] 12555" xfId="52904" hidden="1" xr:uid="{01D81855-6929-424C-A6D1-7B0F5011A721}"/>
    <cellStyle name="Currency [0] 12555" xfId="23517" hidden="1" xr:uid="{4CA1442F-7732-45CA-B0E1-11B9614DFB4F}"/>
    <cellStyle name="Currency [0] 12556" xfId="52853" hidden="1" xr:uid="{3B4785E5-8E1C-4DE7-B03A-15E75D6C535C}"/>
    <cellStyle name="Currency [0] 12556" xfId="23466" hidden="1" xr:uid="{E180605B-E88B-4B70-943D-A523F5635352}"/>
    <cellStyle name="Currency [0] 12557" xfId="52975" hidden="1" xr:uid="{C4C77528-2B68-428E-AFF7-5EDD206D9AB8}"/>
    <cellStyle name="Currency [0] 12557" xfId="23588" hidden="1" xr:uid="{5F62A731-38D4-466C-AC73-67AE9D614E39}"/>
    <cellStyle name="Currency [0] 12558" xfId="52940" hidden="1" xr:uid="{07F81DB7-6D7C-4646-99D4-573D44F942A7}"/>
    <cellStyle name="Currency [0] 12558" xfId="23553" hidden="1" xr:uid="{D6AB67E3-9C39-41F4-88CF-A827EE26743C}"/>
    <cellStyle name="Currency [0] 12559" xfId="52951" hidden="1" xr:uid="{02505FC6-86F9-4F32-9BB6-1EFE1B57B313}"/>
    <cellStyle name="Currency [0] 12559" xfId="23564" hidden="1" xr:uid="{9F936A3A-DD28-4E2B-AEFA-7DBBB2E05E3B}"/>
    <cellStyle name="Currency [0] 1256" xfId="33051" hidden="1" xr:uid="{ACF823EE-652A-4AAB-8535-2C3C703BD916}"/>
    <cellStyle name="Currency [0] 1256" xfId="3662" hidden="1" xr:uid="{48B771D5-1167-4F67-B496-D9A1013091DE}"/>
    <cellStyle name="Currency [0] 12560" xfId="52983" hidden="1" xr:uid="{9165640B-0B65-4618-A529-92084F001EBA}"/>
    <cellStyle name="Currency [0] 12560" xfId="23596" hidden="1" xr:uid="{2AE6AE56-D78C-4CED-A4D9-9FA9C165E9C2}"/>
    <cellStyle name="Currency [0] 12561" xfId="52985" hidden="1" xr:uid="{AFC5B938-BE52-410B-A24A-9E4BF7E71489}"/>
    <cellStyle name="Currency [0] 12561" xfId="23598" hidden="1" xr:uid="{CC639331-678E-44D3-A135-02B79E165F17}"/>
    <cellStyle name="Currency [0] 12562" xfId="52937" hidden="1" xr:uid="{FC1C1527-9311-4928-A1B9-BD98FAE9D360}"/>
    <cellStyle name="Currency [0] 12562" xfId="23550" hidden="1" xr:uid="{6FE5353F-5327-495B-8162-D4CE0B15929F}"/>
    <cellStyle name="Currency [0] 12563" xfId="52936" hidden="1" xr:uid="{F037AFED-BAF2-4B60-98BB-A4C83818F7E2}"/>
    <cellStyle name="Currency [0] 12563" xfId="23549" hidden="1" xr:uid="{91EBA568-A212-493F-9586-6CFED138F6EB}"/>
    <cellStyle name="Currency [0] 12564" xfId="52926" hidden="1" xr:uid="{DD8B7D59-E658-410B-941E-2046655C8803}"/>
    <cellStyle name="Currency [0] 12564" xfId="23539" hidden="1" xr:uid="{5F440B03-7FE0-492B-B71C-0EAFEAB8DD42}"/>
    <cellStyle name="Currency [0] 12565" xfId="52922" hidden="1" xr:uid="{0B44FB70-4C3A-4875-9CAB-CE385BADF9CB}"/>
    <cellStyle name="Currency [0] 12565" xfId="23535" hidden="1" xr:uid="{15DC3A0A-5D69-41CD-A472-F080036443F7}"/>
    <cellStyle name="Currency [0] 12566" xfId="52924" hidden="1" xr:uid="{C1B3D8BF-A112-4337-8BDE-4E9CAF0F44BF}"/>
    <cellStyle name="Currency [0] 12566" xfId="23537" hidden="1" xr:uid="{75F8526A-2ECD-4B6B-A204-C9693621E241}"/>
    <cellStyle name="Currency [0] 12567" xfId="52992" hidden="1" xr:uid="{DD26F322-91F4-43F8-9310-70193F42B5CD}"/>
    <cellStyle name="Currency [0] 12567" xfId="23605" hidden="1" xr:uid="{654304E4-8EF2-4516-BD8C-83AC61ADD6FD}"/>
    <cellStyle name="Currency [0] 12568" xfId="51631" hidden="1" xr:uid="{865E5824-E28A-4187-9C77-7029BDE2B8E8}"/>
    <cellStyle name="Currency [0] 12568" xfId="22244" hidden="1" xr:uid="{15A6937E-DE85-4E35-B7CB-B51531CC070B}"/>
    <cellStyle name="Currency [0] 12569" xfId="52970" hidden="1" xr:uid="{D4E34BD6-633C-4D0C-A36D-5B4E78EBEAFB}"/>
    <cellStyle name="Currency [0] 12569" xfId="23583" hidden="1" xr:uid="{38EECCB2-1C65-488C-B9E2-EB7139D673E6}"/>
    <cellStyle name="Currency [0] 1257" xfId="33053" hidden="1" xr:uid="{7F1738C5-AB56-4371-A63F-E5571EA1F626}"/>
    <cellStyle name="Currency [0] 1257" xfId="3664" hidden="1" xr:uid="{A2C44B13-57F6-4D8B-B41C-9FA6CAA11414}"/>
    <cellStyle name="Currency [0] 12570" xfId="52998" hidden="1" xr:uid="{D56561F6-4717-4B4D-97A3-682D06EE8CA2}"/>
    <cellStyle name="Currency [0] 12570" xfId="23611" hidden="1" xr:uid="{63FBB862-C1BD-4CDF-B3A0-81FEA48C61FF}"/>
    <cellStyle name="Currency [0] 12571" xfId="53000" hidden="1" xr:uid="{124BF9E1-9EC8-4194-A7B0-68A6EA4CBF29}"/>
    <cellStyle name="Currency [0] 12571" xfId="23613" hidden="1" xr:uid="{72E3B14B-43A3-4E06-A706-6A9018CF6B56}"/>
    <cellStyle name="Currency [0] 12572" xfId="52875" hidden="1" xr:uid="{BBAC5CB2-E57E-4FAA-AD7B-F17BEF3FDFF2}"/>
    <cellStyle name="Currency [0] 12572" xfId="23488" hidden="1" xr:uid="{01ACAA36-59A9-4C3B-9348-BF6966575F93}"/>
    <cellStyle name="Currency [0] 12573" xfId="52949" hidden="1" xr:uid="{5840FB2C-18A8-46B6-9229-4C2485515705}"/>
    <cellStyle name="Currency [0] 12573" xfId="23562" hidden="1" xr:uid="{CE47B008-680C-4940-AAAD-83DA56925BC6}"/>
    <cellStyle name="Currency [0] 12574" xfId="52905" hidden="1" xr:uid="{8FC1129C-77B5-4876-9615-233726A85F6E}"/>
    <cellStyle name="Currency [0] 12574" xfId="23518" hidden="1" xr:uid="{575CC03C-C0F8-4B69-8D03-A1E8F8D9F127}"/>
    <cellStyle name="Currency [0] 12575" xfId="52941" hidden="1" xr:uid="{A413C604-C295-468C-A7F1-AEAAD7ED1DA2}"/>
    <cellStyle name="Currency [0] 12575" xfId="23554" hidden="1" xr:uid="{4F47FEB4-4EF3-4F08-9004-0947A1C1EB34}"/>
    <cellStyle name="Currency [0] 12576" xfId="52945" hidden="1" xr:uid="{1F3B7645-52EE-427A-9272-17537492BF4A}"/>
    <cellStyle name="Currency [0] 12576" xfId="23558" hidden="1" xr:uid="{8733BFDA-B1D7-4ABD-B7D3-14CD99B0E598}"/>
    <cellStyle name="Currency [0] 12577" xfId="53006" hidden="1" xr:uid="{68CAC1E6-E0D7-4B14-9BB6-5115AD9CEBD8}"/>
    <cellStyle name="Currency [0] 12577" xfId="23619" hidden="1" xr:uid="{B22FA837-FD4D-45ED-81C3-55D2A502F9D2}"/>
    <cellStyle name="Currency [0] 12578" xfId="51606" hidden="1" xr:uid="{3A8FBAD5-6DAB-4095-A77A-8386E1099555}"/>
    <cellStyle name="Currency [0] 12578" xfId="22219" hidden="1" xr:uid="{F7B8AECD-ABB2-4254-9249-B43B589FF873}"/>
    <cellStyle name="Currency [0] 12579" xfId="52988" hidden="1" xr:uid="{004FEF77-7C3B-4B80-AEAE-9EFD571CE99F}"/>
    <cellStyle name="Currency [0] 12579" xfId="23601" hidden="1" xr:uid="{201A8635-91D6-49B7-BF1A-366D3AC55D44}"/>
    <cellStyle name="Currency [0] 1258" xfId="33084" hidden="1" xr:uid="{8650A352-8CFA-40C8-A1DE-C85332A9CD5A}"/>
    <cellStyle name="Currency [0] 1258" xfId="3695" hidden="1" xr:uid="{24CBF148-003F-40E7-BE50-B5F2E00094ED}"/>
    <cellStyle name="Currency [0] 12580" xfId="53011" hidden="1" xr:uid="{01176D88-806E-46B9-A49F-4E4CA30E33B8}"/>
    <cellStyle name="Currency [0] 12580" xfId="23624" hidden="1" xr:uid="{E33925CA-C9CC-4C38-B209-A2481EA065CA}"/>
    <cellStyle name="Currency [0] 12581" xfId="53013" hidden="1" xr:uid="{C781A128-116D-4526-B1AB-8C30772B9ADA}"/>
    <cellStyle name="Currency [0] 12581" xfId="23626" hidden="1" xr:uid="{D7D2F8C8-0C9B-4242-84DC-34A7DC162B14}"/>
    <cellStyle name="Currency [0] 12582" xfId="52869" hidden="1" xr:uid="{AB8090E4-FB5B-4DAF-8AAC-C43A754235F8}"/>
    <cellStyle name="Currency [0] 12582" xfId="23482" hidden="1" xr:uid="{85E28110-F8EA-4BCD-B689-CFBFEF251359}"/>
    <cellStyle name="Currency [0] 12583" xfId="52968" hidden="1" xr:uid="{764B42F3-804B-4BDF-8235-40813404F4C5}"/>
    <cellStyle name="Currency [0] 12583" xfId="23581" hidden="1" xr:uid="{9C9BEDC7-E0BA-4D2B-A9D3-5423C2A8B991}"/>
    <cellStyle name="Currency [0] 12584" xfId="52935" hidden="1" xr:uid="{33FAD3E8-9C0A-4348-A1E8-3BA46CBA5E15}"/>
    <cellStyle name="Currency [0] 12584" xfId="23548" hidden="1" xr:uid="{264CB04C-3B86-41AE-BE0E-7C81DC7DFD6A}"/>
    <cellStyle name="Currency [0] 12585" xfId="52953" hidden="1" xr:uid="{F07E7236-5338-4722-976A-E327C897CFDE}"/>
    <cellStyle name="Currency [0] 12585" xfId="23566" hidden="1" xr:uid="{1D9E863D-EB88-4538-BBD0-A63E27C9F26C}"/>
    <cellStyle name="Currency [0] 12586" xfId="52950" hidden="1" xr:uid="{F27ADABB-EC3C-4D89-9D72-5E048D357360}"/>
    <cellStyle name="Currency [0] 12586" xfId="23563" hidden="1" xr:uid="{EBC4B341-924C-4594-87F2-2335ECEB08EF}"/>
    <cellStyle name="Currency [0] 12587" xfId="53017" hidden="1" xr:uid="{C92B1EC1-1DDC-4889-972E-E4D4F2186211}"/>
    <cellStyle name="Currency [0] 12587" xfId="23630" hidden="1" xr:uid="{8166F17B-517C-4018-832D-A651518A5F86}"/>
    <cellStyle name="Currency [0] 12588" xfId="52902" hidden="1" xr:uid="{E4051F52-5CE6-4F5F-BDC3-0D0B037FA6CA}"/>
    <cellStyle name="Currency [0] 12588" xfId="23515" hidden="1" xr:uid="{6614062C-84F7-446C-883D-097B7116EBAB}"/>
    <cellStyle name="Currency [0] 12589" xfId="53002" hidden="1" xr:uid="{E28515FF-9160-4AEE-9123-AA2EBB6CFD57}"/>
    <cellStyle name="Currency [0] 12589" xfId="23615" hidden="1" xr:uid="{4886FE5A-A004-404B-A14F-89E5511BB454}"/>
    <cellStyle name="Currency [0] 1259" xfId="32991" hidden="1" xr:uid="{F6F35AF0-E56C-4D63-A447-1AC166340A06}"/>
    <cellStyle name="Currency [0] 1259" xfId="3602" hidden="1" xr:uid="{1077C31E-EC68-4EB7-A537-E7EF4A4A2817}"/>
    <cellStyle name="Currency [0] 12590" xfId="53024" hidden="1" xr:uid="{9C185BC9-5A2C-4DD8-98C4-C07D468D2331}"/>
    <cellStyle name="Currency [0] 12590" xfId="23637" hidden="1" xr:uid="{66325E2B-D901-47F4-B2A2-E9341303154D}"/>
    <cellStyle name="Currency [0] 12591" xfId="53026" hidden="1" xr:uid="{CF7430CD-A00D-480E-9E14-1642BAD6E414}"/>
    <cellStyle name="Currency [0] 12591" xfId="23639" hidden="1" xr:uid="{86E65B31-80C0-4F10-A67D-33E2801ACD7E}"/>
    <cellStyle name="Currency [0] 12592" xfId="52954" hidden="1" xr:uid="{62B03ED4-D44E-4461-80D3-590C5B9B9688}"/>
    <cellStyle name="Currency [0] 12592" xfId="23567" hidden="1" xr:uid="{29192968-1D3E-4FFD-9C3C-EA37BA45A59B}"/>
    <cellStyle name="Currency [0] 12593" xfId="52986" hidden="1" xr:uid="{57230089-596B-4796-91FB-9F68A819F7D0}"/>
    <cellStyle name="Currency [0] 12593" xfId="23599" hidden="1" xr:uid="{E9AD3FCE-5961-4A61-A080-7F81ABEA5BD1}"/>
    <cellStyle name="Currency [0] 12594" xfId="51592" hidden="1" xr:uid="{8672CAD5-90A9-4E20-B4F1-80ADB7035BEC}"/>
    <cellStyle name="Currency [0] 12594" xfId="22205" hidden="1" xr:uid="{1ED5C5D2-99D4-40F8-8C8E-6B6D29EDBE9F}"/>
    <cellStyle name="Currency [0] 12595" xfId="52972" hidden="1" xr:uid="{0E91E0A3-E190-4A94-BD3C-924FA7864313}"/>
    <cellStyle name="Currency [0] 12595" xfId="23585" hidden="1" xr:uid="{D4A3651F-345C-4EF2-80CD-459F352E2700}"/>
    <cellStyle name="Currency [0] 12596" xfId="52969" hidden="1" xr:uid="{F99784C8-D635-4E51-9BB3-391E9BCBBFF2}"/>
    <cellStyle name="Currency [0] 12596" xfId="23582" hidden="1" xr:uid="{FFF6B328-967E-44E5-A1B3-5CC10F430D01}"/>
    <cellStyle name="Currency [0] 12597" xfId="53030" hidden="1" xr:uid="{87BCA902-6D31-4983-B584-739160D55715}"/>
    <cellStyle name="Currency [0] 12597" xfId="23643" hidden="1" xr:uid="{FB3857C9-99D0-466B-9772-CFE582C60B5F}"/>
    <cellStyle name="Currency [0] 12598" xfId="52865" hidden="1" xr:uid="{12838AAE-FD49-4E1C-9D1E-BB9E3AC2FD1B}"/>
    <cellStyle name="Currency [0] 12598" xfId="23478" hidden="1" xr:uid="{AAB99E4A-15D0-4C4E-AEFD-3551340D840C}"/>
    <cellStyle name="Currency [0] 12599" xfId="53014" hidden="1" xr:uid="{B178116F-54EB-4250-B527-0E27680E7EBD}"/>
    <cellStyle name="Currency [0] 12599" xfId="23627" hidden="1" xr:uid="{CE01BD81-7894-4ADE-A208-DD97BBC210EE}"/>
    <cellStyle name="Currency [0] 126" xfId="31884" hidden="1" xr:uid="{3D0EAC93-834F-4E64-836E-E61541455FF9}"/>
    <cellStyle name="Currency [0] 126" xfId="2495" hidden="1" xr:uid="{D0BF2927-B9A5-4FB9-9E16-A650599BEE12}"/>
    <cellStyle name="Currency [0] 1260" xfId="33076" hidden="1" xr:uid="{5F3FD716-1CAC-4B38-AC48-48C48FEB58BA}"/>
    <cellStyle name="Currency [0] 1260" xfId="3687" hidden="1" xr:uid="{6ED6D150-1164-44A6-B73E-9FD073F61E52}"/>
    <cellStyle name="Currency [0] 12600" xfId="53034" hidden="1" xr:uid="{CEED9DE8-E92A-45D5-9ED3-8F1D36F4ABE5}"/>
    <cellStyle name="Currency [0] 12600" xfId="23647" hidden="1" xr:uid="{F44B6AFF-879E-4041-AAA5-576486E58BD7}"/>
    <cellStyle name="Currency [0] 12601" xfId="53036" hidden="1" xr:uid="{0C9C57E8-235F-4683-BD78-7ED5DC2A52C9}"/>
    <cellStyle name="Currency [0] 12601" xfId="23649" hidden="1" xr:uid="{5D379842-FBB1-4F0B-8C0D-A63644572A69}"/>
    <cellStyle name="Currency [0] 12602" xfId="52973" hidden="1" xr:uid="{E7752B3C-9784-49AE-8D71-BF37138CA2E2}"/>
    <cellStyle name="Currency [0] 12602" xfId="23586" hidden="1" xr:uid="{D5E08522-88BF-42AB-809A-D9615287C53F}"/>
    <cellStyle name="Currency [0] 12603" xfId="53001" hidden="1" xr:uid="{1E1D44EF-305E-48E4-8FEA-5987D145A418}"/>
    <cellStyle name="Currency [0] 12603" xfId="23614" hidden="1" xr:uid="{ABE6F9D2-F6BC-4A45-AE02-D849A236167E}"/>
    <cellStyle name="Currency [0] 12604" xfId="52961" hidden="1" xr:uid="{87166141-B141-468F-B1F7-920317460B38}"/>
    <cellStyle name="Currency [0] 12604" xfId="23574" hidden="1" xr:uid="{3DB9709E-B07F-4DEF-A76A-F204F9316E4A}"/>
    <cellStyle name="Currency [0] 12605" xfId="52990" hidden="1" xr:uid="{4C01096E-99D7-4CB5-8B2C-7965AA247EAE}"/>
    <cellStyle name="Currency [0] 12605" xfId="23603" hidden="1" xr:uid="{CCABAD10-87F2-4E41-8CD1-397AFF632BB0}"/>
    <cellStyle name="Currency [0] 12606" xfId="52987" hidden="1" xr:uid="{BF153426-E0B7-4B58-9940-B4F75F4E196D}"/>
    <cellStyle name="Currency [0] 12606" xfId="23600" hidden="1" xr:uid="{B36E5AB4-D27F-4B9D-B172-DF775C1B8327}"/>
    <cellStyle name="Currency [0] 12607" xfId="53040" hidden="1" xr:uid="{5D6662AF-34A7-476B-9109-7C1F1416D33F}"/>
    <cellStyle name="Currency [0] 12607" xfId="23653" hidden="1" xr:uid="{92E4B5A4-695F-4837-BBC9-E721CFC42659}"/>
    <cellStyle name="Currency [0] 12608" xfId="52868" hidden="1" xr:uid="{79194826-C10E-48B5-A5F0-3DB087240F1D}"/>
    <cellStyle name="Currency [0] 12608" xfId="23481" hidden="1" xr:uid="{74F2313C-6DD2-4A83-A3B3-D23F64D1C40E}"/>
    <cellStyle name="Currency [0] 12609" xfId="53027" hidden="1" xr:uid="{CCD18A85-B088-489A-9DFE-FAE702D3595C}"/>
    <cellStyle name="Currency [0] 12609" xfId="23640" hidden="1" xr:uid="{B0F9D756-7FE0-4C1B-8C09-9BA76E62B999}"/>
    <cellStyle name="Currency [0] 1261" xfId="33086" hidden="1" xr:uid="{D2028ACE-12FE-4303-B0FD-88CEA887E8D4}"/>
    <cellStyle name="Currency [0] 1261" xfId="3697" hidden="1" xr:uid="{978940C2-D195-4C04-B1F8-F282A293821E}"/>
    <cellStyle name="Currency [0] 12610" xfId="53044" hidden="1" xr:uid="{29D1B4D9-EB24-45F6-BEAA-03068B8899CC}"/>
    <cellStyle name="Currency [0] 12610" xfId="23657" hidden="1" xr:uid="{057C9055-B753-4C1C-B3C4-31F6A592EC32}"/>
    <cellStyle name="Currency [0] 12611" xfId="53046" hidden="1" xr:uid="{9A6E8708-70C5-494D-8701-1B46527DA98E}"/>
    <cellStyle name="Currency [0] 12611" xfId="23659" hidden="1" xr:uid="{4F743E30-EAD6-4B13-AC81-E782917C5FB8}"/>
    <cellStyle name="Currency [0] 12612" xfId="52927" hidden="1" xr:uid="{FF705664-0407-4443-AF1F-8E391A9AC223}"/>
    <cellStyle name="Currency [0] 12612" xfId="23540" hidden="1" xr:uid="{CCF32587-64A3-4A99-B869-58BD2AAC6B7D}"/>
    <cellStyle name="Currency [0] 12613" xfId="52963" hidden="1" xr:uid="{8A77D168-7B1F-453C-9CBA-BE2E8D0B3DAF}"/>
    <cellStyle name="Currency [0] 12613" xfId="23576" hidden="1" xr:uid="{F1ADB723-9828-4937-B33E-CDC6E161B50B}"/>
    <cellStyle name="Currency [0] 12614" xfId="53032" hidden="1" xr:uid="{CBC07529-E281-4343-AF1B-F3D5F6FF2A84}"/>
    <cellStyle name="Currency [0] 12614" xfId="23645" hidden="1" xr:uid="{CB87F53C-EBC7-4C98-9A4D-9B5798848D16}"/>
    <cellStyle name="Currency [0] 12615" xfId="53020" hidden="1" xr:uid="{5948A7A9-77E4-4F27-BCE5-25D54D613DD4}"/>
    <cellStyle name="Currency [0] 12615" xfId="23633" hidden="1" xr:uid="{76760CA0-4BAC-4C6C-89F5-3A5E9442C405}"/>
    <cellStyle name="Currency [0] 12616" xfId="53037" hidden="1" xr:uid="{0621085A-E7F3-46A9-82FE-46DDD72E48B9}"/>
    <cellStyle name="Currency [0] 12616" xfId="23650" hidden="1" xr:uid="{3D40612D-E2AB-4807-BBFA-A0406FDCB37C}"/>
    <cellStyle name="Currency [0] 12617" xfId="53048" hidden="1" xr:uid="{3CAB4513-819C-4896-9333-0D916C97D5C8}"/>
    <cellStyle name="Currency [0] 12617" xfId="23661" hidden="1" xr:uid="{3BE05AA8-F06C-4965-98C9-52A5B53BFA02}"/>
    <cellStyle name="Currency [0] 12618" xfId="52896" hidden="1" xr:uid="{30DFD1C2-EE6F-4652-AA2F-BC99C91414CA}"/>
    <cellStyle name="Currency [0] 12618" xfId="23509" hidden="1" xr:uid="{00C7E95C-1A3F-48AB-9651-C72E7719902E}"/>
    <cellStyle name="Currency [0] 12619" xfId="52960" hidden="1" xr:uid="{CD669FDE-CB24-4409-8E83-760AB7A7E83D}"/>
    <cellStyle name="Currency [0] 12619" xfId="23573" hidden="1" xr:uid="{CE0E37C0-962C-4460-874F-DF7553DF547C}"/>
    <cellStyle name="Currency [0] 1262" xfId="33087" hidden="1" xr:uid="{93D400D8-E291-4952-9A6D-52B7A33A5EFA}"/>
    <cellStyle name="Currency [0] 1262" xfId="3698" hidden="1" xr:uid="{DAF43AE6-76AF-4C99-BEC7-6838E1706216}"/>
    <cellStyle name="Currency [0] 12620" xfId="53052" hidden="1" xr:uid="{6B5CACA5-A962-4671-8776-3C03BCB9B687}"/>
    <cellStyle name="Currency [0] 12620" xfId="23665" hidden="1" xr:uid="{4DD84017-3FDD-4EA6-A3E0-FA08DBA12C8B}"/>
    <cellStyle name="Currency [0] 12621" xfId="53054" hidden="1" xr:uid="{F3C3E747-7898-42B9-B92C-F50B72DF004C}"/>
    <cellStyle name="Currency [0] 12621" xfId="23667" hidden="1" xr:uid="{A39540BF-35E4-4A09-9FEB-0A8C27029E77}"/>
    <cellStyle name="Currency [0] 12622" xfId="53009" hidden="1" xr:uid="{1C293A38-B4F7-44CA-9BD8-DCC158BD6DE2}"/>
    <cellStyle name="Currency [0] 12622" xfId="23622" hidden="1" xr:uid="{27CD3031-CB47-48CE-B0D0-D4BF80B0795E}"/>
    <cellStyle name="Currency [0] 12623" xfId="53021" hidden="1" xr:uid="{00408D7C-B4A9-4F6C-944D-CDC07542FBBC}"/>
    <cellStyle name="Currency [0] 12623" xfId="23634" hidden="1" xr:uid="{6A7C5C1F-8E09-410A-9D9A-63CDCED327F2}"/>
    <cellStyle name="Currency [0] 12624" xfId="53049" hidden="1" xr:uid="{1CA09F1F-7AAD-414A-A0F7-2A70502D318A}"/>
    <cellStyle name="Currency [0] 12624" xfId="23662" hidden="1" xr:uid="{EF34E496-0992-476A-A0BF-0509847C3320}"/>
    <cellStyle name="Currency [0] 12625" xfId="53022" hidden="1" xr:uid="{715A2FA8-BC39-422F-A43F-9FBE283CD512}"/>
    <cellStyle name="Currency [0] 12625" xfId="23635" hidden="1" xr:uid="{B9C08772-14C5-4262-91E1-A9F675FE4887}"/>
    <cellStyle name="Currency [0] 12626" xfId="53055" hidden="1" xr:uid="{49CA3AD3-966F-492F-91FC-D27D9C431988}"/>
    <cellStyle name="Currency [0] 12626" xfId="23668" hidden="1" xr:uid="{396C7C5D-FE8D-4C67-B288-76A85CE9A27B}"/>
    <cellStyle name="Currency [0] 12627" xfId="53057" hidden="1" xr:uid="{6383347A-A296-47F3-9107-997E6DA586E2}"/>
    <cellStyle name="Currency [0] 12627" xfId="23670" hidden="1" xr:uid="{6E028F79-9C39-4358-A543-C327FAD0C9FA}"/>
    <cellStyle name="Currency [0] 12628" xfId="53050" hidden="1" xr:uid="{6C4D5A7C-52BE-43FB-845E-AA41F0E9A543}"/>
    <cellStyle name="Currency [0] 12628" xfId="23663" hidden="1" xr:uid="{4D2CEB1F-2B95-47D2-8069-494A8E5D4E08}"/>
    <cellStyle name="Currency [0] 12629" xfId="52996" hidden="1" xr:uid="{5E2FE6DA-4287-4272-8FBC-0CCE1EA2AE20}"/>
    <cellStyle name="Currency [0] 12629" xfId="23609" hidden="1" xr:uid="{C4CA96C5-3705-428C-AF01-51BFF9B946CF}"/>
    <cellStyle name="Currency [0] 1263" xfId="33015" hidden="1" xr:uid="{496EC951-9FBA-457A-B81D-6E7CC6952236}"/>
    <cellStyle name="Currency [0] 1263" xfId="3626" hidden="1" xr:uid="{72295EEA-0EE2-4132-A29C-4FF9B429B74A}"/>
    <cellStyle name="Currency [0] 12630" xfId="53059" hidden="1" xr:uid="{B63575DD-C50C-4CDB-BE6F-AE82693C138E}"/>
    <cellStyle name="Currency [0] 12630" xfId="23672" hidden="1" xr:uid="{F66EFEA2-095D-48FE-B115-74409207B12C}"/>
    <cellStyle name="Currency [0] 12631" xfId="53061" hidden="1" xr:uid="{6B40DA14-64E3-499E-BCD4-1D451497036D}"/>
    <cellStyle name="Currency [0] 12631" xfId="23674" hidden="1" xr:uid="{92FF0BC6-D45B-4E81-B5F7-7B4461B05602}"/>
    <cellStyle name="Currency [0] 12632" xfId="53121" hidden="1" xr:uid="{7A030519-08A6-494E-AF48-974863192686}"/>
    <cellStyle name="Currency [0] 12632" xfId="23734" hidden="1" xr:uid="{5AEB822F-C56F-487E-A237-0C1FCDB1919F}"/>
    <cellStyle name="Currency [0] 12633" xfId="53140" hidden="1" xr:uid="{4BA24F90-EA45-4275-89C7-52151DCC9DFF}"/>
    <cellStyle name="Currency [0] 12633" xfId="23753" hidden="1" xr:uid="{EE6E1A01-8C16-405E-A2D7-3AC0A88F9479}"/>
    <cellStyle name="Currency [0] 12634" xfId="53147" hidden="1" xr:uid="{5337B58F-F372-4A3B-8787-49BD9BB2A59A}"/>
    <cellStyle name="Currency [0] 12634" xfId="23760" hidden="1" xr:uid="{9ACC6D81-09CA-4ED4-8771-5C706681146D}"/>
    <cellStyle name="Currency [0] 12635" xfId="53154" hidden="1" xr:uid="{0B5E01AC-588F-4E45-B448-7359B744AE3B}"/>
    <cellStyle name="Currency [0] 12635" xfId="23767" hidden="1" xr:uid="{C3FC16D6-F5FF-473D-A083-48E5D54AE925}"/>
    <cellStyle name="Currency [0] 12636" xfId="53159" hidden="1" xr:uid="{BE072B70-B1B1-47FE-B3DA-D2DABE739CE6}"/>
    <cellStyle name="Currency [0] 12636" xfId="23772" hidden="1" xr:uid="{1BA0B00C-C8F6-4457-9533-75DC8ED8F767}"/>
    <cellStyle name="Currency [0] 12637" xfId="53138" hidden="1" xr:uid="{12302E38-394C-4FC3-9986-71D6ABF2E539}"/>
    <cellStyle name="Currency [0] 12637" xfId="23751" hidden="1" xr:uid="{ECBCD24F-8AD4-462E-9E49-4AD9BE902CBE}"/>
    <cellStyle name="Currency [0] 12638" xfId="53149" hidden="1" xr:uid="{521F6F2D-A65D-412A-BE76-064B257E67F1}"/>
    <cellStyle name="Currency [0] 12638" xfId="23762" hidden="1" xr:uid="{FE3B9176-3AE9-4082-B4DE-535522C54667}"/>
    <cellStyle name="Currency [0] 12639" xfId="53163" hidden="1" xr:uid="{D86F8DD2-5A35-4AB4-BAE5-9AF21282C34B}"/>
    <cellStyle name="Currency [0] 12639" xfId="23776" hidden="1" xr:uid="{E56735B2-00A9-4DE7-8274-48AFC0D7F7A5}"/>
    <cellStyle name="Currency [0] 1264" xfId="33066" hidden="1" xr:uid="{4A34FAD0-FBA8-4CE9-AB79-0C2358D758C7}"/>
    <cellStyle name="Currency [0] 1264" xfId="3677" hidden="1" xr:uid="{366E8743-7F43-4F15-A59A-BFB85B3EE315}"/>
    <cellStyle name="Currency [0] 12640" xfId="53165" hidden="1" xr:uid="{1E902CCA-764B-41CA-85D6-5989EB34605C}"/>
    <cellStyle name="Currency [0] 12640" xfId="23778" hidden="1" xr:uid="{90017412-F007-4EA2-B86B-623CA36AA550}"/>
    <cellStyle name="Currency [0] 12641" xfId="53148" hidden="1" xr:uid="{AF4EB2B0-DE48-465D-8969-F283FCE166BA}"/>
    <cellStyle name="Currency [0] 12641" xfId="23761" hidden="1" xr:uid="{3EE260B8-A51A-407A-9A0F-CAF101C145BA}"/>
    <cellStyle name="Currency [0] 12642" xfId="53122" hidden="1" xr:uid="{5928A8F7-73BE-4989-AA68-E83189352079}"/>
    <cellStyle name="Currency [0] 12642" xfId="23735" hidden="1" xr:uid="{F35737A5-8BDA-4F76-85D1-591917E5CC80}"/>
    <cellStyle name="Currency [0] 12643" xfId="53176" hidden="1" xr:uid="{C002C6EB-55A6-455E-BF20-5BFE96934D93}"/>
    <cellStyle name="Currency [0] 12643" xfId="23789" hidden="1" xr:uid="{DCBE296A-577D-49E2-BC55-E036D0664771}"/>
    <cellStyle name="Currency [0] 12644" xfId="53185" hidden="1" xr:uid="{F5D640BC-0C02-42D1-A3EF-69802606BEC9}"/>
    <cellStyle name="Currency [0] 12644" xfId="23798" hidden="1" xr:uid="{6A3DCF08-898F-4F13-A229-D0CB4855FF24}"/>
    <cellStyle name="Currency [0] 12645" xfId="53196" hidden="1" xr:uid="{9FAACACB-11EE-484D-89AB-7B46068A9FC1}"/>
    <cellStyle name="Currency [0] 12645" xfId="23809" hidden="1" xr:uid="{CD732E36-B96B-42EC-84F3-65CC563EC6E6}"/>
    <cellStyle name="Currency [0] 12646" xfId="53202" hidden="1" xr:uid="{C6A5B168-5C57-48AB-B99F-8565552CD7AB}"/>
    <cellStyle name="Currency [0] 12646" xfId="23815" hidden="1" xr:uid="{F066A943-1D33-4CB9-95DC-C83042BE70D0}"/>
    <cellStyle name="Currency [0] 12647" xfId="53174" hidden="1" xr:uid="{1C92DB5C-6B9E-412B-9786-E271584E0C88}"/>
    <cellStyle name="Currency [0] 12647" xfId="23787" hidden="1" xr:uid="{1173BEB5-41D3-4849-A091-96E6BC2F241E}"/>
    <cellStyle name="Currency [0] 12648" xfId="53192" hidden="1" xr:uid="{1375CD03-6FFF-4E02-8B39-D4588BE4F00F}"/>
    <cellStyle name="Currency [0] 12648" xfId="23805" hidden="1" xr:uid="{69254C12-B39A-4F70-9338-E0CAB79B8240}"/>
    <cellStyle name="Currency [0] 12649" xfId="53214" hidden="1" xr:uid="{FD2C8E37-B801-498B-9A9A-AE1E35F51F57}"/>
    <cellStyle name="Currency [0] 12649" xfId="23827" hidden="1" xr:uid="{F00D9889-30EB-46F5-BCE0-E9B10E8716FF}"/>
    <cellStyle name="Currency [0] 1265" xfId="33046" hidden="1" xr:uid="{7589BB85-62F3-4EC8-8B58-7912F641120D}"/>
    <cellStyle name="Currency [0] 1265" xfId="3657" hidden="1" xr:uid="{E61ABED8-056B-4613-9A6B-3131A5327166}"/>
    <cellStyle name="Currency [0] 12650" xfId="53216" hidden="1" xr:uid="{D2ECD1C8-1567-4FD6-8871-9EE30DD60B65}"/>
    <cellStyle name="Currency [0] 12650" xfId="23829" hidden="1" xr:uid="{F3FDE373-A501-4620-9A74-3531ED339270}"/>
    <cellStyle name="Currency [0] 12651" xfId="53144" hidden="1" xr:uid="{4C00752F-49B4-4E7C-B14C-D1FC3FA93E79}"/>
    <cellStyle name="Currency [0] 12651" xfId="23757" hidden="1" xr:uid="{88B328F0-0E04-46C7-84CD-4B27F866A589}"/>
    <cellStyle name="Currency [0] 12652" xfId="53128" hidden="1" xr:uid="{70A7D53D-15B7-44F9-A5E8-7EF9EF93EECA}"/>
    <cellStyle name="Currency [0] 12652" xfId="23741" hidden="1" xr:uid="{AA903612-F2EF-478B-9F55-966F8B39B7B3}"/>
    <cellStyle name="Currency [0] 12653" xfId="53188" hidden="1" xr:uid="{75B2AEC1-1ADD-4C5F-9104-61654362C207}"/>
    <cellStyle name="Currency [0] 12653" xfId="23801" hidden="1" xr:uid="{4B71ABD5-409A-485D-88D5-174D0DAC27F0}"/>
    <cellStyle name="Currency [0] 12654" xfId="53133" hidden="1" xr:uid="{CD708DFE-3259-4EA5-8E83-885B7A2969FA}"/>
    <cellStyle name="Currency [0] 12654" xfId="23746" hidden="1" xr:uid="{01EAF8C7-3296-4600-8A76-2F23B00422FA}"/>
    <cellStyle name="Currency [0] 12655" xfId="53177" hidden="1" xr:uid="{1A66E7B9-7D83-4913-B174-ECE94DE7A3FD}"/>
    <cellStyle name="Currency [0] 12655" xfId="23790" hidden="1" xr:uid="{523DD4D8-3324-4577-84B2-ACD27B79389F}"/>
    <cellStyle name="Currency [0] 12656" xfId="53221" hidden="1" xr:uid="{C8B34B01-59CD-4691-B086-BDCF93A7FBA2}"/>
    <cellStyle name="Currency [0] 12656" xfId="23834" hidden="1" xr:uid="{AAE92755-017C-48AE-B4B9-0F1235E03D0F}"/>
    <cellStyle name="Currency [0] 12657" xfId="53189" hidden="1" xr:uid="{512125E1-85A0-4B58-9A33-FC65870048DB}"/>
    <cellStyle name="Currency [0] 12657" xfId="23802" hidden="1" xr:uid="{9DB466DC-4E0D-4F61-9D68-25BB2E9A0365}"/>
    <cellStyle name="Currency [0] 12658" xfId="53197" hidden="1" xr:uid="{E846D5A1-773F-4F7F-9DE4-B32664908733}"/>
    <cellStyle name="Currency [0] 12658" xfId="23810" hidden="1" xr:uid="{5F6CED15-47B3-4E85-B171-D319AAA1B8FD}"/>
    <cellStyle name="Currency [0] 12659" xfId="53233" hidden="1" xr:uid="{4C11E6DA-C5CF-4761-913B-D4D6CC8AFC69}"/>
    <cellStyle name="Currency [0] 12659" xfId="23846" hidden="1" xr:uid="{DD33FB5E-E9F4-493E-819A-0BFA3386F196}"/>
    <cellStyle name="Currency [0] 1266" xfId="33058" hidden="1" xr:uid="{24C6AF12-C294-4422-884F-13850CE33D75}"/>
    <cellStyle name="Currency [0] 1266" xfId="3669" hidden="1" xr:uid="{626F5929-2A34-4F7E-BC84-A4F10B9CEC47}"/>
    <cellStyle name="Currency [0] 12660" xfId="53235" hidden="1" xr:uid="{267C2629-483F-45A1-8BCE-D526E894D651}"/>
    <cellStyle name="Currency [0] 12660" xfId="23848" hidden="1" xr:uid="{EB7B04AE-E5E1-4BC5-B76F-5657170B2FEA}"/>
    <cellStyle name="Currency [0] 12661" xfId="53191" hidden="1" xr:uid="{B47D98C6-B4F7-4907-94CF-DE3336B9A9D4}"/>
    <cellStyle name="Currency [0] 12661" xfId="23804" hidden="1" xr:uid="{1E9754F4-80FC-45B0-9D8D-ACC0DA8CA871}"/>
    <cellStyle name="Currency [0] 12662" xfId="53204" hidden="1" xr:uid="{6C2E4C4C-F755-4820-B156-A25085173E83}"/>
    <cellStyle name="Currency [0] 12662" xfId="23817" hidden="1" xr:uid="{B8F046F0-9889-4B2F-AEAA-3DA114AB6803}"/>
    <cellStyle name="Currency [0] 12663" xfId="53209" hidden="1" xr:uid="{F4A520D7-2D38-4266-93A9-DD0EC677E379}"/>
    <cellStyle name="Currency [0] 12663" xfId="23822" hidden="1" xr:uid="{D1C350BD-A19A-44FC-A3FA-106C1F975E30}"/>
    <cellStyle name="Currency [0] 12664" xfId="53203" hidden="1" xr:uid="{9E664617-28F1-49E1-85DF-54FD8F2370B9}"/>
    <cellStyle name="Currency [0] 12664" xfId="23816" hidden="1" xr:uid="{2CA1A187-325D-481F-8919-82FBF58415F7}"/>
    <cellStyle name="Currency [0] 12665" xfId="53251" hidden="1" xr:uid="{C9244D75-761A-4907-AB85-DC29123699F5}"/>
    <cellStyle name="Currency [0] 12665" xfId="23864" hidden="1" xr:uid="{D84BA162-BC21-4A9A-B0E3-82550D2F0121}"/>
    <cellStyle name="Currency [0] 12666" xfId="53259" hidden="1" xr:uid="{5D9C20DF-D03A-4B3C-9C8A-86F6B9A2B13C}"/>
    <cellStyle name="Currency [0] 12666" xfId="23872" hidden="1" xr:uid="{93F6A470-C500-4CD6-93D8-F172FAE288A3}"/>
    <cellStyle name="Currency [0] 12667" xfId="53187" hidden="1" xr:uid="{ED991749-CF3F-4CF9-BD15-555BB31C1BE2}"/>
    <cellStyle name="Currency [0] 12667" xfId="23800" hidden="1" xr:uid="{AF272D1D-01B7-46DA-BDF8-071C1EC7B9BC}"/>
    <cellStyle name="Currency [0] 12668" xfId="53245" hidden="1" xr:uid="{F1AB3507-7865-42C7-993A-8CB8B3944A2B}"/>
    <cellStyle name="Currency [0] 12668" xfId="23858" hidden="1" xr:uid="{238D39DA-CE83-4A81-A632-80477F3963F9}"/>
    <cellStyle name="Currency [0] 12669" xfId="53268" hidden="1" xr:uid="{9A7893DB-8C8D-4D91-9D48-B93973D88767}"/>
    <cellStyle name="Currency [0] 12669" xfId="23881" hidden="1" xr:uid="{17FDA1B1-9108-4C8D-AE6F-6C919011D09D}"/>
    <cellStyle name="Currency [0] 1267" xfId="33056" hidden="1" xr:uid="{FB8B85F8-3187-49FC-BF12-EEA3A0C930BD}"/>
    <cellStyle name="Currency [0] 1267" xfId="3667" hidden="1" xr:uid="{5168DED9-5249-42DA-9ED1-37505A1B6F1E}"/>
    <cellStyle name="Currency [0] 12670" xfId="53270" hidden="1" xr:uid="{51EC6FA3-AF70-44EB-A4C2-B0CC41BE3352}"/>
    <cellStyle name="Currency [0] 12670" xfId="23883" hidden="1" xr:uid="{4F6CA5E5-3C11-4440-A0ED-76D43D61230B}"/>
    <cellStyle name="Currency [0] 12671" xfId="53170" hidden="1" xr:uid="{674C432E-E657-4302-980E-AE1CFF7A6C02}"/>
    <cellStyle name="Currency [0] 12671" xfId="23783" hidden="1" xr:uid="{12279DCC-9A92-471C-8231-F1A09C8F936E}"/>
    <cellStyle name="Currency [0] 12672" xfId="53180" hidden="1" xr:uid="{7E093806-D4D4-4BE0-9F4C-4CA6B62A5E55}"/>
    <cellStyle name="Currency [0] 12672" xfId="23793" hidden="1" xr:uid="{6D13F051-6AA6-48AB-AB3E-7B570D129BBA}"/>
    <cellStyle name="Currency [0] 12673" xfId="53242" hidden="1" xr:uid="{A456C118-865B-4FD5-A549-EA6C435F9668}"/>
    <cellStyle name="Currency [0] 12673" xfId="23855" hidden="1" xr:uid="{28E0E506-EFAC-4429-9D52-0C6BBA141B9B}"/>
    <cellStyle name="Currency [0] 12674" xfId="53207" hidden="1" xr:uid="{1F70E48B-EC4B-4B08-81DC-832AE976CB1E}"/>
    <cellStyle name="Currency [0] 12674" xfId="23820" hidden="1" xr:uid="{55EA2260-07BA-4E05-8C2B-6D4BE6C2B1CC}"/>
    <cellStyle name="Currency [0] 12675" xfId="53152" hidden="1" xr:uid="{D03D361C-7F1F-4C51-AE9F-A614F0D74FEF}"/>
    <cellStyle name="Currency [0] 12675" xfId="23765" hidden="1" xr:uid="{10900955-7E2C-4434-A2DF-AFFE8712C5B3}"/>
    <cellStyle name="Currency [0] 12676" xfId="53278" hidden="1" xr:uid="{ABA6F35D-358B-4D08-9D21-A0CDD302635E}"/>
    <cellStyle name="Currency [0] 12676" xfId="23891" hidden="1" xr:uid="{17A5091D-9943-4083-949A-D5F7DC4647BA}"/>
    <cellStyle name="Currency [0] 12677" xfId="53243" hidden="1" xr:uid="{EA5FC485-C033-4726-A20B-5FB035744351}"/>
    <cellStyle name="Currency [0] 12677" xfId="23856" hidden="1" xr:uid="{F024E51F-1D63-4591-9C78-F1FDA7E5AA0F}"/>
    <cellStyle name="Currency [0] 12678" xfId="53254" hidden="1" xr:uid="{3C6ED408-E072-4084-906F-3332574128C6}"/>
    <cellStyle name="Currency [0] 12678" xfId="23867" hidden="1" xr:uid="{FC10E415-5388-4B42-B26B-C1678D47D7E9}"/>
    <cellStyle name="Currency [0] 12679" xfId="53286" hidden="1" xr:uid="{6FB8E835-1C47-46C9-8A8E-2CE00FACA1F2}"/>
    <cellStyle name="Currency [0] 12679" xfId="23899" hidden="1" xr:uid="{4B67831D-9033-457A-858D-19CF14914D58}"/>
    <cellStyle name="Currency [0] 1268" xfId="33089" hidden="1" xr:uid="{09F0A4F3-BD92-4ABE-AD2F-B73A02454926}"/>
    <cellStyle name="Currency [0] 1268" xfId="3700" hidden="1" xr:uid="{1B679DC8-2850-4924-AFF7-31C38D82A8AC}"/>
    <cellStyle name="Currency [0] 12680" xfId="53288" hidden="1" xr:uid="{7F42ADD0-26FC-4975-9434-651DE06BEF40}"/>
    <cellStyle name="Currency [0] 12680" xfId="23901" hidden="1" xr:uid="{4CACF892-AAEE-48F1-A3E5-CBE3D90BA4EA}"/>
    <cellStyle name="Currency [0] 12681" xfId="53240" hidden="1" xr:uid="{583EB1D9-E749-4E93-8A5A-7C7BEB502E76}"/>
    <cellStyle name="Currency [0] 12681" xfId="23853" hidden="1" xr:uid="{457185A0-7773-4795-9EE2-07B7FE9AA840}"/>
    <cellStyle name="Currency [0] 12682" xfId="53239" hidden="1" xr:uid="{9858F366-6E61-4D2E-BADC-5EFA90452F33}"/>
    <cellStyle name="Currency [0] 12682" xfId="23852" hidden="1" xr:uid="{37A2F0B2-BD62-43F3-AF87-FA0554B70C42}"/>
    <cellStyle name="Currency [0] 12683" xfId="53229" hidden="1" xr:uid="{7740FEF9-14B2-4217-A9F7-809062A73BF8}"/>
    <cellStyle name="Currency [0] 12683" xfId="23842" hidden="1" xr:uid="{1FEA7455-993D-4E7A-97CB-E4D10FF4C10B}"/>
    <cellStyle name="Currency [0] 12684" xfId="53225" hidden="1" xr:uid="{FE1DD227-FB41-4938-BEBC-E079F0518A37}"/>
    <cellStyle name="Currency [0] 12684" xfId="23838" hidden="1" xr:uid="{C3BF33CA-D987-4946-95E9-367DD8104A23}"/>
    <cellStyle name="Currency [0] 12685" xfId="53227" hidden="1" xr:uid="{A23B7DD9-65E0-482D-B67A-7E4F15233A06}"/>
    <cellStyle name="Currency [0] 12685" xfId="23840" hidden="1" xr:uid="{A37CAD36-5798-43DA-B25B-AAE744FF9CCE}"/>
    <cellStyle name="Currency [0] 12686" xfId="53295" hidden="1" xr:uid="{FD0CE288-F28C-453B-8EEC-A802960A82AE}"/>
    <cellStyle name="Currency [0] 12686" xfId="23908" hidden="1" xr:uid="{72CBE0CF-4FF8-4CB3-B568-AFD3217F9A22}"/>
    <cellStyle name="Currency [0] 12687" xfId="53130" hidden="1" xr:uid="{6B1DC0A0-E376-4CB0-890A-8C943C0578B8}"/>
    <cellStyle name="Currency [0] 12687" xfId="23743" hidden="1" xr:uid="{289C8495-D5B0-407F-B29D-179A9F2395EE}"/>
    <cellStyle name="Currency [0] 12688" xfId="53273" hidden="1" xr:uid="{D19F1E11-AC58-484C-8E99-7DF1351BBBA9}"/>
    <cellStyle name="Currency [0] 12688" xfId="23886" hidden="1" xr:uid="{9E663474-EFF7-4F36-B349-DD1D2697F67C}"/>
    <cellStyle name="Currency [0] 12689" xfId="53301" hidden="1" xr:uid="{C8FC8B58-517E-4975-8100-1B630D17B841}"/>
    <cellStyle name="Currency [0] 12689" xfId="23914" hidden="1" xr:uid="{34684569-263C-46A2-AD51-F430A56EAA6D}"/>
    <cellStyle name="Currency [0] 1269" xfId="33033" hidden="1" xr:uid="{E5955BF7-8346-46A4-8821-65E9A4501ED3}"/>
    <cellStyle name="Currency [0] 1269" xfId="3644" hidden="1" xr:uid="{086477C9-46D8-4847-B104-C8AD1BAF742B}"/>
    <cellStyle name="Currency [0] 12690" xfId="53303" hidden="1" xr:uid="{4F279267-4922-43B0-812B-3589E0443013}"/>
    <cellStyle name="Currency [0] 12690" xfId="23916" hidden="1" xr:uid="{A9F006D3-D32C-4CE7-B17E-E6D86E2680A4}"/>
    <cellStyle name="Currency [0] 12691" xfId="53178" hidden="1" xr:uid="{8D6473C1-A514-4DC8-B7F4-4176791F8E17}"/>
    <cellStyle name="Currency [0] 12691" xfId="23791" hidden="1" xr:uid="{C4782E38-50F7-4ED0-ABEA-AE4F9CFDC1D2}"/>
    <cellStyle name="Currency [0] 12692" xfId="53252" hidden="1" xr:uid="{8CCC4D2A-771B-4DE3-8D32-3356DAE72A1E}"/>
    <cellStyle name="Currency [0] 12692" xfId="23865" hidden="1" xr:uid="{229B71A1-27EE-423A-A8BC-07F2A52A8B01}"/>
    <cellStyle name="Currency [0] 12693" xfId="53208" hidden="1" xr:uid="{27D197AE-2A44-48A6-B428-54B4E990CEF2}"/>
    <cellStyle name="Currency [0] 12693" xfId="23821" hidden="1" xr:uid="{DA3A796E-DBE9-4ED5-BEAB-DD6D9F21C1EC}"/>
    <cellStyle name="Currency [0] 12694" xfId="53244" hidden="1" xr:uid="{6CE73D87-E7E7-4A4C-8835-6C7737A62A03}"/>
    <cellStyle name="Currency [0] 12694" xfId="23857" hidden="1" xr:uid="{ACA58AB6-1C61-4EEF-BBD7-E2718F2224C3}"/>
    <cellStyle name="Currency [0] 12695" xfId="53248" hidden="1" xr:uid="{96F3A3D1-B18A-47B2-9C19-C2E4717FD465}"/>
    <cellStyle name="Currency [0] 12695" xfId="23861" hidden="1" xr:uid="{C4509EFC-3C25-49CD-99FF-880283588F6D}"/>
    <cellStyle name="Currency [0] 12696" xfId="53309" hidden="1" xr:uid="{54AD4739-C291-44BB-8820-994B4F2ABFA2}"/>
    <cellStyle name="Currency [0] 12696" xfId="23922" hidden="1" xr:uid="{E241EE2C-97A0-4068-9ACD-B5A13D52E573}"/>
    <cellStyle name="Currency [0] 12697" xfId="53125" hidden="1" xr:uid="{1A61E076-CFCC-4C7F-B927-23CAAF990CD9}"/>
    <cellStyle name="Currency [0] 12697" xfId="23738" hidden="1" xr:uid="{75E306A9-0D24-4F97-9434-551886064479}"/>
    <cellStyle name="Currency [0] 12698" xfId="53291" hidden="1" xr:uid="{FED40035-E994-4DF6-89F6-649FEBAF4947}"/>
    <cellStyle name="Currency [0] 12698" xfId="23904" hidden="1" xr:uid="{B49FF3B9-FC32-47D6-9798-7C06EBB0ABF8}"/>
    <cellStyle name="Currency [0] 12699" xfId="53314" hidden="1" xr:uid="{49F2DF7D-79DD-4FF2-B00A-043F7FB5A2FF}"/>
    <cellStyle name="Currency [0] 12699" xfId="23927" hidden="1" xr:uid="{93B89853-3E21-4ABF-A261-2ACE07FF5594}"/>
    <cellStyle name="Currency [0] 127" xfId="31890" hidden="1" xr:uid="{77AC7781-5994-4E03-8631-753121A83DFB}"/>
    <cellStyle name="Currency [0] 127" xfId="2501" hidden="1" xr:uid="{AE47BAE9-3143-4859-82B6-D98B2615E383}"/>
    <cellStyle name="Currency [0] 1270" xfId="33083" hidden="1" xr:uid="{DD0531C8-3483-40ED-81B9-BF23DEAAC58D}"/>
    <cellStyle name="Currency [0] 1270" xfId="3694" hidden="1" xr:uid="{ED335A76-4EB2-444A-A4A8-7328F6431DD1}"/>
    <cellStyle name="Currency [0] 12700" xfId="53316" hidden="1" xr:uid="{C9E1DE8C-9B04-4589-AC5C-066DF25D8389}"/>
    <cellStyle name="Currency [0] 12700" xfId="23929" hidden="1" xr:uid="{060323A7-5F9B-45F5-A807-E7FD1BF4E4E9}"/>
    <cellStyle name="Currency [0] 12701" xfId="53172" hidden="1" xr:uid="{E8AEEDF6-2337-4020-9BF8-50588BC25B7B}"/>
    <cellStyle name="Currency [0] 12701" xfId="23785" hidden="1" xr:uid="{BEA040B9-AF01-49A5-8728-BC5C5F397B08}"/>
    <cellStyle name="Currency [0] 12702" xfId="53271" hidden="1" xr:uid="{7391F067-7203-45F6-899B-40E7DF9239C6}"/>
    <cellStyle name="Currency [0] 12702" xfId="23884" hidden="1" xr:uid="{4175D703-293F-4519-A56B-674C72F5DE46}"/>
    <cellStyle name="Currency [0] 12703" xfId="53238" hidden="1" xr:uid="{9CA45460-B00F-4639-908B-A7EBBA9EB1A8}"/>
    <cellStyle name="Currency [0] 12703" xfId="23851" hidden="1" xr:uid="{2E950E97-FE83-4054-AEC1-CED91816E152}"/>
    <cellStyle name="Currency [0] 12704" xfId="53256" hidden="1" xr:uid="{9114EF5C-DE66-4A2A-A485-B1ABDF406CB6}"/>
    <cellStyle name="Currency [0] 12704" xfId="23869" hidden="1" xr:uid="{709F3FB0-42CA-4D77-9750-30AB5E156452}"/>
    <cellStyle name="Currency [0] 12705" xfId="53253" hidden="1" xr:uid="{705B376D-178C-4117-93DA-46BC00659B69}"/>
    <cellStyle name="Currency [0] 12705" xfId="23866" hidden="1" xr:uid="{CF336C92-F7E6-4935-87C4-E8CCB7943C5B}"/>
    <cellStyle name="Currency [0] 12706" xfId="53320" hidden="1" xr:uid="{59E768AA-14E7-4E68-B1D2-5DFB9270D9B6}"/>
    <cellStyle name="Currency [0] 12706" xfId="23933" hidden="1" xr:uid="{7B99AB82-DAD5-4394-9F5F-F0EB6EFF7649}"/>
    <cellStyle name="Currency [0] 12707" xfId="53205" hidden="1" xr:uid="{E0B0E874-576D-488B-B985-7F857BDD190B}"/>
    <cellStyle name="Currency [0] 12707" xfId="23818" hidden="1" xr:uid="{72061562-2BD6-4B3C-B460-B7B486243811}"/>
    <cellStyle name="Currency [0] 12708" xfId="53305" hidden="1" xr:uid="{60C609DB-E776-4266-B72B-313287535161}"/>
    <cellStyle name="Currency [0] 12708" xfId="23918" hidden="1" xr:uid="{AA67D3DB-1796-44F2-B6B3-F1C846CE8D3B}"/>
    <cellStyle name="Currency [0] 12709" xfId="53327" hidden="1" xr:uid="{C1CF3981-FD13-45FD-8033-B7ADD2563719}"/>
    <cellStyle name="Currency [0] 12709" xfId="23940" hidden="1" xr:uid="{826CFBE7-C748-46CB-B131-5BC960D8704D}"/>
    <cellStyle name="Currency [0] 1271" xfId="33093" hidden="1" xr:uid="{03D97AC6-559D-42A2-9FCB-F02908759B87}"/>
    <cellStyle name="Currency [0] 1271" xfId="3704" hidden="1" xr:uid="{70C2963B-C9A6-4DF7-ACCD-823FD109C5D5}"/>
    <cellStyle name="Currency [0] 12710" xfId="53329" hidden="1" xr:uid="{12FECF87-055B-4173-AE83-545781D996C7}"/>
    <cellStyle name="Currency [0] 12710" xfId="23942" hidden="1" xr:uid="{F0AD851C-77A6-43C6-8842-5727CEEA0BD8}"/>
    <cellStyle name="Currency [0] 12711" xfId="53257" hidden="1" xr:uid="{19121CBC-508E-4291-845A-2BB1FCB42D41}"/>
    <cellStyle name="Currency [0] 12711" xfId="23870" hidden="1" xr:uid="{7C8078C5-26B0-48D8-9291-157D4D8CD18B}"/>
    <cellStyle name="Currency [0] 12712" xfId="53289" hidden="1" xr:uid="{8E92F12F-A5FF-44B9-A575-DA848BD97EE5}"/>
    <cellStyle name="Currency [0] 12712" xfId="23902" hidden="1" xr:uid="{D092B574-50E7-44A5-8607-F8DB9DC70AAE}"/>
    <cellStyle name="Currency [0] 12713" xfId="53141" hidden="1" xr:uid="{0BDA44A2-2EB3-4F9A-98AA-1EA7C2DCB3EA}"/>
    <cellStyle name="Currency [0] 12713" xfId="23754" hidden="1" xr:uid="{0BC48DC4-D3EA-4EE1-A922-EC266F016B49}"/>
    <cellStyle name="Currency [0] 12714" xfId="53275" hidden="1" xr:uid="{E9703D11-C128-4DDA-BC8D-AA20368C0569}"/>
    <cellStyle name="Currency [0] 12714" xfId="23888" hidden="1" xr:uid="{A54AF56C-35DC-4C26-988C-7E4362C7BAE7}"/>
    <cellStyle name="Currency [0] 12715" xfId="53272" hidden="1" xr:uid="{F413DEC9-21D9-43BE-8895-AA0749C6BBE5}"/>
    <cellStyle name="Currency [0] 12715" xfId="23885" hidden="1" xr:uid="{37B5D51E-F463-4304-9DEC-2E03BECB9D89}"/>
    <cellStyle name="Currency [0] 12716" xfId="53333" hidden="1" xr:uid="{090E8A2B-70F2-4008-818B-C9E1D9900076}"/>
    <cellStyle name="Currency [0] 12716" xfId="23946" hidden="1" xr:uid="{6DD11109-4640-40EB-8781-15B2C80909E2}"/>
    <cellStyle name="Currency [0] 12717" xfId="53168" hidden="1" xr:uid="{CD6EAE35-3ED4-4D15-AC8B-78E97137156C}"/>
    <cellStyle name="Currency [0] 12717" xfId="23781" hidden="1" xr:uid="{080BD607-B3B5-46BF-979F-B9E9FD0537E6}"/>
    <cellStyle name="Currency [0] 12718" xfId="53317" hidden="1" xr:uid="{88443E40-DEB4-4F26-AB3E-AA35712A380F}"/>
    <cellStyle name="Currency [0] 12718" xfId="23930" hidden="1" xr:uid="{7C64F5C0-20A3-4008-9A66-5F4051747530}"/>
    <cellStyle name="Currency [0] 12719" xfId="53337" hidden="1" xr:uid="{2BB2494B-FCD2-43BE-A839-BA9F001F5066}"/>
    <cellStyle name="Currency [0] 12719" xfId="23950" hidden="1" xr:uid="{4A433C10-90C6-489E-A694-39D8FEB161BF}"/>
    <cellStyle name="Currency [0] 1272" xfId="33094" hidden="1" xr:uid="{C96717F9-1DD4-44BD-8C01-C39FAFFFF98B}"/>
    <cellStyle name="Currency [0] 1272" xfId="3705" hidden="1" xr:uid="{60485635-9D7A-4225-8514-7C40733DAF10}"/>
    <cellStyle name="Currency [0] 12720" xfId="53339" hidden="1" xr:uid="{E3DB64AA-7B4A-4C8F-8758-3A91535F6219}"/>
    <cellStyle name="Currency [0] 12720" xfId="23952" hidden="1" xr:uid="{2092E62A-D478-4E79-9BD6-BE0E5EA075AF}"/>
    <cellStyle name="Currency [0] 12721" xfId="53276" hidden="1" xr:uid="{1ED19B8B-7A55-489E-BA12-27962AEDB825}"/>
    <cellStyle name="Currency [0] 12721" xfId="23889" hidden="1" xr:uid="{8511C70F-A097-44E4-917B-517491F113C1}"/>
    <cellStyle name="Currency [0] 12722" xfId="53304" hidden="1" xr:uid="{9F8BFCDD-0F5A-4755-92DD-CB6B2D00210D}"/>
    <cellStyle name="Currency [0] 12722" xfId="23917" hidden="1" xr:uid="{A953415F-9DA7-4066-89E5-AF716D07363C}"/>
    <cellStyle name="Currency [0] 12723" xfId="53264" hidden="1" xr:uid="{7AB61766-26B3-47C3-AC1B-18EF2F537C43}"/>
    <cellStyle name="Currency [0] 12723" xfId="23877" hidden="1" xr:uid="{F3BF0A32-7CFB-40C7-92E0-2D09D2926C96}"/>
    <cellStyle name="Currency [0] 12724" xfId="53293" hidden="1" xr:uid="{45718DE5-595F-4220-A1F2-EF1D13EA5B3C}"/>
    <cellStyle name="Currency [0] 12724" xfId="23906" hidden="1" xr:uid="{4A35EBDB-B225-48C1-9637-02C67D32F79C}"/>
    <cellStyle name="Currency [0] 12725" xfId="53290" hidden="1" xr:uid="{8125A156-B37D-48DD-AFCB-C50C7F8E009F}"/>
    <cellStyle name="Currency [0] 12725" xfId="23903" hidden="1" xr:uid="{A300F293-A12B-4C9C-8F3B-056BB1B6BE2C}"/>
    <cellStyle name="Currency [0] 12726" xfId="53343" hidden="1" xr:uid="{3C60B0F8-4083-4468-8E29-B2B66FE121EC}"/>
    <cellStyle name="Currency [0] 12726" xfId="23956" hidden="1" xr:uid="{3385DADE-5BCF-4D35-9C8E-6C584298235B}"/>
    <cellStyle name="Currency [0] 12727" xfId="53171" hidden="1" xr:uid="{0D42F7CA-E117-4AA6-9747-1ED9CFE9D518}"/>
    <cellStyle name="Currency [0] 12727" xfId="23784" hidden="1" xr:uid="{948A7237-5ADD-4892-A3BE-E242D5552C8D}"/>
    <cellStyle name="Currency [0] 12728" xfId="53330" hidden="1" xr:uid="{48FFE57A-11E6-481E-9837-24F0AC9CFC01}"/>
    <cellStyle name="Currency [0] 12728" xfId="23943" hidden="1" xr:uid="{E627B180-6326-411A-A6EF-31816876C34A}"/>
    <cellStyle name="Currency [0] 12729" xfId="53347" hidden="1" xr:uid="{50788AC8-F2A2-46D6-BD3F-D9218533D663}"/>
    <cellStyle name="Currency [0] 12729" xfId="23960" hidden="1" xr:uid="{5B922FB0-F26C-4AD0-8841-0CC2FE364614}"/>
    <cellStyle name="Currency [0] 1273" xfId="33059" hidden="1" xr:uid="{CF0E5766-291A-4FB6-9328-70286C7C752A}"/>
    <cellStyle name="Currency [0] 1273" xfId="3670" hidden="1" xr:uid="{AC0E2964-6255-4096-8A1D-A710BD69873C}"/>
    <cellStyle name="Currency [0] 12730" xfId="53349" hidden="1" xr:uid="{79CA99DA-3EB7-4C2F-B6F3-53980FF8F84A}"/>
    <cellStyle name="Currency [0] 12730" xfId="23962" hidden="1" xr:uid="{551C42EC-1C38-4684-9E7A-73B3A64055BA}"/>
    <cellStyle name="Currency [0] 12731" xfId="53230" hidden="1" xr:uid="{1AAA9938-A246-4C64-AC27-06F7A970E971}"/>
    <cellStyle name="Currency [0] 12731" xfId="23843" hidden="1" xr:uid="{EC1BCC70-729D-46AB-8729-9A2C3C5F444D}"/>
    <cellStyle name="Currency [0] 12732" xfId="53266" hidden="1" xr:uid="{CCDACF98-5757-402F-A956-1E21DDDA3B54}"/>
    <cellStyle name="Currency [0] 12732" xfId="23879" hidden="1" xr:uid="{CBEC0BA1-0DD6-4CE1-9871-2B91F6AD7094}"/>
    <cellStyle name="Currency [0] 12733" xfId="53335" hidden="1" xr:uid="{C691D93E-EF95-4361-8AE3-2035D8789537}"/>
    <cellStyle name="Currency [0] 12733" xfId="23948" hidden="1" xr:uid="{09D88C08-DB52-41F3-82B1-633EF97827CB}"/>
    <cellStyle name="Currency [0] 12734" xfId="53323" hidden="1" xr:uid="{A3E4868F-3201-4267-B970-C6569100905A}"/>
    <cellStyle name="Currency [0] 12734" xfId="23936" hidden="1" xr:uid="{F3B71377-38AC-4F65-A032-ACB5EE5BCC15}"/>
    <cellStyle name="Currency [0] 12735" xfId="53340" hidden="1" xr:uid="{D2DACB60-A97D-45EB-941E-805822CC3EA7}"/>
    <cellStyle name="Currency [0] 12735" xfId="23953" hidden="1" xr:uid="{79B06FAF-7940-4760-8A87-7665F41A6FB8}"/>
    <cellStyle name="Currency [0] 12736" xfId="53351" hidden="1" xr:uid="{A6A1A518-8954-4EB0-B12D-A1B598170241}"/>
    <cellStyle name="Currency [0] 12736" xfId="23964" hidden="1" xr:uid="{1FBCD4B1-608D-4D91-9DB7-D15B2C29FC7A}"/>
    <cellStyle name="Currency [0] 12737" xfId="53199" hidden="1" xr:uid="{790FBA0A-7A5B-46C8-8E74-6F81D976D3AB}"/>
    <cellStyle name="Currency [0] 12737" xfId="23812" hidden="1" xr:uid="{19990A03-8337-45A0-9916-5090C156A911}"/>
    <cellStyle name="Currency [0] 12738" xfId="53263" hidden="1" xr:uid="{E7C7816B-257D-4646-A1DC-637400167384}"/>
    <cellStyle name="Currency [0] 12738" xfId="23876" hidden="1" xr:uid="{8048C36E-8AFB-44DF-97F6-F1D5618ABB3E}"/>
    <cellStyle name="Currency [0] 12739" xfId="53355" hidden="1" xr:uid="{5A18D46B-DD83-4E61-92A3-0282B5766147}"/>
    <cellStyle name="Currency [0] 12739" xfId="23968" hidden="1" xr:uid="{CB655B45-31D7-4B8B-8208-7056E8204B0C}"/>
    <cellStyle name="Currency [0] 1274" xfId="33074" hidden="1" xr:uid="{029A20B0-EF11-4088-BD52-DFD65FCFE003}"/>
    <cellStyle name="Currency [0] 1274" xfId="3685" hidden="1" xr:uid="{609CEA5B-CCEB-474E-A22E-7060B2EC7716}"/>
    <cellStyle name="Currency [0] 12740" xfId="53357" hidden="1" xr:uid="{2F9D5043-CBFB-43E7-B5BA-FE029A4FB99C}"/>
    <cellStyle name="Currency [0] 12740" xfId="23970" hidden="1" xr:uid="{4101C3B4-2990-4953-A083-72FA0A2CBAB9}"/>
    <cellStyle name="Currency [0] 12741" xfId="53312" hidden="1" xr:uid="{83053EEC-4D4C-4BCA-9D9D-3C279AED9752}"/>
    <cellStyle name="Currency [0] 12741" xfId="23925" hidden="1" xr:uid="{C9A20BDC-6515-44EF-B1AE-A74B63184A92}"/>
    <cellStyle name="Currency [0] 12742" xfId="53324" hidden="1" xr:uid="{10B5BA4B-D274-4CBF-A7CF-CE34E2E4F909}"/>
    <cellStyle name="Currency [0] 12742" xfId="23937" hidden="1" xr:uid="{C0D9E7DF-E5E1-4D91-8181-9F8753487FB2}"/>
    <cellStyle name="Currency [0] 12743" xfId="53352" hidden="1" xr:uid="{A6C575FA-D2BF-4CCF-89CB-66EEDD370979}"/>
    <cellStyle name="Currency [0] 12743" xfId="23965" hidden="1" xr:uid="{918D7804-4CB6-43C8-A5FD-D8233DC241DB}"/>
    <cellStyle name="Currency [0] 12744" xfId="53325" hidden="1" xr:uid="{FD7AC100-7B95-478E-9F58-8B7128261D60}"/>
    <cellStyle name="Currency [0] 12744" xfId="23938" hidden="1" xr:uid="{CEDB76E6-EED4-48FA-B386-C8E41B4EA9D3}"/>
    <cellStyle name="Currency [0] 12745" xfId="53358" hidden="1" xr:uid="{52430572-142B-4403-ADDB-D3695A145F51}"/>
    <cellStyle name="Currency [0] 12745" xfId="23971" hidden="1" xr:uid="{1797E8E0-5572-402D-A93D-46E654FE7F4E}"/>
    <cellStyle name="Currency [0] 12746" xfId="53360" hidden="1" xr:uid="{FAA02F5D-405E-4E41-AE04-ABA38FBE6136}"/>
    <cellStyle name="Currency [0] 12746" xfId="23973" hidden="1" xr:uid="{EDA951E0-F263-4C9D-AAFF-488AD752F474}"/>
    <cellStyle name="Currency [0] 12747" xfId="53353" hidden="1" xr:uid="{7B1DBDCC-D28F-497F-9452-5FAAEE6C30D3}"/>
    <cellStyle name="Currency [0] 12747" xfId="23966" hidden="1" xr:uid="{DA5CDBF5-25EE-4B46-92CF-2AE6F7C791C2}"/>
    <cellStyle name="Currency [0] 12748" xfId="53299" hidden="1" xr:uid="{261D6EDE-2D36-458B-A665-A572473CCEDB}"/>
    <cellStyle name="Currency [0] 12748" xfId="23912" hidden="1" xr:uid="{D8C72A0F-DF85-4D98-80EC-48BA87E86F72}"/>
    <cellStyle name="Currency [0] 12749" xfId="53363" hidden="1" xr:uid="{FAF128B8-19F1-4B6B-A1E4-B220EB920EAA}"/>
    <cellStyle name="Currency [0] 12749" xfId="23976" hidden="1" xr:uid="{92D9DE53-ECA9-4E3E-A812-B6D985677A15}"/>
    <cellStyle name="Currency [0] 1275" xfId="32999" hidden="1" xr:uid="{5108D544-557E-4696-B560-1CCF5DEDB2B3}"/>
    <cellStyle name="Currency [0] 1275" xfId="3610" hidden="1" xr:uid="{2B721C2C-451A-486D-968C-2D1C7078CA6C}"/>
    <cellStyle name="Currency [0] 12750" xfId="53365" hidden="1" xr:uid="{CF8D3480-46EB-45F7-898F-BB5C0582D7D6}"/>
    <cellStyle name="Currency [0] 12750" xfId="23978" hidden="1" xr:uid="{57CB28DB-9814-453E-92C0-71E1698CAAA8}"/>
    <cellStyle name="Currency [0] 12751" xfId="53082" hidden="1" xr:uid="{AF5A7E48-97EB-48E1-A51B-486152D1B121}"/>
    <cellStyle name="Currency [0] 12751" xfId="23695" hidden="1" xr:uid="{A9F814AE-98F4-47B0-A6D1-CED396221F4F}"/>
    <cellStyle name="Currency [0] 12752" xfId="53104" hidden="1" xr:uid="{0977DA3C-CDE6-47AE-9348-05D4286EC333}"/>
    <cellStyle name="Currency [0] 12752" xfId="23717" hidden="1" xr:uid="{63D975CE-1A2F-4B78-B429-8407C8A9143A}"/>
    <cellStyle name="Currency [0] 12753" xfId="53369" hidden="1" xr:uid="{3C3830A2-962E-45B3-9ABB-E2F06E1A9DFA}"/>
    <cellStyle name="Currency [0] 12753" xfId="23982" hidden="1" xr:uid="{F83525D0-42AE-4C0C-A529-B14CBB1774B6}"/>
    <cellStyle name="Currency [0] 12754" xfId="53376" hidden="1" xr:uid="{3555E641-AFB4-4216-8D92-DC6A51F59DB4}"/>
    <cellStyle name="Currency [0] 12754" xfId="23989" hidden="1" xr:uid="{DFE8B489-481F-46FF-A3AF-71AD6F3FE07B}"/>
    <cellStyle name="Currency [0] 12755" xfId="53378" hidden="1" xr:uid="{7DA5506C-A6B4-45DA-9D96-76C2C5138CE9}"/>
    <cellStyle name="Currency [0] 12755" xfId="23991" hidden="1" xr:uid="{FF097724-296F-4260-88BB-4D093968D906}"/>
    <cellStyle name="Currency [0] 12756" xfId="53069" hidden="1" xr:uid="{CFF6D07E-7403-43B6-AFCA-CC451E715A60}"/>
    <cellStyle name="Currency [0] 12756" xfId="23682" hidden="1" xr:uid="{543D7A36-083C-4E54-B44E-CAC225E574D3}"/>
    <cellStyle name="Currency [0] 12757" xfId="53372" hidden="1" xr:uid="{CB91ABCA-E9C8-4FC1-8F5D-4B4800CB83EC}"/>
    <cellStyle name="Currency [0] 12757" xfId="23985" hidden="1" xr:uid="{6C64B223-4A48-478A-9F96-A7CF647000E8}"/>
    <cellStyle name="Currency [0] 12758" xfId="53381" hidden="1" xr:uid="{012061C6-24EB-476D-9660-1D50FE69DEFE}"/>
    <cellStyle name="Currency [0] 12758" xfId="23994" hidden="1" xr:uid="{6CDD608A-6C9F-43A7-A46B-20568AF1D66B}"/>
    <cellStyle name="Currency [0] 12759" xfId="53383" hidden="1" xr:uid="{C7DF4132-927C-4497-B899-A35A1A7B0A80}"/>
    <cellStyle name="Currency [0] 12759" xfId="23996" hidden="1" xr:uid="{D8C0E480-C0F1-4B61-B567-1E4CD30E3639}"/>
    <cellStyle name="Currency [0] 1276" xfId="33069" hidden="1" xr:uid="{4B02B34F-9CA5-4BFF-8FB0-5761C95478D3}"/>
    <cellStyle name="Currency [0] 1276" xfId="3680" hidden="1" xr:uid="{3CF213CB-56CD-4974-A615-4B80515E79FB}"/>
    <cellStyle name="Currency [0] 12760" xfId="53371" hidden="1" xr:uid="{23BE5547-C4D7-4A56-81F8-3DF1AA783369}"/>
    <cellStyle name="Currency [0] 12760" xfId="23984" hidden="1" xr:uid="{38DE794B-A1F9-42C3-AAE3-3152EE221B25}"/>
    <cellStyle name="Currency [0] 12761" xfId="53081" hidden="1" xr:uid="{E3910CFA-32AC-48D3-8607-39509358EF85}"/>
    <cellStyle name="Currency [0] 12761" xfId="23694" hidden="1" xr:uid="{6D6FCC6E-26BB-4475-8AC5-BA15F7530D2A}"/>
    <cellStyle name="Currency [0] 12762" xfId="53394" hidden="1" xr:uid="{84B5A365-F5EF-470E-B698-E4B36385A921}"/>
    <cellStyle name="Currency [0] 12762" xfId="24007" hidden="1" xr:uid="{83215EC9-3C64-475A-8281-99CB38BC844E}"/>
    <cellStyle name="Currency [0] 12763" xfId="53403" hidden="1" xr:uid="{786B3567-055E-438D-B6FB-41FE42E25605}"/>
    <cellStyle name="Currency [0] 12763" xfId="24016" hidden="1" xr:uid="{AD1FA446-214E-40D8-BB3E-C8894F6FEB2E}"/>
    <cellStyle name="Currency [0] 12764" xfId="53414" hidden="1" xr:uid="{2E6E793B-1583-4EF1-BD89-F909757BE6AC}"/>
    <cellStyle name="Currency [0] 12764" xfId="24027" hidden="1" xr:uid="{505467D6-303A-4A18-9BD7-3AAB1FD6AEC3}"/>
    <cellStyle name="Currency [0] 12765" xfId="53420" hidden="1" xr:uid="{21C53710-924F-4523-ACCF-C5D68BF0491E}"/>
    <cellStyle name="Currency [0] 12765" xfId="24033" hidden="1" xr:uid="{6A7B267C-80F4-4538-96A6-0AAA4BE4A4D6}"/>
    <cellStyle name="Currency [0] 12766" xfId="53392" hidden="1" xr:uid="{2CAB5138-6A49-4106-9F8B-977657484C4F}"/>
    <cellStyle name="Currency [0] 12766" xfId="24005" hidden="1" xr:uid="{F600D800-3889-42DA-9390-7157A444126E}"/>
    <cellStyle name="Currency [0] 12767" xfId="53410" hidden="1" xr:uid="{87505BE7-AA29-4299-9D30-BB25DEBEEE07}"/>
    <cellStyle name="Currency [0] 12767" xfId="24023" hidden="1" xr:uid="{80794A27-C39E-4E5B-AA0C-DAB51BA4254D}"/>
    <cellStyle name="Currency [0] 12768" xfId="53432" hidden="1" xr:uid="{19FC1183-585F-4574-AC41-E53B98616237}"/>
    <cellStyle name="Currency [0] 12768" xfId="24045" hidden="1" xr:uid="{4E9C3647-9133-4FB1-971A-5FBD731F25EB}"/>
    <cellStyle name="Currency [0] 12769" xfId="53434" hidden="1" xr:uid="{AFCEDB1A-837A-4146-B305-D1F1E0CF7F91}"/>
    <cellStyle name="Currency [0] 12769" xfId="24047" hidden="1" xr:uid="{02F4BF3B-6B6F-4DF9-A59C-83D1211B273C}"/>
    <cellStyle name="Currency [0] 1277" xfId="33067" hidden="1" xr:uid="{D644EFB4-F2EC-42D6-8422-F271178CA10F}"/>
    <cellStyle name="Currency [0] 1277" xfId="3678" hidden="1" xr:uid="{F6FACEA2-3F46-407A-BFA5-81825D73A94C}"/>
    <cellStyle name="Currency [0] 12770" xfId="53366" hidden="1" xr:uid="{DDD1C51C-16D7-4523-BE18-EB13DA3FF68D}"/>
    <cellStyle name="Currency [0] 12770" xfId="23979" hidden="1" xr:uid="{C37AA3EF-894F-494B-A39E-F90D29A96D61}"/>
    <cellStyle name="Currency [0] 12771" xfId="53077" hidden="1" xr:uid="{4F1AE02C-0432-4A37-9760-5AB10DF43027}"/>
    <cellStyle name="Currency [0] 12771" xfId="23690" hidden="1" xr:uid="{8EFF360E-919F-43E3-9224-B9263F599BBE}"/>
    <cellStyle name="Currency [0] 12772" xfId="53406" hidden="1" xr:uid="{972A94D4-8911-4C2A-B159-6C2EE0891E1A}"/>
    <cellStyle name="Currency [0] 12772" xfId="24019" hidden="1" xr:uid="{80A5E883-022A-47B1-9AC2-54788E5EA2EE}"/>
    <cellStyle name="Currency [0] 12773" xfId="53073" hidden="1" xr:uid="{D6FEA02F-F70F-4EFA-AB08-669344397D30}"/>
    <cellStyle name="Currency [0] 12773" xfId="23686" hidden="1" xr:uid="{9EB07057-5B2F-4085-B214-C9D9F902C280}"/>
    <cellStyle name="Currency [0] 12774" xfId="53395" hidden="1" xr:uid="{82BEFB78-7E45-4D23-A580-E714721EE82D}"/>
    <cellStyle name="Currency [0] 12774" xfId="24008" hidden="1" xr:uid="{30DFEA27-B60F-4BC6-9C3D-295BFDF6EA72}"/>
    <cellStyle name="Currency [0] 12775" xfId="53439" hidden="1" xr:uid="{8169A5C6-2F51-4EED-BEEC-B27CA4671C61}"/>
    <cellStyle name="Currency [0] 12775" xfId="24052" hidden="1" xr:uid="{7CFDCFEE-D0D4-4800-BD0A-B95EDF53D747}"/>
    <cellStyle name="Currency [0] 12776" xfId="53407" hidden="1" xr:uid="{4CD7D17F-D40D-42F4-96EB-60367187BA62}"/>
    <cellStyle name="Currency [0] 12776" xfId="24020" hidden="1" xr:uid="{77D57F2D-7945-4B09-B37A-2D445A38360C}"/>
    <cellStyle name="Currency [0] 12777" xfId="53415" hidden="1" xr:uid="{C2129BA0-3108-4214-8338-B6B2077B4C69}"/>
    <cellStyle name="Currency [0] 12777" xfId="24028" hidden="1" xr:uid="{EB6E93AD-CC14-4E27-B43A-BC056F666B3A}"/>
    <cellStyle name="Currency [0] 12778" xfId="53451" hidden="1" xr:uid="{132FE02B-59C8-4505-AF87-C04CAE3665A2}"/>
    <cellStyle name="Currency [0] 12778" xfId="24064" hidden="1" xr:uid="{48759DCA-D663-4D81-B5D8-E3272513FA1E}"/>
    <cellStyle name="Currency [0] 12779" xfId="53453" hidden="1" xr:uid="{B7560840-F2DE-4350-B061-908DD8DAB428}"/>
    <cellStyle name="Currency [0] 12779" xfId="24066" hidden="1" xr:uid="{E2BE15B4-AF3E-452A-AE94-06A4D5C33126}"/>
    <cellStyle name="Currency [0] 1278" xfId="33096" hidden="1" xr:uid="{798F1C4F-1011-48FA-9669-B0BCB5C7E390}"/>
    <cellStyle name="Currency [0] 1278" xfId="3707" hidden="1" xr:uid="{69D5B75A-266A-43B9-9CE7-6B26A3AED018}"/>
    <cellStyle name="Currency [0] 12780" xfId="53409" hidden="1" xr:uid="{35AE13C9-048D-4E1F-BD50-E55E335F9DE9}"/>
    <cellStyle name="Currency [0] 12780" xfId="24022" hidden="1" xr:uid="{D772567A-8ABB-4D71-A745-462BBB44B48E}"/>
    <cellStyle name="Currency [0] 12781" xfId="53422" hidden="1" xr:uid="{CA2585F1-27E6-413E-83D7-FE0FAA3187B0}"/>
    <cellStyle name="Currency [0] 12781" xfId="24035" hidden="1" xr:uid="{A081DA1C-3D5A-493C-A535-1E72104EA90D}"/>
    <cellStyle name="Currency [0] 12782" xfId="53427" hidden="1" xr:uid="{829803B0-CE20-4D37-911E-B1077CB24570}"/>
    <cellStyle name="Currency [0] 12782" xfId="24040" hidden="1" xr:uid="{A2D1104B-C98F-47B4-9B2D-651ED3A05F15}"/>
    <cellStyle name="Currency [0] 12783" xfId="53421" hidden="1" xr:uid="{67A45504-B62F-4AD7-B855-73130889417A}"/>
    <cellStyle name="Currency [0] 12783" xfId="24034" hidden="1" xr:uid="{98287D76-C4F0-44A2-8487-D7AD6D0E5DE6}"/>
    <cellStyle name="Currency [0] 12784" xfId="53469" hidden="1" xr:uid="{CCD9523F-CA69-4495-A34F-80E16B4D5717}"/>
    <cellStyle name="Currency [0] 12784" xfId="24082" hidden="1" xr:uid="{35310DAD-BACC-4C0B-AC2C-712D4049C54D}"/>
    <cellStyle name="Currency [0] 12785" xfId="53477" hidden="1" xr:uid="{CC804D6C-EF30-4EAF-9EDE-7A95A683DA5E}"/>
    <cellStyle name="Currency [0] 12785" xfId="24090" hidden="1" xr:uid="{9F4408BA-80A9-474B-A2BC-249B375174B4}"/>
    <cellStyle name="Currency [0] 12786" xfId="53405" hidden="1" xr:uid="{ECAE92F9-9F32-425B-9C16-5D5505460A66}"/>
    <cellStyle name="Currency [0] 12786" xfId="24018" hidden="1" xr:uid="{0AF015A6-8A42-44B0-9A3F-9B4166A52B1F}"/>
    <cellStyle name="Currency [0] 12787" xfId="53463" hidden="1" xr:uid="{A21DDD6E-6DCE-4BDF-BEF3-D5D54FAAB58E}"/>
    <cellStyle name="Currency [0] 12787" xfId="24076" hidden="1" xr:uid="{054BDDB8-45AD-4006-888D-270491FCBB01}"/>
    <cellStyle name="Currency [0] 12788" xfId="53486" hidden="1" xr:uid="{2FCC4504-C923-4269-9964-AA15F0ACB1B9}"/>
    <cellStyle name="Currency [0] 12788" xfId="24099" hidden="1" xr:uid="{E87CD9A0-18A3-4E14-9461-2885971EBE1A}"/>
    <cellStyle name="Currency [0] 12789" xfId="53488" hidden="1" xr:uid="{421629FC-9CE2-4341-8B99-8142B1EAE332}"/>
    <cellStyle name="Currency [0] 12789" xfId="24101" hidden="1" xr:uid="{EC91278F-E8DD-4671-AA17-9067D6B5057E}"/>
    <cellStyle name="Currency [0] 1279" xfId="33012" hidden="1" xr:uid="{F7AF53BB-60A7-4063-8330-69CE7EE7F737}"/>
    <cellStyle name="Currency [0] 1279" xfId="3623" hidden="1" xr:uid="{F828CE6D-3417-484A-89DB-0AA3C8D74586}"/>
    <cellStyle name="Currency [0] 12790" xfId="53388" hidden="1" xr:uid="{961D475D-109D-485C-BF29-92A6BF3AB66A}"/>
    <cellStyle name="Currency [0] 12790" xfId="24001" hidden="1" xr:uid="{E5666F4F-DFE5-40D5-A322-C3E71D19176A}"/>
    <cellStyle name="Currency [0] 12791" xfId="53398" hidden="1" xr:uid="{09C940D7-870B-4E62-920E-6356CCEC5B94}"/>
    <cellStyle name="Currency [0] 12791" xfId="24011" hidden="1" xr:uid="{671BE5D0-E653-4C6E-B5FB-98BBC2920914}"/>
    <cellStyle name="Currency [0] 12792" xfId="53460" hidden="1" xr:uid="{765FC964-142D-4CB8-A9F9-4AAD600066D1}"/>
    <cellStyle name="Currency [0] 12792" xfId="24073" hidden="1" xr:uid="{AC549C3C-0ABF-46B0-BF16-EC63D6198D6F}"/>
    <cellStyle name="Currency [0] 12793" xfId="53425" hidden="1" xr:uid="{B69058C3-3BDA-423F-A96B-14444DCF4883}"/>
    <cellStyle name="Currency [0] 12793" xfId="24038" hidden="1" xr:uid="{ED185FDC-C07D-48D8-BF72-B17F3A45A6E9}"/>
    <cellStyle name="Currency [0] 12794" xfId="53374" hidden="1" xr:uid="{F26E0A6D-F097-4518-AC16-F7F21BC76AD9}"/>
    <cellStyle name="Currency [0] 12794" xfId="23987" hidden="1" xr:uid="{8C061D02-F03F-4CAC-B889-27E13CB61BFB}"/>
    <cellStyle name="Currency [0] 12795" xfId="53496" hidden="1" xr:uid="{C09B4757-5292-48AD-8C02-8ECF3AAC5F37}"/>
    <cellStyle name="Currency [0] 12795" xfId="24109" hidden="1" xr:uid="{E2BA9FF1-3ED2-4E47-94B6-677B19C8F993}"/>
    <cellStyle name="Currency [0] 12796" xfId="53461" hidden="1" xr:uid="{83067263-FA84-4D5C-A201-5D7933E03CF2}"/>
    <cellStyle name="Currency [0] 12796" xfId="24074" hidden="1" xr:uid="{A9116B7B-459C-4F8D-A44E-F44268BB30B7}"/>
    <cellStyle name="Currency [0] 12797" xfId="53472" hidden="1" xr:uid="{C3EBC7D1-1818-428F-8A13-DE19139574F1}"/>
    <cellStyle name="Currency [0] 12797" xfId="24085" hidden="1" xr:uid="{4C648326-FBFE-4D0D-BBC4-254194C83189}"/>
    <cellStyle name="Currency [0] 12798" xfId="53504" hidden="1" xr:uid="{93FC20DE-9C2C-468B-86D5-697623AD90C8}"/>
    <cellStyle name="Currency [0] 12798" xfId="24117" hidden="1" xr:uid="{F2347AD6-D9AD-48B2-85B3-27BD1857D4A9}"/>
    <cellStyle name="Currency [0] 12799" xfId="53506" hidden="1" xr:uid="{83833267-4E6C-4264-80A1-089DF5FACF2A}"/>
    <cellStyle name="Currency [0] 12799" xfId="24119" hidden="1" xr:uid="{55D0837E-0B2D-4974-A0E0-834A6DBC1599}"/>
    <cellStyle name="Currency [0] 128" xfId="31896" hidden="1" xr:uid="{DD25610A-0C13-4C55-8FDB-E042F71C5130}"/>
    <cellStyle name="Currency [0] 128" xfId="2507" hidden="1" xr:uid="{30F2EC8F-1766-4BD3-9999-EDD41E38B77E}"/>
    <cellStyle name="Currency [0] 1280" xfId="33088" hidden="1" xr:uid="{76E29EB2-EB0B-4976-A89E-77FFBEE1A6D4}"/>
    <cellStyle name="Currency [0] 1280" xfId="3699" hidden="1" xr:uid="{A6D5E312-43D2-4BB5-8FEB-1DD7CB66B477}"/>
    <cellStyle name="Currency [0] 12800" xfId="53458" hidden="1" xr:uid="{F080330A-B5FA-4876-9F94-D1867B61440F}"/>
    <cellStyle name="Currency [0] 12800" xfId="24071" hidden="1" xr:uid="{844135E9-3DFF-4C26-A654-CBBBDBA43E50}"/>
    <cellStyle name="Currency [0] 12801" xfId="53457" hidden="1" xr:uid="{100A4953-764F-44B9-B486-D579078635A7}"/>
    <cellStyle name="Currency [0] 12801" xfId="24070" hidden="1" xr:uid="{8CFA71D9-5896-409D-978F-ADB46B0BF600}"/>
    <cellStyle name="Currency [0] 12802" xfId="53447" hidden="1" xr:uid="{FB36D5BE-4041-4C6D-922B-C87DD9E26B28}"/>
    <cellStyle name="Currency [0] 12802" xfId="24060" hidden="1" xr:uid="{18145FE3-3E76-4D7D-ACDA-55E480E424DC}"/>
    <cellStyle name="Currency [0] 12803" xfId="53443" hidden="1" xr:uid="{E754633C-2642-4717-8074-77BF3FD8A2CF}"/>
    <cellStyle name="Currency [0] 12803" xfId="24056" hidden="1" xr:uid="{D8DF36DB-4B1F-4231-A02A-D7F3E83C46D5}"/>
    <cellStyle name="Currency [0] 12804" xfId="53445" hidden="1" xr:uid="{32859E6F-5CFB-4E28-9A57-EF101DB6EDA2}"/>
    <cellStyle name="Currency [0] 12804" xfId="24058" hidden="1" xr:uid="{3E0ACBFA-D696-434F-8B12-4D7E6DD35BD1}"/>
    <cellStyle name="Currency [0] 12805" xfId="53513" hidden="1" xr:uid="{648E68CD-559C-433D-ACB8-5A45A002C19B}"/>
    <cellStyle name="Currency [0] 12805" xfId="24126" hidden="1" xr:uid="{9F469924-26B5-41D2-BA66-91EDEE98DBF0}"/>
    <cellStyle name="Currency [0] 12806" xfId="53075" hidden="1" xr:uid="{F3907395-EB83-4C88-811D-1906F6E89896}"/>
    <cellStyle name="Currency [0] 12806" xfId="23688" hidden="1" xr:uid="{24BE9F7E-6AD5-43E5-AC27-8B337973832A}"/>
    <cellStyle name="Currency [0] 12807" xfId="53491" hidden="1" xr:uid="{F77580D0-9273-47ED-97F3-6A029F150005}"/>
    <cellStyle name="Currency [0] 12807" xfId="24104" hidden="1" xr:uid="{1A454E29-BA09-49D9-95E4-ABBBBE03F470}"/>
    <cellStyle name="Currency [0] 12808" xfId="53519" hidden="1" xr:uid="{651CB303-BBAE-48BD-96BC-4BAE05B29B0A}"/>
    <cellStyle name="Currency [0] 12808" xfId="24132" hidden="1" xr:uid="{68E6EAAA-F7F9-4C4B-A16F-8F9DAB127136}"/>
    <cellStyle name="Currency [0] 12809" xfId="53521" hidden="1" xr:uid="{F2DD9404-CB1C-4D24-8F1B-98EA6AF8FAAD}"/>
    <cellStyle name="Currency [0] 12809" xfId="24134" hidden="1" xr:uid="{171652D6-6DF3-4088-96B7-4E5797946019}"/>
    <cellStyle name="Currency [0] 1281" xfId="33098" hidden="1" xr:uid="{EE21A8C2-D891-43BF-B388-C8F769980035}"/>
    <cellStyle name="Currency [0] 1281" xfId="3709" hidden="1" xr:uid="{6914D250-2B9F-4150-998B-A7AC441C93B8}"/>
    <cellStyle name="Currency [0] 12810" xfId="53396" hidden="1" xr:uid="{41E122DF-4E68-4E4F-B822-2E2216685FBF}"/>
    <cellStyle name="Currency [0] 12810" xfId="24009" hidden="1" xr:uid="{161A9F1A-6555-4DBC-9EB0-A82A26121570}"/>
    <cellStyle name="Currency [0] 12811" xfId="53470" hidden="1" xr:uid="{B11B25E9-3B30-4981-A9D5-58A39191F0B6}"/>
    <cellStyle name="Currency [0] 12811" xfId="24083" hidden="1" xr:uid="{3FF0ABA1-F443-4431-BF89-5EB11E28CB5F}"/>
    <cellStyle name="Currency [0] 12812" xfId="53426" hidden="1" xr:uid="{F84C77E6-6C00-4830-A283-2DB903381963}"/>
    <cellStyle name="Currency [0] 12812" xfId="24039" hidden="1" xr:uid="{9AFF5A87-5D37-4808-9A68-907A0C6C00B9}"/>
    <cellStyle name="Currency [0] 12813" xfId="53462" hidden="1" xr:uid="{9DCED0EC-1A8E-4ABF-99ED-327864CF1D9E}"/>
    <cellStyle name="Currency [0] 12813" xfId="24075" hidden="1" xr:uid="{B41DBBF2-29F9-4F0D-8F0A-F4619E83C105}"/>
    <cellStyle name="Currency [0] 12814" xfId="53466" hidden="1" xr:uid="{D166BD82-B97F-4E4E-9BA8-4852984D515A}"/>
    <cellStyle name="Currency [0] 12814" xfId="24079" hidden="1" xr:uid="{957B818D-E54A-4825-A9E4-66E41E14EDF1}"/>
    <cellStyle name="Currency [0] 12815" xfId="53527" hidden="1" xr:uid="{2FBFF2CF-C42C-4328-9A2B-5244A9913558}"/>
    <cellStyle name="Currency [0] 12815" xfId="24140" hidden="1" xr:uid="{83E90CCE-9A18-4B8B-84E0-9A04FD44FE6A}"/>
    <cellStyle name="Currency [0] 12816" xfId="53110" hidden="1" xr:uid="{FA47CA8A-BBB1-4692-BB0C-7779F7C22715}"/>
    <cellStyle name="Currency [0] 12816" xfId="23723" hidden="1" xr:uid="{75748A2A-5368-4948-89C6-4CD8036A96A1}"/>
    <cellStyle name="Currency [0] 12817" xfId="53509" hidden="1" xr:uid="{489168AE-9A24-4787-A3A7-D8860953A4C3}"/>
    <cellStyle name="Currency [0] 12817" xfId="24122" hidden="1" xr:uid="{0AC3F5FF-2268-4EEB-B092-5507A01C45F9}"/>
    <cellStyle name="Currency [0] 12818" xfId="53532" hidden="1" xr:uid="{83F1F0F5-A1B8-4D56-9DEA-1CA08BB7F263}"/>
    <cellStyle name="Currency [0] 12818" xfId="24145" hidden="1" xr:uid="{88AE8FC9-3CD8-4670-902C-1ABF669E253D}"/>
    <cellStyle name="Currency [0] 12819" xfId="53534" hidden="1" xr:uid="{64AC4645-916B-4B7C-BF97-62A08CD5CB39}"/>
    <cellStyle name="Currency [0] 12819" xfId="24147" hidden="1" xr:uid="{32EA299D-0B03-4D5D-90B1-B7935E5DE408}"/>
    <cellStyle name="Currency [0] 1282" xfId="33099" hidden="1" xr:uid="{6BEB6424-64E7-433B-8E96-C9B99E943DE6}"/>
    <cellStyle name="Currency [0] 1282" xfId="3710" hidden="1" xr:uid="{4F85BCA5-A354-416A-AE32-EC5358EF9A36}"/>
    <cellStyle name="Currency [0] 12820" xfId="53390" hidden="1" xr:uid="{DDD45929-8454-4D45-A806-A3D99268B6E3}"/>
    <cellStyle name="Currency [0] 12820" xfId="24003" hidden="1" xr:uid="{C7C76B67-64A6-41A4-8218-2BC4D9A4578D}"/>
    <cellStyle name="Currency [0] 12821" xfId="53489" hidden="1" xr:uid="{71ECD767-3DAD-4067-9851-89BFFF5016FA}"/>
    <cellStyle name="Currency [0] 12821" xfId="24102" hidden="1" xr:uid="{29A87DB6-0761-4D87-AA2F-79BA329D5D89}"/>
    <cellStyle name="Currency [0] 12822" xfId="53456" hidden="1" xr:uid="{BE802F19-B11E-4E0D-A116-F454EBE2510A}"/>
    <cellStyle name="Currency [0] 12822" xfId="24069" hidden="1" xr:uid="{34B9AD01-8E1B-4BA6-AC6F-36DD3EAC5208}"/>
    <cellStyle name="Currency [0] 12823" xfId="53474" hidden="1" xr:uid="{7635E673-24FE-48BF-B48A-047E7B573457}"/>
    <cellStyle name="Currency [0] 12823" xfId="24087" hidden="1" xr:uid="{E4A338FA-31BA-41BF-9467-E2778052B248}"/>
    <cellStyle name="Currency [0] 12824" xfId="53471" hidden="1" xr:uid="{AF8C4365-AA55-4A91-A4FC-2F846CE6DE20}"/>
    <cellStyle name="Currency [0] 12824" xfId="24084" hidden="1" xr:uid="{9F4BFFDB-C2CE-4BE8-84E8-6E250AF937DC}"/>
    <cellStyle name="Currency [0] 12825" xfId="53538" hidden="1" xr:uid="{A9D64191-A9C4-489D-8F53-CDE7045F1A84}"/>
    <cellStyle name="Currency [0] 12825" xfId="24151" hidden="1" xr:uid="{7FDDF40B-EFCC-494E-A7F7-9AB809B629D2}"/>
    <cellStyle name="Currency [0] 12826" xfId="53423" hidden="1" xr:uid="{6EF76A6C-D3AF-4DB4-9544-69707506B0D1}"/>
    <cellStyle name="Currency [0] 12826" xfId="24036" hidden="1" xr:uid="{877559CA-86CD-4022-B21E-C427838E9A1A}"/>
    <cellStyle name="Currency [0] 12827" xfId="53523" hidden="1" xr:uid="{3E837CFB-13F4-457B-B429-C32AC0320E56}"/>
    <cellStyle name="Currency [0] 12827" xfId="24136" hidden="1" xr:uid="{66A0B4C2-EB9B-472C-AAAF-18217DA33BFA}"/>
    <cellStyle name="Currency [0] 12828" xfId="53545" hidden="1" xr:uid="{54216444-E1A4-4462-8FFE-364D8D4F8C7A}"/>
    <cellStyle name="Currency [0] 12828" xfId="24158" hidden="1" xr:uid="{B5CFEB71-5C55-4E63-BCD5-ED94C683CCA2}"/>
    <cellStyle name="Currency [0] 12829" xfId="53547" hidden="1" xr:uid="{9D58A8F3-A4DF-4097-9ADF-E2E094FE8F67}"/>
    <cellStyle name="Currency [0] 12829" xfId="24160" hidden="1" xr:uid="{13CD3BD3-CFD4-4447-BE0D-5C90691C8C3E}"/>
    <cellStyle name="Currency [0] 1283" xfId="33070" hidden="1" xr:uid="{A834CD10-8C99-44D7-AFD3-9E1BF3423C96}"/>
    <cellStyle name="Currency [0] 1283" xfId="3681" hidden="1" xr:uid="{F2922E90-CFDA-47FA-9F94-831AEFA9E6BB}"/>
    <cellStyle name="Currency [0] 12830" xfId="53475" hidden="1" xr:uid="{896085B7-3465-4C3A-8201-B197FC1B3299}"/>
    <cellStyle name="Currency [0] 12830" xfId="24088" hidden="1" xr:uid="{637F85BC-0FD7-407A-8D6B-8714B9E314B4}"/>
    <cellStyle name="Currency [0] 12831" xfId="53507" hidden="1" xr:uid="{CEB06547-3BA1-4A78-89A2-A90FAED1BD86}"/>
    <cellStyle name="Currency [0] 12831" xfId="24120" hidden="1" xr:uid="{557BF2F5-25D8-4CF7-A979-B310756C8A2B}"/>
    <cellStyle name="Currency [0] 12832" xfId="53155" hidden="1" xr:uid="{60927122-92D9-413A-9B35-0069A6BD6B89}"/>
    <cellStyle name="Currency [0] 12832" xfId="23768" hidden="1" xr:uid="{209118BE-9380-46FE-A4B5-E44BE0ADAABB}"/>
    <cellStyle name="Currency [0] 12833" xfId="53493" hidden="1" xr:uid="{46AF895A-D487-4D16-98BF-5F6BCEA8A4EB}"/>
    <cellStyle name="Currency [0] 12833" xfId="24106" hidden="1" xr:uid="{DC674337-90CF-45CA-8068-0C2343872C88}"/>
    <cellStyle name="Currency [0] 12834" xfId="53490" hidden="1" xr:uid="{CED41DE1-C9AD-49F1-9271-27612CF13A1F}"/>
    <cellStyle name="Currency [0] 12834" xfId="24103" hidden="1" xr:uid="{2A2E0390-9DE3-4B4D-BA17-DEFFB2A1D533}"/>
    <cellStyle name="Currency [0] 12835" xfId="53551" hidden="1" xr:uid="{C653A9BE-63B2-44F6-A3B7-B6002961324B}"/>
    <cellStyle name="Currency [0] 12835" xfId="24164" hidden="1" xr:uid="{7EB4CBF0-9460-4414-8B67-ADDE569A90FB}"/>
    <cellStyle name="Currency [0] 12836" xfId="53386" hidden="1" xr:uid="{08B4C7C2-4843-40A5-B4B3-B0567647ECA3}"/>
    <cellStyle name="Currency [0] 12836" xfId="23999" hidden="1" xr:uid="{DF86CB68-7F67-426D-8EAE-536260987ED7}"/>
    <cellStyle name="Currency [0] 12837" xfId="53535" hidden="1" xr:uid="{83B2450B-3C2C-4B89-A3E3-0773B5D0ADCC}"/>
    <cellStyle name="Currency [0] 12837" xfId="24148" hidden="1" xr:uid="{A536F1E8-F552-47D6-95AF-B5D472978EBF}"/>
    <cellStyle name="Currency [0] 12838" xfId="53555" hidden="1" xr:uid="{C9B810D8-FAEA-4B5C-AC52-65B2BF306569}"/>
    <cellStyle name="Currency [0] 12838" xfId="24168" hidden="1" xr:uid="{E565503A-7A8C-41A6-B3ED-03DB74010AC0}"/>
    <cellStyle name="Currency [0] 12839" xfId="53557" hidden="1" xr:uid="{38D9661D-89C7-4931-9397-F599559C8504}"/>
    <cellStyle name="Currency [0] 12839" xfId="24170" hidden="1" xr:uid="{D82DE147-272A-4B7D-BFA4-4777A2F29D44}"/>
    <cellStyle name="Currency [0] 1284" xfId="33082" hidden="1" xr:uid="{B947AB6B-7BF6-4C3E-A23E-63CFB9F223F0}"/>
    <cellStyle name="Currency [0] 1284" xfId="3693" hidden="1" xr:uid="{874DD2A4-B799-4175-8367-720412C76450}"/>
    <cellStyle name="Currency [0] 12840" xfId="53494" hidden="1" xr:uid="{C73C5566-6E33-4F20-A44F-A8F68C6979C5}"/>
    <cellStyle name="Currency [0] 12840" xfId="24107" hidden="1" xr:uid="{E55ACAA9-0A01-480B-9253-DA92837772EA}"/>
    <cellStyle name="Currency [0] 12841" xfId="53522" hidden="1" xr:uid="{E47AF712-C321-4E2C-A119-5BAFDD42DE1A}"/>
    <cellStyle name="Currency [0] 12841" xfId="24135" hidden="1" xr:uid="{BC13CFEE-7054-483C-B5C1-11E5D1276D2F}"/>
    <cellStyle name="Currency [0] 12842" xfId="53482" hidden="1" xr:uid="{867E3F5A-8F13-44CB-A074-383861BFC609}"/>
    <cellStyle name="Currency [0] 12842" xfId="24095" hidden="1" xr:uid="{03990343-3160-4283-9717-806E0D87835B}"/>
    <cellStyle name="Currency [0] 12843" xfId="53511" hidden="1" xr:uid="{5C571930-8E9C-4881-BFE2-75E809309C3A}"/>
    <cellStyle name="Currency [0] 12843" xfId="24124" hidden="1" xr:uid="{A74A66F6-2857-445F-97B2-F8BD9A998138}"/>
    <cellStyle name="Currency [0] 12844" xfId="53508" hidden="1" xr:uid="{FA132457-FED4-4F6A-81AE-4DE658CB1005}"/>
    <cellStyle name="Currency [0] 12844" xfId="24121" hidden="1" xr:uid="{1A0684E8-8143-4719-88DB-7727595EB842}"/>
    <cellStyle name="Currency [0] 12845" xfId="53561" hidden="1" xr:uid="{EB4A15BF-2267-42A5-95DA-AB643E254ACB}"/>
    <cellStyle name="Currency [0] 12845" xfId="24174" hidden="1" xr:uid="{850A8B64-C8B5-48E8-9AAB-24B5D618973A}"/>
    <cellStyle name="Currency [0] 12846" xfId="53389" hidden="1" xr:uid="{DB841128-EC6E-4231-AF73-5F5ED8D12165}"/>
    <cellStyle name="Currency [0] 12846" xfId="24002" hidden="1" xr:uid="{5CDD56A6-CCC0-49FF-8654-4B04FAA4E1E1}"/>
    <cellStyle name="Currency [0] 12847" xfId="53548" hidden="1" xr:uid="{AC79FCC5-A06A-4758-B8DB-D52201844F33}"/>
    <cellStyle name="Currency [0] 12847" xfId="24161" hidden="1" xr:uid="{8D252450-96C2-4517-B4A8-8731A7761596}"/>
    <cellStyle name="Currency [0] 12848" xfId="53565" hidden="1" xr:uid="{B12D8F8F-D692-4871-A2D1-9F7476EAFC55}"/>
    <cellStyle name="Currency [0] 12848" xfId="24178" hidden="1" xr:uid="{B4C48DCC-4F30-4B9A-8131-D8547068D0A7}"/>
    <cellStyle name="Currency [0] 12849" xfId="53567" hidden="1" xr:uid="{9B5299BE-5406-4536-BB2F-197FA8A9F896}"/>
    <cellStyle name="Currency [0] 12849" xfId="24180" hidden="1" xr:uid="{3D64EDE9-4B2E-4B4D-BA30-95279E8CF88B}"/>
    <cellStyle name="Currency [0] 1285" xfId="33062" hidden="1" xr:uid="{F413F7DB-62FD-4728-8703-638FBA196C43}"/>
    <cellStyle name="Currency [0] 1285" xfId="3673" hidden="1" xr:uid="{DD9DBE4A-AB14-4078-A15B-587723A6D71B}"/>
    <cellStyle name="Currency [0] 12850" xfId="53448" hidden="1" xr:uid="{99DCBC1F-F2B0-4BD5-AB4D-FEA64976CEF0}"/>
    <cellStyle name="Currency [0] 12850" xfId="24061" hidden="1" xr:uid="{BAC7969E-EEE9-4B10-9394-5B53AD2AB459}"/>
    <cellStyle name="Currency [0] 12851" xfId="53484" hidden="1" xr:uid="{F4061534-867A-42E2-B2A2-EAE472E6B3F7}"/>
    <cellStyle name="Currency [0] 12851" xfId="24097" hidden="1" xr:uid="{EFB2EC04-7AEF-4A84-95B8-42358B5D8242}"/>
    <cellStyle name="Currency [0] 12852" xfId="53553" hidden="1" xr:uid="{E023FB00-C1B7-4C88-A11D-7197A6172797}"/>
    <cellStyle name="Currency [0] 12852" xfId="24166" hidden="1" xr:uid="{E62FAFAC-7671-4975-ABD3-1AD408BFA1F2}"/>
    <cellStyle name="Currency [0] 12853" xfId="53541" hidden="1" xr:uid="{2EFCEB36-CF6C-4C35-BC83-75BCA4F01762}"/>
    <cellStyle name="Currency [0] 12853" xfId="24154" hidden="1" xr:uid="{C92B63B5-A354-441E-85DC-4E9AE7B3E25C}"/>
    <cellStyle name="Currency [0] 12854" xfId="53558" hidden="1" xr:uid="{C79CCB7C-A3BD-4555-BB25-EB6B76A0D3E0}"/>
    <cellStyle name="Currency [0] 12854" xfId="24171" hidden="1" xr:uid="{E7DBBF11-0930-4F06-8B79-299B41C7C570}"/>
    <cellStyle name="Currency [0] 12855" xfId="53569" hidden="1" xr:uid="{E455307C-B0F2-47B1-925D-89D4D71F559F}"/>
    <cellStyle name="Currency [0] 12855" xfId="24182" hidden="1" xr:uid="{EFA8F75C-3534-4EF5-B0FF-C9F82173D82D}"/>
    <cellStyle name="Currency [0] 12856" xfId="53417" hidden="1" xr:uid="{9C081815-CAA5-47B5-BA0A-B4D4251DA12B}"/>
    <cellStyle name="Currency [0] 12856" xfId="24030" hidden="1" xr:uid="{77D9E37B-F639-44FB-AD51-3257756F600B}"/>
    <cellStyle name="Currency [0] 12857" xfId="53481" hidden="1" xr:uid="{16EA45F6-0E90-4A16-BB66-CC2F63A1BF3D}"/>
    <cellStyle name="Currency [0] 12857" xfId="24094" hidden="1" xr:uid="{E7A2BCAE-08DE-4E77-8574-CD2E9D63980F}"/>
    <cellStyle name="Currency [0] 12858" xfId="53573" hidden="1" xr:uid="{CC4F1BDA-CED2-4CAD-944E-D7F682E04C01}"/>
    <cellStyle name="Currency [0] 12858" xfId="24186" hidden="1" xr:uid="{0BF8B1CB-D193-493E-AADB-D6C37E85BE29}"/>
    <cellStyle name="Currency [0] 12859" xfId="53575" hidden="1" xr:uid="{4E704DAD-C3C2-4A21-BB1A-0528368256CD}"/>
    <cellStyle name="Currency [0] 12859" xfId="24188" hidden="1" xr:uid="{DAFD8057-E750-407A-A3EB-4793B8294716}"/>
    <cellStyle name="Currency [0] 1286" xfId="33077" hidden="1" xr:uid="{57264908-9FFB-4055-AE42-0D09D9292413}"/>
    <cellStyle name="Currency [0] 1286" xfId="3688" hidden="1" xr:uid="{B9EAD877-47B8-4A63-A506-AEF92CD5CB90}"/>
    <cellStyle name="Currency [0] 12860" xfId="53530" hidden="1" xr:uid="{98DAE274-7C09-427B-AB33-FBE98B1B6152}"/>
    <cellStyle name="Currency [0] 12860" xfId="24143" hidden="1" xr:uid="{573E6901-36F7-4A0F-A2DF-AF40CAA4C6C3}"/>
    <cellStyle name="Currency [0] 12861" xfId="53542" hidden="1" xr:uid="{75777B51-FC3F-41CE-A263-1CBDEE82374C}"/>
    <cellStyle name="Currency [0] 12861" xfId="24155" hidden="1" xr:uid="{63C292BA-C429-49AF-BCF7-A8A6577184BE}"/>
    <cellStyle name="Currency [0] 12862" xfId="53570" hidden="1" xr:uid="{C3D7EB5A-C86A-460F-A9E0-42FDA2C066BF}"/>
    <cellStyle name="Currency [0] 12862" xfId="24183" hidden="1" xr:uid="{EA21F831-F5C2-42ED-A86D-3AD621FD35DA}"/>
    <cellStyle name="Currency [0] 12863" xfId="53543" hidden="1" xr:uid="{F33BE519-7B59-447A-A663-AFE30E70C250}"/>
    <cellStyle name="Currency [0] 12863" xfId="24156" hidden="1" xr:uid="{D27A1ABF-ADA8-41F2-B0B8-E8E4FE3CC4C5}"/>
    <cellStyle name="Currency [0] 12864" xfId="53576" hidden="1" xr:uid="{E9D6EA6C-EFD4-47AA-8651-F1FE62E050CF}"/>
    <cellStyle name="Currency [0] 12864" xfId="24189" hidden="1" xr:uid="{DD78D3B5-95D9-48FB-8706-E3FE00658C42}"/>
    <cellStyle name="Currency [0] 12865" xfId="53578" hidden="1" xr:uid="{49613C41-3AD6-4DCC-B637-80CD19FF8BD0}"/>
    <cellStyle name="Currency [0] 12865" xfId="24191" hidden="1" xr:uid="{291EF825-484D-48FD-9504-5FEB8395211A}"/>
    <cellStyle name="Currency [0] 12866" xfId="53571" hidden="1" xr:uid="{44BD2FD7-4EB4-4FE5-865A-D4C160C35974}"/>
    <cellStyle name="Currency [0] 12866" xfId="24184" hidden="1" xr:uid="{412DFB89-B0DD-4646-8B10-08F3828F3759}"/>
    <cellStyle name="Currency [0] 12867" xfId="53517" hidden="1" xr:uid="{E4887754-40EA-48D0-93F6-EA5EC4AE6A23}"/>
    <cellStyle name="Currency [0] 12867" xfId="24130" hidden="1" xr:uid="{E0D51028-29E3-492E-B22D-DC50AF4419B4}"/>
    <cellStyle name="Currency [0] 12868" xfId="53580" hidden="1" xr:uid="{975D4E83-10DF-4384-A49E-871D018B64BF}"/>
    <cellStyle name="Currency [0] 12868" xfId="24193" hidden="1" xr:uid="{6A0C57B9-2C95-43D6-B37A-2B16D728B4F7}"/>
    <cellStyle name="Currency [0] 12869" xfId="53582" hidden="1" xr:uid="{FD00547E-996A-438F-B290-C45404B41CA8}"/>
    <cellStyle name="Currency [0] 12869" xfId="24195" hidden="1" xr:uid="{56E4823E-BBE6-41C7-9825-5980561EA4BA}"/>
    <cellStyle name="Currency [0] 1287" xfId="33075" hidden="1" xr:uid="{194A6550-41F5-49B7-BE0C-C409A8C5EBA0}"/>
    <cellStyle name="Currency [0] 1287" xfId="3686" hidden="1" xr:uid="{098EA671-C2A1-41AF-AB5F-80F138561E5A}"/>
    <cellStyle name="Currency [0] 12870" xfId="53094" hidden="1" xr:uid="{52016AE9-CFE2-4D3E-90F7-29BDBC664699}"/>
    <cellStyle name="Currency [0] 12870" xfId="23707" hidden="1" xr:uid="{4E77AE2E-01AA-495C-A981-64C9DB134251}"/>
    <cellStyle name="Currency [0] 12871" xfId="53072" hidden="1" xr:uid="{3F589BC2-F4EB-4251-913B-A6BD79247F41}"/>
    <cellStyle name="Currency [0] 12871" xfId="23685" hidden="1" xr:uid="{F99739DB-2A4D-4BFE-9E40-6EDC8AFF5A44}"/>
    <cellStyle name="Currency [0] 12872" xfId="53588" hidden="1" xr:uid="{2A00E9B9-DF4F-4B19-9941-F10D9433E5E2}"/>
    <cellStyle name="Currency [0] 12872" xfId="24201" hidden="1" xr:uid="{2C083D33-D2A1-4310-98EC-AB3FB277038E}"/>
    <cellStyle name="Currency [0] 12873" xfId="53594" hidden="1" xr:uid="{9CC2F0CC-27F6-43B8-AF94-11650E2B8D52}"/>
    <cellStyle name="Currency [0] 12873" xfId="24207" hidden="1" xr:uid="{65F5043F-78DE-45B6-B734-3E45FA58D0CD}"/>
    <cellStyle name="Currency [0] 12874" xfId="53596" hidden="1" xr:uid="{5D4F1C76-8FA7-490E-ADE4-DAD454A539E1}"/>
    <cellStyle name="Currency [0] 12874" xfId="24209" hidden="1" xr:uid="{0C365643-BE6E-49D8-838C-A6E237B6BD09}"/>
    <cellStyle name="Currency [0] 12875" xfId="53089" hidden="1" xr:uid="{058EC78D-E7C0-4DBF-8E89-22AC0B3CE0D8}"/>
    <cellStyle name="Currency [0] 12875" xfId="23702" hidden="1" xr:uid="{633E4578-8B5E-4BF9-B2DA-55CD8DAA79F5}"/>
    <cellStyle name="Currency [0] 12876" xfId="53590" hidden="1" xr:uid="{B47B790A-FDF1-467F-8210-E8CB8B2E7FC4}"/>
    <cellStyle name="Currency [0] 12876" xfId="24203" hidden="1" xr:uid="{43CB715E-9A92-48D6-8B24-1D4580D02810}"/>
    <cellStyle name="Currency [0] 12877" xfId="53598" hidden="1" xr:uid="{6C9D0FCA-5A5A-465A-8FD4-FB9F527B11D1}"/>
    <cellStyle name="Currency [0] 12877" xfId="24211" hidden="1" xr:uid="{98AF5232-E6A4-46BA-B128-A28AC5E1ECE8}"/>
    <cellStyle name="Currency [0] 12878" xfId="53600" hidden="1" xr:uid="{930ADDD5-A3BF-4591-AEA0-5A50D4AE710E}"/>
    <cellStyle name="Currency [0] 12878" xfId="24213" hidden="1" xr:uid="{9D78C090-33B2-40B5-96ED-2B1343C0809D}"/>
    <cellStyle name="Currency [0] 12879" xfId="53589" hidden="1" xr:uid="{832C8978-3701-426E-AB92-61E4A2A658DD}"/>
    <cellStyle name="Currency [0] 12879" xfId="24202" hidden="1" xr:uid="{FB884DFC-743D-40FE-9DCF-DD8468C40644}"/>
    <cellStyle name="Currency [0] 1288" xfId="33101" hidden="1" xr:uid="{4FAD0787-E0BC-403E-B8C0-D419EE3C3F4B}"/>
    <cellStyle name="Currency [0] 1288" xfId="3712" hidden="1" xr:uid="{05BDEC9D-A079-40F1-972B-58DAD58A4D85}"/>
    <cellStyle name="Currency [0] 12880" xfId="53095" hidden="1" xr:uid="{111DB570-7978-4E11-BA03-05F81EA3E764}"/>
    <cellStyle name="Currency [0] 12880" xfId="23708" hidden="1" xr:uid="{6E18F8F7-CB91-42E3-BF12-9296BA291AEB}"/>
    <cellStyle name="Currency [0] 12881" xfId="53611" hidden="1" xr:uid="{3A4DD1B3-3152-4620-B147-9AE20A332ECC}"/>
    <cellStyle name="Currency [0] 12881" xfId="24224" hidden="1" xr:uid="{4E52356A-A376-48F3-B2C4-ACAE89DF4562}"/>
    <cellStyle name="Currency [0] 12882" xfId="53620" hidden="1" xr:uid="{425BA1F4-C948-4AC8-ADE3-1C325A15897A}"/>
    <cellStyle name="Currency [0] 12882" xfId="24233" hidden="1" xr:uid="{B9695613-203E-4B88-B5CE-E5A99D005DA4}"/>
    <cellStyle name="Currency [0] 12883" xfId="53631" hidden="1" xr:uid="{C579C605-2E07-4565-AFBE-A6847642D9D5}"/>
    <cellStyle name="Currency [0] 12883" xfId="24244" hidden="1" xr:uid="{66B6C097-A616-4406-B715-0D6E35230805}"/>
    <cellStyle name="Currency [0] 12884" xfId="53637" hidden="1" xr:uid="{5AD7E4EF-D630-405F-845D-ED870625155D}"/>
    <cellStyle name="Currency [0] 12884" xfId="24250" hidden="1" xr:uid="{74E2F580-AB1F-45C7-A386-EC22A960AD41}"/>
    <cellStyle name="Currency [0] 12885" xfId="53609" hidden="1" xr:uid="{D92B7AA7-51AE-4C5F-9C8A-9718E5887952}"/>
    <cellStyle name="Currency [0] 12885" xfId="24222" hidden="1" xr:uid="{3A299DDB-98F7-450C-8E8B-AC3CB51184EB}"/>
    <cellStyle name="Currency [0] 12886" xfId="53627" hidden="1" xr:uid="{C7C9C9B0-469A-49AD-AD37-48613697AD20}"/>
    <cellStyle name="Currency [0] 12886" xfId="24240" hidden="1" xr:uid="{0A72333D-1BA7-4D6D-986B-98C89579F712}"/>
    <cellStyle name="Currency [0] 12887" xfId="53649" hidden="1" xr:uid="{A2F6A7C9-4021-4D63-BFDD-1DBD06D706B0}"/>
    <cellStyle name="Currency [0] 12887" xfId="24262" hidden="1" xr:uid="{D9A4410C-EE18-4AC9-9CDE-CDC08E5AB726}"/>
    <cellStyle name="Currency [0] 12888" xfId="53651" hidden="1" xr:uid="{B61EAF77-9BEF-417C-B454-5CA0330A5D9C}"/>
    <cellStyle name="Currency [0] 12888" xfId="24264" hidden="1" xr:uid="{3E34C851-556D-4320-B716-55182785064B}"/>
    <cellStyle name="Currency [0] 12889" xfId="53585" hidden="1" xr:uid="{492CD0C4-3069-4D82-80D8-059C34B0130F}"/>
    <cellStyle name="Currency [0] 12889" xfId="24198" hidden="1" xr:uid="{61E57183-CD2E-4B07-BC11-0ACFE981D7D1}"/>
    <cellStyle name="Currency [0] 1289" xfId="33014" hidden="1" xr:uid="{3F0694A7-9EB5-493F-BFD6-EC292697BEB2}"/>
    <cellStyle name="Currency [0] 1289" xfId="3625" hidden="1" xr:uid="{82E9864B-D178-4CD7-BF7A-717D2269467A}"/>
    <cellStyle name="Currency [0] 12890" xfId="53099" hidden="1" xr:uid="{C5B43DB0-8F2F-4BC2-BA0B-4B6EF73BE202}"/>
    <cellStyle name="Currency [0] 12890" xfId="23712" hidden="1" xr:uid="{8D114510-4443-4519-BE78-5AD6574BA0B2}"/>
    <cellStyle name="Currency [0] 12891" xfId="53623" hidden="1" xr:uid="{8CFA00E8-2730-4153-9339-87A0C3ADF0C1}"/>
    <cellStyle name="Currency [0] 12891" xfId="24236" hidden="1" xr:uid="{AD154080-3B19-4929-95A0-92304B84B23E}"/>
    <cellStyle name="Currency [0] 12892" xfId="53115" hidden="1" xr:uid="{B3DF2123-D1E8-46AA-9CA5-2D5B96B52860}"/>
    <cellStyle name="Currency [0] 12892" xfId="23728" hidden="1" xr:uid="{724FC179-2969-4372-8A11-7CB978EC8D35}"/>
    <cellStyle name="Currency [0] 12893" xfId="53612" hidden="1" xr:uid="{99723B5B-E407-4B1B-A410-C26C285C6CE9}"/>
    <cellStyle name="Currency [0] 12893" xfId="24225" hidden="1" xr:uid="{F5E1870C-B53C-4D92-B309-0948C0588897}"/>
    <cellStyle name="Currency [0] 12894" xfId="53656" hidden="1" xr:uid="{A42CEB8C-F7DE-4EAD-9D78-844F6B0B7F5F}"/>
    <cellStyle name="Currency [0] 12894" xfId="24269" hidden="1" xr:uid="{C8AF1075-E5A9-4DBB-9C5D-3BB9ED9E9BE2}"/>
    <cellStyle name="Currency [0] 12895" xfId="53624" hidden="1" xr:uid="{99B09946-E086-4F0F-A544-C9AA3A28158E}"/>
    <cellStyle name="Currency [0] 12895" xfId="24237" hidden="1" xr:uid="{2EC2B70D-6A1A-4B64-A987-BA428F651297}"/>
    <cellStyle name="Currency [0] 12896" xfId="53632" hidden="1" xr:uid="{C4F95BE1-0445-45C3-B9A1-2E6925FA30DB}"/>
    <cellStyle name="Currency [0] 12896" xfId="24245" hidden="1" xr:uid="{CD98B61F-D39A-46F9-A04A-3089E007C00A}"/>
    <cellStyle name="Currency [0] 12897" xfId="53668" hidden="1" xr:uid="{482D6F01-E292-4F3C-932A-8B0DC7C24AD4}"/>
    <cellStyle name="Currency [0] 12897" xfId="24281" hidden="1" xr:uid="{5F7FF7B8-319C-4110-8198-86EEEA1A89D5}"/>
    <cellStyle name="Currency [0] 12898" xfId="53670" hidden="1" xr:uid="{12309CAA-C5FB-4A2E-B782-FDD8F0DAFBEA}"/>
    <cellStyle name="Currency [0] 12898" xfId="24283" hidden="1" xr:uid="{54822B40-1752-473B-A5AD-59174A6895C8}"/>
    <cellStyle name="Currency [0] 12899" xfId="53626" hidden="1" xr:uid="{79609331-461F-4BA1-91A9-C69AEBCAC29D}"/>
    <cellStyle name="Currency [0] 12899" xfId="24239" hidden="1" xr:uid="{4E4884FB-5D1E-43AE-B9C6-3F1A956E86BF}"/>
    <cellStyle name="Currency [0] 129" xfId="31897" hidden="1" xr:uid="{02DDB0BF-A48A-4E2C-95F1-7B227BF3CFF7}"/>
    <cellStyle name="Currency [0] 129" xfId="2508" hidden="1" xr:uid="{479560E2-BD57-42C5-8069-28313E237742}"/>
    <cellStyle name="Currency [0] 1290" xfId="33095" hidden="1" xr:uid="{3F19E8CF-0BE1-4638-85CF-52C7B4ECEA44}"/>
    <cellStyle name="Currency [0] 1290" xfId="3706" hidden="1" xr:uid="{F0CAFAF1-2E33-4F0B-9F29-7BFE7155D9F8}"/>
    <cellStyle name="Currency [0] 12900" xfId="53639" hidden="1" xr:uid="{BE9C4E8C-A8CD-4402-AAD8-EF346DDBE9BD}"/>
    <cellStyle name="Currency [0] 12900" xfId="24252" hidden="1" xr:uid="{60930975-2BE7-4DA8-9544-6B69B61351E1}"/>
    <cellStyle name="Currency [0] 12901" xfId="53644" hidden="1" xr:uid="{3C28D117-995D-49C2-B94E-78F7796CFCBC}"/>
    <cellStyle name="Currency [0] 12901" xfId="24257" hidden="1" xr:uid="{A659F565-E59A-4D39-A97A-9FF37FFAECF9}"/>
    <cellStyle name="Currency [0] 12902" xfId="53638" hidden="1" xr:uid="{2A387364-A88F-49A1-9219-DD240F0A6D47}"/>
    <cellStyle name="Currency [0] 12902" xfId="24251" hidden="1" xr:uid="{1BDC2FBD-2792-4056-B348-852DB600FCCE}"/>
    <cellStyle name="Currency [0] 12903" xfId="53686" hidden="1" xr:uid="{763DF92D-C645-458A-A758-85E1F8D4CC3B}"/>
    <cellStyle name="Currency [0] 12903" xfId="24299" hidden="1" xr:uid="{F4AF013D-1A19-4457-8798-E203CF35EDA5}"/>
    <cellStyle name="Currency [0] 12904" xfId="53694" hidden="1" xr:uid="{4DC6FC9D-3ED9-42F2-B170-73EF83CA5236}"/>
    <cellStyle name="Currency [0] 12904" xfId="24307" hidden="1" xr:uid="{14AD9908-7F87-4FD2-997C-B814BE354A18}"/>
    <cellStyle name="Currency [0] 12905" xfId="53622" hidden="1" xr:uid="{F648A37F-2657-4704-877B-6D9C5721E953}"/>
    <cellStyle name="Currency [0] 12905" xfId="24235" hidden="1" xr:uid="{C420B945-37B3-44F0-8E70-B9887E90A274}"/>
    <cellStyle name="Currency [0] 12906" xfId="53680" hidden="1" xr:uid="{C4538509-F3BF-4538-B20E-F0C49A69DDC8}"/>
    <cellStyle name="Currency [0] 12906" xfId="24293" hidden="1" xr:uid="{D174E2EF-3F66-4393-901B-AE7805D718A3}"/>
    <cellStyle name="Currency [0] 12907" xfId="53703" hidden="1" xr:uid="{0C2C2FE7-A3A5-4A78-A6F2-D6D9D0AD91CC}"/>
    <cellStyle name="Currency [0] 12907" xfId="24316" hidden="1" xr:uid="{CD54147E-D7FA-40AB-B0B5-F9282723BAD2}"/>
    <cellStyle name="Currency [0] 12908" xfId="53705" hidden="1" xr:uid="{F2819CD7-C703-4CB8-90B6-583BF3EE2960}"/>
    <cellStyle name="Currency [0] 12908" xfId="24318" hidden="1" xr:uid="{0E1CE3FC-C894-4EEB-A028-72F1852248AF}"/>
    <cellStyle name="Currency [0] 12909" xfId="53605" hidden="1" xr:uid="{417AAF59-5714-4FFE-B8A8-F296BBC9A044}"/>
    <cellStyle name="Currency [0] 12909" xfId="24218" hidden="1" xr:uid="{8EC8DC60-B0C5-43FB-8607-C7FEF1AB79D2}"/>
    <cellStyle name="Currency [0] 1291" xfId="33102" hidden="1" xr:uid="{3D8E45E4-8F82-4D32-B5B2-3D5D8F25C38B}"/>
    <cellStyle name="Currency [0] 1291" xfId="3713" hidden="1" xr:uid="{F784A13F-E9F7-46D7-A441-0E7BA35968AC}"/>
    <cellStyle name="Currency [0] 12910" xfId="53615" hidden="1" xr:uid="{16A718C2-7749-42A2-94D0-D94C65F6724E}"/>
    <cellStyle name="Currency [0] 12910" xfId="24228" hidden="1" xr:uid="{231808A6-5E91-4A7E-A891-A9B646352BE0}"/>
    <cellStyle name="Currency [0] 12911" xfId="53677" hidden="1" xr:uid="{278D0FDD-01AB-4165-AA27-577121337814}"/>
    <cellStyle name="Currency [0] 12911" xfId="24290" hidden="1" xr:uid="{E979E51F-09DF-40A6-8F83-646FCC332252}"/>
    <cellStyle name="Currency [0] 12912" xfId="53642" hidden="1" xr:uid="{A1741D6C-E3D9-4693-9048-4DCD4D20EF26}"/>
    <cellStyle name="Currency [0] 12912" xfId="24255" hidden="1" xr:uid="{1C5F5CFA-87CE-4654-834A-58088CD7604E}"/>
    <cellStyle name="Currency [0] 12913" xfId="53592" hidden="1" xr:uid="{1E625948-8570-4D49-B191-9E96499ED2AD}"/>
    <cellStyle name="Currency [0] 12913" xfId="24205" hidden="1" xr:uid="{55EC0306-EBF7-41A5-83A5-DA46F2A24FA0}"/>
    <cellStyle name="Currency [0] 12914" xfId="53713" hidden="1" xr:uid="{9BE77A57-C9CE-40D8-A71A-F18C3FB8EBEC}"/>
    <cellStyle name="Currency [0] 12914" xfId="24326" hidden="1" xr:uid="{F3A31D52-565A-4EB7-B665-441DDE5A4614}"/>
    <cellStyle name="Currency [0] 12915" xfId="53678" hidden="1" xr:uid="{7CB63B0D-697B-438D-B29E-449CB393843A}"/>
    <cellStyle name="Currency [0] 12915" xfId="24291" hidden="1" xr:uid="{50596F3B-5205-401B-A1A2-51C72ACBC68A}"/>
    <cellStyle name="Currency [0] 12916" xfId="53689" hidden="1" xr:uid="{68C18852-2A09-41F9-8106-294CD9C0B0CD}"/>
    <cellStyle name="Currency [0] 12916" xfId="24302" hidden="1" xr:uid="{26BF82D8-1E1C-439B-B45E-71CD22976A82}"/>
    <cellStyle name="Currency [0] 12917" xfId="53721" hidden="1" xr:uid="{BD37507A-A578-4FB1-99ED-927C90C5308B}"/>
    <cellStyle name="Currency [0] 12917" xfId="24334" hidden="1" xr:uid="{6ECF27FA-42CA-4BF1-AA0B-F3FBA9C74DF7}"/>
    <cellStyle name="Currency [0] 12918" xfId="53723" hidden="1" xr:uid="{7F466521-6A11-4F18-84AD-B32AAF041B09}"/>
    <cellStyle name="Currency [0] 12918" xfId="24336" hidden="1" xr:uid="{09E79554-5766-468A-8047-9D5DF0028337}"/>
    <cellStyle name="Currency [0] 12919" xfId="53675" hidden="1" xr:uid="{132B7493-A4C0-4D84-BFE8-E5B60FE607B0}"/>
    <cellStyle name="Currency [0] 12919" xfId="24288" hidden="1" xr:uid="{A4AA3588-44FA-4C5F-99AE-44750D5879F1}"/>
    <cellStyle name="Currency [0] 1292" xfId="33103" hidden="1" xr:uid="{EA3D8EFA-0B78-4D8E-A751-73F488F26F1A}"/>
    <cellStyle name="Currency [0] 1292" xfId="3714" hidden="1" xr:uid="{6CE04295-B149-418C-8AA5-576AD7ED7E8C}"/>
    <cellStyle name="Currency [0] 12920" xfId="53674" hidden="1" xr:uid="{DA304E53-E2B6-416D-9939-2C3BB56D74D7}"/>
    <cellStyle name="Currency [0] 12920" xfId="24287" hidden="1" xr:uid="{172E9BE7-0659-4CCC-9BCA-3013DF8B554D}"/>
    <cellStyle name="Currency [0] 12921" xfId="53664" hidden="1" xr:uid="{D69C10F7-4820-4440-B6E3-4550088F2DCD}"/>
    <cellStyle name="Currency [0] 12921" xfId="24277" hidden="1" xr:uid="{3DA2FBC2-4962-4083-A535-6E8DB63BD387}"/>
    <cellStyle name="Currency [0] 12922" xfId="53660" hidden="1" xr:uid="{EDA09898-C229-4D18-BD90-98CCB51627AD}"/>
    <cellStyle name="Currency [0] 12922" xfId="24273" hidden="1" xr:uid="{27737A62-9AF2-4671-976B-189C0856E261}"/>
    <cellStyle name="Currency [0] 12923" xfId="53662" hidden="1" xr:uid="{C38878BC-EB97-408D-97BE-353CF7E0821B}"/>
    <cellStyle name="Currency [0] 12923" xfId="24275" hidden="1" xr:uid="{A428F5BB-2B77-4161-B28B-9B97C32C5727}"/>
    <cellStyle name="Currency [0] 12924" xfId="53730" hidden="1" xr:uid="{72DF2A42-A27A-4946-BF3C-A258F29DE423}"/>
    <cellStyle name="Currency [0] 12924" xfId="24343" hidden="1" xr:uid="{243264CD-BFB5-4D50-808D-4B3610CA6EB1}"/>
    <cellStyle name="Currency [0] 12925" xfId="53101" hidden="1" xr:uid="{F1B131FC-3C44-48FB-A8B6-C61B08923846}"/>
    <cellStyle name="Currency [0] 12925" xfId="23714" hidden="1" xr:uid="{523B1112-6BBE-4B74-8F1E-53982BAA25A1}"/>
    <cellStyle name="Currency [0] 12926" xfId="53708" hidden="1" xr:uid="{00D0A01B-119D-450F-BD1D-F37088844444}"/>
    <cellStyle name="Currency [0] 12926" xfId="24321" hidden="1" xr:uid="{C6383196-8C53-4276-9B32-CB294AAF0F1F}"/>
    <cellStyle name="Currency [0] 12927" xfId="53736" hidden="1" xr:uid="{808D41FA-1E71-4E98-8AB5-F312EF2F1A37}"/>
    <cellStyle name="Currency [0] 12927" xfId="24349" hidden="1" xr:uid="{E0F8D892-33BF-4F06-9733-18FD99D02CB3}"/>
    <cellStyle name="Currency [0] 12928" xfId="53738" hidden="1" xr:uid="{528C884D-F6CF-4A4D-8D84-350C18A53BF0}"/>
    <cellStyle name="Currency [0] 12928" xfId="24351" hidden="1" xr:uid="{883BDFF9-E335-4C0D-8421-C9EE8E3F73B8}"/>
    <cellStyle name="Currency [0] 12929" xfId="53613" hidden="1" xr:uid="{D66151E5-8D13-4A30-93E6-E6113E0E6249}"/>
    <cellStyle name="Currency [0] 12929" xfId="24226" hidden="1" xr:uid="{E8E79564-679A-44E8-8C03-E1A8999E2B6E}"/>
    <cellStyle name="Currency [0] 1293" xfId="33043" hidden="1" xr:uid="{521D4EEA-57B4-4AA9-ABE4-D40151AB30AE}"/>
    <cellStyle name="Currency [0] 1293" xfId="3654" hidden="1" xr:uid="{0A3413CE-3020-4C30-BDEC-F48F8F9C8FF7}"/>
    <cellStyle name="Currency [0] 12930" xfId="53687" hidden="1" xr:uid="{5FD264D4-0D30-4D39-A861-DEAE6B27A71F}"/>
    <cellStyle name="Currency [0] 12930" xfId="24300" hidden="1" xr:uid="{2158A4CF-6890-4E0E-92A0-2E51F40C3EF7}"/>
    <cellStyle name="Currency [0] 12931" xfId="53643" hidden="1" xr:uid="{E25B49AD-678A-4C46-8F27-742A57040627}"/>
    <cellStyle name="Currency [0] 12931" xfId="24256" hidden="1" xr:uid="{6DC62A6E-01B7-4C16-BC7A-C46E8F4D1F34}"/>
    <cellStyle name="Currency [0] 12932" xfId="53679" hidden="1" xr:uid="{5EE789EE-B72D-4D0A-81AF-1B6E393E2CC6}"/>
    <cellStyle name="Currency [0] 12932" xfId="24292" hidden="1" xr:uid="{697AFB09-D818-4B23-9D51-554AD1E1ABFA}"/>
    <cellStyle name="Currency [0] 12933" xfId="53683" hidden="1" xr:uid="{0B65B88F-8995-4652-864F-3FB94CE1F691}"/>
    <cellStyle name="Currency [0] 12933" xfId="24296" hidden="1" xr:uid="{23D3CA12-D33D-4405-90F8-F1BF50D3D10E}"/>
    <cellStyle name="Currency [0] 12934" xfId="53744" hidden="1" xr:uid="{4FD6C254-A53C-42FD-B555-07DDA205ABE6}"/>
    <cellStyle name="Currency [0] 12934" xfId="24357" hidden="1" xr:uid="{436126AD-8B3A-47ED-99DE-E2D3542F7CE7}"/>
    <cellStyle name="Currency [0] 12935" xfId="53088" hidden="1" xr:uid="{C1838633-53BD-4105-A1FE-64E8BC175B8D}"/>
    <cellStyle name="Currency [0] 12935" xfId="23701" hidden="1" xr:uid="{B0EAA40E-DD2D-4CF6-A754-BC01377A12D7}"/>
    <cellStyle name="Currency [0] 12936" xfId="53726" hidden="1" xr:uid="{6CB84103-5E83-402F-AC00-88B560EEE7C0}"/>
    <cellStyle name="Currency [0] 12936" xfId="24339" hidden="1" xr:uid="{DA51C489-701F-4C05-912D-89EC3A051E17}"/>
    <cellStyle name="Currency [0] 12937" xfId="53749" hidden="1" xr:uid="{D6621977-820D-4825-8EC5-68446D181A1E}"/>
    <cellStyle name="Currency [0] 12937" xfId="24362" hidden="1" xr:uid="{A3977F11-EA55-475C-8CD3-FF85F8AB5588}"/>
    <cellStyle name="Currency [0] 12938" xfId="53751" hidden="1" xr:uid="{65C90555-6A43-48CE-8F01-E0062A4D9FED}"/>
    <cellStyle name="Currency [0] 12938" xfId="24364" hidden="1" xr:uid="{93352E6A-A9E7-4C7D-B667-D3C1AC905D75}"/>
    <cellStyle name="Currency [0] 12939" xfId="53607" hidden="1" xr:uid="{7D53A5AE-1D74-4EE1-ABF3-5401822A8897}"/>
    <cellStyle name="Currency [0] 12939" xfId="24220" hidden="1" xr:uid="{A74D804B-72EC-4D15-BA04-BF8163A682EF}"/>
    <cellStyle name="Currency [0] 1294" xfId="33063" hidden="1" xr:uid="{23C983C8-4465-4C9A-9F5E-FD05A1796C06}"/>
    <cellStyle name="Currency [0] 1294" xfId="3674" hidden="1" xr:uid="{DABC0EC2-B33E-4C0B-931F-8F051209713D}"/>
    <cellStyle name="Currency [0] 12940" xfId="53706" hidden="1" xr:uid="{871AE9E8-437F-4BA6-BB73-51189F4E095F}"/>
    <cellStyle name="Currency [0] 12940" xfId="24319" hidden="1" xr:uid="{F02EFBD4-6E84-4FE3-9571-09BDAF0C6CB0}"/>
    <cellStyle name="Currency [0] 12941" xfId="53673" hidden="1" xr:uid="{89D61FE9-E02E-45E4-B2BD-6F212D2751F4}"/>
    <cellStyle name="Currency [0] 12941" xfId="24286" hidden="1" xr:uid="{98CD1DAF-5FFB-4CBF-8318-99B778DA4396}"/>
    <cellStyle name="Currency [0] 12942" xfId="53691" hidden="1" xr:uid="{E8A777E5-8F64-42E7-BAD2-3C9D295AAE50}"/>
    <cellStyle name="Currency [0] 12942" xfId="24304" hidden="1" xr:uid="{B22BF1A8-B0EF-489B-A601-C5FDFFF4A96B}"/>
    <cellStyle name="Currency [0] 12943" xfId="53688" hidden="1" xr:uid="{EC71CB94-1C16-4D84-8F84-03B6CDC6181A}"/>
    <cellStyle name="Currency [0] 12943" xfId="24301" hidden="1" xr:uid="{7A92BDE2-4334-4034-A3DE-BC94FFD4D6AA}"/>
    <cellStyle name="Currency [0] 12944" xfId="53755" hidden="1" xr:uid="{D7CD6655-702D-4E74-8481-76FB97CDFBE5}"/>
    <cellStyle name="Currency [0] 12944" xfId="24368" hidden="1" xr:uid="{6C1C1D45-64C6-456D-B151-D2100008CECD}"/>
    <cellStyle name="Currency [0] 12945" xfId="53640" hidden="1" xr:uid="{E650F003-9901-495E-8CAA-F77C8548B650}"/>
    <cellStyle name="Currency [0] 12945" xfId="24253" hidden="1" xr:uid="{177350B9-A672-4631-8EFA-EFECD0DB6AD8}"/>
    <cellStyle name="Currency [0] 12946" xfId="53740" hidden="1" xr:uid="{2941F25D-2A96-4FD7-876D-3EC8ED31E66B}"/>
    <cellStyle name="Currency [0] 12946" xfId="24353" hidden="1" xr:uid="{9D205B08-06D4-4329-BE03-8F9D445F3FCD}"/>
    <cellStyle name="Currency [0] 12947" xfId="53762" hidden="1" xr:uid="{E55209B6-9470-46E2-AD1D-35F2219FD227}"/>
    <cellStyle name="Currency [0] 12947" xfId="24375" hidden="1" xr:uid="{11B86C33-2627-472B-B1B1-403C910E81AB}"/>
    <cellStyle name="Currency [0] 12948" xfId="53764" hidden="1" xr:uid="{83B33E9E-E2C0-4954-809A-0B282A91D8A6}"/>
    <cellStyle name="Currency [0] 12948" xfId="24377" hidden="1" xr:uid="{979B3DC1-80ED-4897-A0BF-E4BB0D90A4F2}"/>
    <cellStyle name="Currency [0] 12949" xfId="53692" hidden="1" xr:uid="{4BCD5060-E503-4D9F-8E28-2CD701DD22C1}"/>
    <cellStyle name="Currency [0] 12949" xfId="24305" hidden="1" xr:uid="{A9B2A3DF-E35B-40FF-BD24-0DC76369D759}"/>
    <cellStyle name="Currency [0] 1295" xfId="33097" hidden="1" xr:uid="{C3C3AD1E-0F34-4D3B-B258-8FF1637373F2}"/>
    <cellStyle name="Currency [0] 1295" xfId="3708" hidden="1" xr:uid="{545D8B6F-8251-4C6E-ADC7-2FBACE6EEA0C}"/>
    <cellStyle name="Currency [0] 12950" xfId="53724" hidden="1" xr:uid="{70B32E29-1B10-4C17-9BE2-3FA41E4562D2}"/>
    <cellStyle name="Currency [0] 12950" xfId="24337" hidden="1" xr:uid="{71D83FCB-7F73-4CA7-A0D9-565A9CBEB814}"/>
    <cellStyle name="Currency [0] 12951" xfId="53067" hidden="1" xr:uid="{96A84DF7-F8E8-490D-B0F5-750467DAE219}"/>
    <cellStyle name="Currency [0] 12951" xfId="23680" hidden="1" xr:uid="{28935960-6E97-407D-8CF7-7D1EB5C86711}"/>
    <cellStyle name="Currency [0] 12952" xfId="53710" hidden="1" xr:uid="{5B90C0CF-D319-44F8-BDD4-E537AB5C4D52}"/>
    <cellStyle name="Currency [0] 12952" xfId="24323" hidden="1" xr:uid="{D813F018-1EFB-40F9-A302-D686B20DB2F2}"/>
    <cellStyle name="Currency [0] 12953" xfId="53707" hidden="1" xr:uid="{F15ED72C-58E4-4F78-90CB-1034526C9BCF}"/>
    <cellStyle name="Currency [0] 12953" xfId="24320" hidden="1" xr:uid="{EE79C0AC-70E5-4C83-90CC-105397174DEC}"/>
    <cellStyle name="Currency [0] 12954" xfId="53768" hidden="1" xr:uid="{FB408829-811B-402C-954A-44096FDA05B4}"/>
    <cellStyle name="Currency [0] 12954" xfId="24381" hidden="1" xr:uid="{87521202-C75E-4991-9356-00FF0F31FADA}"/>
    <cellStyle name="Currency [0] 12955" xfId="53603" hidden="1" xr:uid="{5CE79F96-4CD9-43B4-9BD5-697F7371AA48}"/>
    <cellStyle name="Currency [0] 12955" xfId="24216" hidden="1" xr:uid="{7BE98880-1E53-45F8-A7FC-2EADF77EB809}"/>
    <cellStyle name="Currency [0] 12956" xfId="53752" hidden="1" xr:uid="{335A7970-B916-4F65-975B-295FB7132FF5}"/>
    <cellStyle name="Currency [0] 12956" xfId="24365" hidden="1" xr:uid="{9A3CBEBE-7EE0-424D-A087-279416435319}"/>
    <cellStyle name="Currency [0] 12957" xfId="53772" hidden="1" xr:uid="{3AFF3516-240B-4439-BD6C-5BBF51C15064}"/>
    <cellStyle name="Currency [0] 12957" xfId="24385" hidden="1" xr:uid="{19DAF4E8-AA5C-49BB-89B7-8425E9818923}"/>
    <cellStyle name="Currency [0] 12958" xfId="53774" hidden="1" xr:uid="{C1EF6D12-3FB7-4A99-A1FC-A191C52F055D}"/>
    <cellStyle name="Currency [0] 12958" xfId="24387" hidden="1" xr:uid="{8F41DB6C-8C10-4B54-8FC7-5BFD4CB46228}"/>
    <cellStyle name="Currency [0] 12959" xfId="53711" hidden="1" xr:uid="{26DBCF1D-6CE2-4930-8657-FB4C8E372490}"/>
    <cellStyle name="Currency [0] 12959" xfId="24324" hidden="1" xr:uid="{8CF7C255-C40D-4CE7-99BD-218289A5D0A1}"/>
    <cellStyle name="Currency [0] 1296" xfId="33090" hidden="1" xr:uid="{C6CE909C-5318-49EC-B54F-460E6C252828}"/>
    <cellStyle name="Currency [0] 1296" xfId="3701" hidden="1" xr:uid="{59B8DDFD-6A81-470C-94FB-8306C0F8CEEA}"/>
    <cellStyle name="Currency [0] 12960" xfId="53739" hidden="1" xr:uid="{DDF384FF-0D61-4AB0-AA87-0CCDA8813969}"/>
    <cellStyle name="Currency [0] 12960" xfId="24352" hidden="1" xr:uid="{A2992654-C715-4557-8BE9-17E1AA9D3498}"/>
    <cellStyle name="Currency [0] 12961" xfId="53699" hidden="1" xr:uid="{AD7CB588-5829-4400-B4BB-388CAAE2BF50}"/>
    <cellStyle name="Currency [0] 12961" xfId="24312" hidden="1" xr:uid="{A5452C05-674A-489A-88EC-1778B415EC75}"/>
    <cellStyle name="Currency [0] 12962" xfId="53728" hidden="1" xr:uid="{09B2F452-2347-4C65-8366-6EDDCDED45FD}"/>
    <cellStyle name="Currency [0] 12962" xfId="24341" hidden="1" xr:uid="{6082D262-5A51-4943-AD2D-07DAAEFCBCEC}"/>
    <cellStyle name="Currency [0] 12963" xfId="53725" hidden="1" xr:uid="{D20B4247-CBE5-4BE6-9B5C-67D238CB4984}"/>
    <cellStyle name="Currency [0] 12963" xfId="24338" hidden="1" xr:uid="{E11E080C-15F7-4899-8926-C641BAF9B9C3}"/>
    <cellStyle name="Currency [0] 12964" xfId="53778" hidden="1" xr:uid="{87B4C277-CE8F-4475-9572-4110845A9354}"/>
    <cellStyle name="Currency [0] 12964" xfId="24391" hidden="1" xr:uid="{29B215E6-7FC8-451B-B12D-14CB4859D1D5}"/>
    <cellStyle name="Currency [0] 12965" xfId="53606" hidden="1" xr:uid="{B564114A-7CF9-42EC-95BB-617BF65D1EF8}"/>
    <cellStyle name="Currency [0] 12965" xfId="24219" hidden="1" xr:uid="{B1A00735-8891-4675-A609-1463B9B30587}"/>
    <cellStyle name="Currency [0] 12966" xfId="53765" hidden="1" xr:uid="{D6C4BD4A-CF97-473C-8D43-4982B7569912}"/>
    <cellStyle name="Currency [0] 12966" xfId="24378" hidden="1" xr:uid="{E19EBB90-ABBC-4E12-8217-62053D6CC140}"/>
    <cellStyle name="Currency [0] 12967" xfId="53782" hidden="1" xr:uid="{932F7862-52F6-486E-BBAD-9AB51E1F83EE}"/>
    <cellStyle name="Currency [0] 12967" xfId="24395" hidden="1" xr:uid="{697B0D71-F25F-4392-8AFF-B98E06243603}"/>
    <cellStyle name="Currency [0] 12968" xfId="53784" hidden="1" xr:uid="{107EEA29-5793-4634-9C49-63484833D364}"/>
    <cellStyle name="Currency [0] 12968" xfId="24397" hidden="1" xr:uid="{445FEF9F-FBE1-4324-93DB-2283738BAB9B}"/>
    <cellStyle name="Currency [0] 12969" xfId="53665" hidden="1" xr:uid="{8DF6EDF7-AE2D-4EC0-B5E4-7E201552A368}"/>
    <cellStyle name="Currency [0] 12969" xfId="24278" hidden="1" xr:uid="{D1C51DD3-8D11-41F8-A685-F652915B7B82}"/>
    <cellStyle name="Currency [0] 1297" xfId="33100" hidden="1" xr:uid="{3DB0BD5E-3784-4BD7-8F16-84726EF5D6F8}"/>
    <cellStyle name="Currency [0] 1297" xfId="3711" hidden="1" xr:uid="{97F3D49A-CF68-484E-8C0C-3F3097909EEB}"/>
    <cellStyle name="Currency [0] 12970" xfId="53701" hidden="1" xr:uid="{4C9974CC-A008-442E-849D-2C7C098A4423}"/>
    <cellStyle name="Currency [0] 12970" xfId="24314" hidden="1" xr:uid="{028BA731-B062-49F4-874F-DBB372FBECD9}"/>
    <cellStyle name="Currency [0] 12971" xfId="53770" hidden="1" xr:uid="{8A6B939D-B786-4270-9FEB-74CE29CD77D9}"/>
    <cellStyle name="Currency [0] 12971" xfId="24383" hidden="1" xr:uid="{04C12A26-8C65-4E01-9661-3F8D0527503B}"/>
    <cellStyle name="Currency [0] 12972" xfId="53758" hidden="1" xr:uid="{F547926B-C743-460D-925D-FFA0CC36021F}"/>
    <cellStyle name="Currency [0] 12972" xfId="24371" hidden="1" xr:uid="{26C2D76F-383A-49B6-BE27-0F8BC58E3BDE}"/>
    <cellStyle name="Currency [0] 12973" xfId="53775" hidden="1" xr:uid="{176A4FED-8D15-4419-9658-D5B63B0A31AF}"/>
    <cellStyle name="Currency [0] 12973" xfId="24388" hidden="1" xr:uid="{F6A00F78-1E5C-424D-9F22-600E2A84B988}"/>
    <cellStyle name="Currency [0] 12974" xfId="53786" hidden="1" xr:uid="{E33A0479-5E3A-4D3E-B2B9-5DBD5FCC3E7D}"/>
    <cellStyle name="Currency [0] 12974" xfId="24399" hidden="1" xr:uid="{F307A9E4-D5B2-441F-A9EC-E8A2466E19B7}"/>
    <cellStyle name="Currency [0] 12975" xfId="53634" hidden="1" xr:uid="{AE01AAA8-EFC3-4813-A8A0-732593043C32}"/>
    <cellStyle name="Currency [0] 12975" xfId="24247" hidden="1" xr:uid="{B2424BE3-F82E-4E55-BF4E-DAB1B12E9645}"/>
    <cellStyle name="Currency [0] 12976" xfId="53698" hidden="1" xr:uid="{3F6D8B29-12DE-4FF2-B2EE-71509AC1E830}"/>
    <cellStyle name="Currency [0] 12976" xfId="24311" hidden="1" xr:uid="{D8C47670-241B-481A-90A8-CC3057D1CCFE}"/>
    <cellStyle name="Currency [0] 12977" xfId="53790" hidden="1" xr:uid="{7B33D363-D15D-4F71-A69D-27EA64251784}"/>
    <cellStyle name="Currency [0] 12977" xfId="24403" hidden="1" xr:uid="{5376E489-683A-41FF-90BF-2D5AEBFBD96F}"/>
    <cellStyle name="Currency [0] 12978" xfId="53792" hidden="1" xr:uid="{C3468122-4D05-4FC1-89A9-943CD7E55C1D}"/>
    <cellStyle name="Currency [0] 12978" xfId="24405" hidden="1" xr:uid="{7D7AD7EE-876D-407A-B29E-A152929BCDA8}"/>
    <cellStyle name="Currency [0] 12979" xfId="53747" hidden="1" xr:uid="{AEE785E9-CBED-4A2B-9ADF-F23828453D0D}"/>
    <cellStyle name="Currency [0] 12979" xfId="24360" hidden="1" xr:uid="{975D2D45-A779-4D3E-84A0-DDA002BDCC19}"/>
    <cellStyle name="Currency [0] 1298" xfId="33104" hidden="1" xr:uid="{6374B47C-C282-4604-A339-E81AAF48D882}"/>
    <cellStyle name="Currency [0] 1298" xfId="3715" hidden="1" xr:uid="{16623726-9E13-4B00-B788-8F84E2B0553F}"/>
    <cellStyle name="Currency [0] 12980" xfId="53759" hidden="1" xr:uid="{64D2EFE1-597C-46EC-83E9-B1C03F2AF118}"/>
    <cellStyle name="Currency [0] 12980" xfId="24372" hidden="1" xr:uid="{8C8912C8-69FE-4928-9935-C50FAF0DDB22}"/>
    <cellStyle name="Currency [0] 12981" xfId="53787" hidden="1" xr:uid="{82371AA6-2A1D-4175-9725-73F7602F8F3C}"/>
    <cellStyle name="Currency [0] 12981" xfId="24400" hidden="1" xr:uid="{5B06884D-BF37-40AC-8AB6-EE204E40A8DA}"/>
    <cellStyle name="Currency [0] 12982" xfId="53760" hidden="1" xr:uid="{DC01BF58-0CA3-463B-A056-18A7DF31F2DA}"/>
    <cellStyle name="Currency [0] 12982" xfId="24373" hidden="1" xr:uid="{3C83C5E7-3813-40D6-9774-1FA3AB656A29}"/>
    <cellStyle name="Currency [0] 12983" xfId="53793" hidden="1" xr:uid="{82D792E6-1B72-4CAD-AD43-8F44C5967131}"/>
    <cellStyle name="Currency [0] 12983" xfId="24406" hidden="1" xr:uid="{2B7D1B86-F610-49A6-9976-E5898B6BA603}"/>
    <cellStyle name="Currency [0] 12984" xfId="53795" hidden="1" xr:uid="{7C3999E1-7796-40C0-AABB-DD881E8D21E7}"/>
    <cellStyle name="Currency [0] 12984" xfId="24408" hidden="1" xr:uid="{80E994CF-24F8-407A-B78B-DD29EFA2FD91}"/>
    <cellStyle name="Currency [0] 12985" xfId="53788" hidden="1" xr:uid="{4353871B-CB12-45A1-B25D-170EED8557A1}"/>
    <cellStyle name="Currency [0] 12985" xfId="24401" hidden="1" xr:uid="{F174FDFA-E2BB-4C63-93BB-17487B49F2CE}"/>
    <cellStyle name="Currency [0] 12986" xfId="53734" hidden="1" xr:uid="{1D378AA5-047D-4738-A154-6DAB8E46851F}"/>
    <cellStyle name="Currency [0] 12986" xfId="24347" hidden="1" xr:uid="{E90BCAA1-B890-46AE-BF2E-4750BC337DD4}"/>
    <cellStyle name="Currency [0] 12987" xfId="53797" hidden="1" xr:uid="{914FC1BA-CD91-4E37-A089-B44EAC3A81FE}"/>
    <cellStyle name="Currency [0] 12987" xfId="24410" hidden="1" xr:uid="{28BAB52F-12CD-422E-AC52-6A75AA2AA10C}"/>
    <cellStyle name="Currency [0] 12988" xfId="53799" hidden="1" xr:uid="{DD434D91-020B-4B07-9DE2-CD0EB5B76C3B}"/>
    <cellStyle name="Currency [0] 12988" xfId="24412" hidden="1" xr:uid="{A0DDD07F-6E79-4966-9972-EDBEBEEC0E5E}"/>
    <cellStyle name="Currency [0] 12989" xfId="53161" hidden="1" xr:uid="{2F14C63B-7A81-4226-A7CC-42E6D4AFD4BF}"/>
    <cellStyle name="Currency [0] 12989" xfId="23774" hidden="1" xr:uid="{BC1EA05D-C889-41F3-BF02-7095D54AD4FB}"/>
    <cellStyle name="Currency [0] 1299" xfId="33029" hidden="1" xr:uid="{3A39A415-EA0E-4E8C-97A1-B3493643A35C}"/>
    <cellStyle name="Currency [0] 1299" xfId="3640" hidden="1" xr:uid="{99E12C36-83E8-4659-B832-12757710AB57}"/>
    <cellStyle name="Currency [0] 12990" xfId="53102" hidden="1" xr:uid="{285979BE-B5B7-40B1-A57B-BCB2105D12F2}"/>
    <cellStyle name="Currency [0] 12990" xfId="23715" hidden="1" xr:uid="{EF38C099-E2B4-4F64-A879-14B6AA6CA903}"/>
    <cellStyle name="Currency [0] 12991" xfId="53805" hidden="1" xr:uid="{5CA8B72F-DD67-49C0-9F27-AAE10634AFAE}"/>
    <cellStyle name="Currency [0] 12991" xfId="24418" hidden="1" xr:uid="{9728EB22-E7A5-4DDA-BCDB-96FF2E5EACD3}"/>
    <cellStyle name="Currency [0] 12992" xfId="53811" hidden="1" xr:uid="{3B32E3F7-C91A-4090-A2B9-9D76F49A1472}"/>
    <cellStyle name="Currency [0] 12992" xfId="24424" hidden="1" xr:uid="{B298CC41-8365-456E-BF24-9D7429C757B1}"/>
    <cellStyle name="Currency [0] 12993" xfId="53813" hidden="1" xr:uid="{38EBE826-7867-4D4B-840B-9C05779A1B04}"/>
    <cellStyle name="Currency [0] 12993" xfId="24426" hidden="1" xr:uid="{12AB5D93-F5F2-4243-BC7F-2FB58E7A16CE}"/>
    <cellStyle name="Currency [0] 12994" xfId="53092" hidden="1" xr:uid="{068E33E1-3EF0-4D25-A05E-870F81C87AD1}"/>
    <cellStyle name="Currency [0] 12994" xfId="23705" hidden="1" xr:uid="{ADB7B2AC-BEC6-483B-A0B3-3E2613992563}"/>
    <cellStyle name="Currency [0] 12995" xfId="53807" hidden="1" xr:uid="{1DEA7D10-53F2-4018-9F10-6B4A08E4FCD5}"/>
    <cellStyle name="Currency [0] 12995" xfId="24420" hidden="1" xr:uid="{08DCE93D-7FE1-4C99-97E3-251DABACEE92}"/>
    <cellStyle name="Currency [0] 12996" xfId="53815" hidden="1" xr:uid="{5AEB176F-BFE6-43D5-98F0-CC4B48AE8042}"/>
    <cellStyle name="Currency [0] 12996" xfId="24428" hidden="1" xr:uid="{C0D24C3F-8282-489B-A15C-3226FB60471C}"/>
    <cellStyle name="Currency [0] 12997" xfId="53817" hidden="1" xr:uid="{94BE4759-FC36-4BE3-9CCD-7014DC347D56}"/>
    <cellStyle name="Currency [0] 12997" xfId="24430" hidden="1" xr:uid="{AF1F3124-F687-4248-8002-35599A32CA91}"/>
    <cellStyle name="Currency [0] 12998" xfId="53806" hidden="1" xr:uid="{FFECF763-5CAE-46FB-B245-8AB3EBF17757}"/>
    <cellStyle name="Currency [0] 12998" xfId="24419" hidden="1" xr:uid="{9A1BFE63-8F63-49D5-BC52-DBB6570E2F17}"/>
    <cellStyle name="Currency [0] 12999" xfId="53137" hidden="1" xr:uid="{A2C5B90C-11D5-4A2B-AF56-A6488FE666C4}"/>
    <cellStyle name="Currency [0] 12999" xfId="23750" hidden="1" xr:uid="{88B2F3CE-2304-4530-AD9F-05FC7E437A2B}"/>
    <cellStyle name="Currency [0] 13" xfId="1885" hidden="1" xr:uid="{98F58158-2572-40E8-909A-48435EC348E2}"/>
    <cellStyle name="Currency [0] 13" xfId="62948" hidden="1" xr:uid="{11090BA0-A5F8-467D-BBF3-3AE8359A41A3}"/>
    <cellStyle name="Currency [0] 13" xfId="1279" hidden="1" xr:uid="{F20781CB-7A45-4241-97EA-ECD7968F0BB4}"/>
    <cellStyle name="Currency [0] 13" xfId="2265" hidden="1" xr:uid="{BF33C92A-024D-4620-B0BF-C05983ED88F5}"/>
    <cellStyle name="Currency [0] 13" xfId="1935" hidden="1" xr:uid="{BBE3B02F-4582-4830-8F47-CB36A6D01B2C}"/>
    <cellStyle name="Currency [0] 13" xfId="62538" hidden="1" xr:uid="{585A18D4-729E-4709-BA31-865E023882D1}"/>
    <cellStyle name="Currency [0] 13" xfId="62622" hidden="1" xr:uid="{962967ED-1D2C-4C10-A8F6-CFC95799F3A2}"/>
    <cellStyle name="Currency [0] 13" xfId="1557" hidden="1" xr:uid="{63B57C5A-79E6-4E3D-81F1-5B4D2E5F4546}"/>
    <cellStyle name="Currency [0] 13" xfId="61807" hidden="1" xr:uid="{75E108FE-4061-4B6F-90E3-3ECBA717C457}"/>
    <cellStyle name="Currency [0] 13" xfId="61889" hidden="1" xr:uid="{AAD362CA-530C-4ED0-84FE-FF37C8B325CE}"/>
    <cellStyle name="Currency [0] 13" xfId="81" hidden="1" xr:uid="{99E192F4-E6E6-47A2-9F0A-752313B29D06}"/>
    <cellStyle name="Currency [0] 13" xfId="62055" hidden="1" xr:uid="{D7F7FC55-6A44-4989-B256-F07FFF2AE005}"/>
    <cellStyle name="Currency [0] 13" xfId="62137" hidden="1" xr:uid="{EA629A9F-54AD-4A98-B1C7-B8908482DCD9}"/>
    <cellStyle name="Currency [0] 13" xfId="61233" hidden="1" xr:uid="{EC2C4D62-CE39-40A3-B22D-EDE29C5BE9C7}"/>
    <cellStyle name="Currency [0] 13" xfId="62299" hidden="1" xr:uid="{643BA499-F2FA-489F-AC09-C5AD7A0C3767}"/>
    <cellStyle name="Currency [0] 13" xfId="62381" hidden="1" xr:uid="{0144A4A3-68AA-4D18-8112-45082FD6870A}"/>
    <cellStyle name="Currency [0] 13" xfId="2368" hidden="1" xr:uid="{2E59C403-D3D9-41B8-8993-63E13B37F957}"/>
    <cellStyle name="Currency [0] 13" xfId="901" hidden="1" xr:uid="{CA51D71E-6D04-405A-A480-9287C60D416C}"/>
    <cellStyle name="Currency [0] 13" xfId="61563" hidden="1" xr:uid="{A429235F-9ACE-4D86-94A6-F1DFDF6665E9}"/>
    <cellStyle name="Currency [0] 13" xfId="2101" hidden="1" xr:uid="{5064F48F-7BD4-4FB5-95E4-DCC30A8F39E5}"/>
    <cellStyle name="Currency [0] 13" xfId="61317" hidden="1" xr:uid="{E3461F53-A2E7-44A8-A459-A5DC129B5FFA}"/>
    <cellStyle name="Currency [0] 13" xfId="61399" hidden="1" xr:uid="{31E65C34-C135-4E21-B702-2EF4A540FAAC}"/>
    <cellStyle name="Currency [0] 13" xfId="61973" hidden="1" xr:uid="{0C7EC48C-D667-4F27-9640-ED97BA3B2F2C}"/>
    <cellStyle name="Currency [0] 13" xfId="245" hidden="1" xr:uid="{B399665C-5D32-471F-90D8-DA8E7B448726}"/>
    <cellStyle name="Currency [0] 13" xfId="31757" hidden="1" xr:uid="{3D2109CE-8F0C-4D38-BC32-588D7CC69C29}"/>
    <cellStyle name="Currency [0] 13" xfId="61725" hidden="1" xr:uid="{D0EEC38F-A0C8-4E98-89C2-9FB0CBB9C2D8}"/>
    <cellStyle name="Currency [0] 13" xfId="130" hidden="1" xr:uid="{959A7D2F-9CE4-4221-894D-6E4C6DB25E7E}"/>
    <cellStyle name="Currency [0] 13" xfId="409" hidden="1" xr:uid="{3A871625-A5ED-44C6-907D-9F506C71F1C4}"/>
    <cellStyle name="Currency [0] 13" xfId="62786" hidden="1" xr:uid="{1CF98EE7-1CEF-44A1-91AB-9077E9658BC0}"/>
    <cellStyle name="Currency [0] 13" xfId="61481" hidden="1" xr:uid="{745F44A7-EDB8-4334-A127-EEBF055507A3}"/>
    <cellStyle name="Currency [0] 13" xfId="458" hidden="1" xr:uid="{8D0FC160-1521-44B8-A972-353406058B09}"/>
    <cellStyle name="Currency [0] 13" xfId="63030" hidden="1" xr:uid="{B0B5D53C-850F-4589-86F9-36DFE6EFC880}"/>
    <cellStyle name="Currency [0] 13" xfId="62704" hidden="1" xr:uid="{529BC153-4700-4677-AC94-FDA64623BE69}"/>
    <cellStyle name="Currency [0] 13" xfId="1607" hidden="1" xr:uid="{516CCF9F-06F2-4CBD-9DFD-D110BB3363EF}"/>
    <cellStyle name="Currency [0] 13" xfId="295" hidden="1" xr:uid="{14ECB197-BF5B-4349-819A-5FDE5CA12CC4}"/>
    <cellStyle name="Currency [0] 13" xfId="62456" hidden="1" xr:uid="{9A823026-EEA8-4902-A12D-EDC4E795218F}"/>
    <cellStyle name="Currency [0] 13" xfId="1770" hidden="1" xr:uid="{8493DA4E-117D-4753-990C-B3F4EE037DC6}"/>
    <cellStyle name="Currency [0] 13" xfId="1442" hidden="1" xr:uid="{8EDD25AC-85CF-49BB-AC4F-89289FE8F4F4}"/>
    <cellStyle name="Currency [0] 13" xfId="623" hidden="1" xr:uid="{EFB5A161-50BB-4F27-8BAA-3B54153D4440}"/>
    <cellStyle name="Currency [0] 13" xfId="573" hidden="1" xr:uid="{3EBA0D5F-A34C-49FA-B312-72A7CD258BC7}"/>
    <cellStyle name="Currency [0] 13" xfId="62868" hidden="1" xr:uid="{BB43C321-C90A-4BCC-A5A6-3E30C627A47B}"/>
    <cellStyle name="Currency [0] 13" xfId="786" hidden="1" xr:uid="{C3CF4A67-274F-440C-AB21-9ACEE68185BB}"/>
    <cellStyle name="Currency [0] 13" xfId="951" hidden="1" xr:uid="{9A2A50BD-226F-40E3-9298-8402DE6DD640}"/>
    <cellStyle name="Currency [0] 13" xfId="61643" hidden="1" xr:uid="{8730EBC6-AB3A-4C84-8C91-CF4F65C4DACC}"/>
    <cellStyle name="Currency [0] 13" xfId="737" hidden="1" xr:uid="{ABA753EC-05C6-4991-B723-1B6A9F106CA9}"/>
    <cellStyle name="Currency [0] 13" xfId="1114" hidden="1" xr:uid="{E5324201-F0AC-4D8B-B0E0-3858AEF0757E}"/>
    <cellStyle name="Currency [0] 13" xfId="2216" hidden="1" xr:uid="{D37939DA-1266-4D75-A730-2A199DDDA04D}"/>
    <cellStyle name="Currency [0] 13" xfId="1229" hidden="1" xr:uid="{A415E5A4-2593-4128-8B06-5C808A6ED5AD}"/>
    <cellStyle name="Currency [0] 13" xfId="1065" hidden="1" xr:uid="{DDF2521E-63E4-480C-8323-64DC2AD1D21B}"/>
    <cellStyle name="Currency [0] 13" xfId="1721" hidden="1" xr:uid="{6836B1E4-C343-4F2E-B58D-FF4B5E9CE0FA}"/>
    <cellStyle name="Currency [0] 13" xfId="62219" hidden="1" xr:uid="{35449F19-9C06-4274-9115-05B13F19B1FC}"/>
    <cellStyle name="Currency [0] 13" xfId="61151" hidden="1" xr:uid="{9F412C9B-17E3-4F68-820B-6B2F5390618A}"/>
    <cellStyle name="Currency [0] 13" xfId="1393" hidden="1" xr:uid="{9A98FB8D-1D41-454C-8B14-A7417DF00E7D}"/>
    <cellStyle name="Currency [0] 13" xfId="2052" hidden="1" xr:uid="{727E2BB8-A051-49DD-BE1B-CFD3CFBDA142}"/>
    <cellStyle name="Currency [0] 130" xfId="31889" hidden="1" xr:uid="{23CB69FB-2EB7-4C52-AA1C-98F33C831085}"/>
    <cellStyle name="Currency [0] 130" xfId="2500" hidden="1" xr:uid="{1BA24BB7-821C-4BD7-9872-6C5D08B7539F}"/>
    <cellStyle name="Currency [0] 1300" xfId="33061" hidden="1" xr:uid="{9B10BECB-3C41-420B-B0BB-60190585A2DD}"/>
    <cellStyle name="Currency [0] 1300" xfId="3672" hidden="1" xr:uid="{CF854B2C-3581-4F4C-9D92-8DAD3A3EE4DF}"/>
    <cellStyle name="Currency [0] 13000" xfId="53828" hidden="1" xr:uid="{2EB0460F-051F-4D45-AEDA-94096CB05D7D}"/>
    <cellStyle name="Currency [0] 13000" xfId="24441" hidden="1" xr:uid="{3E664404-2AF2-4259-855E-ADA619E09EFE}"/>
    <cellStyle name="Currency [0] 13001" xfId="53837" hidden="1" xr:uid="{407CBA98-ED44-4BC5-85CF-BD81F16D4293}"/>
    <cellStyle name="Currency [0] 13001" xfId="24450" hidden="1" xr:uid="{A1B4F17D-7118-49D8-BDE7-BD4D122F8761}"/>
    <cellStyle name="Currency [0] 13002" xfId="53848" hidden="1" xr:uid="{D9F5DFE8-D557-45CF-A059-B82B2E462396}"/>
    <cellStyle name="Currency [0] 13002" xfId="24461" hidden="1" xr:uid="{3C235FA2-79E4-4904-A82F-328D660A22D3}"/>
    <cellStyle name="Currency [0] 13003" xfId="53854" hidden="1" xr:uid="{7F17A509-6FFB-4B5B-AC61-5988E2448DCE}"/>
    <cellStyle name="Currency [0] 13003" xfId="24467" hidden="1" xr:uid="{C8195AD7-2EA7-4AD9-9342-2C4F4BB275EE}"/>
    <cellStyle name="Currency [0] 13004" xfId="53826" hidden="1" xr:uid="{317D731D-7AE4-4672-ACD6-5BD56FCF29E5}"/>
    <cellStyle name="Currency [0] 13004" xfId="24439" hidden="1" xr:uid="{BD4F650F-BAE2-474F-80C7-A7A044C3F4A0}"/>
    <cellStyle name="Currency [0] 13005" xfId="53844" hidden="1" xr:uid="{249FA6D4-3662-4149-B0A4-A057F2204F15}"/>
    <cellStyle name="Currency [0] 13005" xfId="24457" hidden="1" xr:uid="{BA1876B8-3E40-4009-BE7A-E7528F7C478C}"/>
    <cellStyle name="Currency [0] 13006" xfId="53866" hidden="1" xr:uid="{F6E526F5-E0CC-4C79-ACFF-EB2CF9B162E7}"/>
    <cellStyle name="Currency [0] 13006" xfId="24479" hidden="1" xr:uid="{DB70378D-DD24-4E06-B9C1-FE0164842CC7}"/>
    <cellStyle name="Currency [0] 13007" xfId="53868" hidden="1" xr:uid="{2ECE66CC-B81D-4A64-AB04-0B876F512BC8}"/>
    <cellStyle name="Currency [0] 13007" xfId="24481" hidden="1" xr:uid="{C8AED14F-09B6-4FAA-AF55-D44B5C5184CB}"/>
    <cellStyle name="Currency [0] 13008" xfId="53802" hidden="1" xr:uid="{56010CFD-9C91-41D3-B6DF-E59A838E9C2A}"/>
    <cellStyle name="Currency [0] 13008" xfId="24415" hidden="1" xr:uid="{B63A6E92-96EB-40AD-BC1B-93F0F0D271C7}"/>
    <cellStyle name="Currency [0] 13009" xfId="53091" hidden="1" xr:uid="{39E4DDCF-AF7D-4930-8BC1-979935DAAA5C}"/>
    <cellStyle name="Currency [0] 13009" xfId="23704" hidden="1" xr:uid="{39901F15-BAA9-4D5B-8D37-8FB936917668}"/>
    <cellStyle name="Currency [0] 1301" xfId="33107" hidden="1" xr:uid="{8D11CA79-C0C8-487B-968F-4CEAA14E6D3A}"/>
    <cellStyle name="Currency [0] 1301" xfId="3718" hidden="1" xr:uid="{31F229D1-8220-4B98-8FA2-A6206E79EE1B}"/>
    <cellStyle name="Currency [0] 13010" xfId="53840" hidden="1" xr:uid="{D66E2A70-1B9A-40F7-86DB-1D4FC7C0E25F}"/>
    <cellStyle name="Currency [0] 13010" xfId="24453" hidden="1" xr:uid="{EA4A34CE-554E-4A35-830C-0059B5AC82CB}"/>
    <cellStyle name="Currency [0] 13011" xfId="53070" hidden="1" xr:uid="{BE64C759-D0C1-4B6B-9A41-631DF356BBD2}"/>
    <cellStyle name="Currency [0] 13011" xfId="23683" hidden="1" xr:uid="{C2275FC5-3665-437B-A7E1-7F59C0612237}"/>
    <cellStyle name="Currency [0] 13012" xfId="53829" hidden="1" xr:uid="{BE46C230-293F-4E07-A7B7-5E3D9DEF18AC}"/>
    <cellStyle name="Currency [0] 13012" xfId="24442" hidden="1" xr:uid="{EFB79AE1-C22A-41AF-AC47-663C36310000}"/>
    <cellStyle name="Currency [0] 13013" xfId="53873" hidden="1" xr:uid="{7875E71E-257C-4C27-84D6-A2F5851078E7}"/>
    <cellStyle name="Currency [0] 13013" xfId="24486" hidden="1" xr:uid="{58CFEE40-F84E-4125-8EFF-5DAE449AE044}"/>
    <cellStyle name="Currency [0] 13014" xfId="53841" hidden="1" xr:uid="{869BC04B-92C0-4CAC-A7FC-EA260E912F62}"/>
    <cellStyle name="Currency [0] 13014" xfId="24454" hidden="1" xr:uid="{674789B1-21B5-49E2-B40A-469108977E8A}"/>
    <cellStyle name="Currency [0] 13015" xfId="53849" hidden="1" xr:uid="{562CECE5-CC63-4690-A195-E9B8FE38FCAA}"/>
    <cellStyle name="Currency [0] 13015" xfId="24462" hidden="1" xr:uid="{5693D9AE-7930-4F91-B891-254D791F2955}"/>
    <cellStyle name="Currency [0] 13016" xfId="53885" hidden="1" xr:uid="{B77C7330-A4E7-41FA-A917-D226C6A5FB0F}"/>
    <cellStyle name="Currency [0] 13016" xfId="24498" hidden="1" xr:uid="{D0E598EF-719A-4391-899D-14B8B373DCC3}"/>
    <cellStyle name="Currency [0] 13017" xfId="53887" hidden="1" xr:uid="{F89DFDDB-3F8F-4034-B9C8-60E5448D56DB}"/>
    <cellStyle name="Currency [0] 13017" xfId="24500" hidden="1" xr:uid="{3EF5CF09-219E-4CE2-94DD-BC8FBAAF8D34}"/>
    <cellStyle name="Currency [0] 13018" xfId="53843" hidden="1" xr:uid="{2429B5D8-98BD-4905-827C-C01171DC1395}"/>
    <cellStyle name="Currency [0] 13018" xfId="24456" hidden="1" xr:uid="{8D59731B-22AD-495B-8D34-0CB72C72FD80}"/>
    <cellStyle name="Currency [0] 13019" xfId="53856" hidden="1" xr:uid="{AFC35DA1-AC37-41B2-896A-C0306CBE213D}"/>
    <cellStyle name="Currency [0] 13019" xfId="24469" hidden="1" xr:uid="{20D6BC45-D701-4404-AB78-848CF98A8A66}"/>
    <cellStyle name="Currency [0] 1302" xfId="33108" hidden="1" xr:uid="{0B7C4315-6FB5-4F59-BACD-0ECBBAACFDC5}"/>
    <cellStyle name="Currency [0] 1302" xfId="3719" hidden="1" xr:uid="{34440D4F-B387-41B8-A6AF-625828955930}"/>
    <cellStyle name="Currency [0] 13020" xfId="53861" hidden="1" xr:uid="{869B0256-D48D-47F6-9B50-C33E93CA02EB}"/>
    <cellStyle name="Currency [0] 13020" xfId="24474" hidden="1" xr:uid="{33A90152-0ED2-4FCD-9FA9-63C9661A89CB}"/>
    <cellStyle name="Currency [0] 13021" xfId="53855" hidden="1" xr:uid="{D100133B-357A-4AC4-9405-F4B31FC57434}"/>
    <cellStyle name="Currency [0] 13021" xfId="24468" hidden="1" xr:uid="{B9ECF36F-F28F-49A1-9678-BFC608575534}"/>
    <cellStyle name="Currency [0] 13022" xfId="53903" hidden="1" xr:uid="{2C78D808-54A2-4BDF-933A-CEAC94DBF5B4}"/>
    <cellStyle name="Currency [0] 13022" xfId="24516" hidden="1" xr:uid="{C2248A3D-EC37-4EA0-9AA9-36F0C1DB4055}"/>
    <cellStyle name="Currency [0] 13023" xfId="53911" hidden="1" xr:uid="{990DEA00-1A00-4955-8662-FEF16DE0C071}"/>
    <cellStyle name="Currency [0] 13023" xfId="24524" hidden="1" xr:uid="{565BC6BD-B6AA-4F15-AA74-F370F86973BE}"/>
    <cellStyle name="Currency [0] 13024" xfId="53839" hidden="1" xr:uid="{2A84E518-D499-48F3-A337-0618FB71C071}"/>
    <cellStyle name="Currency [0] 13024" xfId="24452" hidden="1" xr:uid="{C06807B8-430E-4FB7-86D3-66D2D9602D1E}"/>
    <cellStyle name="Currency [0] 13025" xfId="53897" hidden="1" xr:uid="{372CDD37-F918-488B-8C52-C9C268ABFD65}"/>
    <cellStyle name="Currency [0] 13025" xfId="24510" hidden="1" xr:uid="{EAC1E37F-B516-40D6-B1C2-631D6A39D1B8}"/>
    <cellStyle name="Currency [0] 13026" xfId="53920" hidden="1" xr:uid="{F60F6001-3A4F-45B9-863F-E6B748D0F36D}"/>
    <cellStyle name="Currency [0] 13026" xfId="24533" hidden="1" xr:uid="{8F644B71-2EA6-4104-8AB1-3CCC85B850ED}"/>
    <cellStyle name="Currency [0] 13027" xfId="53922" hidden="1" xr:uid="{E22934AA-319C-4F76-B389-48B96FA7352B}"/>
    <cellStyle name="Currency [0] 13027" xfId="24535" hidden="1" xr:uid="{43A45ABF-031C-4A08-9799-3D85B58187FF}"/>
    <cellStyle name="Currency [0] 13028" xfId="53822" hidden="1" xr:uid="{26B368E1-FA92-423B-902A-C25211A1D1AB}"/>
    <cellStyle name="Currency [0] 13028" xfId="24435" hidden="1" xr:uid="{F161954E-ACFE-4D56-8D66-BBBE6811FDF4}"/>
    <cellStyle name="Currency [0] 13029" xfId="53832" hidden="1" xr:uid="{E52CF9CC-5E5B-4CFB-9E58-1242CB6FEA91}"/>
    <cellStyle name="Currency [0] 13029" xfId="24445" hidden="1" xr:uid="{1B1837E6-A7F6-4A16-856B-686B49D2ED21}"/>
    <cellStyle name="Currency [0] 1303" xfId="33085" hidden="1" xr:uid="{6581D046-2FF2-41D9-AA3A-711195B0F095}"/>
    <cellStyle name="Currency [0] 1303" xfId="3696" hidden="1" xr:uid="{D91AE9DB-335F-484A-9D2B-4A6A33A61474}"/>
    <cellStyle name="Currency [0] 13030" xfId="53894" hidden="1" xr:uid="{548256D5-BC98-4EEE-87DA-D5E32DD9F088}"/>
    <cellStyle name="Currency [0] 13030" xfId="24507" hidden="1" xr:uid="{A8C6C8C6-4CEE-4B88-8468-018CA7BE8523}"/>
    <cellStyle name="Currency [0] 13031" xfId="53859" hidden="1" xr:uid="{390C5064-635A-45E8-B8F2-48B709A77C66}"/>
    <cellStyle name="Currency [0] 13031" xfId="24472" hidden="1" xr:uid="{6CB06CCA-462C-4CCA-AEBB-55C72A1400DA}"/>
    <cellStyle name="Currency [0] 13032" xfId="53809" hidden="1" xr:uid="{3EE90060-2491-4EC4-9B90-9E8108897F27}"/>
    <cellStyle name="Currency [0] 13032" xfId="24422" hidden="1" xr:uid="{B771FF8C-8D28-4362-99E9-4E043BE0E558}"/>
    <cellStyle name="Currency [0] 13033" xfId="53930" hidden="1" xr:uid="{15444E6E-4701-4B71-81E8-0C7439A00F2B}"/>
    <cellStyle name="Currency [0] 13033" xfId="24543" hidden="1" xr:uid="{44C1C691-EDAD-43C7-900B-568657D6F26F}"/>
    <cellStyle name="Currency [0] 13034" xfId="53895" hidden="1" xr:uid="{278C6065-4C46-45C0-A44E-5C527EB8B8E9}"/>
    <cellStyle name="Currency [0] 13034" xfId="24508" hidden="1" xr:uid="{3FB100EE-C3F6-474B-992D-1E45F5BBE24F}"/>
    <cellStyle name="Currency [0] 13035" xfId="53906" hidden="1" xr:uid="{2EF331E0-6282-4D80-B01F-27AC5F950119}"/>
    <cellStyle name="Currency [0] 13035" xfId="24519" hidden="1" xr:uid="{75204EC6-CE48-47AC-8749-88506170F0EA}"/>
    <cellStyle name="Currency [0] 13036" xfId="53938" hidden="1" xr:uid="{9D8436A3-2232-404A-BDB0-C31DF385062B}"/>
    <cellStyle name="Currency [0] 13036" xfId="24551" hidden="1" xr:uid="{2985B8D5-FEB7-4C58-8548-7551BC7FBF92}"/>
    <cellStyle name="Currency [0] 13037" xfId="53940" hidden="1" xr:uid="{7FC98CE2-1C18-4CE8-A029-C2CDE16C69D5}"/>
    <cellStyle name="Currency [0] 13037" xfId="24553" hidden="1" xr:uid="{E6DA7277-9EA4-4D51-816B-CCC5A1421D78}"/>
    <cellStyle name="Currency [0] 13038" xfId="53892" hidden="1" xr:uid="{520C0722-2273-464B-BBB9-5F6B43C3B3C4}"/>
    <cellStyle name="Currency [0] 13038" xfId="24505" hidden="1" xr:uid="{7E0CC2E8-6F4D-4EF4-BC23-D2CAB4AD8CA5}"/>
    <cellStyle name="Currency [0] 13039" xfId="53891" hidden="1" xr:uid="{212242E8-BA8F-4CF1-B587-057BD509990A}"/>
    <cellStyle name="Currency [0] 13039" xfId="24504" hidden="1" xr:uid="{46454F34-245A-4FB7-A84C-415010EA4814}"/>
    <cellStyle name="Currency [0] 1304" xfId="33091" hidden="1" xr:uid="{D58D877A-2C6B-4EAF-A085-D8D6E7ACC361}"/>
    <cellStyle name="Currency [0] 1304" xfId="3702" hidden="1" xr:uid="{22D6804F-3534-4B75-B41A-78D1FAAFF91A}"/>
    <cellStyle name="Currency [0] 13040" xfId="53881" hidden="1" xr:uid="{22E19E0E-902E-4D6E-BBBB-DC67836C70B9}"/>
    <cellStyle name="Currency [0] 13040" xfId="24494" hidden="1" xr:uid="{4B56130C-C8F0-4119-B325-FB7FCBBF200D}"/>
    <cellStyle name="Currency [0] 13041" xfId="53877" hidden="1" xr:uid="{7FCDE8E9-5DB9-467E-AEC5-93D21602AD44}"/>
    <cellStyle name="Currency [0] 13041" xfId="24490" hidden="1" xr:uid="{B537C79E-D11D-497C-B07C-8E6805CB567C}"/>
    <cellStyle name="Currency [0] 13042" xfId="53879" hidden="1" xr:uid="{9A57C512-9BEC-4394-B81D-9BCF1EF2AFF6}"/>
    <cellStyle name="Currency [0] 13042" xfId="24492" hidden="1" xr:uid="{F8013729-1608-47BE-9D8B-A29B4B69BC47}"/>
    <cellStyle name="Currency [0] 13043" xfId="53947" hidden="1" xr:uid="{AF918FBA-D4A4-4FC4-9A2F-A64776CCCAC0}"/>
    <cellStyle name="Currency [0] 13043" xfId="24560" hidden="1" xr:uid="{190D5ADF-2458-49EF-B498-7865136048D8}"/>
    <cellStyle name="Currency [0] 13044" xfId="53106" hidden="1" xr:uid="{FEE24351-FFAC-46E6-9C4E-A662B9634415}"/>
    <cellStyle name="Currency [0] 13044" xfId="23719" hidden="1" xr:uid="{C7D3FAE6-A341-4693-9FB8-929A9A788C08}"/>
    <cellStyle name="Currency [0] 13045" xfId="53925" hidden="1" xr:uid="{8FADF0B8-995B-4BAF-A9C1-103C8B31972C}"/>
    <cellStyle name="Currency [0] 13045" xfId="24538" hidden="1" xr:uid="{1C616FE1-8E86-496A-9147-B163682B4C7A}"/>
    <cellStyle name="Currency [0] 13046" xfId="53953" hidden="1" xr:uid="{F73BC65B-D5EC-465E-B123-911DF2DAA3EA}"/>
    <cellStyle name="Currency [0] 13046" xfId="24566" hidden="1" xr:uid="{E4B6FFA1-3343-4411-977D-FE8775B728D7}"/>
    <cellStyle name="Currency [0] 13047" xfId="53955" hidden="1" xr:uid="{D03B7BF9-CDB2-44BC-B806-CF10D5F0E3DF}"/>
    <cellStyle name="Currency [0] 13047" xfId="24568" hidden="1" xr:uid="{C84C8C3C-CF87-4260-9AD9-50BA37A58535}"/>
    <cellStyle name="Currency [0] 13048" xfId="53830" hidden="1" xr:uid="{1772CCD7-6CC9-46B5-8F15-E0EEFF7D3EF1}"/>
    <cellStyle name="Currency [0] 13048" xfId="24443" hidden="1" xr:uid="{77E2A5A6-7D7A-4EDB-A4CF-4608235F1424}"/>
    <cellStyle name="Currency [0] 13049" xfId="53904" hidden="1" xr:uid="{BF38D8E5-B2E2-4592-A442-E742BDEB601F}"/>
    <cellStyle name="Currency [0] 13049" xfId="24517" hidden="1" xr:uid="{C5130EF6-8E54-4044-9685-05150F88799B}"/>
    <cellStyle name="Currency [0] 1305" xfId="33105" hidden="1" xr:uid="{74AF9AE5-C899-40E5-8750-41700EA3B673}"/>
    <cellStyle name="Currency [0] 1305" xfId="3716" hidden="1" xr:uid="{5DF912F9-CB41-4A4E-A280-C5B6BBF4DAA1}"/>
    <cellStyle name="Currency [0] 13050" xfId="53860" hidden="1" xr:uid="{E8BD946F-B2D1-4419-85FE-3E785C39CE0A}"/>
    <cellStyle name="Currency [0] 13050" xfId="24473" hidden="1" xr:uid="{7B725C52-6569-42D9-8D3E-6204CB67E54B}"/>
    <cellStyle name="Currency [0] 13051" xfId="53896" hidden="1" xr:uid="{628A9C38-305A-4085-B9EE-3AA54C3B9A2D}"/>
    <cellStyle name="Currency [0] 13051" xfId="24509" hidden="1" xr:uid="{8D26E537-2D90-41BE-B04D-2196BF6DCD8E}"/>
    <cellStyle name="Currency [0] 13052" xfId="53900" hidden="1" xr:uid="{49040E2D-3FC0-4C0C-B777-BF7024DFEDA8}"/>
    <cellStyle name="Currency [0] 13052" xfId="24513" hidden="1" xr:uid="{83B5B138-1B4F-4BC3-A8F0-1C6784A6D2A2}"/>
    <cellStyle name="Currency [0] 13053" xfId="53961" hidden="1" xr:uid="{44C85DA2-2A68-4630-85B7-1E7B0D61BA98}"/>
    <cellStyle name="Currency [0] 13053" xfId="24574" hidden="1" xr:uid="{8DAC900C-8B0C-4801-8734-2B1128939767}"/>
    <cellStyle name="Currency [0] 13054" xfId="53119" hidden="1" xr:uid="{B2D07890-ADDA-4607-A977-82041A91D197}"/>
    <cellStyle name="Currency [0] 13054" xfId="23732" hidden="1" xr:uid="{7DB54F77-B3D5-4961-87C6-378DCE53CDF2}"/>
    <cellStyle name="Currency [0] 13055" xfId="53943" hidden="1" xr:uid="{57FA16BC-429F-4083-9786-3F3549B3AD71}"/>
    <cellStyle name="Currency [0] 13055" xfId="24556" hidden="1" xr:uid="{39DEA76B-827C-42B0-A441-9C9E0B5B7980}"/>
    <cellStyle name="Currency [0] 13056" xfId="53966" hidden="1" xr:uid="{ED7AD1E2-5637-423F-AEE6-13218F81C060}"/>
    <cellStyle name="Currency [0] 13056" xfId="24579" hidden="1" xr:uid="{C9F70F32-21CC-4F8C-9FF6-82A229A08659}"/>
    <cellStyle name="Currency [0] 13057" xfId="53968" hidden="1" xr:uid="{EA3EB87C-982C-4D9F-83D8-C0EE85FF8BCE}"/>
    <cellStyle name="Currency [0] 13057" xfId="24581" hidden="1" xr:uid="{6AEBD97D-F186-4240-AF85-8F0BFD7EF61A}"/>
    <cellStyle name="Currency [0] 13058" xfId="53824" hidden="1" xr:uid="{B849AF53-972F-4313-BBB7-FC78CA084B6E}"/>
    <cellStyle name="Currency [0] 13058" xfId="24437" hidden="1" xr:uid="{77F381B6-0BF6-4C5A-8FE9-1D14751A74E7}"/>
    <cellStyle name="Currency [0] 13059" xfId="53923" hidden="1" xr:uid="{49DAB52B-BCD2-4A17-860C-39AD959414AF}"/>
    <cellStyle name="Currency [0] 13059" xfId="24536" hidden="1" xr:uid="{B3A7901E-9C36-46BB-AF12-A28CB712116C}"/>
    <cellStyle name="Currency [0] 1306" xfId="33092" hidden="1" xr:uid="{B7B2D9F8-278A-4697-B62B-B88C7F59C319}"/>
    <cellStyle name="Currency [0] 1306" xfId="3703" hidden="1" xr:uid="{B13C2E5F-20D1-4F1A-974C-13CBC7F6FA58}"/>
    <cellStyle name="Currency [0] 13060" xfId="53890" hidden="1" xr:uid="{82ACA90D-D5A9-4EE0-B2FB-FFD47CB85322}"/>
    <cellStyle name="Currency [0] 13060" xfId="24503" hidden="1" xr:uid="{24AE29A4-5444-4F6B-8CD8-F9E55F11A682}"/>
    <cellStyle name="Currency [0] 13061" xfId="53908" hidden="1" xr:uid="{3FAEDC28-6B4E-49BB-B890-0070A1E60EDE}"/>
    <cellStyle name="Currency [0] 13061" xfId="24521" hidden="1" xr:uid="{AE85D115-AAFB-4EFE-892D-ECEDBAD1B964}"/>
    <cellStyle name="Currency [0] 13062" xfId="53905" hidden="1" xr:uid="{52EAC980-D75E-4973-9473-F0496682ED88}"/>
    <cellStyle name="Currency [0] 13062" xfId="24518" hidden="1" xr:uid="{DD06F4A8-071D-4D31-A6ED-D937586F9331}"/>
    <cellStyle name="Currency [0] 13063" xfId="53972" hidden="1" xr:uid="{8CAE2109-A95F-46F4-BC69-D55CAB7FC491}"/>
    <cellStyle name="Currency [0] 13063" xfId="24585" hidden="1" xr:uid="{B7846A75-EE1F-4081-8CBF-B7E248F7D249}"/>
    <cellStyle name="Currency [0] 13064" xfId="53857" hidden="1" xr:uid="{2B7E7C2E-6098-49B2-B7FB-BD796648EE6C}"/>
    <cellStyle name="Currency [0] 13064" xfId="24470" hidden="1" xr:uid="{6ED617A3-39B0-41B8-9EB1-67ED1732BC95}"/>
    <cellStyle name="Currency [0] 13065" xfId="53957" hidden="1" xr:uid="{F3995D68-EB72-4327-97ED-3926C972B832}"/>
    <cellStyle name="Currency [0] 13065" xfId="24570" hidden="1" xr:uid="{E120A026-8538-4DF3-8634-110A6CCB0369}"/>
    <cellStyle name="Currency [0] 13066" xfId="53979" hidden="1" xr:uid="{B6BAAC1D-607A-4C67-B4A0-1B88EFE9DA63}"/>
    <cellStyle name="Currency [0] 13066" xfId="24592" hidden="1" xr:uid="{7CDFFA5C-B68E-4899-B995-212C881E2608}"/>
    <cellStyle name="Currency [0] 13067" xfId="53981" hidden="1" xr:uid="{3A463636-C9DE-4D91-876A-210422EE6B42}"/>
    <cellStyle name="Currency [0] 13067" xfId="24594" hidden="1" xr:uid="{97623584-4FF1-41DA-A13D-F5EEA1162388}"/>
    <cellStyle name="Currency [0] 13068" xfId="53909" hidden="1" xr:uid="{64C4BF0A-42A1-485F-A892-E4FDABA4EB25}"/>
    <cellStyle name="Currency [0] 13068" xfId="24522" hidden="1" xr:uid="{C9B2B357-38B2-468A-A779-B5D54A85E473}"/>
    <cellStyle name="Currency [0] 13069" xfId="53941" hidden="1" xr:uid="{F04E82C2-549E-4C0A-8A73-EAC85D35F990}"/>
    <cellStyle name="Currency [0] 13069" xfId="24554" hidden="1" xr:uid="{6883665C-5272-4200-B426-578D9C918C62}"/>
    <cellStyle name="Currency [0] 1307" xfId="33109" hidden="1" xr:uid="{D909BE74-EE74-4D92-AF41-FE73B64227E1}"/>
    <cellStyle name="Currency [0] 1307" xfId="3720" hidden="1" xr:uid="{C1073EB0-1BDA-4040-8772-8CF6E90358D8}"/>
    <cellStyle name="Currency [0] 13070" xfId="53071" hidden="1" xr:uid="{F487D2EF-B5D4-4CA2-B200-44B608243D5C}"/>
    <cellStyle name="Currency [0] 13070" xfId="23684" hidden="1" xr:uid="{F66575C8-AECB-4CD5-99DC-72021DEE13BF}"/>
    <cellStyle name="Currency [0] 13071" xfId="53927" hidden="1" xr:uid="{78C513BE-D02D-4A67-B61C-649B1C85C095}"/>
    <cellStyle name="Currency [0] 13071" xfId="24540" hidden="1" xr:uid="{F45A570F-E746-409A-8AB5-319F8D60193C}"/>
    <cellStyle name="Currency [0] 13072" xfId="53924" hidden="1" xr:uid="{A62FE598-FB8B-4620-8347-9CBEBA3E3E9A}"/>
    <cellStyle name="Currency [0] 13072" xfId="24537" hidden="1" xr:uid="{8DBF362D-29E1-47B0-A819-7B816CC43BE0}"/>
    <cellStyle name="Currency [0] 13073" xfId="53985" hidden="1" xr:uid="{8448B6F2-0715-42B6-9D0E-E2A034B0DFB7}"/>
    <cellStyle name="Currency [0] 13073" xfId="24598" hidden="1" xr:uid="{264BB6E3-BF05-4E0A-BF68-134583E0AE57}"/>
    <cellStyle name="Currency [0] 13074" xfId="53820" hidden="1" xr:uid="{B0759BF7-BE4E-439E-9F61-F1DCF82E0F6D}"/>
    <cellStyle name="Currency [0] 13074" xfId="24433" hidden="1" xr:uid="{13C39302-7577-4D46-AEDB-055196701D23}"/>
    <cellStyle name="Currency [0] 13075" xfId="53969" hidden="1" xr:uid="{75890CF3-D5BD-420D-9ACB-10E4EF6D8446}"/>
    <cellStyle name="Currency [0] 13075" xfId="24582" hidden="1" xr:uid="{1F3203BB-ED0E-4042-B03D-95BCB7EBC7BC}"/>
    <cellStyle name="Currency [0] 13076" xfId="53989" hidden="1" xr:uid="{9ECA6AED-BC27-43A3-BAF3-134755ACBF3D}"/>
    <cellStyle name="Currency [0] 13076" xfId="24602" hidden="1" xr:uid="{056EC8FC-014C-43C3-8069-A297B60E9FB6}"/>
    <cellStyle name="Currency [0] 13077" xfId="53991" hidden="1" xr:uid="{865B29AF-99BA-4702-BC47-CDB9F346E617}"/>
    <cellStyle name="Currency [0] 13077" xfId="24604" hidden="1" xr:uid="{E9FFAA11-42FD-434A-B0C8-B409C4C6ECF0}"/>
    <cellStyle name="Currency [0] 13078" xfId="53928" hidden="1" xr:uid="{5A1AC564-41C6-49C2-8CCD-5380A14617F0}"/>
    <cellStyle name="Currency [0] 13078" xfId="24541" hidden="1" xr:uid="{BF54A328-DFB7-4419-81D9-ADC4894A6788}"/>
    <cellStyle name="Currency [0] 13079" xfId="53956" hidden="1" xr:uid="{C858F17A-B4C0-46D0-8B57-C2559D117F92}"/>
    <cellStyle name="Currency [0] 13079" xfId="24569" hidden="1" xr:uid="{5D2DCEE7-4CD9-4B0B-8E2F-EBF722D4FEA7}"/>
    <cellStyle name="Currency [0] 1308" xfId="33110" hidden="1" xr:uid="{F29F71B8-515E-4EB5-BFEB-C4DF7291F1FA}"/>
    <cellStyle name="Currency [0] 1308" xfId="3721" hidden="1" xr:uid="{7FF669FC-E1C4-4F4A-9DDF-3EC4C9538C9D}"/>
    <cellStyle name="Currency [0] 13080" xfId="53916" hidden="1" xr:uid="{3DA05AD8-6627-4504-A62E-1A6B6F5E5FB1}"/>
    <cellStyle name="Currency [0] 13080" xfId="24529" hidden="1" xr:uid="{CB7699B0-4F55-4764-8204-770BE6A8ED3C}"/>
    <cellStyle name="Currency [0] 13081" xfId="53945" hidden="1" xr:uid="{1D5A62F0-C01F-405A-85B8-A4BBB3229EEC}"/>
    <cellStyle name="Currency [0] 13081" xfId="24558" hidden="1" xr:uid="{D695C402-B6F7-411B-B3CF-D4BD198EDEE6}"/>
    <cellStyle name="Currency [0] 13082" xfId="53942" hidden="1" xr:uid="{32C86A6D-B62E-4137-B6F1-A92D944060BB}"/>
    <cellStyle name="Currency [0] 13082" xfId="24555" hidden="1" xr:uid="{CDF9379A-0EDE-4801-BB3D-27D3EF29788C}"/>
    <cellStyle name="Currency [0] 13083" xfId="53995" hidden="1" xr:uid="{68D14974-AA17-485F-A2DD-DEFF47B84FA1}"/>
    <cellStyle name="Currency [0] 13083" xfId="24608" hidden="1" xr:uid="{9AE5E865-139F-4177-8A0E-771EAAAA43DC}"/>
    <cellStyle name="Currency [0] 13084" xfId="53823" hidden="1" xr:uid="{23FD5335-F056-4764-A4B7-E9C410EAA2DB}"/>
    <cellStyle name="Currency [0] 13084" xfId="24436" hidden="1" xr:uid="{D973385F-9FA6-4FE8-B380-9C177A047622}"/>
    <cellStyle name="Currency [0] 13085" xfId="53982" hidden="1" xr:uid="{7A757A25-A7C9-4052-8D73-B4F7AB924698}"/>
    <cellStyle name="Currency [0] 13085" xfId="24595" hidden="1" xr:uid="{77A49FA4-BC33-4EBA-93CD-5BEF78F74C42}"/>
    <cellStyle name="Currency [0] 13086" xfId="53999" hidden="1" xr:uid="{62E2C0DC-D60C-4C23-B12F-09953090C37C}"/>
    <cellStyle name="Currency [0] 13086" xfId="24612" hidden="1" xr:uid="{1B4F46F7-193B-4082-844B-37F6102E1C98}"/>
    <cellStyle name="Currency [0] 13087" xfId="54001" hidden="1" xr:uid="{145B896C-D6BB-4580-BB88-FDF2FEF08D8C}"/>
    <cellStyle name="Currency [0] 13087" xfId="24614" hidden="1" xr:uid="{B8A154A3-D213-4DDA-B32F-A758ACB8C03A}"/>
    <cellStyle name="Currency [0] 13088" xfId="53882" hidden="1" xr:uid="{1D0015D4-7ABF-4A53-84FC-68ECCA25A486}"/>
    <cellStyle name="Currency [0] 13088" xfId="24495" hidden="1" xr:uid="{3FC47412-4635-4C71-9A84-077ED85BC26A}"/>
    <cellStyle name="Currency [0] 13089" xfId="53918" hidden="1" xr:uid="{45CF002E-318E-42F9-8FDD-538DDFB5B91A}"/>
    <cellStyle name="Currency [0] 13089" xfId="24531" hidden="1" xr:uid="{5F68C45F-7D5C-4448-97F2-4263CF0D2C8B}"/>
    <cellStyle name="Currency [0] 1309" xfId="33106" hidden="1" xr:uid="{0BF07ADA-434D-4C79-B9B3-121C54BA6782}"/>
    <cellStyle name="Currency [0] 1309" xfId="3717" hidden="1" xr:uid="{76DFD3F0-16B8-4A32-B934-5420E1E34C34}"/>
    <cellStyle name="Currency [0] 13090" xfId="53987" hidden="1" xr:uid="{D7F054D0-6477-4EE7-BD04-DF402D5D0889}"/>
    <cellStyle name="Currency [0] 13090" xfId="24600" hidden="1" xr:uid="{6B051FA3-1B92-456E-9E97-83B383709A28}"/>
    <cellStyle name="Currency [0] 13091" xfId="53975" hidden="1" xr:uid="{FD66645A-B358-4E7D-A1A4-3AE8655F0A47}"/>
    <cellStyle name="Currency [0] 13091" xfId="24588" hidden="1" xr:uid="{19B73F8B-F4E0-404B-B4AD-13ED8C266C44}"/>
    <cellStyle name="Currency [0] 13092" xfId="53992" hidden="1" xr:uid="{A361CB65-9520-4F45-BD86-47B2F476AAA1}"/>
    <cellStyle name="Currency [0] 13092" xfId="24605" hidden="1" xr:uid="{67BA869C-5BD4-4CBC-8C16-F38D5640D23F}"/>
    <cellStyle name="Currency [0] 13093" xfId="54003" hidden="1" xr:uid="{E389518B-4FB6-4D6F-9834-E0E24D35A6EA}"/>
    <cellStyle name="Currency [0] 13093" xfId="24616" hidden="1" xr:uid="{100FB904-B8CD-4344-AE26-3083BE265058}"/>
    <cellStyle name="Currency [0] 13094" xfId="53851" hidden="1" xr:uid="{267D8F32-F512-47E9-BAAE-42EADFE59878}"/>
    <cellStyle name="Currency [0] 13094" xfId="24464" hidden="1" xr:uid="{0AEA9157-81C4-4234-89B6-A89A05F58D14}"/>
    <cellStyle name="Currency [0] 13095" xfId="53915" hidden="1" xr:uid="{6D00AFD9-52F2-4C49-B529-A35E0EC6F7A5}"/>
    <cellStyle name="Currency [0] 13095" xfId="24528" hidden="1" xr:uid="{642849ED-3ED4-4ED9-A684-8EB39927BE59}"/>
    <cellStyle name="Currency [0] 13096" xfId="54007" hidden="1" xr:uid="{DDB07DCA-D187-47EB-9BB4-4FCAAE060DEC}"/>
    <cellStyle name="Currency [0] 13096" xfId="24620" hidden="1" xr:uid="{803E1341-6113-43FD-B422-4213988E89B6}"/>
    <cellStyle name="Currency [0] 13097" xfId="54009" hidden="1" xr:uid="{35F0BF2D-B54A-4827-9218-E0D2F9262C37}"/>
    <cellStyle name="Currency [0] 13097" xfId="24622" hidden="1" xr:uid="{99A0AB05-D87E-4FD0-90BC-1E8C0010C7BF}"/>
    <cellStyle name="Currency [0] 13098" xfId="53964" hidden="1" xr:uid="{5F0608F1-665E-4741-ABBE-B8152DBDF4BA}"/>
    <cellStyle name="Currency [0] 13098" xfId="24577" hidden="1" xr:uid="{08D32F1B-5B9F-4BE8-A719-FD73F1A6A6A8}"/>
    <cellStyle name="Currency [0] 13099" xfId="53976" hidden="1" xr:uid="{3C477FA2-6C3D-497F-AD05-B62AE11CAD51}"/>
    <cellStyle name="Currency [0] 13099" xfId="24589" hidden="1" xr:uid="{628699A2-8F81-4F77-8612-A71F500B6531}"/>
    <cellStyle name="Currency [0] 131" xfId="31878" hidden="1" xr:uid="{68223FEE-A678-4B9C-B1E4-862965732D45}"/>
    <cellStyle name="Currency [0] 131" xfId="2489" hidden="1" xr:uid="{F28B4DBA-E567-4D7C-9797-0BB90F2DA7AA}"/>
    <cellStyle name="Currency [0] 1310" xfId="33079" hidden="1" xr:uid="{1C8287DB-2B79-4C85-9EF0-098972E6604E}"/>
    <cellStyle name="Currency [0] 1310" xfId="3690" hidden="1" xr:uid="{DC79B70E-F242-42F2-A3DB-B7398A3352DB}"/>
    <cellStyle name="Currency [0] 13100" xfId="54004" hidden="1" xr:uid="{BF67B45E-8A0B-478B-9F0C-234A2B293DE1}"/>
    <cellStyle name="Currency [0] 13100" xfId="24617" hidden="1" xr:uid="{FCA75C2B-F379-4516-BB6B-07A42321C040}"/>
    <cellStyle name="Currency [0] 13101" xfId="53977" hidden="1" xr:uid="{DB9AEE68-D3D5-4271-952A-0BF5ABA71BE8}"/>
    <cellStyle name="Currency [0] 13101" xfId="24590" hidden="1" xr:uid="{1EADA649-A2E0-483C-B235-9D32E273A4B6}"/>
    <cellStyle name="Currency [0] 13102" xfId="54010" hidden="1" xr:uid="{0AE27D6D-DF30-41F7-81C2-F5F17ADF4FF8}"/>
    <cellStyle name="Currency [0] 13102" xfId="24623" hidden="1" xr:uid="{FD1BE273-5507-4E55-BFD8-FA774F1227E1}"/>
    <cellStyle name="Currency [0] 13103" xfId="54012" hidden="1" xr:uid="{DE6B03E2-FCEC-4B87-9104-9D5E18BAAD47}"/>
    <cellStyle name="Currency [0] 13103" xfId="24625" hidden="1" xr:uid="{B23D2C70-37B1-46C6-A644-7AAE0F8171CA}"/>
    <cellStyle name="Currency [0] 13104" xfId="54005" hidden="1" xr:uid="{1074E72F-D00B-4BB9-ABA6-FB51AE10FCEC}"/>
    <cellStyle name="Currency [0] 13104" xfId="24618" hidden="1" xr:uid="{FCA1CAE1-8890-44CB-886E-46810DEBEF85}"/>
    <cellStyle name="Currency [0] 13105" xfId="53951" hidden="1" xr:uid="{2FD69E7C-6545-4A94-BED2-738A730C0778}"/>
    <cellStyle name="Currency [0] 13105" xfId="24564" hidden="1" xr:uid="{5EC34495-E84C-4E3E-8EC9-E6315F13ADDB}"/>
    <cellStyle name="Currency [0] 13106" xfId="54014" hidden="1" xr:uid="{0B64BDFC-292D-4989-8047-E345CDB89691}"/>
    <cellStyle name="Currency [0] 13106" xfId="24627" hidden="1" xr:uid="{C3A637BF-D787-49C2-8F94-488674458706}"/>
    <cellStyle name="Currency [0] 13107" xfId="54016" hidden="1" xr:uid="{0E662E28-E83B-4EE8-A751-78A3A9AB1ADC}"/>
    <cellStyle name="Currency [0] 13107" xfId="24629" hidden="1" xr:uid="{88AB46A2-C63A-4B5E-9CFD-6B6294A5A7CF}"/>
    <cellStyle name="Currency [0] 13108" xfId="51663" hidden="1" xr:uid="{5230DC7F-E61F-4883-8F7A-63CF7C1BADD2}"/>
    <cellStyle name="Currency [0] 13108" xfId="22276" hidden="1" xr:uid="{0274948B-4D2E-4F97-B66A-6C83237E7BCA}"/>
    <cellStyle name="Currency [0] 13109" xfId="51601" hidden="1" xr:uid="{33CC433F-FFCD-4147-84E7-202C4AB3EC88}"/>
    <cellStyle name="Currency [0] 13109" xfId="22214" hidden="1" xr:uid="{485B1D16-77E8-40E9-A54A-1DD6F3C329BA}"/>
    <cellStyle name="Currency [0] 1311" xfId="33111" hidden="1" xr:uid="{BDAB82EC-586B-4957-8E93-490F3817E6E2}"/>
    <cellStyle name="Currency [0] 1311" xfId="3722" hidden="1" xr:uid="{169DAA6C-282D-47B3-9F22-5DD7C46C4321}"/>
    <cellStyle name="Currency [0] 13110" xfId="52856" hidden="1" xr:uid="{87EDA69C-30D5-4F05-B9CF-B89939707655}"/>
    <cellStyle name="Currency [0] 13110" xfId="23469" hidden="1" xr:uid="{50EB9C12-365E-4012-A4B3-E9BF2BAEF1B4}"/>
    <cellStyle name="Currency [0] 13111" xfId="54021" hidden="1" xr:uid="{B41C38F8-1809-48EE-A2AF-4E1EA221E0A2}"/>
    <cellStyle name="Currency [0] 13111" xfId="24634" hidden="1" xr:uid="{93C2BCC4-C9FF-4AB7-A600-64EA7EC69065}"/>
    <cellStyle name="Currency [0] 13112" xfId="54024" hidden="1" xr:uid="{F8D6BDB5-36F7-492B-9702-2A8C5A3438CF}"/>
    <cellStyle name="Currency [0] 13112" xfId="24637" hidden="1" xr:uid="{F7B5DF97-42D5-4325-9FC3-163CCC0775B2}"/>
    <cellStyle name="Currency [0] 13113" xfId="51638" hidden="1" xr:uid="{628738AC-7D77-4780-B3B0-C8C3E805C762}"/>
    <cellStyle name="Currency [0] 13113" xfId="22251" hidden="1" xr:uid="{AF81C329-B918-4824-8566-889CF837595E}"/>
    <cellStyle name="Currency [0] 13114" xfId="54017" hidden="1" xr:uid="{9FC2103C-051D-4CC8-B839-A69CAE2D1D5B}"/>
    <cellStyle name="Currency [0] 13114" xfId="24630" hidden="1" xr:uid="{F44054E5-9A4D-44A0-A2ED-8CB31D4420DE}"/>
    <cellStyle name="Currency [0] 13115" xfId="54026" hidden="1" xr:uid="{63C889FB-F48C-4E61-BC71-81DE5903D7B6}"/>
    <cellStyle name="Currency [0] 13115" xfId="24639" hidden="1" xr:uid="{B97544CC-FDCA-4A9F-B509-4FE01D5A71A6}"/>
    <cellStyle name="Currency [0] 13116" xfId="54028" hidden="1" xr:uid="{D6393D0A-21D1-4597-A9D4-9C95BD5B4F76}"/>
    <cellStyle name="Currency [0] 13116" xfId="24641" hidden="1" xr:uid="{2A01A0FD-FFA1-4CE3-8473-C38276DD09E4}"/>
    <cellStyle name="Currency [0] 13117" xfId="51613" hidden="1" xr:uid="{8EDA4B43-F29B-45EE-AFAF-649161EA05C4}"/>
    <cellStyle name="Currency [0] 13117" xfId="22226" hidden="1" xr:uid="{9454E69A-1B7F-4A87-8228-278ACF7C397D}"/>
    <cellStyle name="Currency [0] 13118" xfId="51635" hidden="1" xr:uid="{E9FF51D7-AC13-480E-BDE8-71D2026854E2}"/>
    <cellStyle name="Currency [0] 13118" xfId="22248" hidden="1" xr:uid="{EC672009-D774-4ECC-A33E-B8B2B38EE2B4}"/>
    <cellStyle name="Currency [0] 13119" xfId="54039" hidden="1" xr:uid="{5755D0E2-1819-46EB-BA71-82BF96150D1E}"/>
    <cellStyle name="Currency [0] 13119" xfId="24652" hidden="1" xr:uid="{78332CB7-D4A5-4EC2-9B2F-021DEA1A96BC}"/>
    <cellStyle name="Currency [0] 1312" xfId="33112" hidden="1" xr:uid="{DD175C8F-0A3F-4249-9110-9BE55033F038}"/>
    <cellStyle name="Currency [0] 1312" xfId="3723" hidden="1" xr:uid="{F8B5E115-3CB2-4D03-B4C8-E795C8C0873F}"/>
    <cellStyle name="Currency [0] 13120" xfId="54048" hidden="1" xr:uid="{DBF0B808-2147-4205-98D5-41E55ED4A9FA}"/>
    <cellStyle name="Currency [0] 13120" xfId="24661" hidden="1" xr:uid="{5F5DC1BA-3F2F-4C4E-8B83-CC2BB21DFF21}"/>
    <cellStyle name="Currency [0] 13121" xfId="54059" hidden="1" xr:uid="{23E54F28-A40F-482A-8C4A-649CCEEFD851}"/>
    <cellStyle name="Currency [0] 13121" xfId="24672" hidden="1" xr:uid="{878BAE16-8BA9-4D85-B9EE-16EFBD2E3F32}"/>
    <cellStyle name="Currency [0] 13122" xfId="54065" hidden="1" xr:uid="{2A08F097-F5D0-4C0B-92E1-00419D271902}"/>
    <cellStyle name="Currency [0] 13122" xfId="24678" hidden="1" xr:uid="{1FF29D97-490C-401E-87D4-2B7A3657529C}"/>
    <cellStyle name="Currency [0] 13123" xfId="54037" hidden="1" xr:uid="{12D19524-1D0C-4840-A5F5-CBD7FC803105}"/>
    <cellStyle name="Currency [0] 13123" xfId="24650" hidden="1" xr:uid="{4F8C9C43-F926-4D7C-BE78-7DC6B1173A35}"/>
    <cellStyle name="Currency [0] 13124" xfId="54055" hidden="1" xr:uid="{0A885DA3-2A71-4637-9E16-F5BD8CD55624}"/>
    <cellStyle name="Currency [0] 13124" xfId="24668" hidden="1" xr:uid="{BFAD49AD-5810-4F6C-A110-7BD44F0D627C}"/>
    <cellStyle name="Currency [0] 13125" xfId="54077" hidden="1" xr:uid="{E151C1C2-E576-42A4-9639-0B87D25926F8}"/>
    <cellStyle name="Currency [0] 13125" xfId="24690" hidden="1" xr:uid="{0D21B8A2-B7DB-43B6-AF2E-770E30D9853D}"/>
    <cellStyle name="Currency [0] 13126" xfId="54079" hidden="1" xr:uid="{C66BDCB3-DD6F-476E-8A13-19CC51129201}"/>
    <cellStyle name="Currency [0] 13126" xfId="24692" hidden="1" xr:uid="{808B65C7-D901-454C-BD85-2AF764B1288F}"/>
    <cellStyle name="Currency [0] 13127" xfId="51584" hidden="1" xr:uid="{5FFD01BE-A0CC-4BCE-8C87-341E1397DD2A}"/>
    <cellStyle name="Currency [0] 13127" xfId="22197" hidden="1" xr:uid="{01644AC1-B488-40A0-8ACF-DD8AD287A1E7}"/>
    <cellStyle name="Currency [0] 13128" xfId="51618" hidden="1" xr:uid="{F0399EE4-0654-4D15-BFD2-176D2FEDA56E}"/>
    <cellStyle name="Currency [0] 13128" xfId="22231" hidden="1" xr:uid="{DA9F67A5-3B04-4B56-8FBC-C777B3238C16}"/>
    <cellStyle name="Currency [0] 13129" xfId="54051" hidden="1" xr:uid="{93F9DE16-2476-497F-8A1A-AEE4C696CA05}"/>
    <cellStyle name="Currency [0] 13129" xfId="24664" hidden="1" xr:uid="{5F033534-6D0C-4288-8202-49D6B0001367}"/>
    <cellStyle name="Currency [0] 1313" xfId="33138" hidden="1" xr:uid="{AC7C4E25-5322-4275-9713-5B31594BF8DD}"/>
    <cellStyle name="Currency [0] 1313" xfId="3749" hidden="1" xr:uid="{D75F23BE-C52A-4C53-8732-400F8E0ED87A}"/>
    <cellStyle name="Currency [0] 13130" xfId="51622" hidden="1" xr:uid="{E167B603-D771-4DBB-B6B8-4E263977006B}"/>
    <cellStyle name="Currency [0] 13130" xfId="22235" hidden="1" xr:uid="{0E995D30-5951-4CB5-83FD-0AEF7C91BF48}"/>
    <cellStyle name="Currency [0] 13131" xfId="54040" hidden="1" xr:uid="{F38CC4D4-A041-4361-BFFB-FE90C459E76B}"/>
    <cellStyle name="Currency [0] 13131" xfId="24653" hidden="1" xr:uid="{E362A13C-38AB-44E6-B756-DA57C5E5D120}"/>
    <cellStyle name="Currency [0] 13132" xfId="54084" hidden="1" xr:uid="{03B05640-8665-4FEC-9DF7-DDA6C3843C5E}"/>
    <cellStyle name="Currency [0] 13132" xfId="24697" hidden="1" xr:uid="{A9A06220-17B4-4BD9-AE14-768E0FF02324}"/>
    <cellStyle name="Currency [0] 13133" xfId="54052" hidden="1" xr:uid="{47ADF8CE-3D4A-4DB3-AFE4-E557B0AB1752}"/>
    <cellStyle name="Currency [0] 13133" xfId="24665" hidden="1" xr:uid="{E015AA43-A6BD-4F62-9C80-3BCBFE33C2E0}"/>
    <cellStyle name="Currency [0] 13134" xfId="54060" hidden="1" xr:uid="{D234C4C5-CFCA-4683-96D8-561667795773}"/>
    <cellStyle name="Currency [0] 13134" xfId="24673" hidden="1" xr:uid="{82BAE374-C007-455F-8923-D797AE138683}"/>
    <cellStyle name="Currency [0] 13135" xfId="54096" hidden="1" xr:uid="{439854A4-3EAA-49E8-8550-855D02409463}"/>
    <cellStyle name="Currency [0] 13135" xfId="24709" hidden="1" xr:uid="{A0D6EFE6-30F5-4957-9D1A-4F89BAFBD795}"/>
    <cellStyle name="Currency [0] 13136" xfId="54098" hidden="1" xr:uid="{DF259405-953E-40B9-9F49-5AC7D1B9B653}"/>
    <cellStyle name="Currency [0] 13136" xfId="24711" hidden="1" xr:uid="{D9E087B4-F1FC-48EB-910D-67E7930568A8}"/>
    <cellStyle name="Currency [0] 13137" xfId="54054" hidden="1" xr:uid="{A0BB3D17-2D7C-4C5B-99F6-710871D8998D}"/>
    <cellStyle name="Currency [0] 13137" xfId="24667" hidden="1" xr:uid="{0C37F472-F1E4-4534-AE9F-DAC734A33166}"/>
    <cellStyle name="Currency [0] 13138" xfId="54067" hidden="1" xr:uid="{5A910DC3-4D36-4E81-9F7C-57D7B10DB00C}"/>
    <cellStyle name="Currency [0] 13138" xfId="24680" hidden="1" xr:uid="{3D5FBEC9-B5C4-49BA-A3AB-0F511C711636}"/>
    <cellStyle name="Currency [0] 13139" xfId="54072" hidden="1" xr:uid="{D1A736F3-9F51-4F82-8063-C72CBD6F0496}"/>
    <cellStyle name="Currency [0] 13139" xfId="24685" hidden="1" xr:uid="{E458C6B7-6638-4C91-9F79-022A0D44A803}"/>
    <cellStyle name="Currency [0] 1314" xfId="33146" hidden="1" xr:uid="{DFE1BCA0-1FEA-4D2F-9484-80F98CB4F413}"/>
    <cellStyle name="Currency [0] 1314" xfId="3757" hidden="1" xr:uid="{DB15AE51-27CD-429F-B9E6-536D1FBB0259}"/>
    <cellStyle name="Currency [0] 13140" xfId="54066" hidden="1" xr:uid="{B637A3DF-C29A-4656-AD0F-F1478F0AE59B}"/>
    <cellStyle name="Currency [0] 13140" xfId="24679" hidden="1" xr:uid="{C6B5E64B-B15B-457E-983A-A74A61D3B6C5}"/>
    <cellStyle name="Currency [0] 13141" xfId="54114" hidden="1" xr:uid="{E1F96B02-C5E0-4B1E-A243-88CDAADC96BA}"/>
    <cellStyle name="Currency [0] 13141" xfId="24727" hidden="1" xr:uid="{1A9D039F-B2E7-4B4C-AC35-1279615C9130}"/>
    <cellStyle name="Currency [0] 13142" xfId="54122" hidden="1" xr:uid="{DC05B6C2-888A-4AC5-8A12-35877FE265DE}"/>
    <cellStyle name="Currency [0] 13142" xfId="24735" hidden="1" xr:uid="{4E73F7D4-4367-4FA9-9D6D-72F360099F92}"/>
    <cellStyle name="Currency [0] 13143" xfId="54050" hidden="1" xr:uid="{A75F4F75-63F3-4F65-8EEE-473736E8F01C}"/>
    <cellStyle name="Currency [0] 13143" xfId="24663" hidden="1" xr:uid="{3EA69EF4-1CE5-441C-9165-EEB7EB84FAFA}"/>
    <cellStyle name="Currency [0] 13144" xfId="54108" hidden="1" xr:uid="{D04FA717-7B8F-4A73-AB12-3C902FB27BE5}"/>
    <cellStyle name="Currency [0] 13144" xfId="24721" hidden="1" xr:uid="{36D84E7D-AD28-4353-BD27-D780688B42F9}"/>
    <cellStyle name="Currency [0] 13145" xfId="54131" hidden="1" xr:uid="{07B8ED06-7A2D-45BC-BE03-A189D5F4FDC0}"/>
    <cellStyle name="Currency [0] 13145" xfId="24744" hidden="1" xr:uid="{ABC69277-7FE6-4695-8AD5-62911057AFA5}"/>
    <cellStyle name="Currency [0] 13146" xfId="54133" hidden="1" xr:uid="{CAA403C9-C2B1-43FB-847A-5B04AE1BA9E6}"/>
    <cellStyle name="Currency [0] 13146" xfId="24746" hidden="1" xr:uid="{816B9107-A1F3-4077-9D43-3F0BBB227D47}"/>
    <cellStyle name="Currency [0] 13147" xfId="54033" hidden="1" xr:uid="{2F26A4A9-8108-4585-A1D8-B4C6C5508159}"/>
    <cellStyle name="Currency [0] 13147" xfId="24646" hidden="1" xr:uid="{4ADE90A6-882A-48D9-BC4D-910AAD63DBA2}"/>
    <cellStyle name="Currency [0] 13148" xfId="54043" hidden="1" xr:uid="{BB66B2E9-E2B6-41AB-8FB9-461E94B7F1ED}"/>
    <cellStyle name="Currency [0] 13148" xfId="24656" hidden="1" xr:uid="{4969CBED-1351-4E51-9844-26C466DA4562}"/>
    <cellStyle name="Currency [0] 13149" xfId="54105" hidden="1" xr:uid="{909F96B7-3DBF-4232-9646-F32EA8209041}"/>
    <cellStyle name="Currency [0] 13149" xfId="24718" hidden="1" xr:uid="{B58B291B-9B1F-4598-A166-803124160A4B}"/>
    <cellStyle name="Currency [0] 1315" xfId="33149" hidden="1" xr:uid="{178B8A31-E4AC-4BDD-83D9-8322C0E0BF5A}"/>
    <cellStyle name="Currency [0] 1315" xfId="3760" hidden="1" xr:uid="{E518DC4F-4670-4ABD-8BD6-2B9A23563EED}"/>
    <cellStyle name="Currency [0] 13150" xfId="54070" hidden="1" xr:uid="{4992E51C-F48D-4B0F-BBF4-C4099B991F46}"/>
    <cellStyle name="Currency [0] 13150" xfId="24683" hidden="1" xr:uid="{8205FB0C-38BC-4F92-B968-96EE3CE386BE}"/>
    <cellStyle name="Currency [0] 13151" xfId="54019" hidden="1" xr:uid="{21614633-79E7-4AF9-8891-2B4ED5AACB96}"/>
    <cellStyle name="Currency [0] 13151" xfId="24632" hidden="1" xr:uid="{5A33A50A-5F1D-40DA-BF25-E37631155D00}"/>
    <cellStyle name="Currency [0] 13152" xfId="54141" hidden="1" xr:uid="{4D291DA9-C631-448D-97C5-268489E61F4E}"/>
    <cellStyle name="Currency [0] 13152" xfId="24754" hidden="1" xr:uid="{4947703D-CFB4-430C-897B-10994E7BB16A}"/>
    <cellStyle name="Currency [0] 13153" xfId="54106" hidden="1" xr:uid="{2609D6F2-269D-4695-89C2-E8BEC8571F03}"/>
    <cellStyle name="Currency [0] 13153" xfId="24719" hidden="1" xr:uid="{F4BF8D97-55FD-4546-90C3-D889EE8CD12F}"/>
    <cellStyle name="Currency [0] 13154" xfId="54117" hidden="1" xr:uid="{0B62D7B2-C27C-48FF-A8F6-C6A0485310CA}"/>
    <cellStyle name="Currency [0] 13154" xfId="24730" hidden="1" xr:uid="{3395E086-87D0-49A9-A02C-CE2F528EB727}"/>
    <cellStyle name="Currency [0] 13155" xfId="54149" hidden="1" xr:uid="{51DA9D58-33EF-4D84-A9C0-F482A87BBFFC}"/>
    <cellStyle name="Currency [0] 13155" xfId="24762" hidden="1" xr:uid="{F3CD7768-D1C1-4185-861C-3EE3456E837B}"/>
    <cellStyle name="Currency [0] 13156" xfId="54151" hidden="1" xr:uid="{D62DDAC3-5F5D-40E3-BCEA-5B0F4CAFB661}"/>
    <cellStyle name="Currency [0] 13156" xfId="24764" hidden="1" xr:uid="{BBFEEE64-C830-4CE3-B6C9-3EF92CAFCF9F}"/>
    <cellStyle name="Currency [0] 13157" xfId="54103" hidden="1" xr:uid="{EF405143-46F2-45BD-85CC-ACBAFBBC589E}"/>
    <cellStyle name="Currency [0] 13157" xfId="24716" hidden="1" xr:uid="{ABAA296E-728B-4B57-9418-18D5A39B08F6}"/>
    <cellStyle name="Currency [0] 13158" xfId="54102" hidden="1" xr:uid="{329806EA-7123-481C-8ED6-7B231B4FA305}"/>
    <cellStyle name="Currency [0] 13158" xfId="24715" hidden="1" xr:uid="{B11DE92B-5FDD-40B7-B7F1-5E403E1E2A44}"/>
    <cellStyle name="Currency [0] 13159" xfId="54092" hidden="1" xr:uid="{E649407E-6F69-4D57-AF4A-997AAEE613AB}"/>
    <cellStyle name="Currency [0] 13159" xfId="24705" hidden="1" xr:uid="{03BB267E-4304-4C98-8F47-6206E18EC7AF}"/>
    <cellStyle name="Currency [0] 1316" xfId="33153" hidden="1" xr:uid="{8D3D26CE-70F4-4BD1-AEBB-3ECA07F07F10}"/>
    <cellStyle name="Currency [0] 1316" xfId="3764" hidden="1" xr:uid="{C12058CC-156A-4281-9F98-47C279332784}"/>
    <cellStyle name="Currency [0] 13160" xfId="54088" hidden="1" xr:uid="{3F3080BC-AA3E-42CF-B832-7352AC40DC7A}"/>
    <cellStyle name="Currency [0] 13160" xfId="24701" hidden="1" xr:uid="{E341368C-B1D9-45CD-B66F-AB7EAF73752C}"/>
    <cellStyle name="Currency [0] 13161" xfId="54090" hidden="1" xr:uid="{A85BEA2D-AB1A-4E5A-B841-78068217A2C4}"/>
    <cellStyle name="Currency [0] 13161" xfId="24703" hidden="1" xr:uid="{845AADDD-B9C9-4530-B714-C9B95E43A27D}"/>
    <cellStyle name="Currency [0] 13162" xfId="54158" hidden="1" xr:uid="{42B7D2CB-EA09-4ECA-A514-CB113ADD5375}"/>
    <cellStyle name="Currency [0] 13162" xfId="24771" hidden="1" xr:uid="{4ECB9909-71DE-4DBF-8734-EE4B171DD2DD}"/>
    <cellStyle name="Currency [0] 13163" xfId="51677" hidden="1" xr:uid="{4C46BFE2-7CFE-495D-976F-DD420524C77F}"/>
    <cellStyle name="Currency [0] 13163" xfId="22290" hidden="1" xr:uid="{CA508B32-421D-43F2-8E29-141186CE09A0}"/>
    <cellStyle name="Currency [0] 13164" xfId="54136" hidden="1" xr:uid="{0CEA84CF-A4BB-4157-84CE-A331B8BA8127}"/>
    <cellStyle name="Currency [0] 13164" xfId="24749" hidden="1" xr:uid="{44AD9F21-E196-46DD-AC69-8EC13B8F9705}"/>
    <cellStyle name="Currency [0] 13165" xfId="54164" hidden="1" xr:uid="{17C63935-CBEB-4B4C-8BCC-F067FA5E1EF2}"/>
    <cellStyle name="Currency [0] 13165" xfId="24777" hidden="1" xr:uid="{851655FD-DC41-4201-BCF7-76E3E695AA20}"/>
    <cellStyle name="Currency [0] 13166" xfId="54166" hidden="1" xr:uid="{8DD07F61-159F-43D0-8E09-301C004827FF}"/>
    <cellStyle name="Currency [0] 13166" xfId="24779" hidden="1" xr:uid="{BBAE1E72-E09A-4B76-8FCB-4A48234ADE8A}"/>
    <cellStyle name="Currency [0] 13167" xfId="54041" hidden="1" xr:uid="{76CC4E8F-1C47-441E-8549-C93DFCEB3675}"/>
    <cellStyle name="Currency [0] 13167" xfId="24654" hidden="1" xr:uid="{76FBCC43-4DD6-4739-81AC-9925ED4DE99A}"/>
    <cellStyle name="Currency [0] 13168" xfId="54115" hidden="1" xr:uid="{88CE28FA-5E9D-4265-9381-68C770F4C5F9}"/>
    <cellStyle name="Currency [0] 13168" xfId="24728" hidden="1" xr:uid="{C0488531-2B7A-4F0B-980A-03E9E47FF748}"/>
    <cellStyle name="Currency [0] 13169" xfId="54071" hidden="1" xr:uid="{4A85E04C-C62B-433D-BD63-54816FD5A1AA}"/>
    <cellStyle name="Currency [0] 13169" xfId="24684" hidden="1" xr:uid="{0C5A88E4-DBE6-4935-8B7E-BB1D31CE5A02}"/>
    <cellStyle name="Currency [0] 1317" xfId="33155" hidden="1" xr:uid="{B19606B5-72EB-4880-B4EC-C032F72D0005}"/>
    <cellStyle name="Currency [0] 1317" xfId="3766" hidden="1" xr:uid="{22AFC923-F278-40B8-AD5E-7FCDFC23CE3C}"/>
    <cellStyle name="Currency [0] 13170" xfId="54107" hidden="1" xr:uid="{FFE32901-F3EC-4BB7-AB1C-F7FD9FEE24D7}"/>
    <cellStyle name="Currency [0] 13170" xfId="24720" hidden="1" xr:uid="{9CFB2232-B113-43FA-8239-CA4E08CE540A}"/>
    <cellStyle name="Currency [0] 13171" xfId="54111" hidden="1" xr:uid="{25F38974-F65F-4D70-AE12-C3BCF89C54A9}"/>
    <cellStyle name="Currency [0] 13171" xfId="24724" hidden="1" xr:uid="{105CE290-C289-4CC0-AD9B-2E99868C3583}"/>
    <cellStyle name="Currency [0] 13172" xfId="54172" hidden="1" xr:uid="{BEF44B53-9F9A-4473-A33F-775174F51329}"/>
    <cellStyle name="Currency [0] 13172" xfId="24785" hidden="1" xr:uid="{88BE6BB5-DE38-4CDC-BE0D-F087B00E1E7D}"/>
    <cellStyle name="Currency [0] 13173" xfId="51616" hidden="1" xr:uid="{76C2486E-8729-4DD0-A6A0-012E4E9B1943}"/>
    <cellStyle name="Currency [0] 13173" xfId="22229" hidden="1" xr:uid="{21A739FC-544B-41C2-BEBC-AB6BA2C316A2}"/>
    <cellStyle name="Currency [0] 13174" xfId="54154" hidden="1" xr:uid="{35298EA5-80B5-42DD-B4AF-01079840E938}"/>
    <cellStyle name="Currency [0] 13174" xfId="24767" hidden="1" xr:uid="{75646398-E473-43D2-8AA8-BEFBCE49EDDA}"/>
    <cellStyle name="Currency [0] 13175" xfId="54177" hidden="1" xr:uid="{BA712A50-79BB-4C05-82B7-544E77C613EB}"/>
    <cellStyle name="Currency [0] 13175" xfId="24790" hidden="1" xr:uid="{411AF567-DED5-4E4B-814B-166CEDA83BE2}"/>
    <cellStyle name="Currency [0] 13176" xfId="54179" hidden="1" xr:uid="{00CF8BA5-5DE6-49FA-82A0-31B01CF2BE30}"/>
    <cellStyle name="Currency [0] 13176" xfId="24792" hidden="1" xr:uid="{60FED48D-C2EF-47AC-A35E-AD62CE99594A}"/>
    <cellStyle name="Currency [0] 13177" xfId="54035" hidden="1" xr:uid="{0A94A8AB-9616-4D9B-AE2D-17C96F573FFA}"/>
    <cellStyle name="Currency [0] 13177" xfId="24648" hidden="1" xr:uid="{A53545AF-96AC-4483-8158-E0B856377DE2}"/>
    <cellStyle name="Currency [0] 13178" xfId="54134" hidden="1" xr:uid="{A22E949E-124B-4E58-8DAD-BABE911F20FD}"/>
    <cellStyle name="Currency [0] 13178" xfId="24747" hidden="1" xr:uid="{A14C2936-6171-4889-8630-DFCF2198D0E4}"/>
    <cellStyle name="Currency [0] 13179" xfId="54101" hidden="1" xr:uid="{6E807929-59BD-4355-99F2-AAE60EF26508}"/>
    <cellStyle name="Currency [0] 13179" xfId="24714" hidden="1" xr:uid="{4D555A1A-A001-4600-AEC4-508A3912A850}"/>
    <cellStyle name="Currency [0] 1318" xfId="33145" hidden="1" xr:uid="{E8B50160-7576-4CA9-BA7D-03D68B81F40A}"/>
    <cellStyle name="Currency [0] 1318" xfId="3756" hidden="1" xr:uid="{2CFC3B54-4E3B-40BD-9AD7-206A17E22ADD}"/>
    <cellStyle name="Currency [0] 13180" xfId="54119" hidden="1" xr:uid="{A1E8BAF9-FE3C-4057-AA0D-0FFFEB3B1392}"/>
    <cellStyle name="Currency [0] 13180" xfId="24732" hidden="1" xr:uid="{594F8EE5-103B-4931-A19D-149A2C2CE62A}"/>
    <cellStyle name="Currency [0] 13181" xfId="54116" hidden="1" xr:uid="{3DFA4F0E-1FE5-4C50-A32C-1ADAA60CB2E3}"/>
    <cellStyle name="Currency [0] 13181" xfId="24729" hidden="1" xr:uid="{3D598344-ED28-46C0-91F1-D1BB8EBC0E9B}"/>
    <cellStyle name="Currency [0] 13182" xfId="54183" hidden="1" xr:uid="{E3C208B1-1EAD-48A5-9D77-06B975ACFF21}"/>
    <cellStyle name="Currency [0] 13182" xfId="24796" hidden="1" xr:uid="{2D13BA0D-CF33-47A0-9D7A-A208CCE2F8A1}"/>
    <cellStyle name="Currency [0] 13183" xfId="54068" hidden="1" xr:uid="{BB43AA96-0B01-481D-8DDF-534FFAECF2CC}"/>
    <cellStyle name="Currency [0] 13183" xfId="24681" hidden="1" xr:uid="{6BFA5291-9059-473D-A399-4C99FE42DBD4}"/>
    <cellStyle name="Currency [0] 13184" xfId="54168" hidden="1" xr:uid="{D2E70DB7-0CFA-4CFE-BC84-CC88882D7BC4}"/>
    <cellStyle name="Currency [0] 13184" xfId="24781" hidden="1" xr:uid="{F8686435-2876-4B50-ABFE-95108F4749A0}"/>
    <cellStyle name="Currency [0] 13185" xfId="54190" hidden="1" xr:uid="{AB0B01A2-F98F-4F9F-9A4D-19C4E0C8649A}"/>
    <cellStyle name="Currency [0] 13185" xfId="24803" hidden="1" xr:uid="{254248B5-8935-4668-A9FC-10114A6DE36F}"/>
    <cellStyle name="Currency [0] 13186" xfId="54192" hidden="1" xr:uid="{35C374C0-122F-4A29-AB6C-229C86B8B79D}"/>
    <cellStyle name="Currency [0] 13186" xfId="24805" hidden="1" xr:uid="{914D3F88-5B9F-4FF4-91E3-F79B62996636}"/>
    <cellStyle name="Currency [0] 13187" xfId="54120" hidden="1" xr:uid="{9D610C68-BBD7-4B8F-AC9A-BC57F9F9A0F7}"/>
    <cellStyle name="Currency [0] 13187" xfId="24733" hidden="1" xr:uid="{0C44B8A1-9303-4840-9B23-C996CD572E92}"/>
    <cellStyle name="Currency [0] 13188" xfId="54152" hidden="1" xr:uid="{3BEB089C-7204-49CD-9C03-1323DD61B302}"/>
    <cellStyle name="Currency [0] 13188" xfId="24765" hidden="1" xr:uid="{5BE2E59C-796B-4317-964B-6F872253F4AE}"/>
    <cellStyle name="Currency [0] 13189" xfId="51625" hidden="1" xr:uid="{B1FFEE10-C621-48C4-B819-F0F258562CCF}"/>
    <cellStyle name="Currency [0] 13189" xfId="22238" hidden="1" xr:uid="{355A180D-DB77-48EB-BCBA-166A7084C8E7}"/>
    <cellStyle name="Currency [0] 1319" xfId="33151" hidden="1" xr:uid="{43A49BB1-D2CC-4239-8632-BE847853CAFC}"/>
    <cellStyle name="Currency [0] 1319" xfId="3762" hidden="1" xr:uid="{9F56F44D-F0D2-47E0-AFFE-8877F4F0A5B0}"/>
    <cellStyle name="Currency [0] 13190" xfId="54138" hidden="1" xr:uid="{578E3BE8-F790-44BA-829D-6FDF45A88B44}"/>
    <cellStyle name="Currency [0] 13190" xfId="24751" hidden="1" xr:uid="{8630E3C3-68B7-478B-BB2A-0BE3312E6DF4}"/>
    <cellStyle name="Currency [0] 13191" xfId="54135" hidden="1" xr:uid="{4C4A525A-6662-4E52-B5FA-DFB2685F7FC8}"/>
    <cellStyle name="Currency [0] 13191" xfId="24748" hidden="1" xr:uid="{38768018-57C3-46AD-8F5F-9A89145A2815}"/>
    <cellStyle name="Currency [0] 13192" xfId="54196" hidden="1" xr:uid="{D2E2ABA7-3CCA-4421-A1F4-56D682D7287A}"/>
    <cellStyle name="Currency [0] 13192" xfId="24809" hidden="1" xr:uid="{D5CEAA76-EA54-4963-8A44-0DF589DB3E62}"/>
    <cellStyle name="Currency [0] 13193" xfId="54031" hidden="1" xr:uid="{39B3D749-631B-4FD5-B87F-A91BD6F7FCD8}"/>
    <cellStyle name="Currency [0] 13193" xfId="24644" hidden="1" xr:uid="{D2889D5A-1D3A-4548-8F3F-4899272FF074}"/>
    <cellStyle name="Currency [0] 13194" xfId="54180" hidden="1" xr:uid="{4727FE76-87F0-4592-911B-6D28CEC960E1}"/>
    <cellStyle name="Currency [0] 13194" xfId="24793" hidden="1" xr:uid="{DBFF92CE-0B48-4FA8-9025-DE79F74C8B2B}"/>
    <cellStyle name="Currency [0] 13195" xfId="54200" hidden="1" xr:uid="{064B0AE5-9334-4DD6-A6FF-E846C7AAE30B}"/>
    <cellStyle name="Currency [0] 13195" xfId="24813" hidden="1" xr:uid="{F82969B3-2EFC-4906-BA54-E9CF7B1CB3F7}"/>
    <cellStyle name="Currency [0] 13196" xfId="54202" hidden="1" xr:uid="{B82BD20D-DD22-44AB-9838-3898AAD2D83C}"/>
    <cellStyle name="Currency [0] 13196" xfId="24815" hidden="1" xr:uid="{E32B7B38-D19C-44F8-B24B-8481398AAB7F}"/>
    <cellStyle name="Currency [0] 13197" xfId="54139" hidden="1" xr:uid="{C2028281-CD8A-4DBC-8648-5DE2D99E09BB}"/>
    <cellStyle name="Currency [0] 13197" xfId="24752" hidden="1" xr:uid="{93E523D3-014C-446E-9C70-D74B7F8E5356}"/>
    <cellStyle name="Currency [0] 13198" xfId="54167" hidden="1" xr:uid="{6CA8DD0F-A11D-464E-9767-71069970911C}"/>
    <cellStyle name="Currency [0] 13198" xfId="24780" hidden="1" xr:uid="{E412AC32-4860-46C7-A6F0-4DBDB060F321}"/>
    <cellStyle name="Currency [0] 13199" xfId="54127" hidden="1" xr:uid="{E793F8E6-FC04-426F-A993-376722441F34}"/>
    <cellStyle name="Currency [0] 13199" xfId="24740" hidden="1" xr:uid="{8789881A-A72D-4E8D-A863-47553E39DAA0}"/>
    <cellStyle name="Currency [0] 132" xfId="31903" hidden="1" xr:uid="{F3FC2669-7A6C-4830-8286-73AD17590951}"/>
    <cellStyle name="Currency [0] 132" xfId="2514" hidden="1" xr:uid="{6D858883-24B9-4F6E-B0A3-844FE11C04AC}"/>
    <cellStyle name="Currency [0] 1320" xfId="33157" hidden="1" xr:uid="{214E1EC1-6B17-4D83-A2E4-ECD788503CD6}"/>
    <cellStyle name="Currency [0] 1320" xfId="3768" hidden="1" xr:uid="{D46E3B33-EC9A-491B-8CC4-5400776C7203}"/>
    <cellStyle name="Currency [0] 13200" xfId="54156" hidden="1" xr:uid="{A36CC5C7-2EFA-4EC8-A38F-F6BB3DDAD548}"/>
    <cellStyle name="Currency [0] 13200" xfId="24769" hidden="1" xr:uid="{1F699C3C-A871-4396-92E7-C3E173E2D400}"/>
    <cellStyle name="Currency [0] 13201" xfId="54153" hidden="1" xr:uid="{95326020-2D9F-4B2A-A54A-005A53A9B935}"/>
    <cellStyle name="Currency [0] 13201" xfId="24766" hidden="1" xr:uid="{8D300A0D-38B9-4B8F-AD08-FE6C17383A1F}"/>
    <cellStyle name="Currency [0] 13202" xfId="54206" hidden="1" xr:uid="{894800FE-5AD0-4755-ADEC-F24C4941FE49}"/>
    <cellStyle name="Currency [0] 13202" xfId="24819" hidden="1" xr:uid="{29D81059-36F8-41C1-A94F-A4F7A933314B}"/>
    <cellStyle name="Currency [0] 13203" xfId="54034" hidden="1" xr:uid="{AA0E0CB0-396E-4EE3-B1F8-9A6A183496EB}"/>
    <cellStyle name="Currency [0] 13203" xfId="24647" hidden="1" xr:uid="{6DE8CB28-0172-4648-BF13-C7142D28858C}"/>
    <cellStyle name="Currency [0] 13204" xfId="54193" hidden="1" xr:uid="{C358594E-665E-410C-A3A1-80F39A871E26}"/>
    <cellStyle name="Currency [0] 13204" xfId="24806" hidden="1" xr:uid="{2295367D-D783-4025-9F0A-D1B61AC2AA0C}"/>
    <cellStyle name="Currency [0] 13205" xfId="54210" hidden="1" xr:uid="{BA47CC41-43AC-4B6B-93CA-8ED26C2E2CB2}"/>
    <cellStyle name="Currency [0] 13205" xfId="24823" hidden="1" xr:uid="{68E3512A-950C-4E4B-B8DA-85FB4E1254CD}"/>
    <cellStyle name="Currency [0] 13206" xfId="54212" hidden="1" xr:uid="{FFA1A0E6-8EA8-46A5-8ACD-CDCF3ADD59E8}"/>
    <cellStyle name="Currency [0] 13206" xfId="24825" hidden="1" xr:uid="{F9C40EF2-5517-4C01-A2E8-F15449EC445D}"/>
    <cellStyle name="Currency [0] 13207" xfId="54093" hidden="1" xr:uid="{1911E325-AC87-419E-9071-F58F0161E47A}"/>
    <cellStyle name="Currency [0] 13207" xfId="24706" hidden="1" xr:uid="{9BFAB29B-26FA-4C8C-9526-A3936A4E15EE}"/>
    <cellStyle name="Currency [0] 13208" xfId="54129" hidden="1" xr:uid="{4453D3B6-8984-408F-8C53-F1AD66FCE1F7}"/>
    <cellStyle name="Currency [0] 13208" xfId="24742" hidden="1" xr:uid="{1AE1A9B6-6A94-40A2-B760-5054BC5F89FC}"/>
    <cellStyle name="Currency [0] 13209" xfId="54198" hidden="1" xr:uid="{28007555-8455-4A37-BC73-5E45E44F115B}"/>
    <cellStyle name="Currency [0] 13209" xfId="24811" hidden="1" xr:uid="{6B3CCCB7-615C-4CE0-8E20-9204AD3978EC}"/>
    <cellStyle name="Currency [0] 1321" xfId="33158" hidden="1" xr:uid="{CD77CE49-EACC-4E3E-9246-50A7499C0073}"/>
    <cellStyle name="Currency [0] 1321" xfId="3769" hidden="1" xr:uid="{AB81DA4E-25AD-408F-8981-3CB99A8C0950}"/>
    <cellStyle name="Currency [0] 13210" xfId="54186" hidden="1" xr:uid="{C0D80113-F6AC-4B34-AB1B-8B1B3D09DD46}"/>
    <cellStyle name="Currency [0] 13210" xfId="24799" hidden="1" xr:uid="{2CF4D8BC-F67B-49E2-AED6-F8BD1EBC6C15}"/>
    <cellStyle name="Currency [0] 13211" xfId="54203" hidden="1" xr:uid="{9BEE7E1A-EC47-44E1-92F1-C9BDFD49E2B9}"/>
    <cellStyle name="Currency [0] 13211" xfId="24816" hidden="1" xr:uid="{2CB22051-8A1C-413F-8C28-DF916194F4FB}"/>
    <cellStyle name="Currency [0] 13212" xfId="54214" hidden="1" xr:uid="{6AF98DA1-0372-4425-A568-DE7E984CDACA}"/>
    <cellStyle name="Currency [0] 13212" xfId="24827" hidden="1" xr:uid="{308EE8CE-C73A-4494-A014-5275E4D0E063}"/>
    <cellStyle name="Currency [0] 13213" xfId="54062" hidden="1" xr:uid="{3F455328-0873-46DD-A35B-F6292E9C0DB7}"/>
    <cellStyle name="Currency [0] 13213" xfId="24675" hidden="1" xr:uid="{78641D89-9FF1-4B81-96C1-3C8CDC969A65}"/>
    <cellStyle name="Currency [0] 13214" xfId="54126" hidden="1" xr:uid="{8739150E-37E2-420D-95B6-3C1661FFDE96}"/>
    <cellStyle name="Currency [0] 13214" xfId="24739" hidden="1" xr:uid="{808D2AC7-CC05-49D4-B841-93597D613AAA}"/>
    <cellStyle name="Currency [0] 13215" xfId="54218" hidden="1" xr:uid="{59936929-E202-481B-9ECD-83ECFB53BF88}"/>
    <cellStyle name="Currency [0] 13215" xfId="24831" hidden="1" xr:uid="{9BA816FC-094F-4858-809B-E7CC463B224C}"/>
    <cellStyle name="Currency [0] 13216" xfId="54220" hidden="1" xr:uid="{3F9E54DD-4F02-49AB-B444-B418CE663F29}"/>
    <cellStyle name="Currency [0] 13216" xfId="24833" hidden="1" xr:uid="{8BB22186-59EE-4D2F-98C4-2B78AA78AB94}"/>
    <cellStyle name="Currency [0] 13217" xfId="54175" hidden="1" xr:uid="{22CAFCA7-E35E-43A7-88F3-4B79786E653B}"/>
    <cellStyle name="Currency [0] 13217" xfId="24788" hidden="1" xr:uid="{ECFD7CC2-664D-4651-A89D-6F01DB163111}"/>
    <cellStyle name="Currency [0] 13218" xfId="54187" hidden="1" xr:uid="{85ACDC1C-A237-4F5C-B78F-98BE7EF471A3}"/>
    <cellStyle name="Currency [0] 13218" xfId="24800" hidden="1" xr:uid="{21C26AC7-7ACE-4955-9490-A1D314ACD67E}"/>
    <cellStyle name="Currency [0] 13219" xfId="54215" hidden="1" xr:uid="{5580AF5C-5195-4437-8883-CD2205CC2DF0}"/>
    <cellStyle name="Currency [0] 13219" xfId="24828" hidden="1" xr:uid="{A1E08CAA-CF51-4B8F-AFFF-E3D8F13BDFAE}"/>
    <cellStyle name="Currency [0] 1322" xfId="33150" hidden="1" xr:uid="{E0DFCBC8-6B53-48A1-A897-668B0D791C08}"/>
    <cellStyle name="Currency [0] 1322" xfId="3761" hidden="1" xr:uid="{1F7A1C58-036D-422B-A696-1F0C025F2D35}"/>
    <cellStyle name="Currency [0] 13220" xfId="54188" hidden="1" xr:uid="{2E351429-A51D-4A62-9E88-BAA697FE065B}"/>
    <cellStyle name="Currency [0] 13220" xfId="24801" hidden="1" xr:uid="{D79D1D4E-EB68-4B49-A295-739CA35C25EC}"/>
    <cellStyle name="Currency [0] 13221" xfId="54221" hidden="1" xr:uid="{2BCB2B1A-BF57-42A7-BF1A-3070D6A76E1C}"/>
    <cellStyle name="Currency [0] 13221" xfId="24834" hidden="1" xr:uid="{6EA07FED-58D1-4075-8D31-5AB87BF91013}"/>
    <cellStyle name="Currency [0] 13222" xfId="54223" hidden="1" xr:uid="{B2BB33BF-9C17-4F47-927B-A7F1F5ABFB9F}"/>
    <cellStyle name="Currency [0] 13222" xfId="24836" hidden="1" xr:uid="{46FA45E7-45A6-4C5D-AE54-B55495DFAF4F}"/>
    <cellStyle name="Currency [0] 13223" xfId="54216" hidden="1" xr:uid="{C0D39DB1-930A-47A0-A205-BCED9309B1E8}"/>
    <cellStyle name="Currency [0] 13223" xfId="24829" hidden="1" xr:uid="{6E1F0A82-F486-4497-985D-E1D14662A652}"/>
    <cellStyle name="Currency [0] 13224" xfId="54162" hidden="1" xr:uid="{14199CAF-32A4-41F0-ACF5-ACEDC01AFB0C}"/>
    <cellStyle name="Currency [0] 13224" xfId="24775" hidden="1" xr:uid="{612828A4-9034-4D1C-998D-C977C6498852}"/>
    <cellStyle name="Currency [0] 13225" xfId="54225" hidden="1" xr:uid="{2C3AD376-A55E-4538-AE6B-F421D65B0DC4}"/>
    <cellStyle name="Currency [0] 13225" xfId="24838" hidden="1" xr:uid="{760365A5-2688-47F5-9D89-8880E08AE38B}"/>
    <cellStyle name="Currency [0] 13226" xfId="54227" hidden="1" xr:uid="{2FD61B4F-2D45-4B3E-BF95-2CCF6AA5D4DF}"/>
    <cellStyle name="Currency [0] 13226" xfId="24840" hidden="1" xr:uid="{FF26E630-7D64-46DA-91F2-28BFCBAA0552}"/>
    <cellStyle name="Currency [0] 13227" xfId="54286" hidden="1" xr:uid="{3BA7293D-0D1F-4972-94D3-F63FAFFE4DBD}"/>
    <cellStyle name="Currency [0] 13227" xfId="24899" hidden="1" xr:uid="{98AA3D0F-EA90-4A58-82DC-6205D7869AB8}"/>
    <cellStyle name="Currency [0] 13228" xfId="54305" hidden="1" xr:uid="{F8E7F9F5-12DD-494D-8747-35EC6C86E0C7}"/>
    <cellStyle name="Currency [0] 13228" xfId="24918" hidden="1" xr:uid="{599D2436-C3DF-4B93-A99B-42D2BABE7299}"/>
    <cellStyle name="Currency [0] 13229" xfId="54312" hidden="1" xr:uid="{F217969F-D2D0-4C08-AD74-0B5B4DA40FDD}"/>
    <cellStyle name="Currency [0] 13229" xfId="24925" hidden="1" xr:uid="{6AAC1A0A-B41D-4070-A3D6-D5F4FAFD7553}"/>
    <cellStyle name="Currency [0] 1323" xfId="33139" hidden="1" xr:uid="{722F3D46-7DE9-41D6-BD6D-F0A8BA29E5B3}"/>
    <cellStyle name="Currency [0] 1323" xfId="3750" hidden="1" xr:uid="{3A0B9645-F68C-40BE-8F37-B54F454E495C}"/>
    <cellStyle name="Currency [0] 13230" xfId="54319" hidden="1" xr:uid="{79B1A7D4-C634-4E69-A099-77EF660B8ADE}"/>
    <cellStyle name="Currency [0] 13230" xfId="24932" hidden="1" xr:uid="{6E5A09BF-CDCA-4E3F-BC01-3CAF1242D0D7}"/>
    <cellStyle name="Currency [0] 13231" xfId="54324" hidden="1" xr:uid="{14C026FC-2D61-4085-BFA9-1959EFF2FE47}"/>
    <cellStyle name="Currency [0] 13231" xfId="24937" hidden="1" xr:uid="{E1F46051-700D-4B4A-8CA2-8210E5AE81A4}"/>
    <cellStyle name="Currency [0] 13232" xfId="54303" hidden="1" xr:uid="{FA0AC0F3-2EC6-4473-BD70-B64BDDD48BC9}"/>
    <cellStyle name="Currency [0] 13232" xfId="24916" hidden="1" xr:uid="{E6FE5CFC-F59F-4EC7-8C60-DA14CA556A18}"/>
    <cellStyle name="Currency [0] 13233" xfId="54314" hidden="1" xr:uid="{F49C24B8-AB1E-4AA0-88FF-36C3FD1D1187}"/>
    <cellStyle name="Currency [0] 13233" xfId="24927" hidden="1" xr:uid="{8206DE5A-BE82-447B-897E-E54E47296FB1}"/>
    <cellStyle name="Currency [0] 13234" xfId="54328" hidden="1" xr:uid="{9D73A0B1-91D4-4276-A24A-4768366B50CE}"/>
    <cellStyle name="Currency [0] 13234" xfId="24941" hidden="1" xr:uid="{B075B308-BAEC-449B-9B45-BEF567F0905A}"/>
    <cellStyle name="Currency [0] 13235" xfId="54330" hidden="1" xr:uid="{E18F2706-0DC7-4A52-8480-EB0B3C092EA0}"/>
    <cellStyle name="Currency [0] 13235" xfId="24943" hidden="1" xr:uid="{1921231D-223D-462A-8249-D7BA1E29BDEB}"/>
    <cellStyle name="Currency [0] 13236" xfId="54313" hidden="1" xr:uid="{5D672E89-6667-47F6-93B9-C894EEB00CAC}"/>
    <cellStyle name="Currency [0] 13236" xfId="24926" hidden="1" xr:uid="{3EC59F57-6D29-4A3D-B63C-60880953FDAC}"/>
    <cellStyle name="Currency [0] 13237" xfId="54287" hidden="1" xr:uid="{18C53EEE-22CE-4E22-B8BB-7D6C29FCE5AE}"/>
    <cellStyle name="Currency [0] 13237" xfId="24900" hidden="1" xr:uid="{B23AAEE0-9BF8-4ECF-8D29-989E198E8260}"/>
    <cellStyle name="Currency [0] 13238" xfId="54341" hidden="1" xr:uid="{EBAEED35-5261-4086-9AF5-49895CA88F64}"/>
    <cellStyle name="Currency [0] 13238" xfId="24954" hidden="1" xr:uid="{5F578F91-17DA-43E4-AD15-D2E2489EBC0B}"/>
    <cellStyle name="Currency [0] 13239" xfId="54350" hidden="1" xr:uid="{7E7FE9B7-42D0-46E8-A14E-5E1A3197844D}"/>
    <cellStyle name="Currency [0] 13239" xfId="24963" hidden="1" xr:uid="{07FF9A01-4324-494F-8D79-4995374F0829}"/>
    <cellStyle name="Currency [0] 1324" xfId="33164" hidden="1" xr:uid="{449BFFBB-F28D-4B67-B2A0-C27D88BD5C2E}"/>
    <cellStyle name="Currency [0] 1324" xfId="3775" hidden="1" xr:uid="{D8ACF400-149A-43CE-9697-726DEB86D3A5}"/>
    <cellStyle name="Currency [0] 13240" xfId="54361" hidden="1" xr:uid="{D11B3E10-7E18-4C8C-B0F7-1F44FC962935}"/>
    <cellStyle name="Currency [0] 13240" xfId="24974" hidden="1" xr:uid="{46E586CB-02C7-40AB-AA8C-CE4561286178}"/>
    <cellStyle name="Currency [0] 13241" xfId="54367" hidden="1" xr:uid="{3FC6BDCC-1F92-45D1-B091-D2AAB66D09A5}"/>
    <cellStyle name="Currency [0] 13241" xfId="24980" hidden="1" xr:uid="{0C125ED6-3430-4CCC-A3D9-37B964D77835}"/>
    <cellStyle name="Currency [0] 13242" xfId="54339" hidden="1" xr:uid="{D22984FB-F9A2-4FA1-B62D-336E0DA9C812}"/>
    <cellStyle name="Currency [0] 13242" xfId="24952" hidden="1" xr:uid="{58EE4514-6FA6-4075-906D-902CA7739716}"/>
    <cellStyle name="Currency [0] 13243" xfId="54357" hidden="1" xr:uid="{06E93782-4624-460D-8376-0A4F94CB76BC}"/>
    <cellStyle name="Currency [0] 13243" xfId="24970" hidden="1" xr:uid="{DC2E3FCF-711D-4DCA-A876-539602B4A5AC}"/>
    <cellStyle name="Currency [0] 13244" xfId="54379" hidden="1" xr:uid="{F5DDCF30-E6A1-4F3E-8EC6-E81567227C48}"/>
    <cellStyle name="Currency [0] 13244" xfId="24992" hidden="1" xr:uid="{0C4D2702-8997-421B-A410-654BF7838ADB}"/>
    <cellStyle name="Currency [0] 13245" xfId="54381" hidden="1" xr:uid="{A0142720-D9B4-4253-9E00-E41B469FBC58}"/>
    <cellStyle name="Currency [0] 13245" xfId="24994" hidden="1" xr:uid="{A70C3812-6947-42E0-A9D4-2FE292C55B06}"/>
    <cellStyle name="Currency [0] 13246" xfId="54309" hidden="1" xr:uid="{35B05923-36A7-40F6-95B8-805876400FCA}"/>
    <cellStyle name="Currency [0] 13246" xfId="24922" hidden="1" xr:uid="{BAC729B8-5850-497A-BB3D-447386B8E6F6}"/>
    <cellStyle name="Currency [0] 13247" xfId="54293" hidden="1" xr:uid="{74441701-0162-4F17-9E9F-76F95A2DEF8B}"/>
    <cellStyle name="Currency [0] 13247" xfId="24906" hidden="1" xr:uid="{8274B35C-CD58-4D86-85F2-BFEEEC00A713}"/>
    <cellStyle name="Currency [0] 13248" xfId="54353" hidden="1" xr:uid="{04C31FDC-6C38-46A7-956A-AD6D0F611C84}"/>
    <cellStyle name="Currency [0] 13248" xfId="24966" hidden="1" xr:uid="{9CA21297-BD98-49FA-88A8-1D562241D1B3}"/>
    <cellStyle name="Currency [0] 13249" xfId="54298" hidden="1" xr:uid="{C5AF8C18-BDAE-47DB-8CA9-0A5DFDA64997}"/>
    <cellStyle name="Currency [0] 13249" xfId="24911" hidden="1" xr:uid="{F433E7BC-B5D1-4552-B75D-69A80D279ACA}"/>
    <cellStyle name="Currency [0] 1325" xfId="33168" hidden="1" xr:uid="{3C9A5559-22AF-461C-A9DD-5037DDB7425E}"/>
    <cellStyle name="Currency [0] 1325" xfId="3779" hidden="1" xr:uid="{5E0F363B-6D13-4C36-BA9D-3F571440D163}"/>
    <cellStyle name="Currency [0] 13250" xfId="54342" hidden="1" xr:uid="{E50AA45E-7DF7-471B-8FE7-6DDB16F2FDCF}"/>
    <cellStyle name="Currency [0] 13250" xfId="24955" hidden="1" xr:uid="{9D633231-E11C-4353-9D3F-752C4C075CE3}"/>
    <cellStyle name="Currency [0] 13251" xfId="54386" hidden="1" xr:uid="{08AE2EC4-85DC-41C0-9E8F-4C0622A57001}"/>
    <cellStyle name="Currency [0] 13251" xfId="24999" hidden="1" xr:uid="{732B149D-0513-4AD1-81ED-BC4E8BD1F46D}"/>
    <cellStyle name="Currency [0] 13252" xfId="54354" hidden="1" xr:uid="{840FA302-EDAA-4F12-9516-8ADEA8C486D0}"/>
    <cellStyle name="Currency [0] 13252" xfId="24967" hidden="1" xr:uid="{B1F5A908-62A0-4EB2-AB6D-9234F7F9747A}"/>
    <cellStyle name="Currency [0] 13253" xfId="54362" hidden="1" xr:uid="{7A1EDA15-CDCC-4FC0-9AB8-A50549E3628C}"/>
    <cellStyle name="Currency [0] 13253" xfId="24975" hidden="1" xr:uid="{E06C45F5-5ECB-422C-BA5D-B62F975DD36D}"/>
    <cellStyle name="Currency [0] 13254" xfId="54398" hidden="1" xr:uid="{24D5B992-D6DF-4687-84B3-C0307A3B5A01}"/>
    <cellStyle name="Currency [0] 13254" xfId="25011" hidden="1" xr:uid="{BA081098-2D84-4A28-A8A2-57867276B584}"/>
    <cellStyle name="Currency [0] 13255" xfId="54400" hidden="1" xr:uid="{BF9FFC9E-8D3E-4FFA-B9F8-D91092DE4941}"/>
    <cellStyle name="Currency [0] 13255" xfId="25013" hidden="1" xr:uid="{131A29D1-5CAF-418B-BE06-4ABB581EE193}"/>
    <cellStyle name="Currency [0] 13256" xfId="54356" hidden="1" xr:uid="{9B356A28-8EAC-44C2-9F8C-C0B9CB39AF0E}"/>
    <cellStyle name="Currency [0] 13256" xfId="24969" hidden="1" xr:uid="{5861A7FC-A142-49BC-A4DF-8A8C46BC41FD}"/>
    <cellStyle name="Currency [0] 13257" xfId="54369" hidden="1" xr:uid="{4F1AE31C-42AC-4250-A2B1-F6EBBA145B99}"/>
    <cellStyle name="Currency [0] 13257" xfId="24982" hidden="1" xr:uid="{176450E5-0F8E-471B-BA3F-10405C534356}"/>
    <cellStyle name="Currency [0] 13258" xfId="54374" hidden="1" xr:uid="{7015AF5D-9C9E-4DBE-8F78-F41C4B9B6F25}"/>
    <cellStyle name="Currency [0] 13258" xfId="24987" hidden="1" xr:uid="{62FFD862-53C3-4151-A1EF-A724361EFA5E}"/>
    <cellStyle name="Currency [0] 13259" xfId="54368" hidden="1" xr:uid="{E1147C5F-7885-49E4-8D77-B7677ECF8632}"/>
    <cellStyle name="Currency [0] 13259" xfId="24981" hidden="1" xr:uid="{9E54BC39-B842-411D-AB2C-E21A90C0803A}"/>
    <cellStyle name="Currency [0] 1326" xfId="33174" hidden="1" xr:uid="{3B6CF201-BF01-43FF-8368-E7E2157E2619}"/>
    <cellStyle name="Currency [0] 1326" xfId="3785" hidden="1" xr:uid="{9C859213-368D-4AF5-B6F8-BE6ACAC8F461}"/>
    <cellStyle name="Currency [0] 13260" xfId="54416" hidden="1" xr:uid="{21B6357E-34E5-4B81-8D27-CD7007E33C3C}"/>
    <cellStyle name="Currency [0] 13260" xfId="25029" hidden="1" xr:uid="{199028E5-0B6E-4DDA-A71D-2AEC105FEC43}"/>
    <cellStyle name="Currency [0] 13261" xfId="54424" hidden="1" xr:uid="{63E52289-CCCF-47BB-A79F-7AFB98501D9F}"/>
    <cellStyle name="Currency [0] 13261" xfId="25037" hidden="1" xr:uid="{B1C2913A-D7E5-48E3-921C-43A7E12A8BA5}"/>
    <cellStyle name="Currency [0] 13262" xfId="54352" hidden="1" xr:uid="{571FA5DE-0C16-4FF9-9E98-B4CC6FE37910}"/>
    <cellStyle name="Currency [0] 13262" xfId="24965" hidden="1" xr:uid="{FC600C7D-AB06-46CD-BEC2-37463773BEE4}"/>
    <cellStyle name="Currency [0] 13263" xfId="54410" hidden="1" xr:uid="{BB4130CA-0BE3-43C8-9CD4-E3675251709E}"/>
    <cellStyle name="Currency [0] 13263" xfId="25023" hidden="1" xr:uid="{978C8F21-689A-4269-A921-7269184BB25C}"/>
    <cellStyle name="Currency [0] 13264" xfId="54433" hidden="1" xr:uid="{DF73F793-0836-455F-A6C9-FC2CA8EEFB5E}"/>
    <cellStyle name="Currency [0] 13264" xfId="25046" hidden="1" xr:uid="{960C6CDA-DF10-4E86-9ABE-7B5550B696E9}"/>
    <cellStyle name="Currency [0] 13265" xfId="54435" hidden="1" xr:uid="{90D08735-458A-474D-9F42-EA5BFDAD0B9A}"/>
    <cellStyle name="Currency [0] 13265" xfId="25048" hidden="1" xr:uid="{31C8A3D9-6FE1-4193-9C61-6D55597AD3E9}"/>
    <cellStyle name="Currency [0] 13266" xfId="54335" hidden="1" xr:uid="{C650074B-1CB6-420E-9CDF-AB7E6077E7FC}"/>
    <cellStyle name="Currency [0] 13266" xfId="24948" hidden="1" xr:uid="{C66E9A3B-F518-445C-9BA1-B1BC9E9DD18F}"/>
    <cellStyle name="Currency [0] 13267" xfId="54345" hidden="1" xr:uid="{9B9A3204-0CD1-4A86-9325-C45A6C1247ED}"/>
    <cellStyle name="Currency [0] 13267" xfId="24958" hidden="1" xr:uid="{27092F44-5F7D-4B28-9947-43B6CFDCF0D3}"/>
    <cellStyle name="Currency [0] 13268" xfId="54407" hidden="1" xr:uid="{05337F3B-6EF8-4929-AF30-FA9840E11F0F}"/>
    <cellStyle name="Currency [0] 13268" xfId="25020" hidden="1" xr:uid="{876AD9F9-7136-412E-BF0B-EC39817B118E}"/>
    <cellStyle name="Currency [0] 13269" xfId="54372" hidden="1" xr:uid="{1485D4FF-B492-4861-9D9C-3C6E38069606}"/>
    <cellStyle name="Currency [0] 13269" xfId="24985" hidden="1" xr:uid="{02D0AFEE-4B1A-43BD-B107-F6689CA551B7}"/>
    <cellStyle name="Currency [0] 1327" xfId="33177" hidden="1" xr:uid="{3AEF6FA0-7476-47B4-9A71-C62EA772F827}"/>
    <cellStyle name="Currency [0] 1327" xfId="3788" hidden="1" xr:uid="{3D083702-7C11-47A2-890B-FF29A26E93B7}"/>
    <cellStyle name="Currency [0] 13270" xfId="54317" hidden="1" xr:uid="{719E9321-4065-4A03-B751-BCB717EE84C9}"/>
    <cellStyle name="Currency [0] 13270" xfId="24930" hidden="1" xr:uid="{DC792468-08F4-462E-8144-90F2D91C8CFE}"/>
    <cellStyle name="Currency [0] 13271" xfId="54443" hidden="1" xr:uid="{306A5E14-7B38-430E-993D-10462FCD2556}"/>
    <cellStyle name="Currency [0] 13271" xfId="25056" hidden="1" xr:uid="{6CDE670A-BC7C-45CC-9B0F-AA49F0AF2A08}"/>
    <cellStyle name="Currency [0] 13272" xfId="54408" hidden="1" xr:uid="{53F4EA25-2650-4191-B528-BBB81E9B2B7A}"/>
    <cellStyle name="Currency [0] 13272" xfId="25021" hidden="1" xr:uid="{9D45F7FC-730E-4070-8E98-5A1D2AF5638A}"/>
    <cellStyle name="Currency [0] 13273" xfId="54419" hidden="1" xr:uid="{1A6BA8F7-B0FA-4145-94AE-43FE2F8D2ADE}"/>
    <cellStyle name="Currency [0] 13273" xfId="25032" hidden="1" xr:uid="{96B7362E-FA36-47CD-A223-E7B182CDF7AF}"/>
    <cellStyle name="Currency [0] 13274" xfId="54451" hidden="1" xr:uid="{79FCB3C8-43D7-46C8-AC9D-F35E6FD69E35}"/>
    <cellStyle name="Currency [0] 13274" xfId="25064" hidden="1" xr:uid="{86D234E3-54AE-41CC-828C-02ADC99A0B7B}"/>
    <cellStyle name="Currency [0] 13275" xfId="54453" hidden="1" xr:uid="{173E7CB6-3EDC-4307-AF44-4179F6C58E99}"/>
    <cellStyle name="Currency [0] 13275" xfId="25066" hidden="1" xr:uid="{51B8FA5C-0C4C-4D16-AD0E-E098410AD024}"/>
    <cellStyle name="Currency [0] 13276" xfId="54405" hidden="1" xr:uid="{1088A521-143C-43B3-BB3B-F8AF7CD1EFE0}"/>
    <cellStyle name="Currency [0] 13276" xfId="25018" hidden="1" xr:uid="{530599E5-64DF-40AC-ACDC-AE104A890B9A}"/>
    <cellStyle name="Currency [0] 13277" xfId="54404" hidden="1" xr:uid="{BC82CE00-C752-4359-83C5-C702E290777E}"/>
    <cellStyle name="Currency [0] 13277" xfId="25017" hidden="1" xr:uid="{F856B24E-DA13-4CBC-B1E4-300367A7C18E}"/>
    <cellStyle name="Currency [0] 13278" xfId="54394" hidden="1" xr:uid="{A0DC7E7F-E411-4689-89E0-DB36A1F69FBC}"/>
    <cellStyle name="Currency [0] 13278" xfId="25007" hidden="1" xr:uid="{8C95EC7B-5684-49D4-9C3C-F01B06BDAB31}"/>
    <cellStyle name="Currency [0] 13279" xfId="54390" hidden="1" xr:uid="{ABD817FC-B3C2-48EB-94E6-2DAC6D47609D}"/>
    <cellStyle name="Currency [0] 13279" xfId="25003" hidden="1" xr:uid="{772F1776-0047-4C9A-B4E0-99FD422AF905}"/>
    <cellStyle name="Currency [0] 1328" xfId="33163" hidden="1" xr:uid="{243BB277-6A65-4249-83AF-10F2D3494A0E}"/>
    <cellStyle name="Currency [0] 1328" xfId="3774" hidden="1" xr:uid="{257884F3-7BF5-4A59-86A2-E0B728A57B6F}"/>
    <cellStyle name="Currency [0] 13280" xfId="54392" hidden="1" xr:uid="{D90E61BB-B189-4C3C-AF5C-BB40E15FD416}"/>
    <cellStyle name="Currency [0] 13280" xfId="25005" hidden="1" xr:uid="{D4FDF715-C772-4B50-A88B-3F74205EF099}"/>
    <cellStyle name="Currency [0] 13281" xfId="54460" hidden="1" xr:uid="{3DBD358C-46E9-4B43-A86A-43C468355ADF}"/>
    <cellStyle name="Currency [0] 13281" xfId="25073" hidden="1" xr:uid="{0B4D5849-B5FC-4F00-8F51-A29FA0359BDF}"/>
    <cellStyle name="Currency [0] 13282" xfId="54295" hidden="1" xr:uid="{6081D7C1-B9DE-4D69-ABBA-7616DE9B6D6C}"/>
    <cellStyle name="Currency [0] 13282" xfId="24908" hidden="1" xr:uid="{271FE527-22BD-4AE0-9F07-5797A8F012CA}"/>
    <cellStyle name="Currency [0] 13283" xfId="54438" hidden="1" xr:uid="{3FB31CC7-20E2-495F-B6B0-960254A639CA}"/>
    <cellStyle name="Currency [0] 13283" xfId="25051" hidden="1" xr:uid="{5E934A39-032D-4F1F-BE87-F9CA1033FD4A}"/>
    <cellStyle name="Currency [0] 13284" xfId="54466" hidden="1" xr:uid="{93764485-3752-46DC-A61F-76EFF1348B18}"/>
    <cellStyle name="Currency [0] 13284" xfId="25079" hidden="1" xr:uid="{748D2050-EB97-4436-83BB-22A592E47B6E}"/>
    <cellStyle name="Currency [0] 13285" xfId="54468" hidden="1" xr:uid="{85A20494-F867-4361-AA4F-44ACA82D9FDA}"/>
    <cellStyle name="Currency [0] 13285" xfId="25081" hidden="1" xr:uid="{0147F918-C419-4A7B-92CC-C7395560FE22}"/>
    <cellStyle name="Currency [0] 13286" xfId="54343" hidden="1" xr:uid="{34D01BF3-AF46-4A51-BC98-CC0C438127FF}"/>
    <cellStyle name="Currency [0] 13286" xfId="24956" hidden="1" xr:uid="{68682A86-9D5A-4E30-A96F-2A70572AE1D0}"/>
    <cellStyle name="Currency [0] 13287" xfId="54417" hidden="1" xr:uid="{232199DE-4712-4CAA-8161-14732021BD47}"/>
    <cellStyle name="Currency [0] 13287" xfId="25030" hidden="1" xr:uid="{4D5C5061-FCF5-477D-825B-EEB3FE6931B0}"/>
    <cellStyle name="Currency [0] 13288" xfId="54373" hidden="1" xr:uid="{4A389F92-8FA8-4AF9-895A-EB8DBA0D51B0}"/>
    <cellStyle name="Currency [0] 13288" xfId="24986" hidden="1" xr:uid="{39D0BCBD-A0AC-4BED-AA3B-4DB40051A489}"/>
    <cellStyle name="Currency [0] 13289" xfId="54409" hidden="1" xr:uid="{263E1FDD-12ED-4C47-9467-3527BD6B5F2A}"/>
    <cellStyle name="Currency [0] 13289" xfId="25022" hidden="1" xr:uid="{377D76FB-0680-4B98-80E5-73680DF892FF}"/>
    <cellStyle name="Currency [0] 1329" xfId="33173" hidden="1" xr:uid="{4C5D98D4-E573-45E2-96F7-979B435C923E}"/>
    <cellStyle name="Currency [0] 1329" xfId="3784" hidden="1" xr:uid="{23B8CBD4-A698-455C-81F4-3B8D1D680C74}"/>
    <cellStyle name="Currency [0] 13290" xfId="54413" hidden="1" xr:uid="{1D9503B7-0EA0-460E-8945-FB44E5AFAA5C}"/>
    <cellStyle name="Currency [0] 13290" xfId="25026" hidden="1" xr:uid="{0433D1EE-78B0-48D0-A630-F4B061C7273C}"/>
    <cellStyle name="Currency [0] 13291" xfId="54474" hidden="1" xr:uid="{6CB8D54D-CCF9-48B3-ACE4-9ACFBF0A9187}"/>
    <cellStyle name="Currency [0] 13291" xfId="25087" hidden="1" xr:uid="{3BE6CECE-E88F-469F-A071-1232C1E74F2B}"/>
    <cellStyle name="Currency [0] 13292" xfId="54290" hidden="1" xr:uid="{8B173F58-5D18-4C15-B87A-3396242585FD}"/>
    <cellStyle name="Currency [0] 13292" xfId="24903" hidden="1" xr:uid="{EED1522B-C157-4A22-A132-CACCC2AC3E7A}"/>
    <cellStyle name="Currency [0] 13293" xfId="54456" hidden="1" xr:uid="{6643983E-2AC5-471D-B12F-83A62D3E25AA}"/>
    <cellStyle name="Currency [0] 13293" xfId="25069" hidden="1" xr:uid="{18E0C2AB-2382-4FB3-A5AA-4A8E34B0DF2A}"/>
    <cellStyle name="Currency [0] 13294" xfId="54479" hidden="1" xr:uid="{65A63BFD-B190-4919-988C-E1DB42413044}"/>
    <cellStyle name="Currency [0] 13294" xfId="25092" hidden="1" xr:uid="{C1BC842D-E4C3-4CB4-995D-96A1C23234C6}"/>
    <cellStyle name="Currency [0] 13295" xfId="54481" hidden="1" xr:uid="{66A68A1F-5849-4803-AFA0-CEEEF81317DD}"/>
    <cellStyle name="Currency [0] 13295" xfId="25094" hidden="1" xr:uid="{A05EB7DE-B542-40F3-A386-16A89620CE6B}"/>
    <cellStyle name="Currency [0] 13296" xfId="54337" hidden="1" xr:uid="{5B7DFCDC-CF4D-4AA7-91F4-BD3DBA60E05F}"/>
    <cellStyle name="Currency [0] 13296" xfId="24950" hidden="1" xr:uid="{B7832AE2-FD53-45D2-BD63-947F382CB74D}"/>
    <cellStyle name="Currency [0] 13297" xfId="54436" hidden="1" xr:uid="{682878B7-4AFC-4060-BB71-9BCAB0FED79D}"/>
    <cellStyle name="Currency [0] 13297" xfId="25049" hidden="1" xr:uid="{D8F3D021-ED33-4DD6-8F5C-F7D17F71316B}"/>
    <cellStyle name="Currency [0] 13298" xfId="54403" hidden="1" xr:uid="{5F524F48-5713-464A-AEFF-89423FAF667F}"/>
    <cellStyle name="Currency [0] 13298" xfId="25016" hidden="1" xr:uid="{59319B3A-149D-4BEE-9872-D1ED60D518C2}"/>
    <cellStyle name="Currency [0] 13299" xfId="54421" hidden="1" xr:uid="{D9A81913-6596-4EA7-A895-9A04FCC53B47}"/>
    <cellStyle name="Currency [0] 13299" xfId="25034" hidden="1" xr:uid="{3C141633-B673-4CC7-963D-B658ACD50FD6}"/>
    <cellStyle name="Currency [0] 133" xfId="31907" hidden="1" xr:uid="{BB19E7C9-A280-4DC7-8C8B-735565A88AAF}"/>
    <cellStyle name="Currency [0] 133" xfId="2518" hidden="1" xr:uid="{A9983CF8-E1C6-4FE4-9366-879887284ED8}"/>
    <cellStyle name="Currency [0] 1330" xfId="33184" hidden="1" xr:uid="{31BEB4A0-728E-4856-84BA-0CADD533E471}"/>
    <cellStyle name="Currency [0] 1330" xfId="3795" hidden="1" xr:uid="{95253CAF-8039-4AF6-A347-6540939A31F1}"/>
    <cellStyle name="Currency [0] 13300" xfId="54418" hidden="1" xr:uid="{A276E937-9E7F-45E1-ADE4-99772517EA46}"/>
    <cellStyle name="Currency [0] 13300" xfId="25031" hidden="1" xr:uid="{B70682BE-FD94-4B01-A97C-2F089BFAC777}"/>
    <cellStyle name="Currency [0] 13301" xfId="54485" hidden="1" xr:uid="{0E6E364C-3296-45AE-A547-0E847FA0EB0A}"/>
    <cellStyle name="Currency [0] 13301" xfId="25098" hidden="1" xr:uid="{FAF9F22B-2F51-4624-937A-F82583F0B632}"/>
    <cellStyle name="Currency [0] 13302" xfId="54370" hidden="1" xr:uid="{A4DE0C59-2721-4AC2-9AFC-F5DACFBADB4D}"/>
    <cellStyle name="Currency [0] 13302" xfId="24983" hidden="1" xr:uid="{A8B31058-741E-4AFD-AAF0-7B20B954DB79}"/>
    <cellStyle name="Currency [0] 13303" xfId="54470" hidden="1" xr:uid="{E6180D8F-6683-4A3E-8B4D-159E52A7D4C2}"/>
    <cellStyle name="Currency [0] 13303" xfId="25083" hidden="1" xr:uid="{E5C37E43-4F0A-4D0B-9091-F551D1DC7A0C}"/>
    <cellStyle name="Currency [0] 13304" xfId="54492" hidden="1" xr:uid="{393E25B5-052D-46A0-9070-CB700B846FB6}"/>
    <cellStyle name="Currency [0] 13304" xfId="25105" hidden="1" xr:uid="{557EDA57-83E0-42DA-A3D3-E0ED34235A02}"/>
    <cellStyle name="Currency [0] 13305" xfId="54494" hidden="1" xr:uid="{D4B6996C-4CCC-461A-9DC2-0843962DB39B}"/>
    <cellStyle name="Currency [0] 13305" xfId="25107" hidden="1" xr:uid="{AB0C415F-79FB-41AB-A108-4E68F519285D}"/>
    <cellStyle name="Currency [0] 13306" xfId="54422" hidden="1" xr:uid="{052DC3CD-DC79-4609-8A5E-E2B43F00B1D6}"/>
    <cellStyle name="Currency [0] 13306" xfId="25035" hidden="1" xr:uid="{988E53B7-DE78-4F88-AB1E-796121C712D2}"/>
    <cellStyle name="Currency [0] 13307" xfId="54454" hidden="1" xr:uid="{DC69C885-1344-498A-8953-6EFDBAD768AD}"/>
    <cellStyle name="Currency [0] 13307" xfId="25067" hidden="1" xr:uid="{5ACE22AD-E7D1-4D46-A544-2A071D92B635}"/>
    <cellStyle name="Currency [0] 13308" xfId="54306" hidden="1" xr:uid="{6279EF81-BA4C-4339-B47C-8515629283DA}"/>
    <cellStyle name="Currency [0] 13308" xfId="24919" hidden="1" xr:uid="{4689C361-D5E8-4B74-918C-1B4B16F1D0EA}"/>
    <cellStyle name="Currency [0] 13309" xfId="54440" hidden="1" xr:uid="{A8F81932-F296-498F-B404-0E34C7955A22}"/>
    <cellStyle name="Currency [0] 13309" xfId="25053" hidden="1" xr:uid="{DEA09729-19B4-47A9-96A5-163AFD95CF5C}"/>
    <cellStyle name="Currency [0] 1331" xfId="33185" hidden="1" xr:uid="{CF134E1B-C9AB-404D-9E84-D140031F2E1B}"/>
    <cellStyle name="Currency [0] 1331" xfId="3796" hidden="1" xr:uid="{2EA7CF3C-2BD9-4941-9482-EC7A549705E6}"/>
    <cellStyle name="Currency [0] 13310" xfId="54437" hidden="1" xr:uid="{A21BD7EA-A3CB-471E-961B-EF08B2B50086}"/>
    <cellStyle name="Currency [0] 13310" xfId="25050" hidden="1" xr:uid="{389516A6-5955-4C40-B974-C83DD39B94E3}"/>
    <cellStyle name="Currency [0] 13311" xfId="54498" hidden="1" xr:uid="{28CE5CE0-D625-4781-9303-FD6B343BCB96}"/>
    <cellStyle name="Currency [0] 13311" xfId="25111" hidden="1" xr:uid="{829E33F1-3122-4EB2-B7B7-5BE2E26028A1}"/>
    <cellStyle name="Currency [0] 13312" xfId="54333" hidden="1" xr:uid="{1BF926DE-2A6B-46F7-9FDF-B32E3081F623}"/>
    <cellStyle name="Currency [0] 13312" xfId="24946" hidden="1" xr:uid="{02ED6A94-3123-4E0D-89E5-3591BD7251A9}"/>
    <cellStyle name="Currency [0] 13313" xfId="54482" hidden="1" xr:uid="{18C86F3A-9CF5-4A23-86A8-084CDC3193D2}"/>
    <cellStyle name="Currency [0] 13313" xfId="25095" hidden="1" xr:uid="{FAD4E193-8EB3-4D89-9819-38CF24A5C920}"/>
    <cellStyle name="Currency [0] 13314" xfId="54502" hidden="1" xr:uid="{45881E69-1090-48EC-985F-CF9D1ED6F86A}"/>
    <cellStyle name="Currency [0] 13314" xfId="25115" hidden="1" xr:uid="{C5AA8AA9-9D85-435A-84E7-1603D46C7931}"/>
    <cellStyle name="Currency [0] 13315" xfId="54504" hidden="1" xr:uid="{E81620B9-5FA5-4F6D-BCB9-42A85B11E4CD}"/>
    <cellStyle name="Currency [0] 13315" xfId="25117" hidden="1" xr:uid="{D6F78173-CFC4-4A2A-996B-57B9B5A0F3FA}"/>
    <cellStyle name="Currency [0] 13316" xfId="54441" hidden="1" xr:uid="{8ED54BED-CAB7-4D48-A150-543F1BEF8730}"/>
    <cellStyle name="Currency [0] 13316" xfId="25054" hidden="1" xr:uid="{D3EBB283-B863-46C0-98B3-BA501427A74F}"/>
    <cellStyle name="Currency [0] 13317" xfId="54469" hidden="1" xr:uid="{F83FB141-9837-474C-BFB1-6BFA433019D2}"/>
    <cellStyle name="Currency [0] 13317" xfId="25082" hidden="1" xr:uid="{6E9A37F3-0136-4D51-9B98-9BACF2DCB007}"/>
    <cellStyle name="Currency [0] 13318" xfId="54429" hidden="1" xr:uid="{5B43268B-2348-40F0-8A1F-743C74E83396}"/>
    <cellStyle name="Currency [0] 13318" xfId="25042" hidden="1" xr:uid="{83ECA87C-E262-4D18-B0D6-0724D5F04D43}"/>
    <cellStyle name="Currency [0] 13319" xfId="54458" hidden="1" xr:uid="{835E6C07-0F08-4227-B9F8-C13E5B0DAE03}"/>
    <cellStyle name="Currency [0] 13319" xfId="25071" hidden="1" xr:uid="{9305E126-5956-4908-8CC2-A6421181BCB7}"/>
    <cellStyle name="Currency [0] 1332" xfId="33148" hidden="1" xr:uid="{F5658CD3-7B02-4206-A175-39D9E8C3B4FE}"/>
    <cellStyle name="Currency [0] 1332" xfId="3759" hidden="1" xr:uid="{CB7EE9F6-5721-4FEB-99C5-9D1B50E942A3}"/>
    <cellStyle name="Currency [0] 13320" xfId="54455" hidden="1" xr:uid="{98CA1556-8919-4435-BFE3-80C903272813}"/>
    <cellStyle name="Currency [0] 13320" xfId="25068" hidden="1" xr:uid="{9E223385-75DC-42B5-A288-42D703FEDBBD}"/>
    <cellStyle name="Currency [0] 13321" xfId="54508" hidden="1" xr:uid="{60B6AF48-0412-4080-9DEA-F96C8DADC2E8}"/>
    <cellStyle name="Currency [0] 13321" xfId="25121" hidden="1" xr:uid="{CAB9635C-FA7F-4111-B597-36D60A7BEEAA}"/>
    <cellStyle name="Currency [0] 13322" xfId="54336" hidden="1" xr:uid="{93E82E97-BEFA-49DA-8D0B-83233561F2E0}"/>
    <cellStyle name="Currency [0] 13322" xfId="24949" hidden="1" xr:uid="{94B04452-95F5-4E84-ADA3-45F5C983125E}"/>
    <cellStyle name="Currency [0] 13323" xfId="54495" hidden="1" xr:uid="{45C844EA-93E0-4D59-9DC6-E1F703919586}"/>
    <cellStyle name="Currency [0] 13323" xfId="25108" hidden="1" xr:uid="{470D7750-D7AA-4102-B462-4578F1823CDF}"/>
    <cellStyle name="Currency [0] 13324" xfId="54512" hidden="1" xr:uid="{ACF96D83-F816-4D5C-89DA-FE942EBBE8D8}"/>
    <cellStyle name="Currency [0] 13324" xfId="25125" hidden="1" xr:uid="{F668D8E5-A4BC-4DBA-99FE-EDDC39843591}"/>
    <cellStyle name="Currency [0] 13325" xfId="54514" hidden="1" xr:uid="{C7B8D03E-357E-4513-9FCF-AC92EC42D576}"/>
    <cellStyle name="Currency [0] 13325" xfId="25127" hidden="1" xr:uid="{CF119081-913E-40B7-B4CD-645DADADFE1A}"/>
    <cellStyle name="Currency [0] 13326" xfId="54395" hidden="1" xr:uid="{C8FE0025-E6FD-4973-A06F-68FF6C1E8612}"/>
    <cellStyle name="Currency [0] 13326" xfId="25008" hidden="1" xr:uid="{D94B97BE-E477-45F5-BE32-2B68FBE52541}"/>
    <cellStyle name="Currency [0] 13327" xfId="54431" hidden="1" xr:uid="{5F9E2339-C5B3-460B-ACD9-C226E1482AD5}"/>
    <cellStyle name="Currency [0] 13327" xfId="25044" hidden="1" xr:uid="{7A229DDD-24D6-4F9E-B05E-CF950683224C}"/>
    <cellStyle name="Currency [0] 13328" xfId="54500" hidden="1" xr:uid="{1D400197-1849-469A-9568-EC9722167E18}"/>
    <cellStyle name="Currency [0] 13328" xfId="25113" hidden="1" xr:uid="{C259B313-9BFA-4B47-98E4-FB8655E2A118}"/>
    <cellStyle name="Currency [0] 13329" xfId="54488" hidden="1" xr:uid="{BB121985-5E2B-42D3-BF9D-4EBD64749E17}"/>
    <cellStyle name="Currency [0] 13329" xfId="25101" hidden="1" xr:uid="{8004F2A2-66D2-4BCC-B4A7-A5BE54C51E06}"/>
    <cellStyle name="Currency [0] 1333" xfId="33141" hidden="1" xr:uid="{B76DF65B-8D49-425B-ADA4-74821D841939}"/>
    <cellStyle name="Currency [0] 1333" xfId="3752" hidden="1" xr:uid="{ED0E9D27-A1C3-44CB-81B4-E8274057452A}"/>
    <cellStyle name="Currency [0] 13330" xfId="54505" hidden="1" xr:uid="{07EA048E-9502-43C4-A9C9-E97111AC1032}"/>
    <cellStyle name="Currency [0] 13330" xfId="25118" hidden="1" xr:uid="{15E70060-7897-4835-BF94-CCD1FECB190A}"/>
    <cellStyle name="Currency [0] 13331" xfId="54516" hidden="1" xr:uid="{1A56E654-6A78-48E1-AC1A-AA6C2BC9F844}"/>
    <cellStyle name="Currency [0] 13331" xfId="25129" hidden="1" xr:uid="{36AA704D-177B-4944-8E51-4CEE6E5BDC7E}"/>
    <cellStyle name="Currency [0] 13332" xfId="54364" hidden="1" xr:uid="{9B0C17DB-AB9F-4D0B-9D52-BC8681861B70}"/>
    <cellStyle name="Currency [0] 13332" xfId="24977" hidden="1" xr:uid="{867E799F-11D5-49C0-93C4-DFEF504A8B4B}"/>
    <cellStyle name="Currency [0] 13333" xfId="54428" hidden="1" xr:uid="{F8F97333-1E58-493C-9521-9358A4437F39}"/>
    <cellStyle name="Currency [0] 13333" xfId="25041" hidden="1" xr:uid="{602879B6-14F3-4089-ADA3-F8EECE33952E}"/>
    <cellStyle name="Currency [0] 13334" xfId="54520" hidden="1" xr:uid="{31B04C4B-88B3-4E9A-BB3D-EF5F7B91DBF2}"/>
    <cellStyle name="Currency [0] 13334" xfId="25133" hidden="1" xr:uid="{7C78906B-DA7F-4F28-A262-0E980994E8FA}"/>
    <cellStyle name="Currency [0] 13335" xfId="54522" hidden="1" xr:uid="{B3B593D1-3E69-435A-A082-392E70DB5C78}"/>
    <cellStyle name="Currency [0] 13335" xfId="25135" hidden="1" xr:uid="{41522232-AD57-4CA4-A18E-E62765395D62}"/>
    <cellStyle name="Currency [0] 13336" xfId="54477" hidden="1" xr:uid="{359519AC-E312-452C-93E4-F34ED8BA1C70}"/>
    <cellStyle name="Currency [0] 13336" xfId="25090" hidden="1" xr:uid="{33243E56-E190-48B4-B41A-727F42BA1C97}"/>
    <cellStyle name="Currency [0] 13337" xfId="54489" hidden="1" xr:uid="{F87057C7-702B-4AE3-AE46-7ED451759AED}"/>
    <cellStyle name="Currency [0] 13337" xfId="25102" hidden="1" xr:uid="{21895492-9AF1-499A-8095-E396F1A6EF69}"/>
    <cellStyle name="Currency [0] 13338" xfId="54517" hidden="1" xr:uid="{7614FA8C-5B6D-4B75-9B1B-84945F48B705}"/>
    <cellStyle name="Currency [0] 13338" xfId="25130" hidden="1" xr:uid="{2C8983F7-3D11-4031-BF39-4411E060030C}"/>
    <cellStyle name="Currency [0] 13339" xfId="54490" hidden="1" xr:uid="{8728EBAF-8008-4E56-B59C-F1D0D3FA2D3C}"/>
    <cellStyle name="Currency [0] 13339" xfId="25103" hidden="1" xr:uid="{1A33EF6F-6350-428C-9976-C1AA3A505FF3}"/>
    <cellStyle name="Currency [0] 1334" xfId="33170" hidden="1" xr:uid="{18100C02-E6B9-4830-AE61-B167C274BE9E}"/>
    <cellStyle name="Currency [0] 1334" xfId="3781" hidden="1" xr:uid="{86532D52-716C-4308-A88F-B485AC440147}"/>
    <cellStyle name="Currency [0] 13340" xfId="54523" hidden="1" xr:uid="{1F6B5E3A-8C94-4FD7-8865-739FFC405815}"/>
    <cellStyle name="Currency [0] 13340" xfId="25136" hidden="1" xr:uid="{61298494-6B8E-4ADF-BECA-38CDC8F8F5C3}"/>
    <cellStyle name="Currency [0] 13341" xfId="54525" hidden="1" xr:uid="{2F7E1CB4-D15E-4116-977C-8003F694E9B2}"/>
    <cellStyle name="Currency [0] 13341" xfId="25138" hidden="1" xr:uid="{1CA770A7-DBD8-4FFA-87E0-B0E75FE34295}"/>
    <cellStyle name="Currency [0] 13342" xfId="54518" hidden="1" xr:uid="{FA4279BA-E3E7-4EA6-B505-F290E491D1F9}"/>
    <cellStyle name="Currency [0] 13342" xfId="25131" hidden="1" xr:uid="{D92F936B-B78D-43C5-AD3F-00132D8881BA}"/>
    <cellStyle name="Currency [0] 13343" xfId="54464" hidden="1" xr:uid="{90AE6F0A-65F4-4219-A1E0-6AE76D3B5CC2}"/>
    <cellStyle name="Currency [0] 13343" xfId="25077" hidden="1" xr:uid="{998D425C-7EC0-4497-985C-3322786BE98C}"/>
    <cellStyle name="Currency [0] 13344" xfId="54528" hidden="1" xr:uid="{DE99E50E-FB3B-4F83-BE90-3E723393EC32}"/>
    <cellStyle name="Currency [0] 13344" xfId="25141" hidden="1" xr:uid="{944C1652-77AB-44C8-A5A2-C911E8135A8B}"/>
    <cellStyle name="Currency [0] 13345" xfId="54530" hidden="1" xr:uid="{6147FF47-D8A1-4B03-B99B-AA423E5F5E47}"/>
    <cellStyle name="Currency [0] 13345" xfId="25143" hidden="1" xr:uid="{8468A192-822A-499F-9484-1C4BC1C7317E}"/>
    <cellStyle name="Currency [0] 13346" xfId="54247" hidden="1" xr:uid="{79C0F8AF-E6CD-40D0-9FE6-EE583906013B}"/>
    <cellStyle name="Currency [0] 13346" xfId="24860" hidden="1" xr:uid="{B7BE2FCF-8EC2-4367-856A-A70F7BD2E7B1}"/>
    <cellStyle name="Currency [0] 13347" xfId="54269" hidden="1" xr:uid="{DA976D29-3E83-4900-9B4D-198A2144B4C0}"/>
    <cellStyle name="Currency [0] 13347" xfId="24882" hidden="1" xr:uid="{7623721B-5F60-40C1-B74A-97B4F824F8A6}"/>
    <cellStyle name="Currency [0] 13348" xfId="54534" hidden="1" xr:uid="{C262E1AC-379F-4222-A556-19AA1D1C953B}"/>
    <cellStyle name="Currency [0] 13348" xfId="25147" hidden="1" xr:uid="{6681DF96-84E0-498A-BD37-B85979CAE735}"/>
    <cellStyle name="Currency [0] 13349" xfId="54541" hidden="1" xr:uid="{574C5488-E874-40E8-A6DA-567D390C7E73}"/>
    <cellStyle name="Currency [0] 13349" xfId="25154" hidden="1" xr:uid="{CB8A57C4-968D-4E86-8485-3602706D9B38}"/>
    <cellStyle name="Currency [0] 1335" xfId="33143" hidden="1" xr:uid="{EB6E8981-443D-41BA-8AE3-2A1C1D4BD8C1}"/>
    <cellStyle name="Currency [0] 1335" xfId="3754" hidden="1" xr:uid="{796498F2-FDAE-4A22-98AD-7796319E861C}"/>
    <cellStyle name="Currency [0] 13350" xfId="54543" hidden="1" xr:uid="{778B7ECA-BB34-4410-8B12-51349DBD80DF}"/>
    <cellStyle name="Currency [0] 13350" xfId="25156" hidden="1" xr:uid="{F4D7AA83-A62E-411D-91B4-E8F111EE1C2E}"/>
    <cellStyle name="Currency [0] 13351" xfId="54234" hidden="1" xr:uid="{2CFFCCD4-6088-4E9D-8701-B7D512365A3C}"/>
    <cellStyle name="Currency [0] 13351" xfId="24847" hidden="1" xr:uid="{836DC59B-19FB-42E1-B818-D774051E526D}"/>
    <cellStyle name="Currency [0] 13352" xfId="54537" hidden="1" xr:uid="{253BB6E5-6B73-49EA-99DD-B948028B5029}"/>
    <cellStyle name="Currency [0] 13352" xfId="25150" hidden="1" xr:uid="{85D5C2DF-53F5-452E-AF16-094DDCD451A9}"/>
    <cellStyle name="Currency [0] 13353" xfId="54546" hidden="1" xr:uid="{84BCA9CD-E8B5-424B-840F-ADBAEDB6D407}"/>
    <cellStyle name="Currency [0] 13353" xfId="25159" hidden="1" xr:uid="{EFBAC543-7075-4AD0-AEE3-9400D89220F7}"/>
    <cellStyle name="Currency [0] 13354" xfId="54548" hidden="1" xr:uid="{C5023D1D-53DB-4212-A3D6-ED6DEF24CD99}"/>
    <cellStyle name="Currency [0] 13354" xfId="25161" hidden="1" xr:uid="{E1124643-2849-4261-B016-D95D2B274FA7}"/>
    <cellStyle name="Currency [0] 13355" xfId="54536" hidden="1" xr:uid="{E861BF88-DC84-4EE8-9AFC-00369F351BBF}"/>
    <cellStyle name="Currency [0] 13355" xfId="25149" hidden="1" xr:uid="{9A185317-704A-4076-B46B-8DDC305BF3E7}"/>
    <cellStyle name="Currency [0] 13356" xfId="54246" hidden="1" xr:uid="{72467B9B-9476-41FD-B259-3926223B3A1B}"/>
    <cellStyle name="Currency [0] 13356" xfId="24859" hidden="1" xr:uid="{2EDB2FFB-B6D3-45E6-AEA4-DDB2D9857F94}"/>
    <cellStyle name="Currency [0] 13357" xfId="54559" hidden="1" xr:uid="{A508708A-CD3B-479D-B63B-D3C48ED7D45F}"/>
    <cellStyle name="Currency [0] 13357" xfId="25172" hidden="1" xr:uid="{F9747874-AE3F-4F02-B805-833925DA68BB}"/>
    <cellStyle name="Currency [0] 13358" xfId="54568" hidden="1" xr:uid="{657A148E-119B-4A1F-9E85-AB53FC88044E}"/>
    <cellStyle name="Currency [0] 13358" xfId="25181" hidden="1" xr:uid="{CA6F0C08-CC51-4652-BCAD-AC643D97023B}"/>
    <cellStyle name="Currency [0] 13359" xfId="54579" hidden="1" xr:uid="{CD4465E6-A7D3-4BF5-86AF-523D18BFD5D6}"/>
    <cellStyle name="Currency [0] 13359" xfId="25192" hidden="1" xr:uid="{9A767CF4-A481-4CAB-98F3-BA8E8DCBC126}"/>
    <cellStyle name="Currency [0] 1336" xfId="33165" hidden="1" xr:uid="{DB71CA3C-0D9C-4C2B-B8A4-90E0BD025692}"/>
    <cellStyle name="Currency [0] 1336" xfId="3776" hidden="1" xr:uid="{6B9A0DED-02A5-452A-A51E-626F21C6C91E}"/>
    <cellStyle name="Currency [0] 13360" xfId="54585" hidden="1" xr:uid="{792F1A39-8B63-4469-BBA2-F5FC9F4A3219}"/>
    <cellStyle name="Currency [0] 13360" xfId="25198" hidden="1" xr:uid="{828A05EC-4D21-49E4-9C64-3BA26A2DEF5E}"/>
    <cellStyle name="Currency [0] 13361" xfId="54557" hidden="1" xr:uid="{A2F60CE8-5F33-4013-A6F4-CD748E242D47}"/>
    <cellStyle name="Currency [0] 13361" xfId="25170" hidden="1" xr:uid="{63A0D8AF-0031-4F82-9D8C-08C1A0E5CB8E}"/>
    <cellStyle name="Currency [0] 13362" xfId="54575" hidden="1" xr:uid="{571DDAD1-CEE0-46EE-A963-C9373893D640}"/>
    <cellStyle name="Currency [0] 13362" xfId="25188" hidden="1" xr:uid="{D82C558D-D8CB-4D3C-863F-8E95B3C3E946}"/>
    <cellStyle name="Currency [0] 13363" xfId="54597" hidden="1" xr:uid="{F799B638-F876-499A-B7A7-0289B0DFD002}"/>
    <cellStyle name="Currency [0] 13363" xfId="25210" hidden="1" xr:uid="{EAD33608-8535-412A-BC79-68D84F4447CA}"/>
    <cellStyle name="Currency [0] 13364" xfId="54599" hidden="1" xr:uid="{6AAF3F57-EB35-4D60-AE65-325BBF2D530F}"/>
    <cellStyle name="Currency [0] 13364" xfId="25212" hidden="1" xr:uid="{5CD5B2E9-235F-4B7A-9AC1-695446B987A6}"/>
    <cellStyle name="Currency [0] 13365" xfId="54531" hidden="1" xr:uid="{64117239-C3B9-4F59-B45E-E3464BEDD8A9}"/>
    <cellStyle name="Currency [0] 13365" xfId="25144" hidden="1" xr:uid="{5D1DEEF8-9862-4C6D-BEB4-E26BA348787B}"/>
    <cellStyle name="Currency [0] 13366" xfId="54242" hidden="1" xr:uid="{78DD8EA4-315C-409F-A4C2-A1C0C33D960D}"/>
    <cellStyle name="Currency [0] 13366" xfId="24855" hidden="1" xr:uid="{D189F390-4D13-4BA4-9153-7B57D2D5E09C}"/>
    <cellStyle name="Currency [0] 13367" xfId="54571" hidden="1" xr:uid="{5867A4B5-85DA-418A-B4DE-65E865D5AD1C}"/>
    <cellStyle name="Currency [0] 13367" xfId="25184" hidden="1" xr:uid="{6B1B12C6-EB1C-4BD8-B9FD-03901347762F}"/>
    <cellStyle name="Currency [0] 13368" xfId="54238" hidden="1" xr:uid="{1B646CBD-504D-4719-9D3D-D4FB033ACCB2}"/>
    <cellStyle name="Currency [0] 13368" xfId="24851" hidden="1" xr:uid="{E02ADC05-CCE5-4A91-9FC0-CFBC33EEAA19}"/>
    <cellStyle name="Currency [0] 13369" xfId="54560" hidden="1" xr:uid="{DE516D79-7B2E-4B8A-A0F6-E64DEEDB0F8A}"/>
    <cellStyle name="Currency [0] 13369" xfId="25173" hidden="1" xr:uid="{6913ABD5-4A56-4D9E-B637-17FEEE7696B8}"/>
    <cellStyle name="Currency [0] 1337" xfId="33186" hidden="1" xr:uid="{79467986-5852-4A5C-B629-35E9446017E7}"/>
    <cellStyle name="Currency [0] 1337" xfId="3797" hidden="1" xr:uid="{30D5AB89-7A5E-47FF-B817-05BAAC03D211}"/>
    <cellStyle name="Currency [0] 13370" xfId="54604" hidden="1" xr:uid="{EC181264-9F60-4F08-A08A-A24A64A4CC17}"/>
    <cellStyle name="Currency [0] 13370" xfId="25217" hidden="1" xr:uid="{85D7BB13-3021-46F1-87DC-DDBF8EDD64DB}"/>
    <cellStyle name="Currency [0] 13371" xfId="54572" hidden="1" xr:uid="{C6F2D19E-C164-4140-8BD3-75B73F0D70D9}"/>
    <cellStyle name="Currency [0] 13371" xfId="25185" hidden="1" xr:uid="{0B95E761-521A-4241-BC53-846F3637CFB3}"/>
    <cellStyle name="Currency [0] 13372" xfId="54580" hidden="1" xr:uid="{57BBC817-FC44-498D-A93F-876A82B350AB}"/>
    <cellStyle name="Currency [0] 13372" xfId="25193" hidden="1" xr:uid="{C39CF314-7B87-4BC8-96AD-BD496CD5BA9F}"/>
    <cellStyle name="Currency [0] 13373" xfId="54616" hidden="1" xr:uid="{601C1FEF-3475-40AE-857A-70B7DDBDDDEF}"/>
    <cellStyle name="Currency [0] 13373" xfId="25229" hidden="1" xr:uid="{F7EF0751-14EC-4C7F-9DA9-8CD0F31EF302}"/>
    <cellStyle name="Currency [0] 13374" xfId="54618" hidden="1" xr:uid="{93266803-1711-49FD-BCB7-64DFD0B920CD}"/>
    <cellStyle name="Currency [0] 13374" xfId="25231" hidden="1" xr:uid="{21F73553-0227-4E81-99BB-A3050D4900D7}"/>
    <cellStyle name="Currency [0] 13375" xfId="54574" hidden="1" xr:uid="{A960FD32-6CA3-4536-A7EF-28B9C3F17C41}"/>
    <cellStyle name="Currency [0] 13375" xfId="25187" hidden="1" xr:uid="{6FD783B9-2228-4ED0-A3E2-BCAB25A266E6}"/>
    <cellStyle name="Currency [0] 13376" xfId="54587" hidden="1" xr:uid="{586D71C5-4DFA-47CC-8946-8530391FFE2C}"/>
    <cellStyle name="Currency [0] 13376" xfId="25200" hidden="1" xr:uid="{161C19AE-5524-4DA7-973C-A5D52ECBB30C}"/>
    <cellStyle name="Currency [0] 13377" xfId="54592" hidden="1" xr:uid="{DB3792DF-FE9F-4A6F-AC1C-AD07C4A29AB4}"/>
    <cellStyle name="Currency [0] 13377" xfId="25205" hidden="1" xr:uid="{5C6F34F2-56D6-4BA2-983A-3DA22939A790}"/>
    <cellStyle name="Currency [0] 13378" xfId="54586" hidden="1" xr:uid="{F5E2390D-5DAD-41A2-B011-C506DADA2E54}"/>
    <cellStyle name="Currency [0] 13378" xfId="25199" hidden="1" xr:uid="{60C98BC5-DF4F-4625-AF97-00C10B24CACA}"/>
    <cellStyle name="Currency [0] 13379" xfId="54634" hidden="1" xr:uid="{6D93F639-9E95-45A2-9778-57A545765919}"/>
    <cellStyle name="Currency [0] 13379" xfId="25247" hidden="1" xr:uid="{F248C5A8-D19C-447F-B1AB-BD11D04CAD5B}"/>
    <cellStyle name="Currency [0] 1338" xfId="33171" hidden="1" xr:uid="{DF1F089E-B72B-4434-B44D-7D0C3F2E7D86}"/>
    <cellStyle name="Currency [0] 1338" xfId="3782" hidden="1" xr:uid="{BFFDE1E6-D296-44DF-A082-DC1B87B2F2CB}"/>
    <cellStyle name="Currency [0] 13380" xfId="54642" hidden="1" xr:uid="{398967A0-8E21-46C8-8264-AB5C87209AD0}"/>
    <cellStyle name="Currency [0] 13380" xfId="25255" hidden="1" xr:uid="{001C313A-B484-401B-BB91-C0D8561495B0}"/>
    <cellStyle name="Currency [0] 13381" xfId="54570" hidden="1" xr:uid="{BE9E171F-9BA4-4FF2-B8AB-788DE0A566D3}"/>
    <cellStyle name="Currency [0] 13381" xfId="25183" hidden="1" xr:uid="{E2C89AC3-29BD-4044-B74D-39F643B8ECB2}"/>
    <cellStyle name="Currency [0] 13382" xfId="54628" hidden="1" xr:uid="{A2EB10CA-84CC-4AE2-9EBF-DC92EE8B7DC8}"/>
    <cellStyle name="Currency [0] 13382" xfId="25241" hidden="1" xr:uid="{8BECE2A6-691A-47BB-A307-554B1BE2D380}"/>
    <cellStyle name="Currency [0] 13383" xfId="54651" hidden="1" xr:uid="{4707635C-B62F-42D7-BD67-FAA53A448DA1}"/>
    <cellStyle name="Currency [0] 13383" xfId="25264" hidden="1" xr:uid="{EC91D240-3145-4372-A843-2F6AD5C4BC91}"/>
    <cellStyle name="Currency [0] 13384" xfId="54653" hidden="1" xr:uid="{386EF459-F7A6-4692-9DB1-E6341A332B6B}"/>
    <cellStyle name="Currency [0] 13384" xfId="25266" hidden="1" xr:uid="{7A0AEC55-E4C8-4138-A590-802B43D7E3DB}"/>
    <cellStyle name="Currency [0] 13385" xfId="54553" hidden="1" xr:uid="{915F6B7C-DC25-4D36-BCD7-F87BCDB89028}"/>
    <cellStyle name="Currency [0] 13385" xfId="25166" hidden="1" xr:uid="{F5AEF491-1B7A-4237-AA83-C3154386F77A}"/>
    <cellStyle name="Currency [0] 13386" xfId="54563" hidden="1" xr:uid="{1972DC64-4F11-4C32-B6F8-E555D25FB600}"/>
    <cellStyle name="Currency [0] 13386" xfId="25176" hidden="1" xr:uid="{C985C11C-6DD7-40C8-B817-44B5A5CE2F35}"/>
    <cellStyle name="Currency [0] 13387" xfId="54625" hidden="1" xr:uid="{B66A252B-8746-4921-B093-3CAF65E4C6AA}"/>
    <cellStyle name="Currency [0] 13387" xfId="25238" hidden="1" xr:uid="{A1A34694-A847-402D-AC06-25F01F3EA95D}"/>
    <cellStyle name="Currency [0] 13388" xfId="54590" hidden="1" xr:uid="{08B031DC-315F-42F6-9B2A-D7E0C72AC1D5}"/>
    <cellStyle name="Currency [0] 13388" xfId="25203" hidden="1" xr:uid="{E9D82C66-B72C-408E-BE50-89EE1C5CEADC}"/>
    <cellStyle name="Currency [0] 13389" xfId="54539" hidden="1" xr:uid="{3F5492A4-A20D-434B-BE59-97624C7F6269}"/>
    <cellStyle name="Currency [0] 13389" xfId="25152" hidden="1" xr:uid="{AC280836-6FA6-4AB8-9C10-DA111D3B8753}"/>
    <cellStyle name="Currency [0] 1339" xfId="33175" hidden="1" xr:uid="{0A1D0995-8744-4E42-93D5-284AB8D08E3C}"/>
    <cellStyle name="Currency [0] 1339" xfId="3786" hidden="1" xr:uid="{D5DE03F7-B71B-47AC-B7CB-7E5359D84C81}"/>
    <cellStyle name="Currency [0] 13390" xfId="54661" hidden="1" xr:uid="{81A90718-F689-498A-885B-0A6097E8B0C4}"/>
    <cellStyle name="Currency [0] 13390" xfId="25274" hidden="1" xr:uid="{2420F9C0-A033-4C75-AA69-ECC1DFDAFEF1}"/>
    <cellStyle name="Currency [0] 13391" xfId="54626" hidden="1" xr:uid="{6E257069-94EE-40EE-8196-0720532DCC16}"/>
    <cellStyle name="Currency [0] 13391" xfId="25239" hidden="1" xr:uid="{A6468A09-F495-46BE-8A18-9FD43D8E1F2A}"/>
    <cellStyle name="Currency [0] 13392" xfId="54637" hidden="1" xr:uid="{46BEC9D8-2500-45B1-B156-02181D44032C}"/>
    <cellStyle name="Currency [0] 13392" xfId="25250" hidden="1" xr:uid="{1E9B1EF7-F1E5-4433-B6CB-0BA4659FC8F7}"/>
    <cellStyle name="Currency [0] 13393" xfId="54669" hidden="1" xr:uid="{D7933C43-5DE2-44A4-AAF0-F3C37D0C4A17}"/>
    <cellStyle name="Currency [0] 13393" xfId="25282" hidden="1" xr:uid="{3CAA19CC-8CD3-4184-9FD8-FDB6B3A7B236}"/>
    <cellStyle name="Currency [0] 13394" xfId="54671" hidden="1" xr:uid="{190AF946-3243-4B08-8794-924F61CEECAC}"/>
    <cellStyle name="Currency [0] 13394" xfId="25284" hidden="1" xr:uid="{EC0D166B-1BD6-4EDB-88E7-28A8B656AFA3}"/>
    <cellStyle name="Currency [0] 13395" xfId="54623" hidden="1" xr:uid="{3744DC97-EC3F-41C6-AF73-16273878661F}"/>
    <cellStyle name="Currency [0] 13395" xfId="25236" hidden="1" xr:uid="{624A321A-1EDF-4E64-AA0B-C8D56D1D4750}"/>
    <cellStyle name="Currency [0] 13396" xfId="54622" hidden="1" xr:uid="{CAEAC8FE-A669-4A54-9664-912D5FCF7A18}"/>
    <cellStyle name="Currency [0] 13396" xfId="25235" hidden="1" xr:uid="{52E786F8-7E08-4FD2-92CD-B3A9C536F933}"/>
    <cellStyle name="Currency [0] 13397" xfId="54612" hidden="1" xr:uid="{1473A03F-5F1E-4BD0-AC5E-53DF313E8EC9}"/>
    <cellStyle name="Currency [0] 13397" xfId="25225" hidden="1" xr:uid="{763C8505-B93D-4BEE-97FA-CFE890ED1543}"/>
    <cellStyle name="Currency [0] 13398" xfId="54608" hidden="1" xr:uid="{511FB623-760C-43FE-A954-785A5933F20A}"/>
    <cellStyle name="Currency [0] 13398" xfId="25221" hidden="1" xr:uid="{783DB827-A81C-4098-B42D-898778E45C76}"/>
    <cellStyle name="Currency [0] 13399" xfId="54610" hidden="1" xr:uid="{5B1AA49F-FD14-49C2-8CAF-02BC649AACDD}"/>
    <cellStyle name="Currency [0] 13399" xfId="25223" hidden="1" xr:uid="{D972D5E9-4894-4945-A019-21D717E8A2D7}"/>
    <cellStyle name="Currency [0] 134" xfId="31913" hidden="1" xr:uid="{D47A9DD8-5458-4F54-ACE4-0207BE39C75A}"/>
    <cellStyle name="Currency [0] 134" xfId="2524" hidden="1" xr:uid="{2A75B3E4-37FD-429A-A802-DAA33D5C18DA}"/>
    <cellStyle name="Currency [0] 1340" xfId="33191" hidden="1" xr:uid="{BD2CAD37-FB34-45F7-B91E-EECB12A5CDAC}"/>
    <cellStyle name="Currency [0] 1340" xfId="3802" hidden="1" xr:uid="{3DAD1EA0-F6DD-40D4-95FD-20F91987BB90}"/>
    <cellStyle name="Currency [0] 13400" xfId="54678" hidden="1" xr:uid="{75D60588-E701-4E0E-90CE-7D594D1A6B73}"/>
    <cellStyle name="Currency [0] 13400" xfId="25291" hidden="1" xr:uid="{A57FBF8D-6716-4190-96D0-C0E87F11B900}"/>
    <cellStyle name="Currency [0] 13401" xfId="54240" hidden="1" xr:uid="{5B06A8FB-F522-493E-8071-3BEBB23D4A25}"/>
    <cellStyle name="Currency [0] 13401" xfId="24853" hidden="1" xr:uid="{F5167D8C-CD4D-4266-9FAF-2965CF73AC99}"/>
    <cellStyle name="Currency [0] 13402" xfId="54656" hidden="1" xr:uid="{A7362A94-38FF-46B0-B6BB-D54D1C4A87F7}"/>
    <cellStyle name="Currency [0] 13402" xfId="25269" hidden="1" xr:uid="{E5EE7086-9418-4EA7-8E47-E7D4CE62E7AC}"/>
    <cellStyle name="Currency [0] 13403" xfId="54684" hidden="1" xr:uid="{76C3B4DA-C8C4-4796-9053-9A8D7D661636}"/>
    <cellStyle name="Currency [0] 13403" xfId="25297" hidden="1" xr:uid="{00516146-ED2B-450B-AE96-73457F92B7FD}"/>
    <cellStyle name="Currency [0] 13404" xfId="54686" hidden="1" xr:uid="{51E9798F-3B7D-4300-B65C-BE7B9C277804}"/>
    <cellStyle name="Currency [0] 13404" xfId="25299" hidden="1" xr:uid="{E5E14A59-86D9-4CBF-BA3E-8AF13657242A}"/>
    <cellStyle name="Currency [0] 13405" xfId="54561" hidden="1" xr:uid="{25F52AC8-53C2-43B0-9F01-12B29700AC49}"/>
    <cellStyle name="Currency [0] 13405" xfId="25174" hidden="1" xr:uid="{A6358C65-1D2A-4FF4-A1A5-C065EE741FE0}"/>
    <cellStyle name="Currency [0] 13406" xfId="54635" hidden="1" xr:uid="{E3A4987D-5D61-4855-88E6-2F1B5441E0E4}"/>
    <cellStyle name="Currency [0] 13406" xfId="25248" hidden="1" xr:uid="{82BB2543-32B4-4412-9091-5A2E2814A890}"/>
    <cellStyle name="Currency [0] 13407" xfId="54591" hidden="1" xr:uid="{652C43D9-621B-40F1-A199-081356BD40E8}"/>
    <cellStyle name="Currency [0] 13407" xfId="25204" hidden="1" xr:uid="{6BD35EDE-0587-496A-BC13-1B9A05344679}"/>
    <cellStyle name="Currency [0] 13408" xfId="54627" hidden="1" xr:uid="{523A93C2-3ABD-490E-9612-85BF9F027F5A}"/>
    <cellStyle name="Currency [0] 13408" xfId="25240" hidden="1" xr:uid="{B2FA74D6-C4EA-4428-A001-E9CFBD423A07}"/>
    <cellStyle name="Currency [0] 13409" xfId="54631" hidden="1" xr:uid="{A48D4461-FFDE-4E9B-B64A-06A8CEAEA6F9}"/>
    <cellStyle name="Currency [0] 13409" xfId="25244" hidden="1" xr:uid="{E6AB00D2-6C8B-4BC6-B364-997BBA6D5373}"/>
    <cellStyle name="Currency [0] 1341" xfId="33192" hidden="1" xr:uid="{AC8D3907-2639-4EC1-8DE4-CAB5088FA763}"/>
    <cellStyle name="Currency [0] 1341" xfId="3803" hidden="1" xr:uid="{34DF22C2-1DF5-4802-AFFC-BCE4D090C2F6}"/>
    <cellStyle name="Currency [0] 13410" xfId="54692" hidden="1" xr:uid="{23C70C47-5E55-4AD4-A6D6-30EE375E1947}"/>
    <cellStyle name="Currency [0] 13410" xfId="25305" hidden="1" xr:uid="{BC0F821F-F338-41D9-ACA3-21E5C0B2A07D}"/>
    <cellStyle name="Currency [0] 13411" xfId="54275" hidden="1" xr:uid="{AB84CCDB-75FE-4531-8CBC-3DE55E3BB59A}"/>
    <cellStyle name="Currency [0] 13411" xfId="24888" hidden="1" xr:uid="{F812BEC0-4AF0-4672-A639-3CE62B3E2C1F}"/>
    <cellStyle name="Currency [0] 13412" xfId="54674" hidden="1" xr:uid="{73BF340B-F28E-438F-8DE9-DFDEE0095EC5}"/>
    <cellStyle name="Currency [0] 13412" xfId="25287" hidden="1" xr:uid="{55C7A40A-55EF-467A-9948-19151206CA4F}"/>
    <cellStyle name="Currency [0] 13413" xfId="54697" hidden="1" xr:uid="{E1B57BCF-F079-4E44-AB09-B7EFFAE450F7}"/>
    <cellStyle name="Currency [0] 13413" xfId="25310" hidden="1" xr:uid="{DBD14FD9-E985-42B3-BFAA-6F303330E2A8}"/>
    <cellStyle name="Currency [0] 13414" xfId="54699" hidden="1" xr:uid="{1D400617-C792-4637-AD68-A7D2AD6919BB}"/>
    <cellStyle name="Currency [0] 13414" xfId="25312" hidden="1" xr:uid="{3885D5FE-7C93-40AA-835D-B9B0CF83F1D1}"/>
    <cellStyle name="Currency [0] 13415" xfId="54555" hidden="1" xr:uid="{330D6BBD-7254-408D-82E9-6CCD3ACAC601}"/>
    <cellStyle name="Currency [0] 13415" xfId="25168" hidden="1" xr:uid="{2E26B2EF-B786-4E77-AF32-812E1E05BEF0}"/>
    <cellStyle name="Currency [0] 13416" xfId="54654" hidden="1" xr:uid="{9EA0764E-1CAE-49D0-9DB0-35470CD7D918}"/>
    <cellStyle name="Currency [0] 13416" xfId="25267" hidden="1" xr:uid="{FAECCA3C-3368-4FA0-B5B3-2B38B4376DC1}"/>
    <cellStyle name="Currency [0] 13417" xfId="54621" hidden="1" xr:uid="{C2910DE4-D4ED-4362-97DF-8CBA7A8F96A4}"/>
    <cellStyle name="Currency [0] 13417" xfId="25234" hidden="1" xr:uid="{FE15EEB8-101C-476F-BEC2-3A7A387A8221}"/>
    <cellStyle name="Currency [0] 13418" xfId="54639" hidden="1" xr:uid="{727E3666-7F01-489D-AE0B-87F2FEF48281}"/>
    <cellStyle name="Currency [0] 13418" xfId="25252" hidden="1" xr:uid="{C687B689-FB11-4B64-AD92-A7A2137DB3FC}"/>
    <cellStyle name="Currency [0] 13419" xfId="54636" hidden="1" xr:uid="{C4029C25-6AED-49E1-9970-7250647184BD}"/>
    <cellStyle name="Currency [0] 13419" xfId="25249" hidden="1" xr:uid="{D82958B0-6E89-43CB-8E01-F71EFF79D34A}"/>
    <cellStyle name="Currency [0] 1342" xfId="33172" hidden="1" xr:uid="{095E5FA1-EBBB-4E4D-B496-602A5E1056AA}"/>
    <cellStyle name="Currency [0] 1342" xfId="3783" hidden="1" xr:uid="{66C94DE9-B23B-448C-A5FB-74224FE4E954}"/>
    <cellStyle name="Currency [0] 13420" xfId="54703" hidden="1" xr:uid="{F620F1DC-3817-4A13-BF4B-D1D3A59BB54A}"/>
    <cellStyle name="Currency [0] 13420" xfId="25316" hidden="1" xr:uid="{A6ACA20B-5151-464A-9562-69493B8BEB93}"/>
    <cellStyle name="Currency [0] 13421" xfId="54588" hidden="1" xr:uid="{0852C7D1-5000-44DB-A7F4-A5901325ADA0}"/>
    <cellStyle name="Currency [0] 13421" xfId="25201" hidden="1" xr:uid="{4C8690E7-DFDD-44C9-BF61-FF10C98D8ECF}"/>
    <cellStyle name="Currency [0] 13422" xfId="54688" hidden="1" xr:uid="{3800C16D-4308-4942-9BFB-2E2FE61DBEBA}"/>
    <cellStyle name="Currency [0] 13422" xfId="25301" hidden="1" xr:uid="{2C82D3A4-4DAC-4A54-8D06-568D9FCB01C8}"/>
    <cellStyle name="Currency [0] 13423" xfId="54710" hidden="1" xr:uid="{1006CABC-F306-45A5-8F15-2462CDEEB111}"/>
    <cellStyle name="Currency [0] 13423" xfId="25323" hidden="1" xr:uid="{DF2F62E1-14CF-4FB9-AAD4-9B7A6A8AB872}"/>
    <cellStyle name="Currency [0] 13424" xfId="54712" hidden="1" xr:uid="{6781C0C9-26A4-4542-AFD8-BEF274096E97}"/>
    <cellStyle name="Currency [0] 13424" xfId="25325" hidden="1" xr:uid="{9C00379D-48C6-4398-969D-EE610F35EDCE}"/>
    <cellStyle name="Currency [0] 13425" xfId="54640" hidden="1" xr:uid="{77246891-00F8-4723-B3E1-D60798CFDFBE}"/>
    <cellStyle name="Currency [0] 13425" xfId="25253" hidden="1" xr:uid="{4F22AE21-C3E9-4438-BBF3-C1135F2998A2}"/>
    <cellStyle name="Currency [0] 13426" xfId="54672" hidden="1" xr:uid="{350C7326-2C0F-490A-B02C-1E3EC2C6FE2B}"/>
    <cellStyle name="Currency [0] 13426" xfId="25285" hidden="1" xr:uid="{B8033A2A-8A96-455E-B4B9-574E21FABEC4}"/>
    <cellStyle name="Currency [0] 13427" xfId="54320" hidden="1" xr:uid="{D65DBEE3-16D2-47D8-8A68-5ACC16277722}"/>
    <cellStyle name="Currency [0] 13427" xfId="24933" hidden="1" xr:uid="{F6C2A634-5CEA-4C16-A58F-7C023EF76B60}"/>
    <cellStyle name="Currency [0] 13428" xfId="54658" hidden="1" xr:uid="{F1A303AC-2436-4D14-8FCC-136B25CA2DE1}"/>
    <cellStyle name="Currency [0] 13428" xfId="25271" hidden="1" xr:uid="{B50FF777-9A84-43A7-859B-1413AF4CAEB1}"/>
    <cellStyle name="Currency [0] 13429" xfId="54655" hidden="1" xr:uid="{68DE74A6-397D-4AF8-9C51-392919E659AA}"/>
    <cellStyle name="Currency [0] 13429" xfId="25268" hidden="1" xr:uid="{1480A79F-CF0D-4C50-918F-C9BA719D2C5D}"/>
    <cellStyle name="Currency [0] 1343" xfId="33179" hidden="1" xr:uid="{3356BD34-BB4C-4AF6-9D05-C6899D742896}"/>
    <cellStyle name="Currency [0] 1343" xfId="3790" hidden="1" xr:uid="{E97EC5BE-E33B-4E33-9266-B18E43C807B2}"/>
    <cellStyle name="Currency [0] 13430" xfId="54716" hidden="1" xr:uid="{FCBE5E89-0D69-47F2-98B9-6B581455B744}"/>
    <cellStyle name="Currency [0] 13430" xfId="25329" hidden="1" xr:uid="{505164E0-4A7F-4B82-B00A-3F0FCA8F461B}"/>
    <cellStyle name="Currency [0] 13431" xfId="54551" hidden="1" xr:uid="{0CC09C55-D9AD-469D-A853-6F10E97674C7}"/>
    <cellStyle name="Currency [0] 13431" xfId="25164" hidden="1" xr:uid="{3CE56399-9A88-43D5-BE19-0BFDB0DAEA2C}"/>
    <cellStyle name="Currency [0] 13432" xfId="54700" hidden="1" xr:uid="{4977D242-827C-44E5-9224-0E566BD243DF}"/>
    <cellStyle name="Currency [0] 13432" xfId="25313" hidden="1" xr:uid="{7DA01B22-79B7-412D-8106-13B41711787A}"/>
    <cellStyle name="Currency [0] 13433" xfId="54720" hidden="1" xr:uid="{D1FC30E5-B307-4FF5-99E9-D2876F79B4C4}"/>
    <cellStyle name="Currency [0] 13433" xfId="25333" hidden="1" xr:uid="{B8078ED0-A4AE-43F4-A5AD-0EF2CCE03DD0}"/>
    <cellStyle name="Currency [0] 13434" xfId="54722" hidden="1" xr:uid="{6E5395DD-B629-40AF-8849-DB0422D80AA2}"/>
    <cellStyle name="Currency [0] 13434" xfId="25335" hidden="1" xr:uid="{6F6042B7-245B-415B-BC5D-763BC132476F}"/>
    <cellStyle name="Currency [0] 13435" xfId="54659" hidden="1" xr:uid="{F1C74C9E-450A-4F5A-ACDA-67BDBFE31352}"/>
    <cellStyle name="Currency [0] 13435" xfId="25272" hidden="1" xr:uid="{9E213137-25B8-4B9A-8567-10103D044C83}"/>
    <cellStyle name="Currency [0] 13436" xfId="54687" hidden="1" xr:uid="{79240D9D-FAC8-4C3C-B372-D8FFCEE538E8}"/>
    <cellStyle name="Currency [0] 13436" xfId="25300" hidden="1" xr:uid="{4DEF4922-0A8F-4C07-B87C-6F38C1CF5F20}"/>
    <cellStyle name="Currency [0] 13437" xfId="54647" hidden="1" xr:uid="{63FB9A28-053D-47A4-A976-169F8E2FFADD}"/>
    <cellStyle name="Currency [0] 13437" xfId="25260" hidden="1" xr:uid="{7AD6058D-CCFF-4390-A9A7-354E779ECFBB}"/>
    <cellStyle name="Currency [0] 13438" xfId="54676" hidden="1" xr:uid="{76B702DA-4736-4347-8696-5EA71D7B2A70}"/>
    <cellStyle name="Currency [0] 13438" xfId="25289" hidden="1" xr:uid="{BD705C3F-F7E7-4B0A-9800-FDCE298482A4}"/>
    <cellStyle name="Currency [0] 13439" xfId="54673" hidden="1" xr:uid="{970774CE-2B5D-4277-A407-A574071BE656}"/>
    <cellStyle name="Currency [0] 13439" xfId="25286" hidden="1" xr:uid="{38BA116B-7007-4393-A105-22853835313F}"/>
    <cellStyle name="Currency [0] 1344" xfId="33183" hidden="1" xr:uid="{4F889F01-7A3E-42FB-BCCA-69F60A5D91B9}"/>
    <cellStyle name="Currency [0] 1344" xfId="3794" hidden="1" xr:uid="{F8A6CE1E-BF2B-4B57-8508-56B2A5811EAC}"/>
    <cellStyle name="Currency [0] 13440" xfId="54726" hidden="1" xr:uid="{5A18D0C9-2C8C-4774-8765-4CAF160A3CD9}"/>
    <cellStyle name="Currency [0] 13440" xfId="25339" hidden="1" xr:uid="{0F48A883-0BD3-4E72-9531-DCA176F8C43D}"/>
    <cellStyle name="Currency [0] 13441" xfId="54554" hidden="1" xr:uid="{581D3DBA-F5FA-43A5-8A65-4DE08E843376}"/>
    <cellStyle name="Currency [0] 13441" xfId="25167" hidden="1" xr:uid="{A1D8A35D-8C3D-4518-B869-E8FAC96509F4}"/>
    <cellStyle name="Currency [0] 13442" xfId="54713" hidden="1" xr:uid="{C9146AF7-C381-4D14-A3CD-23FD659E6591}"/>
    <cellStyle name="Currency [0] 13442" xfId="25326" hidden="1" xr:uid="{9E9C510D-B63B-4AF0-9FE6-B893369D1719}"/>
    <cellStyle name="Currency [0] 13443" xfId="54730" hidden="1" xr:uid="{CFC2E1CD-074A-42C8-98D0-1769B3C0D44E}"/>
    <cellStyle name="Currency [0] 13443" xfId="25343" hidden="1" xr:uid="{0FD1CEB3-E893-400B-B546-54551A9C8EB1}"/>
    <cellStyle name="Currency [0] 13444" xfId="54732" hidden="1" xr:uid="{B87DCAC1-D833-4447-A692-1C77A5D8954E}"/>
    <cellStyle name="Currency [0] 13444" xfId="25345" hidden="1" xr:uid="{37C135B0-9065-423F-ACDD-5FBA3821E966}"/>
    <cellStyle name="Currency [0] 13445" xfId="54613" hidden="1" xr:uid="{FACA1A6E-5028-4D1D-BD4A-07DEAD5E12F1}"/>
    <cellStyle name="Currency [0] 13445" xfId="25226" hidden="1" xr:uid="{EBAC4386-092C-4384-B7A0-A18858CD9A72}"/>
    <cellStyle name="Currency [0] 13446" xfId="54649" hidden="1" xr:uid="{0C2EE9C7-EF88-4ABF-B5B8-C6EA28C9CCD5}"/>
    <cellStyle name="Currency [0] 13446" xfId="25262" hidden="1" xr:uid="{212AC4DA-3EE6-489C-A2AA-2883C8850FC9}"/>
    <cellStyle name="Currency [0] 13447" xfId="54718" hidden="1" xr:uid="{DF062F9B-8594-4BA3-843F-397E8FA765FE}"/>
    <cellStyle name="Currency [0] 13447" xfId="25331" hidden="1" xr:uid="{D3CB9D26-C8C5-49BC-B763-43273E416693}"/>
    <cellStyle name="Currency [0] 13448" xfId="54706" hidden="1" xr:uid="{167CD910-C3A1-44D2-8760-BD4961120049}"/>
    <cellStyle name="Currency [0] 13448" xfId="25319" hidden="1" xr:uid="{8C939143-31B5-44F7-8AE4-6A7498D2ABFD}"/>
    <cellStyle name="Currency [0] 13449" xfId="54723" hidden="1" xr:uid="{94FB99D0-DAF5-4259-A923-97A06F969E2D}"/>
    <cellStyle name="Currency [0] 13449" xfId="25336" hidden="1" xr:uid="{D87EAE53-6F97-4476-AE64-B90F346255CF}"/>
    <cellStyle name="Currency [0] 1345" xfId="33178" hidden="1" xr:uid="{382A3A2E-1C5C-49F3-BE14-2B9E72BF77A4}"/>
    <cellStyle name="Currency [0] 1345" xfId="3789" hidden="1" xr:uid="{2C8929A3-9895-4E40-8287-CDF5B3C43E73}"/>
    <cellStyle name="Currency [0] 13450" xfId="54734" hidden="1" xr:uid="{3ABB9AA2-E278-4107-9D65-2A5E7B11B00A}"/>
    <cellStyle name="Currency [0] 13450" xfId="25347" hidden="1" xr:uid="{D3C02356-167F-43E2-8E52-D6E758B42DF2}"/>
    <cellStyle name="Currency [0] 13451" xfId="54582" hidden="1" xr:uid="{DDAF1526-CAB1-4CAC-9287-173BBC8600CD}"/>
    <cellStyle name="Currency [0] 13451" xfId="25195" hidden="1" xr:uid="{ABAAF2A4-1C73-44C9-A8AF-855CCA2DBEB1}"/>
    <cellStyle name="Currency [0] 13452" xfId="54646" hidden="1" xr:uid="{482ECCBD-6CE6-4356-8350-F4441F65E2A8}"/>
    <cellStyle name="Currency [0] 13452" xfId="25259" hidden="1" xr:uid="{AA2BDF2A-AA9F-4B91-A502-0437B85DC2DD}"/>
    <cellStyle name="Currency [0] 13453" xfId="54738" hidden="1" xr:uid="{3BB75956-B09B-4A82-9981-00D8CAE7F4BD}"/>
    <cellStyle name="Currency [0] 13453" xfId="25351" hidden="1" xr:uid="{2FFFE59E-A45A-47DA-816B-A85A70C5E366}"/>
    <cellStyle name="Currency [0] 13454" xfId="54740" hidden="1" xr:uid="{A9B9FEB0-D6A9-43FD-94BD-E3BD2FC5926E}"/>
    <cellStyle name="Currency [0] 13454" xfId="25353" hidden="1" xr:uid="{D8E75717-5FD3-432B-A0A3-2902469D6C09}"/>
    <cellStyle name="Currency [0] 13455" xfId="54695" hidden="1" xr:uid="{F0D463E7-B538-44A0-8558-327C6C3575DD}"/>
    <cellStyle name="Currency [0] 13455" xfId="25308" hidden="1" xr:uid="{951C303B-150B-4C35-B84F-FA97AC1302CD}"/>
    <cellStyle name="Currency [0] 13456" xfId="54707" hidden="1" xr:uid="{B2CBD83A-6B15-41C3-AE72-5D1FF73E8067}"/>
    <cellStyle name="Currency [0] 13456" xfId="25320" hidden="1" xr:uid="{38EFCF1F-2EBD-4496-A567-C649A3C97C40}"/>
    <cellStyle name="Currency [0] 13457" xfId="54735" hidden="1" xr:uid="{D78170F3-8C14-447F-9EB9-168A2882EBCC}"/>
    <cellStyle name="Currency [0] 13457" xfId="25348" hidden="1" xr:uid="{1BE42C69-6F4D-4654-B894-2408D3258F75}"/>
    <cellStyle name="Currency [0] 13458" xfId="54708" hidden="1" xr:uid="{38459A11-C521-422F-AEB1-44475A9DCED0}"/>
    <cellStyle name="Currency [0] 13458" xfId="25321" hidden="1" xr:uid="{8AB68967-79E3-4F30-8D51-5971CECD5AFC}"/>
    <cellStyle name="Currency [0] 13459" xfId="54741" hidden="1" xr:uid="{B3DDBC4E-5AF8-4EE4-BCE2-1979C7D4BA79}"/>
    <cellStyle name="Currency [0] 13459" xfId="25354" hidden="1" xr:uid="{66AC5C1A-A9C5-4EA8-A7DE-58C0F4FED6C4}"/>
    <cellStyle name="Currency [0] 1346" xfId="33201" hidden="1" xr:uid="{F4542A72-36BF-4096-9079-197AECC307CA}"/>
    <cellStyle name="Currency [0] 1346" xfId="3812" hidden="1" xr:uid="{7E3091D4-9087-4F84-8F30-FA7876A8C7C4}"/>
    <cellStyle name="Currency [0] 13460" xfId="54743" hidden="1" xr:uid="{62841D62-88C3-4FE7-8255-097581FEE87D}"/>
    <cellStyle name="Currency [0] 13460" xfId="25356" hidden="1" xr:uid="{F6EB87CE-6E3C-4FB4-A29B-59E64B74F470}"/>
    <cellStyle name="Currency [0] 13461" xfId="54736" hidden="1" xr:uid="{D2A2351A-D3D6-4A51-9DE2-9923C15D5C7B}"/>
    <cellStyle name="Currency [0] 13461" xfId="25349" hidden="1" xr:uid="{3E722DE5-683E-47E2-9721-F5C8B4407341}"/>
    <cellStyle name="Currency [0] 13462" xfId="54682" hidden="1" xr:uid="{F2AB9626-6F9D-45AD-AE40-44DC2AEFD260}"/>
    <cellStyle name="Currency [0] 13462" xfId="25295" hidden="1" xr:uid="{6A78381C-5864-488F-B43A-E4B60ED02562}"/>
    <cellStyle name="Currency [0] 13463" xfId="54745" hidden="1" xr:uid="{2F359E62-C1C3-41E6-BDAB-8A8F4F54EC31}"/>
    <cellStyle name="Currency [0] 13463" xfId="25358" hidden="1" xr:uid="{97A9EFD4-9E2C-4B60-AE4B-43646D2C630B}"/>
    <cellStyle name="Currency [0] 13464" xfId="54747" hidden="1" xr:uid="{1E28FD32-18AF-4F71-B7E6-1EAB219D5FE9}"/>
    <cellStyle name="Currency [0] 13464" xfId="25360" hidden="1" xr:uid="{50C2B8E3-E25D-4B30-A80A-2ED27746561A}"/>
    <cellStyle name="Currency [0] 13465" xfId="54259" hidden="1" xr:uid="{EFE9C89D-8C7F-4F3D-8B95-B4D6EAADCC3F}"/>
    <cellStyle name="Currency [0] 13465" xfId="24872" hidden="1" xr:uid="{44D16858-8E8A-4B54-81B7-D202C3EDCF5D}"/>
    <cellStyle name="Currency [0] 13466" xfId="54237" hidden="1" xr:uid="{B87D2321-5F48-4ED5-9C77-F1CA46A39E0F}"/>
    <cellStyle name="Currency [0] 13466" xfId="24850" hidden="1" xr:uid="{A52CB85C-FB37-4F18-8542-09F60D8E8306}"/>
    <cellStyle name="Currency [0] 13467" xfId="54753" hidden="1" xr:uid="{0D3CA2AA-FCED-44F7-9CA8-E156BA209D9E}"/>
    <cellStyle name="Currency [0] 13467" xfId="25366" hidden="1" xr:uid="{9ABA28F9-7BE5-448D-AECF-E8C400AB0307}"/>
    <cellStyle name="Currency [0] 13468" xfId="54759" hidden="1" xr:uid="{1D746343-EAE3-47C8-A32E-F21D3FB6EDCD}"/>
    <cellStyle name="Currency [0] 13468" xfId="25372" hidden="1" xr:uid="{E55666C3-7026-4661-A2EB-72311FD4AF96}"/>
    <cellStyle name="Currency [0] 13469" xfId="54761" hidden="1" xr:uid="{77A19717-D0BE-4D78-80FC-9511BFB4792E}"/>
    <cellStyle name="Currency [0] 13469" xfId="25374" hidden="1" xr:uid="{1D4958DF-AAEF-4613-8D1B-E845499940DB}"/>
    <cellStyle name="Currency [0] 1347" xfId="33207" hidden="1" xr:uid="{B11B8215-C4F4-4D2D-9C4B-50FB48B7A402}"/>
    <cellStyle name="Currency [0] 1347" xfId="3818" hidden="1" xr:uid="{32326FDF-B233-41B1-BE5E-5D51082564BE}"/>
    <cellStyle name="Currency [0] 13470" xfId="54254" hidden="1" xr:uid="{99732053-4F62-451A-9D3B-A5808DD570AF}"/>
    <cellStyle name="Currency [0] 13470" xfId="24867" hidden="1" xr:uid="{F978FF7D-3A33-4568-942C-107E5E08CD54}"/>
    <cellStyle name="Currency [0] 13471" xfId="54755" hidden="1" xr:uid="{2381FDB7-86B0-4771-AD1E-ED9911F9E405}"/>
    <cellStyle name="Currency [0] 13471" xfId="25368" hidden="1" xr:uid="{03761AB0-D1C8-4946-9668-6D9E804243D5}"/>
    <cellStyle name="Currency [0] 13472" xfId="54763" hidden="1" xr:uid="{8CC6AB92-50EC-4C46-BDC2-6D096BA95CF0}"/>
    <cellStyle name="Currency [0] 13472" xfId="25376" hidden="1" xr:uid="{91E5E20F-B8C9-4F4C-B9BD-374620D01843}"/>
    <cellStyle name="Currency [0] 13473" xfId="54765" hidden="1" xr:uid="{46E83BE6-900B-4916-B797-FA483544EBE6}"/>
    <cellStyle name="Currency [0] 13473" xfId="25378" hidden="1" xr:uid="{F5146A98-739D-4D9A-A136-5B138D1A1735}"/>
    <cellStyle name="Currency [0] 13474" xfId="54754" hidden="1" xr:uid="{4B98F6AD-FCAD-4971-BF1D-DDEF5FCCB5EB}"/>
    <cellStyle name="Currency [0] 13474" xfId="25367" hidden="1" xr:uid="{3465E919-2E4B-478A-A025-2AA987768F0A}"/>
    <cellStyle name="Currency [0] 13475" xfId="54260" hidden="1" xr:uid="{574E3288-FF5E-4D53-8AA7-B3109A657644}"/>
    <cellStyle name="Currency [0] 13475" xfId="24873" hidden="1" xr:uid="{372319C7-7CC8-49A4-8DD0-EA75499D7AAA}"/>
    <cellStyle name="Currency [0] 13476" xfId="54776" hidden="1" xr:uid="{471D78BE-1EFE-4FD2-88F2-E6659D9F4CB6}"/>
    <cellStyle name="Currency [0] 13476" xfId="25389" hidden="1" xr:uid="{61748658-8D37-4EEA-B4DD-E79A9FF05ED8}"/>
    <cellStyle name="Currency [0] 13477" xfId="54785" hidden="1" xr:uid="{FDE87C66-4D24-4205-9C30-2C7EE6DBA61A}"/>
    <cellStyle name="Currency [0] 13477" xfId="25398" hidden="1" xr:uid="{4421E6E9-66EF-4C0F-B950-3BD9957B7A21}"/>
    <cellStyle name="Currency [0] 13478" xfId="54796" hidden="1" xr:uid="{848CF825-98D3-43A6-819C-01285E90101F}"/>
    <cellStyle name="Currency [0] 13478" xfId="25409" hidden="1" xr:uid="{1A71A6E2-C9B1-4AD6-B591-D56C96446A81}"/>
    <cellStyle name="Currency [0] 13479" xfId="54802" hidden="1" xr:uid="{1DAE10AA-3633-4D3C-AACE-C40F1203B18C}"/>
    <cellStyle name="Currency [0] 13479" xfId="25415" hidden="1" xr:uid="{346207F4-0A0A-4A5C-A5DD-943A2FA9D7E1}"/>
    <cellStyle name="Currency [0] 1348" xfId="33169" hidden="1" xr:uid="{15D12277-DA6D-4936-B97A-80CE11FB75F9}"/>
    <cellStyle name="Currency [0] 1348" xfId="3780" hidden="1" xr:uid="{67BC01F5-7F8B-4AAD-A646-AA1E4F763967}"/>
    <cellStyle name="Currency [0] 13480" xfId="54774" hidden="1" xr:uid="{E32FF889-7DEA-4724-AD64-179433DE3780}"/>
    <cellStyle name="Currency [0] 13480" xfId="25387" hidden="1" xr:uid="{5C640D2E-1FF0-468B-95A3-D73ACC53EB8A}"/>
    <cellStyle name="Currency [0] 13481" xfId="54792" hidden="1" xr:uid="{6757F96C-B5DE-4090-BB7D-ED33081B11FC}"/>
    <cellStyle name="Currency [0] 13481" xfId="25405" hidden="1" xr:uid="{24AD8839-F81C-4004-92C0-B0F229AF090D}"/>
    <cellStyle name="Currency [0] 13482" xfId="54814" hidden="1" xr:uid="{EB36A846-20A9-4DDB-9620-F847BB77F2AC}"/>
    <cellStyle name="Currency [0] 13482" xfId="25427" hidden="1" xr:uid="{B2008F75-0ED6-4B8D-BDF2-74788325A3BE}"/>
    <cellStyle name="Currency [0] 13483" xfId="54816" hidden="1" xr:uid="{7C37BD09-B3A1-4F45-B060-C1489CB624B0}"/>
    <cellStyle name="Currency [0] 13483" xfId="25429" hidden="1" xr:uid="{A0351D16-C4A8-4086-BEC7-EC122ECBA7DD}"/>
    <cellStyle name="Currency [0] 13484" xfId="54750" hidden="1" xr:uid="{486B22A1-1192-4D7C-AB58-808B4FE58A05}"/>
    <cellStyle name="Currency [0] 13484" xfId="25363" hidden="1" xr:uid="{6AC32292-52D4-4720-BEAF-16DD93DFE04F}"/>
    <cellStyle name="Currency [0] 13485" xfId="54264" hidden="1" xr:uid="{DCA8433F-C535-44B8-BF0E-237C21D2E1EA}"/>
    <cellStyle name="Currency [0] 13485" xfId="24877" hidden="1" xr:uid="{CBB0C758-13B3-4CB6-8AF2-74189508FFD0}"/>
    <cellStyle name="Currency [0] 13486" xfId="54788" hidden="1" xr:uid="{A8E2B7FF-7DA8-4371-8120-D7E5CFBA1E82}"/>
    <cellStyle name="Currency [0] 13486" xfId="25401" hidden="1" xr:uid="{AD84F100-45BC-4767-A046-DE41F4DEAE74}"/>
    <cellStyle name="Currency [0] 13487" xfId="54280" hidden="1" xr:uid="{916F90C6-D45C-4381-A9EF-207D17224EEE}"/>
    <cellStyle name="Currency [0] 13487" xfId="24893" hidden="1" xr:uid="{1BDC511D-D932-4147-8D55-433C7BC2ED53}"/>
    <cellStyle name="Currency [0] 13488" xfId="54777" hidden="1" xr:uid="{533D075B-E571-4B71-80E3-8A000C8DDBDB}"/>
    <cellStyle name="Currency [0] 13488" xfId="25390" hidden="1" xr:uid="{4E58AE63-38E2-49E5-B0FF-94BEBE51922B}"/>
    <cellStyle name="Currency [0] 13489" xfId="54821" hidden="1" xr:uid="{B8B05D3F-5304-4455-858E-10A220FA45AC}"/>
    <cellStyle name="Currency [0] 13489" xfId="25434" hidden="1" xr:uid="{BE1D76C4-6D52-46AD-BD4E-B0C66DA1CC3B}"/>
    <cellStyle name="Currency [0] 1349" xfId="33199" hidden="1" xr:uid="{688FDF71-D65D-4361-B036-898A51109423}"/>
    <cellStyle name="Currency [0] 1349" xfId="3810" hidden="1" xr:uid="{52212240-5730-4238-8716-2D589B8D78E1}"/>
    <cellStyle name="Currency [0] 13490" xfId="54789" hidden="1" xr:uid="{0D5604B7-F336-4D04-ADE1-2F922DD21E8D}"/>
    <cellStyle name="Currency [0] 13490" xfId="25402" hidden="1" xr:uid="{E320990A-3EEC-4DFB-882C-7B87650D51D6}"/>
    <cellStyle name="Currency [0] 13491" xfId="54797" hidden="1" xr:uid="{2C831B58-7784-4D39-8152-79CBC513F2AA}"/>
    <cellStyle name="Currency [0] 13491" xfId="25410" hidden="1" xr:uid="{98F0F997-CE36-4EC2-9E61-D4D7728E8BFC}"/>
    <cellStyle name="Currency [0] 13492" xfId="54833" hidden="1" xr:uid="{15F2FB9D-A124-45CA-B789-2F882FD2A629}"/>
    <cellStyle name="Currency [0] 13492" xfId="25446" hidden="1" xr:uid="{8E7654C5-0419-464B-A61C-A41AF30068B9}"/>
    <cellStyle name="Currency [0] 13493" xfId="54835" hidden="1" xr:uid="{A936E44E-CC5D-4E30-AAF0-357E0F8BD2D6}"/>
    <cellStyle name="Currency [0] 13493" xfId="25448" hidden="1" xr:uid="{F0C3D45D-E598-4CA2-94C2-174DB04419C4}"/>
    <cellStyle name="Currency [0] 13494" xfId="54791" hidden="1" xr:uid="{89349720-7E7F-439A-AE84-3F1443494315}"/>
    <cellStyle name="Currency [0] 13494" xfId="25404" hidden="1" xr:uid="{75E9D663-D062-4A9A-BC7F-6DB2AEF219D1}"/>
    <cellStyle name="Currency [0] 13495" xfId="54804" hidden="1" xr:uid="{072D325F-2C49-44DD-B233-3D66D5B29130}"/>
    <cellStyle name="Currency [0] 13495" xfId="25417" hidden="1" xr:uid="{6182F666-A86D-4DA5-B6E1-073356978418}"/>
    <cellStyle name="Currency [0] 13496" xfId="54809" hidden="1" xr:uid="{75B59F87-D24A-4B6A-8A47-2ADDF50F36EF}"/>
    <cellStyle name="Currency [0] 13496" xfId="25422" hidden="1" xr:uid="{11221D64-498E-4D3C-ABE2-9D92A61CECAD}"/>
    <cellStyle name="Currency [0] 13497" xfId="54803" hidden="1" xr:uid="{D8DD01E5-63C1-4439-A96E-0ACBFDEAA7DB}"/>
    <cellStyle name="Currency [0] 13497" xfId="25416" hidden="1" xr:uid="{5B59EAC4-681E-4F29-B4B6-0C0CC130F71A}"/>
    <cellStyle name="Currency [0] 13498" xfId="54851" hidden="1" xr:uid="{0D0B03B5-D9C6-4771-8029-AFDDC707DFFE}"/>
    <cellStyle name="Currency [0] 13498" xfId="25464" hidden="1" xr:uid="{1596761B-B4AE-4AC3-B213-8369C3BF8E52}"/>
    <cellStyle name="Currency [0] 13499" xfId="54859" hidden="1" xr:uid="{D8AF7C76-6696-4B69-9898-FB1D33D6D01D}"/>
    <cellStyle name="Currency [0] 13499" xfId="25472" hidden="1" xr:uid="{CD7C2796-14C6-46A7-992F-7928B9D93949}"/>
    <cellStyle name="Currency [0] 135" xfId="31916" hidden="1" xr:uid="{FBFDB095-981F-4E3E-985F-67A515EE17AD}"/>
    <cellStyle name="Currency [0] 135" xfId="2527" hidden="1" xr:uid="{D4821E40-D834-485F-9C60-182BE1C899B5}"/>
    <cellStyle name="Currency [0] 1350" xfId="33211" hidden="1" xr:uid="{579743A7-5C08-44B4-A329-84F9EE032FAF}"/>
    <cellStyle name="Currency [0] 1350" xfId="3822" hidden="1" xr:uid="{C86F3030-0BA7-4838-B31A-8331DCC38480}"/>
    <cellStyle name="Currency [0] 13500" xfId="54787" hidden="1" xr:uid="{AE0E7DC0-9798-4141-BFE6-3EFF13E54732}"/>
    <cellStyle name="Currency [0] 13500" xfId="25400" hidden="1" xr:uid="{2C61CBF2-343D-418F-90AA-301AA2E87617}"/>
    <cellStyle name="Currency [0] 13501" xfId="54845" hidden="1" xr:uid="{EF594205-1155-49E0-B4B7-31794C986CDB}"/>
    <cellStyle name="Currency [0] 13501" xfId="25458" hidden="1" xr:uid="{DD9E990E-14EF-4853-BEA5-A8B0855BACC9}"/>
    <cellStyle name="Currency [0] 13502" xfId="54868" hidden="1" xr:uid="{02F05EEA-00DB-4F3F-837A-8B3003255973}"/>
    <cellStyle name="Currency [0] 13502" xfId="25481" hidden="1" xr:uid="{957D3A1A-F6DF-4D80-902C-0BCBF203FA46}"/>
    <cellStyle name="Currency [0] 13503" xfId="54870" hidden="1" xr:uid="{BE458363-00A1-47E0-8FDD-ED121011EA69}"/>
    <cellStyle name="Currency [0] 13503" xfId="25483" hidden="1" xr:uid="{0F34397A-939D-40F8-9611-949C38BAFDCD}"/>
    <cellStyle name="Currency [0] 13504" xfId="54770" hidden="1" xr:uid="{88FAD83E-03B1-4753-AF62-3BDCEAD7790B}"/>
    <cellStyle name="Currency [0] 13504" xfId="25383" hidden="1" xr:uid="{8B228F13-6AAE-42D4-9171-F82E4A053239}"/>
    <cellStyle name="Currency [0] 13505" xfId="54780" hidden="1" xr:uid="{9FAEB9E5-B70A-4568-B703-BFA2602BF694}"/>
    <cellStyle name="Currency [0] 13505" xfId="25393" hidden="1" xr:uid="{24DA9229-BC6E-4675-BC1C-FABF05702B40}"/>
    <cellStyle name="Currency [0] 13506" xfId="54842" hidden="1" xr:uid="{7DC3C839-1D98-4FD9-9058-B1E351F59268}"/>
    <cellStyle name="Currency [0] 13506" xfId="25455" hidden="1" xr:uid="{D7049309-42E0-4965-8CB4-CBE4F52CC7D8}"/>
    <cellStyle name="Currency [0] 13507" xfId="54807" hidden="1" xr:uid="{E4E685DB-B979-4200-997A-1799BC1FB4AC}"/>
    <cellStyle name="Currency [0] 13507" xfId="25420" hidden="1" xr:uid="{517E9676-EB42-4BE9-92B3-A9555D6D064B}"/>
    <cellStyle name="Currency [0] 13508" xfId="54757" hidden="1" xr:uid="{E2C62EFD-251B-47D7-AED3-6037101BD891}"/>
    <cellStyle name="Currency [0] 13508" xfId="25370" hidden="1" xr:uid="{BCDE0922-B63A-4DAF-A66A-B746DC15BD58}"/>
    <cellStyle name="Currency [0] 13509" xfId="54878" hidden="1" xr:uid="{810EDB2A-4964-40C9-8C27-77F0C37587A8}"/>
    <cellStyle name="Currency [0] 13509" xfId="25491" hidden="1" xr:uid="{AA2D36F0-D4A4-4B94-965F-D39488BA87AD}"/>
    <cellStyle name="Currency [0] 1351" xfId="33212" hidden="1" xr:uid="{05FD46C7-54C0-44BE-AFDB-EFE0F075031B}"/>
    <cellStyle name="Currency [0] 1351" xfId="3823" hidden="1" xr:uid="{47084ED8-06D4-40D4-9B1F-02F917B3DD7F}"/>
    <cellStyle name="Currency [0] 13510" xfId="54843" hidden="1" xr:uid="{208B79A5-2005-43E7-8EFF-41453ED860C6}"/>
    <cellStyle name="Currency [0] 13510" xfId="25456" hidden="1" xr:uid="{475D7D72-249F-4A84-9297-FE08B6CC2006}"/>
    <cellStyle name="Currency [0] 13511" xfId="54854" hidden="1" xr:uid="{5DDC89EB-29B1-4269-8CBF-8EBA6EB932B3}"/>
    <cellStyle name="Currency [0] 13511" xfId="25467" hidden="1" xr:uid="{312ACC64-F838-4364-9171-4765D782A37C}"/>
    <cellStyle name="Currency [0] 13512" xfId="54886" hidden="1" xr:uid="{6D77BE57-A3B0-4235-816A-1D25F8298AD7}"/>
    <cellStyle name="Currency [0] 13512" xfId="25499" hidden="1" xr:uid="{9B2CE1FE-5B89-4FC2-AFA3-F847679F53B3}"/>
    <cellStyle name="Currency [0] 13513" xfId="54888" hidden="1" xr:uid="{303E6808-B9A0-4E9B-9E33-19128549D880}"/>
    <cellStyle name="Currency [0] 13513" xfId="25501" hidden="1" xr:uid="{A277550D-C0DF-467C-89D9-6902E08FCB31}"/>
    <cellStyle name="Currency [0] 13514" xfId="54840" hidden="1" xr:uid="{09054F4E-9452-4BB1-8A35-6D1D970B3B8E}"/>
    <cellStyle name="Currency [0] 13514" xfId="25453" hidden="1" xr:uid="{AA09C1E1-EC39-4AE9-A1FE-CED6E6F389DD}"/>
    <cellStyle name="Currency [0] 13515" xfId="54839" hidden="1" xr:uid="{D9BE35D5-05C4-4F29-823A-A4D7FDFE25AA}"/>
    <cellStyle name="Currency [0] 13515" xfId="25452" hidden="1" xr:uid="{64F7375C-AFB4-403A-BC14-756177098C3E}"/>
    <cellStyle name="Currency [0] 13516" xfId="54829" hidden="1" xr:uid="{36939154-8F0D-44DD-AA07-16E0B5C31A1B}"/>
    <cellStyle name="Currency [0] 13516" xfId="25442" hidden="1" xr:uid="{3DD3F419-77CA-41A9-99A8-B47E03D2D9B4}"/>
    <cellStyle name="Currency [0] 13517" xfId="54825" hidden="1" xr:uid="{B2A3BF13-5C96-437D-9B78-4876EF19D71D}"/>
    <cellStyle name="Currency [0] 13517" xfId="25438" hidden="1" xr:uid="{409AD1ED-EDA4-4CD9-9583-EEF2C180ACAA}"/>
    <cellStyle name="Currency [0] 13518" xfId="54827" hidden="1" xr:uid="{E965B68C-6900-4FC1-856A-EDD26A4C85EE}"/>
    <cellStyle name="Currency [0] 13518" xfId="25440" hidden="1" xr:uid="{5D388BE8-F0A6-42D9-8772-C9F44E9D0458}"/>
    <cellStyle name="Currency [0] 13519" xfId="54895" hidden="1" xr:uid="{262ACEB1-A966-443C-A901-A390544FB446}"/>
    <cellStyle name="Currency [0] 13519" xfId="25508" hidden="1" xr:uid="{2A3E55EF-B25B-4D8E-B066-0E033667F1B2}"/>
    <cellStyle name="Currency [0] 1352" xfId="33160" hidden="1" xr:uid="{A7931C27-2787-43A0-B13D-78171D2A7964}"/>
    <cellStyle name="Currency [0] 1352" xfId="3771" hidden="1" xr:uid="{3F79CA09-95BC-48D7-BEBF-13DCAD8B8249}"/>
    <cellStyle name="Currency [0] 13520" xfId="54266" hidden="1" xr:uid="{AABE8B82-5431-447A-85BF-F5EB983CEF03}"/>
    <cellStyle name="Currency [0] 13520" xfId="24879" hidden="1" xr:uid="{1B2527A4-F2B9-4294-9862-CA9B9103C633}"/>
    <cellStyle name="Currency [0] 13521" xfId="54873" hidden="1" xr:uid="{25470706-3F87-4BF8-9B05-0251A3088AD9}"/>
    <cellStyle name="Currency [0] 13521" xfId="25486" hidden="1" xr:uid="{CB82D050-764F-4ACA-ACD8-99246B1ADD4E}"/>
    <cellStyle name="Currency [0] 13522" xfId="54901" hidden="1" xr:uid="{C1540C4E-C35B-4DAC-B0D2-D794902464DA}"/>
    <cellStyle name="Currency [0] 13522" xfId="25514" hidden="1" xr:uid="{2FB2F98C-59F1-4B4B-8864-F69B73843DEA}"/>
    <cellStyle name="Currency [0] 13523" xfId="54903" hidden="1" xr:uid="{278F19E1-648D-48CA-8E40-4CFCCD655014}"/>
    <cellStyle name="Currency [0] 13523" xfId="25516" hidden="1" xr:uid="{9B36DA21-9786-4F6E-8578-059545AE120A}"/>
    <cellStyle name="Currency [0] 13524" xfId="54778" hidden="1" xr:uid="{C5AB4316-12B4-4B43-BE56-5AE701F123A7}"/>
    <cellStyle name="Currency [0] 13524" xfId="25391" hidden="1" xr:uid="{0926105E-916A-4462-92DC-D8D5B3230032}"/>
    <cellStyle name="Currency [0] 13525" xfId="54852" hidden="1" xr:uid="{952A6229-AC01-43F3-BEC5-3BCB1D38DB19}"/>
    <cellStyle name="Currency [0] 13525" xfId="25465" hidden="1" xr:uid="{AA63DB3D-9000-484B-92B9-7239F89B134B}"/>
    <cellStyle name="Currency [0] 13526" xfId="54808" hidden="1" xr:uid="{4D177283-74D9-428F-A8F5-D4DB04A3D961}"/>
    <cellStyle name="Currency [0] 13526" xfId="25421" hidden="1" xr:uid="{BE7D7F73-442F-49B9-B218-D62AD82D9FF2}"/>
    <cellStyle name="Currency [0] 13527" xfId="54844" hidden="1" xr:uid="{D604A97A-075F-4D47-806B-87D6460F4F50}"/>
    <cellStyle name="Currency [0] 13527" xfId="25457" hidden="1" xr:uid="{32F72F6E-5E75-4060-82F0-41ACB0C0F292}"/>
    <cellStyle name="Currency [0] 13528" xfId="54848" hidden="1" xr:uid="{612CF2B1-A21C-4FBB-9C6A-AA6336AA5430}"/>
    <cellStyle name="Currency [0] 13528" xfId="25461" hidden="1" xr:uid="{088AD696-3826-4FC7-82B9-504DEAF8AD8B}"/>
    <cellStyle name="Currency [0] 13529" xfId="54909" hidden="1" xr:uid="{7845EDF4-6341-4BCB-8046-17502FC14786}"/>
    <cellStyle name="Currency [0] 13529" xfId="25522" hidden="1" xr:uid="{8EFD2E53-CC18-4F93-90C6-2CEBF09EC877}"/>
    <cellStyle name="Currency [0] 1353" xfId="33167" hidden="1" xr:uid="{7B4EE749-71E3-4823-9818-034BA031F7B8}"/>
    <cellStyle name="Currency [0] 1353" xfId="3778" hidden="1" xr:uid="{59554A20-EA5A-4DCA-9FE2-CBD452F257E9}"/>
    <cellStyle name="Currency [0] 13530" xfId="54253" hidden="1" xr:uid="{6BCC6C49-37F6-4D83-A10C-D0E96CAD7F2A}"/>
    <cellStyle name="Currency [0] 13530" xfId="24866" hidden="1" xr:uid="{B0CBD6E3-510D-4FE9-9BF6-DFFC779A1938}"/>
    <cellStyle name="Currency [0] 13531" xfId="54891" hidden="1" xr:uid="{E27F97A5-62A7-4F6C-BA82-15B327622D4E}"/>
    <cellStyle name="Currency [0] 13531" xfId="25504" hidden="1" xr:uid="{48CE42FE-C2DC-4D56-BAA1-B2F05191FE94}"/>
    <cellStyle name="Currency [0] 13532" xfId="54914" hidden="1" xr:uid="{A20AC108-2512-4248-9729-DBBCD1F5F26B}"/>
    <cellStyle name="Currency [0] 13532" xfId="25527" hidden="1" xr:uid="{DAB670CF-E67A-4533-AF66-C7FB36C38690}"/>
    <cellStyle name="Currency [0] 13533" xfId="54916" hidden="1" xr:uid="{6822AE7C-04A5-446B-B1AC-1689FEE9BB77}"/>
    <cellStyle name="Currency [0] 13533" xfId="25529" hidden="1" xr:uid="{13553802-8709-42EE-BB71-9F17BD38E040}"/>
    <cellStyle name="Currency [0] 13534" xfId="54772" hidden="1" xr:uid="{93E841F6-69EA-4A11-A2C9-AE65766BC3DB}"/>
    <cellStyle name="Currency [0] 13534" xfId="25385" hidden="1" xr:uid="{398FA845-1679-4C21-B044-5CE81A553210}"/>
    <cellStyle name="Currency [0] 13535" xfId="54871" hidden="1" xr:uid="{414060EA-5D68-43F9-885F-57F28628B444}"/>
    <cellStyle name="Currency [0] 13535" xfId="25484" hidden="1" xr:uid="{4E4082B5-1E6B-44E4-9CEA-53ADF515E8D1}"/>
    <cellStyle name="Currency [0] 13536" xfId="54838" hidden="1" xr:uid="{51346CC0-85D2-4C2C-A385-B39243BF431E}"/>
    <cellStyle name="Currency [0] 13536" xfId="25451" hidden="1" xr:uid="{A90EB383-6707-46D2-98C5-72E16B463E83}"/>
    <cellStyle name="Currency [0] 13537" xfId="54856" hidden="1" xr:uid="{4C543D86-B276-4EED-96B8-9E2957F82F82}"/>
    <cellStyle name="Currency [0] 13537" xfId="25469" hidden="1" xr:uid="{598CCCFB-AB53-4BDF-8FC9-756CB7C8EF74}"/>
    <cellStyle name="Currency [0] 13538" xfId="54853" hidden="1" xr:uid="{4CA7C86D-5724-4CE6-95EC-2096055743A8}"/>
    <cellStyle name="Currency [0] 13538" xfId="25466" hidden="1" xr:uid="{BED5475E-3476-4167-BA6E-8B07E83ED0C2}"/>
    <cellStyle name="Currency [0] 13539" xfId="54920" hidden="1" xr:uid="{DC33BD15-CF54-4D76-B6B9-02F145D36072}"/>
    <cellStyle name="Currency [0] 13539" xfId="25533" hidden="1" xr:uid="{916CA867-F270-4CA5-9B5F-62BD2A6249CC}"/>
    <cellStyle name="Currency [0] 1354" xfId="33196" hidden="1" xr:uid="{0C6EBE32-C89F-46FF-88F3-C4B9A5BC36B3}"/>
    <cellStyle name="Currency [0] 1354" xfId="3807" hidden="1" xr:uid="{C28CE8F1-1C43-4A5D-8E75-3B069A1D66B3}"/>
    <cellStyle name="Currency [0] 13540" xfId="54805" hidden="1" xr:uid="{1A01986F-CABB-4392-8469-E3347E0618F4}"/>
    <cellStyle name="Currency [0] 13540" xfId="25418" hidden="1" xr:uid="{44AFDD15-30EE-4C1F-BBFD-0541617A7437}"/>
    <cellStyle name="Currency [0] 13541" xfId="54905" hidden="1" xr:uid="{9811FA83-27ED-4FCC-8270-0FC7DF482F37}"/>
    <cellStyle name="Currency [0] 13541" xfId="25518" hidden="1" xr:uid="{C37A21AF-C25F-4641-9A8A-A2A4471928C9}"/>
    <cellStyle name="Currency [0] 13542" xfId="54927" hidden="1" xr:uid="{9FB44FBD-9C5F-4484-8F4E-628BA8D83903}"/>
    <cellStyle name="Currency [0] 13542" xfId="25540" hidden="1" xr:uid="{86E30506-4B79-4E1C-962A-5A068FBC99A3}"/>
    <cellStyle name="Currency [0] 13543" xfId="54929" hidden="1" xr:uid="{54EC9F8E-D71D-4B75-A1D0-ABFB53E8DC36}"/>
    <cellStyle name="Currency [0] 13543" xfId="25542" hidden="1" xr:uid="{2717F0B8-259E-4D8E-A2E5-21D419DEAE00}"/>
    <cellStyle name="Currency [0] 13544" xfId="54857" hidden="1" xr:uid="{09C9E149-DABF-4D4E-9E00-3616C56ECAD7}"/>
    <cellStyle name="Currency [0] 13544" xfId="25470" hidden="1" xr:uid="{2618C2DB-D1AC-4604-9B36-BE632D84A41A}"/>
    <cellStyle name="Currency [0] 13545" xfId="54889" hidden="1" xr:uid="{A755DFF0-A4CB-4314-B5CD-6B8E692CB2DD}"/>
    <cellStyle name="Currency [0] 13545" xfId="25502" hidden="1" xr:uid="{5F11611C-E6E1-4F63-9762-DF7969FE3118}"/>
    <cellStyle name="Currency [0] 13546" xfId="54232" hidden="1" xr:uid="{2B9658B6-8B75-49FA-B91D-B6FED72F3DEF}"/>
    <cellStyle name="Currency [0] 13546" xfId="24845" hidden="1" xr:uid="{DA9A33CC-A9FD-43C0-8DBE-8A18DFF2C839}"/>
    <cellStyle name="Currency [0] 13547" xfId="54875" hidden="1" xr:uid="{754E9460-48FC-4B60-B5F8-F0016247185F}"/>
    <cellStyle name="Currency [0] 13547" xfId="25488" hidden="1" xr:uid="{88952E0C-DABE-49ED-B796-09ECBFB644E8}"/>
    <cellStyle name="Currency [0] 13548" xfId="54872" hidden="1" xr:uid="{BB089FD6-791C-494A-8538-5BCF61253B54}"/>
    <cellStyle name="Currency [0] 13548" xfId="25485" hidden="1" xr:uid="{C2D5FAAF-8663-45CB-ABA5-9E1904BF2F97}"/>
    <cellStyle name="Currency [0] 13549" xfId="54933" hidden="1" xr:uid="{CCC742E2-039D-401F-88FE-E982632686A0}"/>
    <cellStyle name="Currency [0] 13549" xfId="25546" hidden="1" xr:uid="{4FD40E8A-6FDA-49C8-A1CE-3F1C679FD56A}"/>
    <cellStyle name="Currency [0] 1355" xfId="33181" hidden="1" xr:uid="{4DE4E1EC-8115-4E32-915D-D2EB984958E3}"/>
    <cellStyle name="Currency [0] 1355" xfId="3792" hidden="1" xr:uid="{C9BB00F1-BECD-4149-8A4E-268652A0E363}"/>
    <cellStyle name="Currency [0] 13550" xfId="54768" hidden="1" xr:uid="{0CD14740-BE33-4BDB-82DC-517D304A25EF}"/>
    <cellStyle name="Currency [0] 13550" xfId="25381" hidden="1" xr:uid="{BCC639A7-1013-4B23-9343-669D0877CFF4}"/>
    <cellStyle name="Currency [0] 13551" xfId="54917" hidden="1" xr:uid="{CE85CA69-D7CD-4298-9FD1-53262B32878D}"/>
    <cellStyle name="Currency [0] 13551" xfId="25530" hidden="1" xr:uid="{3DDF2C39-1720-4DA9-97F5-3D71B0F57353}"/>
    <cellStyle name="Currency [0] 13552" xfId="54937" hidden="1" xr:uid="{13A5F666-D53F-47DF-AA02-667633E12107}"/>
    <cellStyle name="Currency [0] 13552" xfId="25550" hidden="1" xr:uid="{B87D7B92-88AB-4CA0-A915-617B8B16A0DE}"/>
    <cellStyle name="Currency [0] 13553" xfId="54939" hidden="1" xr:uid="{5E1075E6-2FA3-4360-829A-7660F8DB9399}"/>
    <cellStyle name="Currency [0] 13553" xfId="25552" hidden="1" xr:uid="{E445F043-0B35-499C-86B1-ACBD27C972DA}"/>
    <cellStyle name="Currency [0] 13554" xfId="54876" hidden="1" xr:uid="{AFA12C11-9A3B-4388-8864-A1392DF33825}"/>
    <cellStyle name="Currency [0] 13554" xfId="25489" hidden="1" xr:uid="{5E30C0F2-50AA-4971-88B1-CA9FD0295A39}"/>
    <cellStyle name="Currency [0] 13555" xfId="54904" hidden="1" xr:uid="{7093CE52-9B82-4B39-B73D-9031AE1F0336}"/>
    <cellStyle name="Currency [0] 13555" xfId="25517" hidden="1" xr:uid="{6A4BF94E-EBFE-49CD-A2F0-D78D9EB74ED6}"/>
    <cellStyle name="Currency [0] 13556" xfId="54864" hidden="1" xr:uid="{FF7A9ABD-DF25-4031-9985-89BCA35BA196}"/>
    <cellStyle name="Currency [0] 13556" xfId="25477" hidden="1" xr:uid="{3FB781AF-C729-46F0-B13C-2176B7441FA2}"/>
    <cellStyle name="Currency [0] 13557" xfId="54893" hidden="1" xr:uid="{656079AD-00F0-4AF0-9E78-886A4470FA55}"/>
    <cellStyle name="Currency [0] 13557" xfId="25506" hidden="1" xr:uid="{5994CF94-DBFA-4736-9770-CF494D67B16E}"/>
    <cellStyle name="Currency [0] 13558" xfId="54890" hidden="1" xr:uid="{3C108376-0EE8-44B9-AF81-90F0A4C8C11F}"/>
    <cellStyle name="Currency [0] 13558" xfId="25503" hidden="1" xr:uid="{ABF52DA3-70AE-43B4-8703-4C388DD5CD03}"/>
    <cellStyle name="Currency [0] 13559" xfId="54943" hidden="1" xr:uid="{E2E55D60-4296-4CB4-8417-2717B5D676FE}"/>
    <cellStyle name="Currency [0] 13559" xfId="25556" hidden="1" xr:uid="{880AD1CE-E59E-441C-9FF1-C77FD079A4F2}"/>
    <cellStyle name="Currency [0] 1356" xfId="33152" hidden="1" xr:uid="{859FC487-361B-4B0F-B1E6-6E5DC6E8C8D1}"/>
    <cellStyle name="Currency [0] 1356" xfId="3763" hidden="1" xr:uid="{25AE22D3-BAFC-4838-AAB4-E893FB4B618C}"/>
    <cellStyle name="Currency [0] 13560" xfId="54771" hidden="1" xr:uid="{986097CE-3172-419D-9BBC-C84A41237192}"/>
    <cellStyle name="Currency [0] 13560" xfId="25384" hidden="1" xr:uid="{365F570F-FF1F-4F16-9755-739A140682D6}"/>
    <cellStyle name="Currency [0] 13561" xfId="54930" hidden="1" xr:uid="{71AB4DD0-BF6B-4137-A108-8DC4CB718A28}"/>
    <cellStyle name="Currency [0] 13561" xfId="25543" hidden="1" xr:uid="{24F17172-0732-4D8E-A5C6-211A9D5D16EE}"/>
    <cellStyle name="Currency [0] 13562" xfId="54947" hidden="1" xr:uid="{C1BE1BDD-2898-482F-B6C5-DFE4A7EB4A99}"/>
    <cellStyle name="Currency [0] 13562" xfId="25560" hidden="1" xr:uid="{B41B98EB-1AC0-4E61-98A6-0367C0974AE9}"/>
    <cellStyle name="Currency [0] 13563" xfId="54949" hidden="1" xr:uid="{E885E923-8914-4D9C-B199-C64BC9A887B5}"/>
    <cellStyle name="Currency [0] 13563" xfId="25562" hidden="1" xr:uid="{2D91E80C-FBBE-450E-AA90-D5297A0C5B40}"/>
    <cellStyle name="Currency [0] 13564" xfId="54830" hidden="1" xr:uid="{24B60F39-99CB-4689-9FED-1F9FCF3E43F0}"/>
    <cellStyle name="Currency [0] 13564" xfId="25443" hidden="1" xr:uid="{10C8B3F4-3546-45D2-84F6-47B244C462E4}"/>
    <cellStyle name="Currency [0] 13565" xfId="54866" hidden="1" xr:uid="{D16350B3-EDE5-42AC-B5A4-52A53C751774}"/>
    <cellStyle name="Currency [0] 13565" xfId="25479" hidden="1" xr:uid="{025B1DD2-57E6-4345-8EB6-5DF97D995D97}"/>
    <cellStyle name="Currency [0] 13566" xfId="54935" hidden="1" xr:uid="{12BDC2B1-EA9A-472D-89FD-DEC528206AB8}"/>
    <cellStyle name="Currency [0] 13566" xfId="25548" hidden="1" xr:uid="{812181EF-7A08-465E-BC12-33BC35791C54}"/>
    <cellStyle name="Currency [0] 13567" xfId="54923" hidden="1" xr:uid="{3E1E0A9F-3AD0-4174-A268-58B02465B5B6}"/>
    <cellStyle name="Currency [0] 13567" xfId="25536" hidden="1" xr:uid="{8BD5E645-05AF-455C-BE96-ACF4C580C28B}"/>
    <cellStyle name="Currency [0] 13568" xfId="54940" hidden="1" xr:uid="{17838374-679D-45E5-9D98-0F3E178A0DEE}"/>
    <cellStyle name="Currency [0] 13568" xfId="25553" hidden="1" xr:uid="{BF34D2D5-A6C4-498B-8633-41A94E5DC878}"/>
    <cellStyle name="Currency [0] 13569" xfId="54951" hidden="1" xr:uid="{5E1E985E-A6F6-41BA-9F2F-F0274B500318}"/>
    <cellStyle name="Currency [0] 13569" xfId="25564" hidden="1" xr:uid="{4504E1D6-2EA8-492E-91F4-9AC5663B1421}"/>
    <cellStyle name="Currency [0] 1357" xfId="33218" hidden="1" xr:uid="{A5D1AA9C-E0BD-430A-AFF5-FABDED2B1688}"/>
    <cellStyle name="Currency [0] 1357" xfId="3829" hidden="1" xr:uid="{855AD367-A23A-4086-8587-BC14EE76EC48}"/>
    <cellStyle name="Currency [0] 13570" xfId="54799" hidden="1" xr:uid="{FFCCDF6A-E1D4-4287-A6AD-501A9708405B}"/>
    <cellStyle name="Currency [0] 13570" xfId="25412" hidden="1" xr:uid="{396FF009-4786-42C8-ABAD-0B0EA3093E0F}"/>
    <cellStyle name="Currency [0] 13571" xfId="54863" hidden="1" xr:uid="{27EFEBB9-ABE0-4045-8310-A1386A3C3D55}"/>
    <cellStyle name="Currency [0] 13571" xfId="25476" hidden="1" xr:uid="{E94D41E7-0DD9-4CDB-952B-9EE92F834507}"/>
    <cellStyle name="Currency [0] 13572" xfId="54955" hidden="1" xr:uid="{58E3E418-2339-4FD0-88EF-98A7F52FAD1B}"/>
    <cellStyle name="Currency [0] 13572" xfId="25568" hidden="1" xr:uid="{2B4EA2E4-63ED-4B7E-B89D-50AA0AC7F65F}"/>
    <cellStyle name="Currency [0] 13573" xfId="54957" hidden="1" xr:uid="{19495624-01D8-4A4E-B1BE-56C30DBE7663}"/>
    <cellStyle name="Currency [0] 13573" xfId="25570" hidden="1" xr:uid="{1EA888C7-B042-43FE-85EA-3C17E03FCA3D}"/>
    <cellStyle name="Currency [0] 13574" xfId="54912" hidden="1" xr:uid="{4CB942A2-E764-4DBE-A8DB-63EAE62A5D8F}"/>
    <cellStyle name="Currency [0] 13574" xfId="25525" hidden="1" xr:uid="{F3345689-E5DD-4039-9138-6F20E4F882C1}"/>
    <cellStyle name="Currency [0] 13575" xfId="54924" hidden="1" xr:uid="{B4EAA212-AE4C-4607-8F70-713B8F12E283}"/>
    <cellStyle name="Currency [0] 13575" xfId="25537" hidden="1" xr:uid="{12B20FF0-6870-44E8-AD3C-BD1E0C1A0CDB}"/>
    <cellStyle name="Currency [0] 13576" xfId="54952" hidden="1" xr:uid="{724694E1-3FD4-4D8A-9351-178E30C21AA9}"/>
    <cellStyle name="Currency [0] 13576" xfId="25565" hidden="1" xr:uid="{29D51EE5-6670-40F1-821B-E4A24BA1DBB4}"/>
    <cellStyle name="Currency [0] 13577" xfId="54925" hidden="1" xr:uid="{BE72A9A4-0C1C-4865-AE24-124E89F84C9F}"/>
    <cellStyle name="Currency [0] 13577" xfId="25538" hidden="1" xr:uid="{ED7B6EA9-66A8-4D00-96D5-3D164BEBB109}"/>
    <cellStyle name="Currency [0] 13578" xfId="54958" hidden="1" xr:uid="{21F5BB43-2CD6-4FA7-A624-2AFB6693EA94}"/>
    <cellStyle name="Currency [0] 13578" xfId="25571" hidden="1" xr:uid="{7DECAE9B-961E-48B0-BA49-6A5F4351B48D}"/>
    <cellStyle name="Currency [0] 13579" xfId="54960" hidden="1" xr:uid="{1065747F-4C19-4B00-8002-523E7539468F}"/>
    <cellStyle name="Currency [0] 13579" xfId="25573" hidden="1" xr:uid="{BE3997B9-CCA9-4055-9287-C7C56E3C5CFD}"/>
    <cellStyle name="Currency [0] 1358" xfId="33197" hidden="1" xr:uid="{F61CA365-D35F-4D32-840F-A248F745AFCD}"/>
    <cellStyle name="Currency [0] 1358" xfId="3808" hidden="1" xr:uid="{E2179BA9-E7D3-4A57-987E-AA0F183DEE1A}"/>
    <cellStyle name="Currency [0] 13580" xfId="54953" hidden="1" xr:uid="{E08E67B7-DD4C-4FC0-B43E-F96ABF72E459}"/>
    <cellStyle name="Currency [0] 13580" xfId="25566" hidden="1" xr:uid="{39848A8E-6CFE-406B-8BE0-DD42FC432107}"/>
    <cellStyle name="Currency [0] 13581" xfId="54899" hidden="1" xr:uid="{BFE39887-E818-48CF-968D-3912B7CD0816}"/>
    <cellStyle name="Currency [0] 13581" xfId="25512" hidden="1" xr:uid="{64E5BF62-E2DE-48B7-8BD6-F53819186A92}"/>
    <cellStyle name="Currency [0] 13582" xfId="54962" hidden="1" xr:uid="{0B6ECF62-A1EF-441A-AA94-C9C40F5761F7}"/>
    <cellStyle name="Currency [0] 13582" xfId="25575" hidden="1" xr:uid="{FC0CF402-0252-4526-A7D7-A751756BB9A0}"/>
    <cellStyle name="Currency [0] 13583" xfId="54964" hidden="1" xr:uid="{BB5F0CF8-9D3D-4FE3-8046-434FD483F274}"/>
    <cellStyle name="Currency [0] 13583" xfId="25577" hidden="1" xr:uid="{CF2698DC-244D-4700-9295-CF42AE048F83}"/>
    <cellStyle name="Currency [0] 13584" xfId="54326" hidden="1" xr:uid="{99768A03-8F23-481D-BE57-072DC8E0E9B9}"/>
    <cellStyle name="Currency [0] 13584" xfId="24939" hidden="1" xr:uid="{C18BB87F-3A11-444A-8A9D-B46357F85C80}"/>
    <cellStyle name="Currency [0] 13585" xfId="54267" hidden="1" xr:uid="{0385025A-9B8C-470D-993F-5411738447E4}"/>
    <cellStyle name="Currency [0] 13585" xfId="24880" hidden="1" xr:uid="{F696681F-8FB8-483A-8807-4707F8649BCA}"/>
    <cellStyle name="Currency [0] 13586" xfId="54970" hidden="1" xr:uid="{1B7BC26E-9A03-4166-9B71-6DDA30EDE4A1}"/>
    <cellStyle name="Currency [0] 13586" xfId="25583" hidden="1" xr:uid="{F0E0090E-0161-4137-AAE2-2C7E76256A5E}"/>
    <cellStyle name="Currency [0] 13587" xfId="54976" hidden="1" xr:uid="{E328E530-EAB8-4CD8-87E1-F0593BDA8CB5}"/>
    <cellStyle name="Currency [0] 13587" xfId="25589" hidden="1" xr:uid="{C3CC05B3-23D5-49AA-BC5D-CD3755E16DB2}"/>
    <cellStyle name="Currency [0] 13588" xfId="54978" hidden="1" xr:uid="{ECF5E65D-A129-4420-B084-22145FBF42E1}"/>
    <cellStyle name="Currency [0] 13588" xfId="25591" hidden="1" xr:uid="{53B78646-CB50-4E3F-A20D-782572220033}"/>
    <cellStyle name="Currency [0] 13589" xfId="54257" hidden="1" xr:uid="{305474B9-3F09-4CFA-9E49-2A4D02176FFB}"/>
    <cellStyle name="Currency [0] 13589" xfId="24870" hidden="1" xr:uid="{5251DA19-14EC-476F-ABA4-C970701DAC29}"/>
    <cellStyle name="Currency [0] 1359" xfId="33204" hidden="1" xr:uid="{D735B2F0-D0DB-4053-96A0-CAAC206CD09A}"/>
    <cellStyle name="Currency [0] 1359" xfId="3815" hidden="1" xr:uid="{33F6C9CE-7312-443B-B9B5-42A4A83A0675}"/>
    <cellStyle name="Currency [0] 13590" xfId="54972" hidden="1" xr:uid="{CEAB4E13-75D5-4E62-AE15-1D7C60B38D78}"/>
    <cellStyle name="Currency [0] 13590" xfId="25585" hidden="1" xr:uid="{0D538C9E-1DA8-44AF-A29B-03CD168EE456}"/>
    <cellStyle name="Currency [0] 13591" xfId="54980" hidden="1" xr:uid="{BE9D42C9-26BD-4AFF-A769-87F684AB04CA}"/>
    <cellStyle name="Currency [0] 13591" xfId="25593" hidden="1" xr:uid="{61717C65-360C-4497-9E1C-A5CFA7349CF0}"/>
    <cellStyle name="Currency [0] 13592" xfId="54982" hidden="1" xr:uid="{167F3534-3C36-4F0D-B5D7-0F5E72F23C80}"/>
    <cellStyle name="Currency [0] 13592" xfId="25595" hidden="1" xr:uid="{D56A37CC-9C9D-4C1E-8D29-522AEDDE3CEF}"/>
    <cellStyle name="Currency [0] 13593" xfId="54971" hidden="1" xr:uid="{A02150DF-6774-4E02-B3AF-B1508A94D306}"/>
    <cellStyle name="Currency [0] 13593" xfId="25584" hidden="1" xr:uid="{7E1D47EA-E96A-48CE-B5D1-C282501384CF}"/>
    <cellStyle name="Currency [0] 13594" xfId="54302" hidden="1" xr:uid="{7853A7E3-A721-4C37-A728-9D90D55875A8}"/>
    <cellStyle name="Currency [0] 13594" xfId="24915" hidden="1" xr:uid="{9A3678CA-75D6-4A03-A108-819E7B6311FF}"/>
    <cellStyle name="Currency [0] 13595" xfId="54993" hidden="1" xr:uid="{81049032-7C39-454B-BDF5-C51581503653}"/>
    <cellStyle name="Currency [0] 13595" xfId="25606" hidden="1" xr:uid="{80E2E5E9-658D-4D6C-AA4C-BD24286D8FA9}"/>
    <cellStyle name="Currency [0] 13596" xfId="55002" hidden="1" xr:uid="{DC3EF2B2-38C6-498E-A09C-885CC39B7A8F}"/>
    <cellStyle name="Currency [0] 13596" xfId="25615" hidden="1" xr:uid="{A62AA8B6-3431-45AE-A2CC-2B83165F210F}"/>
    <cellStyle name="Currency [0] 13597" xfId="55013" hidden="1" xr:uid="{F89B4A86-E033-43E3-80D5-67DF4CD258DA}"/>
    <cellStyle name="Currency [0] 13597" xfId="25626" hidden="1" xr:uid="{C3807376-7A2B-4B32-9183-51C497684A2D}"/>
    <cellStyle name="Currency [0] 13598" xfId="55019" hidden="1" xr:uid="{4FDDDB10-5AD5-40CD-BF18-82B39E4DD41C}"/>
    <cellStyle name="Currency [0] 13598" xfId="25632" hidden="1" xr:uid="{49D263DD-7D70-4363-A9E4-A7ED435B7EF6}"/>
    <cellStyle name="Currency [0] 13599" xfId="54991" hidden="1" xr:uid="{331BB198-85D9-4C12-A2B8-22EEA67EB46E}"/>
    <cellStyle name="Currency [0] 13599" xfId="25604" hidden="1" xr:uid="{B228EC5C-373E-49D9-9ECC-CC0A0EF2A090}"/>
    <cellStyle name="Currency [0] 136" xfId="31902" hidden="1" xr:uid="{05F18F16-6F71-4415-8380-54C6ADD7603A}"/>
    <cellStyle name="Currency [0] 136" xfId="2513" hidden="1" xr:uid="{57963C84-21F8-493F-A3CB-60CF738C46DA}"/>
    <cellStyle name="Currency [0] 1360" xfId="33219" hidden="1" xr:uid="{A3301074-6947-4437-9F61-DF7EE2AE626B}"/>
    <cellStyle name="Currency [0] 1360" xfId="3830" hidden="1" xr:uid="{D623F383-51B5-443C-BC79-8948924534F3}"/>
    <cellStyle name="Currency [0] 13600" xfId="55009" hidden="1" xr:uid="{CBEFF3CE-2365-4CED-A51D-CB0EDF509703}"/>
    <cellStyle name="Currency [0] 13600" xfId="25622" hidden="1" xr:uid="{B4D52B88-87D9-4362-A749-A8E4BF9B1522}"/>
    <cellStyle name="Currency [0] 13601" xfId="55031" hidden="1" xr:uid="{E9542C54-242C-4BC9-9DB9-DF98340BE2D7}"/>
    <cellStyle name="Currency [0] 13601" xfId="25644" hidden="1" xr:uid="{30FEB1C7-38B7-427A-B30D-BEA1319FA3FF}"/>
    <cellStyle name="Currency [0] 13602" xfId="55033" hidden="1" xr:uid="{6DD28E71-BD0E-4EFE-AB0D-774C7DDC620E}"/>
    <cellStyle name="Currency [0] 13602" xfId="25646" hidden="1" xr:uid="{EB0DD8E0-1250-4642-A66E-5F40F50162BD}"/>
    <cellStyle name="Currency [0] 13603" xfId="54967" hidden="1" xr:uid="{B7932F3A-9720-496D-B4CB-BB2791788671}"/>
    <cellStyle name="Currency [0] 13603" xfId="25580" hidden="1" xr:uid="{7393FBE6-4FCF-489B-9E12-92C6D3430DDD}"/>
    <cellStyle name="Currency [0] 13604" xfId="54256" hidden="1" xr:uid="{C45900E2-7279-44B1-B888-0B2CE941BA8D}"/>
    <cellStyle name="Currency [0] 13604" xfId="24869" hidden="1" xr:uid="{83EE4B00-7A6D-49AE-9C5F-D955E6A350C1}"/>
    <cellStyle name="Currency [0] 13605" xfId="55005" hidden="1" xr:uid="{71AFD082-4784-4D37-8698-9E48D6FCD3C2}"/>
    <cellStyle name="Currency [0] 13605" xfId="25618" hidden="1" xr:uid="{4E046279-9FC9-41FE-9BED-DDD867EDCA28}"/>
    <cellStyle name="Currency [0] 13606" xfId="54235" hidden="1" xr:uid="{C860D661-CBD0-4DA8-9EF8-0EF65678CE5D}"/>
    <cellStyle name="Currency [0] 13606" xfId="24848" hidden="1" xr:uid="{57CC8ADE-286F-4F70-A6AF-140443A58035}"/>
    <cellStyle name="Currency [0] 13607" xfId="54994" hidden="1" xr:uid="{98298815-E0A9-4DC8-85D3-065FC52B9C5E}"/>
    <cellStyle name="Currency [0] 13607" xfId="25607" hidden="1" xr:uid="{18A527D1-780B-41C5-9669-D9AF669795C3}"/>
    <cellStyle name="Currency [0] 13608" xfId="55038" hidden="1" xr:uid="{97B9FF25-37F1-4E1D-8D7F-FE4E5EDEA625}"/>
    <cellStyle name="Currency [0] 13608" xfId="25651" hidden="1" xr:uid="{FD8F2FBF-4556-4B1F-9146-081A909FB2B3}"/>
    <cellStyle name="Currency [0] 13609" xfId="55006" hidden="1" xr:uid="{2FEFDB36-13C0-437D-B703-58571843768C}"/>
    <cellStyle name="Currency [0] 13609" xfId="25619" hidden="1" xr:uid="{8E1D9DBE-D6FD-43B5-9D94-D94FB4B3AF52}"/>
    <cellStyle name="Currency [0] 1361" xfId="33220" hidden="1" xr:uid="{366CF979-A2D1-408F-B7EC-598086B14E74}"/>
    <cellStyle name="Currency [0] 1361" xfId="3831" hidden="1" xr:uid="{923F775D-36AE-4B27-BAFE-1A47E6404D48}"/>
    <cellStyle name="Currency [0] 13610" xfId="55014" hidden="1" xr:uid="{FB697EF5-4E3A-4A5E-9E1F-E5FAE3CED5F4}"/>
    <cellStyle name="Currency [0] 13610" xfId="25627" hidden="1" xr:uid="{4514510A-B37E-4C09-B55D-2A05849D0C20}"/>
    <cellStyle name="Currency [0] 13611" xfId="55050" hidden="1" xr:uid="{F4E39921-252C-46A7-BC4B-436DA877D62D}"/>
    <cellStyle name="Currency [0] 13611" xfId="25663" hidden="1" xr:uid="{33AA7611-DBD5-481A-8472-6FB0670C19D1}"/>
    <cellStyle name="Currency [0] 13612" xfId="55052" hidden="1" xr:uid="{8C498374-0F7C-4985-B7ED-8112A50D734F}"/>
    <cellStyle name="Currency [0] 13612" xfId="25665" hidden="1" xr:uid="{CB887840-4102-4D17-8011-F772A54AF0A5}"/>
    <cellStyle name="Currency [0] 13613" xfId="55008" hidden="1" xr:uid="{B97E7713-4D93-480F-A294-AC1B64646317}"/>
    <cellStyle name="Currency [0] 13613" xfId="25621" hidden="1" xr:uid="{DD387269-6611-422A-B1A5-C27FF5B0555C}"/>
    <cellStyle name="Currency [0] 13614" xfId="55021" hidden="1" xr:uid="{374C0BA1-2D3F-4EF0-B359-6FDC906F89CA}"/>
    <cellStyle name="Currency [0] 13614" xfId="25634" hidden="1" xr:uid="{AEB8C2FE-0FA1-44D9-823C-4B1A30630F7F}"/>
    <cellStyle name="Currency [0] 13615" xfId="55026" hidden="1" xr:uid="{A5376A6F-FB52-4A2A-A89F-79D77925BFB4}"/>
    <cellStyle name="Currency [0] 13615" xfId="25639" hidden="1" xr:uid="{3BAF4057-4B2C-40AD-9AE0-C5BD4FF186A8}"/>
    <cellStyle name="Currency [0] 13616" xfId="55020" hidden="1" xr:uid="{7E934CD4-2848-4B2F-9FC0-5B3BB98AF9D1}"/>
    <cellStyle name="Currency [0] 13616" xfId="25633" hidden="1" xr:uid="{A79FEE54-9AFE-4594-8D89-7E6E0D62EF85}"/>
    <cellStyle name="Currency [0] 13617" xfId="55068" hidden="1" xr:uid="{F8B31D9D-099C-490E-8EAB-B9D86F7A59B3}"/>
    <cellStyle name="Currency [0] 13617" xfId="25681" hidden="1" xr:uid="{446C3708-A755-4DC8-98E0-2B7661CFE705}"/>
    <cellStyle name="Currency [0] 13618" xfId="55076" hidden="1" xr:uid="{80C136A5-5DA2-48B4-9ADB-CEC6EE01C930}"/>
    <cellStyle name="Currency [0] 13618" xfId="25689" hidden="1" xr:uid="{87B2CE74-9CCC-4B70-A44C-AD4052337D95}"/>
    <cellStyle name="Currency [0] 13619" xfId="55004" hidden="1" xr:uid="{95C55009-117E-4B42-A0D4-567872A0553B}"/>
    <cellStyle name="Currency [0] 13619" xfId="25617" hidden="1" xr:uid="{47D46BB1-4105-4EA9-B76F-6940CA9070F3}"/>
    <cellStyle name="Currency [0] 1362" xfId="33195" hidden="1" xr:uid="{092E401E-56EB-45B8-ADCB-A2D39E191FEB}"/>
    <cellStyle name="Currency [0] 1362" xfId="3806" hidden="1" xr:uid="{8AFD9447-3261-4A35-9ACC-2B0578D90B74}"/>
    <cellStyle name="Currency [0] 13620" xfId="55062" hidden="1" xr:uid="{DB97472F-5A3C-4F7F-9C7B-289DE21B7288}"/>
    <cellStyle name="Currency [0] 13620" xfId="25675" hidden="1" xr:uid="{432C0811-1F79-414E-BE99-8161EB107645}"/>
    <cellStyle name="Currency [0] 13621" xfId="55085" hidden="1" xr:uid="{8107AD6C-EDEB-48B0-A4BE-26DE2FE52C24}"/>
    <cellStyle name="Currency [0] 13621" xfId="25698" hidden="1" xr:uid="{980AB108-125B-406C-9357-3BD15B3E84F1}"/>
    <cellStyle name="Currency [0] 13622" xfId="55087" hidden="1" xr:uid="{C8D9F4F8-9ED7-4E8F-A1DA-B953CDE0B9D9}"/>
    <cellStyle name="Currency [0] 13622" xfId="25700" hidden="1" xr:uid="{8FC5C5A3-8225-4DDD-91D0-8A431D1A584B}"/>
    <cellStyle name="Currency [0] 13623" xfId="54987" hidden="1" xr:uid="{54D725D1-EE19-4D38-A53E-E2DDC39ECE3D}"/>
    <cellStyle name="Currency [0] 13623" xfId="25600" hidden="1" xr:uid="{71DEE8DC-53F3-4189-AC1C-6B8A60B300E1}"/>
    <cellStyle name="Currency [0] 13624" xfId="54997" hidden="1" xr:uid="{A03AC88F-65D3-4D47-85FB-81C1FFF1C47D}"/>
    <cellStyle name="Currency [0] 13624" xfId="25610" hidden="1" xr:uid="{AD308F22-A398-41E1-8046-17609C91CF95}"/>
    <cellStyle name="Currency [0] 13625" xfId="55059" hidden="1" xr:uid="{08FC7D35-AD6A-4A88-A91D-12189BF436C1}"/>
    <cellStyle name="Currency [0] 13625" xfId="25672" hidden="1" xr:uid="{66E5C69F-F50B-4EC7-B091-BEB3020205F0}"/>
    <cellStyle name="Currency [0] 13626" xfId="55024" hidden="1" xr:uid="{6BDBC0AD-A808-4624-858B-4BBBC7BF05C0}"/>
    <cellStyle name="Currency [0] 13626" xfId="25637" hidden="1" xr:uid="{2D9CC0EF-C125-4CC4-A110-23817A46E4B7}"/>
    <cellStyle name="Currency [0] 13627" xfId="54974" hidden="1" xr:uid="{929EED78-2CB0-4153-8831-4CD97F4C44FE}"/>
    <cellStyle name="Currency [0] 13627" xfId="25587" hidden="1" xr:uid="{69D06D3A-3C7E-477B-9A3A-2208C9D9EC79}"/>
    <cellStyle name="Currency [0] 13628" xfId="55095" hidden="1" xr:uid="{DC31BF77-82EB-46B8-91DD-67E8CC621D65}"/>
    <cellStyle name="Currency [0] 13628" xfId="25708" hidden="1" xr:uid="{19832652-B454-408B-B731-7CF33185BFC3}"/>
    <cellStyle name="Currency [0] 13629" xfId="55060" hidden="1" xr:uid="{3CF0C185-1D8E-4137-B3FE-9BE59F7E1324}"/>
    <cellStyle name="Currency [0] 13629" xfId="25673" hidden="1" xr:uid="{B217CE98-EAEA-4D4B-8B01-DFBED71BD249}"/>
    <cellStyle name="Currency [0] 1363" xfId="33194" hidden="1" xr:uid="{AEC9B5D2-2654-45D8-8A07-1C90468B6568}"/>
    <cellStyle name="Currency [0] 1363" xfId="3805" hidden="1" xr:uid="{2537A028-0213-4D1F-8A3B-C9249418B096}"/>
    <cellStyle name="Currency [0] 13630" xfId="55071" hidden="1" xr:uid="{F4305404-7207-4BB5-91A9-52EC80BDF58F}"/>
    <cellStyle name="Currency [0] 13630" xfId="25684" hidden="1" xr:uid="{64183C47-4C61-4CA4-93C1-5FCA91EC564B}"/>
    <cellStyle name="Currency [0] 13631" xfId="55103" hidden="1" xr:uid="{9B018ECE-CBE1-4F2E-8CAB-E786657A457B}"/>
    <cellStyle name="Currency [0] 13631" xfId="25716" hidden="1" xr:uid="{CA37D6C1-B5BB-448C-859B-299EC1E6D01B}"/>
    <cellStyle name="Currency [0] 13632" xfId="55105" hidden="1" xr:uid="{8592F147-D9B7-49FA-A1FB-D15A45E15785}"/>
    <cellStyle name="Currency [0] 13632" xfId="25718" hidden="1" xr:uid="{3477A1DE-D5EC-44D5-991A-32118F704F32}"/>
    <cellStyle name="Currency [0] 13633" xfId="55057" hidden="1" xr:uid="{9B2C4C63-6F13-46A3-B1E4-8DB2E462CDAF}"/>
    <cellStyle name="Currency [0] 13633" xfId="25670" hidden="1" xr:uid="{79477244-F58A-4266-940B-6006F9CDD9B0}"/>
    <cellStyle name="Currency [0] 13634" xfId="55056" hidden="1" xr:uid="{6C9D8513-1239-40F2-9767-A47DD02A7887}"/>
    <cellStyle name="Currency [0] 13634" xfId="25669" hidden="1" xr:uid="{C081FBF4-C9C7-4387-8F9D-BFDCDB8A4860}"/>
    <cellStyle name="Currency [0] 13635" xfId="55046" hidden="1" xr:uid="{3A3EC974-C087-4841-934F-5CD697FF8753}"/>
    <cellStyle name="Currency [0] 13635" xfId="25659" hidden="1" xr:uid="{2E080E04-F978-4551-A1E2-FB4B8D5EBFE7}"/>
    <cellStyle name="Currency [0] 13636" xfId="55042" hidden="1" xr:uid="{A291385B-E61A-449F-A3A0-2548C8D60828}"/>
    <cellStyle name="Currency [0] 13636" xfId="25655" hidden="1" xr:uid="{77B6EA26-C252-4032-8D39-46F9557FF2EA}"/>
    <cellStyle name="Currency [0] 13637" xfId="55044" hidden="1" xr:uid="{2E71D672-390D-436D-9BAF-3BACC6934C8F}"/>
    <cellStyle name="Currency [0] 13637" xfId="25657" hidden="1" xr:uid="{8689286C-FFD0-4F06-891C-F081D0712EAD}"/>
    <cellStyle name="Currency [0] 13638" xfId="55112" hidden="1" xr:uid="{A93D64EB-7BCB-48CB-A067-228C91EE3CD6}"/>
    <cellStyle name="Currency [0] 13638" xfId="25725" hidden="1" xr:uid="{7309080A-8901-4BDE-B620-EAB856FC7E2A}"/>
    <cellStyle name="Currency [0] 13639" xfId="54271" hidden="1" xr:uid="{6C92CDA4-23AE-4432-B8D3-B580BF81D623}"/>
    <cellStyle name="Currency [0] 13639" xfId="24884" hidden="1" xr:uid="{7F6AEB1F-CEBE-4AE4-88E6-B4941ED9865F}"/>
    <cellStyle name="Currency [0] 1364" xfId="33189" hidden="1" xr:uid="{976BD637-E643-4FF0-AB4F-3867BA33420F}"/>
    <cellStyle name="Currency [0] 1364" xfId="3800" hidden="1" xr:uid="{A9414EA2-59B2-47E7-B779-3E767E6F8B12}"/>
    <cellStyle name="Currency [0] 13640" xfId="55090" hidden="1" xr:uid="{70C41F4E-C61F-410F-BDDC-34E008705BB5}"/>
    <cellStyle name="Currency [0] 13640" xfId="25703" hidden="1" xr:uid="{D0A0B5E4-8577-4D84-9458-0847C4B53DD7}"/>
    <cellStyle name="Currency [0] 13641" xfId="55118" hidden="1" xr:uid="{63272E68-B51A-4BF6-B67B-CC6B8C82A701}"/>
    <cellStyle name="Currency [0] 13641" xfId="25731" hidden="1" xr:uid="{DFCCECE0-7310-47B8-B2F2-B97D38473BA9}"/>
    <cellStyle name="Currency [0] 13642" xfId="55120" hidden="1" xr:uid="{38A3ED3C-CBD6-44C4-B277-8E2D5EB5AE16}"/>
    <cellStyle name="Currency [0] 13642" xfId="25733" hidden="1" xr:uid="{ACAB29B0-58F7-4737-997E-F283ECF94CF5}"/>
    <cellStyle name="Currency [0] 13643" xfId="54995" hidden="1" xr:uid="{89A69098-F878-480E-82FF-DB906AEB0938}"/>
    <cellStyle name="Currency [0] 13643" xfId="25608" hidden="1" xr:uid="{8BB6AFE9-77F7-40D8-9844-888DF10F2A8C}"/>
    <cellStyle name="Currency [0] 13644" xfId="55069" hidden="1" xr:uid="{B3672FC0-5ECA-4AEC-8DAB-BC7F143207CB}"/>
    <cellStyle name="Currency [0] 13644" xfId="25682" hidden="1" xr:uid="{8F6DCA9D-2058-47E7-AA80-E6645D90E359}"/>
    <cellStyle name="Currency [0] 13645" xfId="55025" hidden="1" xr:uid="{FBA91751-9FE0-4AF7-80D6-E2D483FE2639}"/>
    <cellStyle name="Currency [0] 13645" xfId="25638" hidden="1" xr:uid="{4911881D-5626-4084-9CDA-CA6732E362A1}"/>
    <cellStyle name="Currency [0] 13646" xfId="55061" hidden="1" xr:uid="{D6F30542-27F1-46CC-8076-561D16A197AF}"/>
    <cellStyle name="Currency [0] 13646" xfId="25674" hidden="1" xr:uid="{615A11B5-E159-483B-AA13-1A97D3E94972}"/>
    <cellStyle name="Currency [0] 13647" xfId="55065" hidden="1" xr:uid="{A08669F9-1774-4323-AB1A-08F1E3748C27}"/>
    <cellStyle name="Currency [0] 13647" xfId="25678" hidden="1" xr:uid="{0E7F49EB-6A18-4ACD-A47A-6F7D734A794D}"/>
    <cellStyle name="Currency [0] 13648" xfId="55126" hidden="1" xr:uid="{E707EB17-5E87-4CCB-8591-773FB3F62B4E}"/>
    <cellStyle name="Currency [0] 13648" xfId="25739" hidden="1" xr:uid="{727DC651-8DB7-45B1-A35E-6D9B5CBB9F80}"/>
    <cellStyle name="Currency [0] 13649" xfId="54284" hidden="1" xr:uid="{7BB1BB3E-F1B0-48C6-9F41-672283A8DC6E}"/>
    <cellStyle name="Currency [0] 13649" xfId="24897" hidden="1" xr:uid="{0810BA92-CDFF-493A-A674-D02CE11E9A9D}"/>
    <cellStyle name="Currency [0] 1365" xfId="33187" hidden="1" xr:uid="{5CDC423A-EDCF-49AF-B19A-5CCBC6462169}"/>
    <cellStyle name="Currency [0] 1365" xfId="3798" hidden="1" xr:uid="{711B5430-E8C6-4DBC-856B-FCFE2929C77B}"/>
    <cellStyle name="Currency [0] 13650" xfId="55108" hidden="1" xr:uid="{93525B45-0A84-4FCF-8ABB-AB07ABE43F81}"/>
    <cellStyle name="Currency [0] 13650" xfId="25721" hidden="1" xr:uid="{9E4F743C-F5AE-4C35-90CA-82B03AAB226A}"/>
    <cellStyle name="Currency [0] 13651" xfId="55131" hidden="1" xr:uid="{78B780A9-41B7-46B3-9095-3DC1E2857786}"/>
    <cellStyle name="Currency [0] 13651" xfId="25744" hidden="1" xr:uid="{706F06FF-0952-4C6C-B767-4D666823E179}"/>
    <cellStyle name="Currency [0] 13652" xfId="55133" hidden="1" xr:uid="{9B529B9A-90C4-4F32-ADA0-FC3550973BA9}"/>
    <cellStyle name="Currency [0] 13652" xfId="25746" hidden="1" xr:uid="{85CA278B-87E1-47C2-9E62-58C15E20C84F}"/>
    <cellStyle name="Currency [0] 13653" xfId="54989" hidden="1" xr:uid="{F65D7DF7-B339-4034-AD90-EA4A7F558FD7}"/>
    <cellStyle name="Currency [0] 13653" xfId="25602" hidden="1" xr:uid="{173663E4-923C-4378-95B5-53694FE6DA52}"/>
    <cellStyle name="Currency [0] 13654" xfId="55088" hidden="1" xr:uid="{D87A2FCC-AB47-47A2-BF0B-7A0CA3FE19FD}"/>
    <cellStyle name="Currency [0] 13654" xfId="25701" hidden="1" xr:uid="{BDB08D07-6438-4806-A883-18721291E710}"/>
    <cellStyle name="Currency [0] 13655" xfId="55055" hidden="1" xr:uid="{9979D789-80C4-4982-8D2D-504C3CF647D2}"/>
    <cellStyle name="Currency [0] 13655" xfId="25668" hidden="1" xr:uid="{32949D60-0F98-4ADD-ADA9-03E1ACCF48D7}"/>
    <cellStyle name="Currency [0] 13656" xfId="55073" hidden="1" xr:uid="{79440070-497C-47A2-8C66-11B0747E1EC6}"/>
    <cellStyle name="Currency [0] 13656" xfId="25686" hidden="1" xr:uid="{294EB4C9-3759-4839-930E-1AC98E71A806}"/>
    <cellStyle name="Currency [0] 13657" xfId="55070" hidden="1" xr:uid="{FB302FDC-EE00-4A32-8D61-D7CD1568E444}"/>
    <cellStyle name="Currency [0] 13657" xfId="25683" hidden="1" xr:uid="{96DFC925-32FA-4FC1-9712-3D888717F110}"/>
    <cellStyle name="Currency [0] 13658" xfId="55137" hidden="1" xr:uid="{D6B17F2C-7303-4324-8F26-9E85C0DFA749}"/>
    <cellStyle name="Currency [0] 13658" xfId="25750" hidden="1" xr:uid="{E8D6A74D-B222-4EA7-BE89-DB46796A77EC}"/>
    <cellStyle name="Currency [0] 13659" xfId="55022" hidden="1" xr:uid="{B1F6C062-E5DF-48A1-97B7-F872473EAF43}"/>
    <cellStyle name="Currency [0] 13659" xfId="25635" hidden="1" xr:uid="{145F9F97-E456-4E35-A5CB-8EA78539CA19}"/>
    <cellStyle name="Currency [0] 1366" xfId="33188" hidden="1" xr:uid="{846C1918-AA0C-4683-8053-024997C59FC8}"/>
    <cellStyle name="Currency [0] 1366" xfId="3799" hidden="1" xr:uid="{48F8F357-8D15-480C-8D3F-DFE115DC3E54}"/>
    <cellStyle name="Currency [0] 13660" xfId="55122" hidden="1" xr:uid="{16DDCCA7-3B22-4EFC-85A7-0F6138DB0627}"/>
    <cellStyle name="Currency [0] 13660" xfId="25735" hidden="1" xr:uid="{646ACBD0-393A-4264-BEEE-74FD591B7CEE}"/>
    <cellStyle name="Currency [0] 13661" xfId="55144" hidden="1" xr:uid="{16C144D6-3DB1-4ED3-BD61-2FB7007D3C3B}"/>
    <cellStyle name="Currency [0] 13661" xfId="25757" hidden="1" xr:uid="{E31DA843-1DFC-4F2B-93A3-B190BE75C33D}"/>
    <cellStyle name="Currency [0] 13662" xfId="55146" hidden="1" xr:uid="{52A887BA-F584-47C6-8B38-881B957E5044}"/>
    <cellStyle name="Currency [0] 13662" xfId="25759" hidden="1" xr:uid="{EF4DC86C-F536-499F-AA55-C688ABE7C962}"/>
    <cellStyle name="Currency [0] 13663" xfId="55074" hidden="1" xr:uid="{03E61136-FFC1-4816-975E-78D2BF81D4A8}"/>
    <cellStyle name="Currency [0] 13663" xfId="25687" hidden="1" xr:uid="{213ADB95-A3A4-46C5-935A-F41AFCAD1BE4}"/>
    <cellStyle name="Currency [0] 13664" xfId="55106" hidden="1" xr:uid="{A7C0F1C1-7C7C-41BC-875A-699274B5EF5C}"/>
    <cellStyle name="Currency [0] 13664" xfId="25719" hidden="1" xr:uid="{79664DCB-311E-45A5-822D-BE001D024E92}"/>
    <cellStyle name="Currency [0] 13665" xfId="54236" hidden="1" xr:uid="{CA0949E7-BC89-423D-B83B-55879125E8E7}"/>
    <cellStyle name="Currency [0] 13665" xfId="24849" hidden="1" xr:uid="{24CFAF06-411E-4FDA-9ECD-0790D9C7863C}"/>
    <cellStyle name="Currency [0] 13666" xfId="55092" hidden="1" xr:uid="{8FC77942-9814-4D0D-B91D-5006D95D5E01}"/>
    <cellStyle name="Currency [0] 13666" xfId="25705" hidden="1" xr:uid="{FB468713-2CF6-4C44-AFF6-21025F688594}"/>
    <cellStyle name="Currency [0] 13667" xfId="55089" hidden="1" xr:uid="{C5A3D77A-ED6B-48A7-844F-E18AD347E582}"/>
    <cellStyle name="Currency [0] 13667" xfId="25702" hidden="1" xr:uid="{6583FA3C-3DD0-4861-B677-0A0FB2B47F0E}"/>
    <cellStyle name="Currency [0] 13668" xfId="55150" hidden="1" xr:uid="{BE760E0F-C64E-43A8-B9F9-FA569C3FA874}"/>
    <cellStyle name="Currency [0] 13668" xfId="25763" hidden="1" xr:uid="{9B79BD35-BEFC-4162-BEE8-6461794AED9F}"/>
    <cellStyle name="Currency [0] 13669" xfId="54985" hidden="1" xr:uid="{5034004C-CA87-4872-8636-0968A811080D}"/>
    <cellStyle name="Currency [0] 13669" xfId="25598" hidden="1" xr:uid="{A1FE7F6A-2D65-4FD5-9888-C2971D8496E4}"/>
    <cellStyle name="Currency [0] 1367" xfId="33225" hidden="1" xr:uid="{D1231C95-8B21-4603-BE8F-3B28ABA43C9E}"/>
    <cellStyle name="Currency [0] 1367" xfId="3836" hidden="1" xr:uid="{428A6807-AC29-4E5F-998A-9C2DF224B7FC}"/>
    <cellStyle name="Currency [0] 13670" xfId="55134" hidden="1" xr:uid="{5E95DDA0-FD3A-4493-92E0-0AF5C05D2C7C}"/>
    <cellStyle name="Currency [0] 13670" xfId="25747" hidden="1" xr:uid="{603B66D9-A8CA-4E64-A425-C5EFC34E78AF}"/>
    <cellStyle name="Currency [0] 13671" xfId="55154" hidden="1" xr:uid="{FC067CFD-6182-42ED-B371-A7753FB53303}"/>
    <cellStyle name="Currency [0] 13671" xfId="25767" hidden="1" xr:uid="{5E921197-87BB-4BDF-B654-4F388DDD615D}"/>
    <cellStyle name="Currency [0] 13672" xfId="55156" hidden="1" xr:uid="{74CA8B6B-84B9-4654-A2CF-A9CB134F24BF}"/>
    <cellStyle name="Currency [0] 13672" xfId="25769" hidden="1" xr:uid="{99735817-765E-4BC1-854F-56FB5F156733}"/>
    <cellStyle name="Currency [0] 13673" xfId="55093" hidden="1" xr:uid="{4DACF8EC-B883-4AAA-AC8E-DE057A333A15}"/>
    <cellStyle name="Currency [0] 13673" xfId="25706" hidden="1" xr:uid="{6483C53E-FD1F-4F3C-9053-D02B9E132525}"/>
    <cellStyle name="Currency [0] 13674" xfId="55121" hidden="1" xr:uid="{2292213C-6C2A-40AA-B109-550AEBE18497}"/>
    <cellStyle name="Currency [0] 13674" xfId="25734" hidden="1" xr:uid="{06682F4D-5A3B-4506-A2AA-1899202AF4DD}"/>
    <cellStyle name="Currency [0] 13675" xfId="55081" hidden="1" xr:uid="{25724F51-8303-428D-9AF7-23BC6F5791F8}"/>
    <cellStyle name="Currency [0] 13675" xfId="25694" hidden="1" xr:uid="{32B6EDA2-9A37-4235-8502-068EEF3D52C6}"/>
    <cellStyle name="Currency [0] 13676" xfId="55110" hidden="1" xr:uid="{7C95B459-70D2-4750-BDA6-677B7685B472}"/>
    <cellStyle name="Currency [0] 13676" xfId="25723" hidden="1" xr:uid="{89923F85-0B6B-4342-BFE2-859B28FD41A6}"/>
    <cellStyle name="Currency [0] 13677" xfId="55107" hidden="1" xr:uid="{B40803B3-532C-4E3A-BE34-C0199C83B32A}"/>
    <cellStyle name="Currency [0] 13677" xfId="25720" hidden="1" xr:uid="{D23C52B2-B457-40FB-A4C1-D99FF955FC09}"/>
    <cellStyle name="Currency [0] 13678" xfId="55160" hidden="1" xr:uid="{12D39AE4-C6D6-4B60-ABC2-1FF64475809D}"/>
    <cellStyle name="Currency [0] 13678" xfId="25773" hidden="1" xr:uid="{A8996FA8-EE63-4087-B44B-2A1D22E5D4F8}"/>
    <cellStyle name="Currency [0] 13679" xfId="54988" hidden="1" xr:uid="{9E294389-0BF0-43A6-89A5-558D6075D1D5}"/>
    <cellStyle name="Currency [0] 13679" xfId="25601" hidden="1" xr:uid="{94A534FF-DF46-4570-976F-250934090868}"/>
    <cellStyle name="Currency [0] 1368" xfId="33142" hidden="1" xr:uid="{77224D49-D896-463B-8D1F-67DDE06136F7}"/>
    <cellStyle name="Currency [0] 1368" xfId="3753" hidden="1" xr:uid="{A367916C-2C2A-4887-A0DC-68568BD2E367}"/>
    <cellStyle name="Currency [0] 13680" xfId="55147" hidden="1" xr:uid="{59B6CAE1-90F8-4415-B88A-F01E356F08E7}"/>
    <cellStyle name="Currency [0] 13680" xfId="25760" hidden="1" xr:uid="{30FA1924-E17F-425A-92A1-59577E03A9C3}"/>
    <cellStyle name="Currency [0] 13681" xfId="55164" hidden="1" xr:uid="{AED65C5C-42A5-4E51-A160-D934E6BA7B49}"/>
    <cellStyle name="Currency [0] 13681" xfId="25777" hidden="1" xr:uid="{564850A0-A924-48B6-BB4A-7B5BD3B7D57D}"/>
    <cellStyle name="Currency [0] 13682" xfId="55166" hidden="1" xr:uid="{1745E96E-7FDD-4AE3-BB55-3EC33F9A7470}"/>
    <cellStyle name="Currency [0] 13682" xfId="25779" hidden="1" xr:uid="{8A88BE55-810D-421D-B6B0-6953DAF054A3}"/>
    <cellStyle name="Currency [0] 13683" xfId="55047" hidden="1" xr:uid="{E1C23929-08BE-4AB1-9746-E63E164F077A}"/>
    <cellStyle name="Currency [0] 13683" xfId="25660" hidden="1" xr:uid="{36DDB4D8-8E29-4A2C-A8BC-318435064561}"/>
    <cellStyle name="Currency [0] 13684" xfId="55083" hidden="1" xr:uid="{816C6121-D200-4507-8965-7ACFC0A667D6}"/>
    <cellStyle name="Currency [0] 13684" xfId="25696" hidden="1" xr:uid="{C5705F2D-802B-4BBA-82C2-B867569B35EB}"/>
    <cellStyle name="Currency [0] 13685" xfId="55152" hidden="1" xr:uid="{0A4CF2D7-53B0-4D37-AF45-2F553A6814F4}"/>
    <cellStyle name="Currency [0] 13685" xfId="25765" hidden="1" xr:uid="{B211582C-E63F-479D-BF0E-29BECC4792FA}"/>
    <cellStyle name="Currency [0] 13686" xfId="55140" hidden="1" xr:uid="{60E81FF0-A8D8-45B4-BEA5-1EB39F64760A}"/>
    <cellStyle name="Currency [0] 13686" xfId="25753" hidden="1" xr:uid="{4BE63865-7F74-4856-A3FC-8FAA33B8F53C}"/>
    <cellStyle name="Currency [0] 13687" xfId="55157" hidden="1" xr:uid="{B47FCE94-C6E4-4F66-9F37-0565600B74A0}"/>
    <cellStyle name="Currency [0] 13687" xfId="25770" hidden="1" xr:uid="{D6B4993D-40B7-463B-B642-80BB87F32EE6}"/>
    <cellStyle name="Currency [0] 13688" xfId="55168" hidden="1" xr:uid="{07DF823D-1A4C-442D-9C7C-66C3018A442B}"/>
    <cellStyle name="Currency [0] 13688" xfId="25781" hidden="1" xr:uid="{249D2802-5CC4-4CDC-B179-DC69BBEE3497}"/>
    <cellStyle name="Currency [0] 13689" xfId="55016" hidden="1" xr:uid="{DF8698D8-2D9A-46F1-87E8-50981952BD2C}"/>
    <cellStyle name="Currency [0] 13689" xfId="25629" hidden="1" xr:uid="{AD91344D-6189-4DF6-A890-02F08C804290}"/>
    <cellStyle name="Currency [0] 1369" xfId="33215" hidden="1" xr:uid="{326E76D4-7845-4D44-A864-B5DB4010DA96}"/>
    <cellStyle name="Currency [0] 1369" xfId="3826" hidden="1" xr:uid="{534309BF-8592-4D87-8D73-08EB4AD39DDA}"/>
    <cellStyle name="Currency [0] 13690" xfId="55080" hidden="1" xr:uid="{0E79E086-D3FE-4C1E-8FAC-429FBA1BCB35}"/>
    <cellStyle name="Currency [0] 13690" xfId="25693" hidden="1" xr:uid="{8E58A29B-B0F0-4D39-A30A-BE6B5A60C696}"/>
    <cellStyle name="Currency [0] 13691" xfId="55172" hidden="1" xr:uid="{2B2167BD-1229-4AE6-86B0-124420A36A56}"/>
    <cellStyle name="Currency [0] 13691" xfId="25785" hidden="1" xr:uid="{C9F17ABA-C2A9-4456-98EB-E0B6948B0E48}"/>
    <cellStyle name="Currency [0] 13692" xfId="55174" hidden="1" xr:uid="{78AAB660-9195-46D0-A0A1-E807146733F3}"/>
    <cellStyle name="Currency [0] 13692" xfId="25787" hidden="1" xr:uid="{A727DF16-7652-4625-8B7F-2D1000EE1B32}"/>
    <cellStyle name="Currency [0] 13693" xfId="55129" hidden="1" xr:uid="{58767223-F505-42C2-B8DA-E4E2E61DBB7D}"/>
    <cellStyle name="Currency [0] 13693" xfId="25742" hidden="1" xr:uid="{6B4F0D55-0974-4C42-BADF-D822B1D70B76}"/>
    <cellStyle name="Currency [0] 13694" xfId="55141" hidden="1" xr:uid="{43DAAD2D-B1E9-408A-8D3F-36A3E90B5742}"/>
    <cellStyle name="Currency [0] 13694" xfId="25754" hidden="1" xr:uid="{D35F0DF2-A32B-4B9C-800D-391543EFDBCA}"/>
    <cellStyle name="Currency [0] 13695" xfId="55169" hidden="1" xr:uid="{6623E3F2-8839-4306-8D88-36A34610E2EF}"/>
    <cellStyle name="Currency [0] 13695" xfId="25782" hidden="1" xr:uid="{BD534260-231A-49CD-9297-771D8AC059CB}"/>
    <cellStyle name="Currency [0] 13696" xfId="55142" hidden="1" xr:uid="{13585CDB-775E-4550-9C6C-CA4852946CDF}"/>
    <cellStyle name="Currency [0] 13696" xfId="25755" hidden="1" xr:uid="{D61CBF77-9366-4A26-B51F-C72FE7D7A9BC}"/>
    <cellStyle name="Currency [0] 13697" xfId="55175" hidden="1" xr:uid="{0808DC24-CAEE-4971-94D7-3E41CFF5640A}"/>
    <cellStyle name="Currency [0] 13697" xfId="25788" hidden="1" xr:uid="{7154D27C-DF6F-42CF-8B5D-2FDA4CC8DA94}"/>
    <cellStyle name="Currency [0] 13698" xfId="55177" hidden="1" xr:uid="{45E5FA08-9F8D-421B-AE9B-B3C3E820680F}"/>
    <cellStyle name="Currency [0] 13698" xfId="25790" hidden="1" xr:uid="{C0F86896-C273-4D89-9C40-50B0D00FAA99}"/>
    <cellStyle name="Currency [0] 13699" xfId="55170" hidden="1" xr:uid="{D3016154-A2AD-4FC6-B649-D159F4797034}"/>
    <cellStyle name="Currency [0] 13699" xfId="25783" hidden="1" xr:uid="{7A475723-6AEC-479A-956A-951A540FE982}"/>
    <cellStyle name="Currency [0] 137" xfId="31912" hidden="1" xr:uid="{C6BD1254-16FC-488E-90A9-82A6C7F7600E}"/>
    <cellStyle name="Currency [0] 137" xfId="2523" hidden="1" xr:uid="{81846678-DDA2-4B61-94A8-8E00E37EC825}"/>
    <cellStyle name="Currency [0] 1370" xfId="33227" hidden="1" xr:uid="{A45C0B1F-EC97-40F9-929B-7C2A4B009CCF}"/>
    <cellStyle name="Currency [0] 1370" xfId="3838" hidden="1" xr:uid="{20E4EF5B-DDF2-43C6-9B58-128A9C495C75}"/>
    <cellStyle name="Currency [0] 13700" xfId="55116" hidden="1" xr:uid="{DF645C82-72DD-4523-BD1D-7DFE83F2FF59}"/>
    <cellStyle name="Currency [0] 13700" xfId="25729" hidden="1" xr:uid="{64B75B93-B3FC-4015-9F89-14DC50B96FC8}"/>
    <cellStyle name="Currency [0] 13701" xfId="55179" hidden="1" xr:uid="{96347AFB-C871-4F6A-A02E-4E94B65E664C}"/>
    <cellStyle name="Currency [0] 13701" xfId="25792" hidden="1" xr:uid="{63EBD95B-0E9E-48FE-A4B8-4B1D3101CDE1}"/>
    <cellStyle name="Currency [0] 13702" xfId="55181" hidden="1" xr:uid="{B6F9792A-19A8-428F-AED5-6253A2FFE30A}"/>
    <cellStyle name="Currency [0] 13702" xfId="25794" hidden="1" xr:uid="{BE2CE1D7-70BD-4A41-AEEA-80797ABBF0FB}"/>
    <cellStyle name="Currency [0] 13703" xfId="51595" hidden="1" xr:uid="{DD3226F8-64CA-468C-89DC-B55204148813}"/>
    <cellStyle name="Currency [0] 13703" xfId="22208" hidden="1" xr:uid="{B38CE517-B26D-4491-88A5-49423CC41D93}"/>
    <cellStyle name="Currency [0] 13704" xfId="51620" hidden="1" xr:uid="{710DBF5C-D3A1-48F3-B5FC-7E5F1998F7F9}"/>
    <cellStyle name="Currency [0] 13704" xfId="22233" hidden="1" xr:uid="{00D73FCC-7F05-407B-8671-8EFB1A2DBFE8}"/>
    <cellStyle name="Currency [0] 13705" xfId="54022" hidden="1" xr:uid="{5DFEDCC6-C042-49E4-A36D-D4FE7F92409E}"/>
    <cellStyle name="Currency [0] 13705" xfId="24635" hidden="1" xr:uid="{9CB64C4D-72CD-4118-9E43-FC771D9583CB}"/>
    <cellStyle name="Currency [0] 13706" xfId="55186" hidden="1" xr:uid="{660AEE8B-53C9-4B08-99D1-5D18F6410BC3}"/>
    <cellStyle name="Currency [0] 13706" xfId="25799" hidden="1" xr:uid="{81924CF4-8743-4031-A91B-C382B86806A7}"/>
    <cellStyle name="Currency [0] 13707" xfId="55188" hidden="1" xr:uid="{CAA5D1E1-3468-40FF-BBBB-8EC6A4B07AAD}"/>
    <cellStyle name="Currency [0] 13707" xfId="25801" hidden="1" xr:uid="{A7813B44-68CA-4FAB-99EE-F8BE04B387D1}"/>
    <cellStyle name="Currency [0] 13708" xfId="51609" hidden="1" xr:uid="{E6ED77B5-BD01-40AC-B0E6-E0EB261D4E1A}"/>
    <cellStyle name="Currency [0] 13708" xfId="22222" hidden="1" xr:uid="{CA5BC6CA-E949-45D1-AA49-CBDACEE52D8B}"/>
    <cellStyle name="Currency [0] 13709" xfId="55182" hidden="1" xr:uid="{3AA6920A-281A-4546-9739-3A5D260F7C90}"/>
    <cellStyle name="Currency [0] 13709" xfId="25795" hidden="1" xr:uid="{297FFB8C-6480-4701-8D80-8B0E08E6E4D3}"/>
    <cellStyle name="Currency [0] 1371" xfId="33228" hidden="1" xr:uid="{37C2E12B-CFB7-41B8-93A1-2655DC026255}"/>
    <cellStyle name="Currency [0] 1371" xfId="3839" hidden="1" xr:uid="{54B22F53-50AD-403E-B6D1-944B54F13A6A}"/>
    <cellStyle name="Currency [0] 13710" xfId="55190" hidden="1" xr:uid="{B076BE24-13B6-4FDD-98EF-D65786C1D51C}"/>
    <cellStyle name="Currency [0] 13710" xfId="25803" hidden="1" xr:uid="{18B219FE-D2F1-4F53-B6D1-C2AEC9E51E82}"/>
    <cellStyle name="Currency [0] 13711" xfId="55192" hidden="1" xr:uid="{2D78C64B-15CB-409B-82D5-12DEB9A5FB79}"/>
    <cellStyle name="Currency [0] 13711" xfId="25805" hidden="1" xr:uid="{9BF46F84-8909-4721-917B-0B9D476FCE45}"/>
    <cellStyle name="Currency [0] 13712" xfId="51614" hidden="1" xr:uid="{F9AD9D56-CE9A-48EC-ADC0-63B0C06EA118}"/>
    <cellStyle name="Currency [0] 13712" xfId="22227" hidden="1" xr:uid="{4A1963F8-57BA-4015-9A8F-27E75776BE60}"/>
    <cellStyle name="Currency [0] 13713" xfId="51611" hidden="1" xr:uid="{47DA26F4-D534-4304-8849-E246B9514265}"/>
    <cellStyle name="Currency [0] 13713" xfId="22224" hidden="1" xr:uid="{3488994A-C06E-4A81-87A2-914CDBC9A6DE}"/>
    <cellStyle name="Currency [0] 13714" xfId="55203" hidden="1" xr:uid="{619952E0-1667-4DD7-9488-C42F1A140488}"/>
    <cellStyle name="Currency [0] 13714" xfId="25816" hidden="1" xr:uid="{35589FFF-103B-4B46-8DC5-D972314D2F3D}"/>
    <cellStyle name="Currency [0] 13715" xfId="55212" hidden="1" xr:uid="{35E5E093-815F-4008-A8C8-5C55C3A4DC2E}"/>
    <cellStyle name="Currency [0] 13715" xfId="25825" hidden="1" xr:uid="{F54055AF-1D9F-42E6-8CC4-A8305477019B}"/>
    <cellStyle name="Currency [0] 13716" xfId="55223" hidden="1" xr:uid="{D98F968A-7684-43BA-84CC-7738190AE3C1}"/>
    <cellStyle name="Currency [0] 13716" xfId="25836" hidden="1" xr:uid="{6D8E065F-B590-4BD4-8716-DBD3993F94FF}"/>
    <cellStyle name="Currency [0] 13717" xfId="55229" hidden="1" xr:uid="{BC85FED0-C10B-496A-BD45-B2FE238D9A67}"/>
    <cellStyle name="Currency [0] 13717" xfId="25842" hidden="1" xr:uid="{C8F3D024-9C96-4707-8856-9E9302D68939}"/>
    <cellStyle name="Currency [0] 13718" xfId="55201" hidden="1" xr:uid="{31F43778-93EC-47C6-950B-7C3576995CBE}"/>
    <cellStyle name="Currency [0] 13718" xfId="25814" hidden="1" xr:uid="{27DA7B72-7654-4901-AF1C-EE7975CF9F07}"/>
    <cellStyle name="Currency [0] 13719" xfId="55219" hidden="1" xr:uid="{112E854F-5EFE-4465-8AA5-D62D3C2EB097}"/>
    <cellStyle name="Currency [0] 13719" xfId="25832" hidden="1" xr:uid="{A258DCBB-1F70-466E-9A65-FA2EBE54493B}"/>
    <cellStyle name="Currency [0] 1372" xfId="33166" hidden="1" xr:uid="{11C65F92-BA8A-4A15-917F-DFF3C043CBAF}"/>
    <cellStyle name="Currency [0] 1372" xfId="3777" hidden="1" xr:uid="{BB0201CA-97E5-489C-A4F1-700F69479B93}"/>
    <cellStyle name="Currency [0] 13720" xfId="55241" hidden="1" xr:uid="{9A1E352C-9CC5-4ED8-B08C-5329B3483B74}"/>
    <cellStyle name="Currency [0] 13720" xfId="25854" hidden="1" xr:uid="{F01F3A80-CAF2-4EF3-99D2-627B6CA56C60}"/>
    <cellStyle name="Currency [0] 13721" xfId="55243" hidden="1" xr:uid="{2243D834-8EB2-4FE1-8659-7CD220DB8653}"/>
    <cellStyle name="Currency [0] 13721" xfId="25856" hidden="1" xr:uid="{4229C5CE-482D-4893-A02B-AA52F64DDEC4}"/>
    <cellStyle name="Currency [0] 13722" xfId="51639" hidden="1" xr:uid="{7A8ED161-0874-4918-A07D-70DC58519250}"/>
    <cellStyle name="Currency [0] 13722" xfId="22252" hidden="1" xr:uid="{CA893342-C997-4B75-BF89-28053BD22560}"/>
    <cellStyle name="Currency [0] 13723" xfId="51657" hidden="1" xr:uid="{28A050FD-5136-44EC-B56C-7A31C56C0FAA}"/>
    <cellStyle name="Currency [0] 13723" xfId="22270" hidden="1" xr:uid="{08744B07-B3D9-447C-983D-ADAD90EF614A}"/>
    <cellStyle name="Currency [0] 13724" xfId="55215" hidden="1" xr:uid="{1D0C21C9-8F6D-404A-B8AC-B01CCCC6DDB2}"/>
    <cellStyle name="Currency [0] 13724" xfId="25828" hidden="1" xr:uid="{0791ECBD-FC25-478E-9793-59664253BA75}"/>
    <cellStyle name="Currency [0] 13725" xfId="51690" hidden="1" xr:uid="{AFC3FFEF-877E-4B0E-9F14-EF1E0E0C5FD3}"/>
    <cellStyle name="Currency [0] 13725" xfId="22303" hidden="1" xr:uid="{E4BDCFE6-77BB-48F0-8FDA-26D154863B6A}"/>
    <cellStyle name="Currency [0] 13726" xfId="55204" hidden="1" xr:uid="{5E78AB88-7D09-4CFD-A7DD-7C3A0A998367}"/>
    <cellStyle name="Currency [0] 13726" xfId="25817" hidden="1" xr:uid="{3224F6B7-FAEF-4ECC-990E-9BC3DD54FCE6}"/>
    <cellStyle name="Currency [0] 13727" xfId="55248" hidden="1" xr:uid="{F1F0FB7A-93E3-4DED-99A8-19D98A181315}"/>
    <cellStyle name="Currency [0] 13727" xfId="25861" hidden="1" xr:uid="{21D681A5-1F20-420B-8220-E88C162AF187}"/>
    <cellStyle name="Currency [0] 13728" xfId="55216" hidden="1" xr:uid="{CAD404DB-B17C-44B9-84E7-657712BEB08D}"/>
    <cellStyle name="Currency [0] 13728" xfId="25829" hidden="1" xr:uid="{A169C7FA-4559-45C3-9D03-77ADA042732C}"/>
    <cellStyle name="Currency [0] 13729" xfId="55224" hidden="1" xr:uid="{477DE2C2-3982-4795-BC76-244EAD0E5C17}"/>
    <cellStyle name="Currency [0] 13729" xfId="25837" hidden="1" xr:uid="{A08E6A64-AB1A-427A-BF86-466A13534709}"/>
    <cellStyle name="Currency [0] 1373" xfId="33202" hidden="1" xr:uid="{549971D3-608D-412C-A424-1540FFEE0561}"/>
    <cellStyle name="Currency [0] 1373" xfId="3813" hidden="1" xr:uid="{F5EF39BE-D3C9-4EA1-86B0-E1C091DD91B2}"/>
    <cellStyle name="Currency [0] 13730" xfId="55260" hidden="1" xr:uid="{147A9A41-F11E-4809-92EF-F32436ED8A91}"/>
    <cellStyle name="Currency [0] 13730" xfId="25873" hidden="1" xr:uid="{093A7D9C-4497-4F5C-8514-ADFD6FC38D05}"/>
    <cellStyle name="Currency [0] 13731" xfId="55262" hidden="1" xr:uid="{C7BE2329-459B-4557-97E1-5FDF102C53E4}"/>
    <cellStyle name="Currency [0] 13731" xfId="25875" hidden="1" xr:uid="{FEDDE4CC-87D2-4175-A833-7C534AA4A305}"/>
    <cellStyle name="Currency [0] 13732" xfId="55218" hidden="1" xr:uid="{FC02CF1D-1B46-487D-932D-F1EB5886BB0D}"/>
    <cellStyle name="Currency [0] 13732" xfId="25831" hidden="1" xr:uid="{6C684DE9-5E8A-4E87-BBD8-8E0BBF7F9300}"/>
    <cellStyle name="Currency [0] 13733" xfId="55231" hidden="1" xr:uid="{E36681DC-8A75-4234-8EE3-5430A3AD6FFF}"/>
    <cellStyle name="Currency [0] 13733" xfId="25844" hidden="1" xr:uid="{E0522319-FC69-4EEC-A1FE-F8B6A259817C}"/>
    <cellStyle name="Currency [0] 13734" xfId="55236" hidden="1" xr:uid="{C7736AF9-637F-43E0-BE45-6ADE8C0A7CD7}"/>
    <cellStyle name="Currency [0] 13734" xfId="25849" hidden="1" xr:uid="{1651529D-2465-41AD-830B-6D80D66283AF}"/>
    <cellStyle name="Currency [0] 13735" xfId="55230" hidden="1" xr:uid="{522245F4-F3CA-48A9-9E87-ED18C5E0A942}"/>
    <cellStyle name="Currency [0] 13735" xfId="25843" hidden="1" xr:uid="{7D35F6DC-D975-4680-89CF-9E3045EDB90E}"/>
    <cellStyle name="Currency [0] 13736" xfId="55278" hidden="1" xr:uid="{82C96FDC-4346-4F64-B62A-D1D81B7818E3}"/>
    <cellStyle name="Currency [0] 13736" xfId="25891" hidden="1" xr:uid="{E720CED7-77E2-48E1-8B7A-5DA91679CC5F}"/>
    <cellStyle name="Currency [0] 13737" xfId="55286" hidden="1" xr:uid="{DE4B535D-0BE5-45FB-8F1B-4644735E213F}"/>
    <cellStyle name="Currency [0] 13737" xfId="25899" hidden="1" xr:uid="{728B99DC-2ABA-4C0A-B58D-661B7F6D63EE}"/>
    <cellStyle name="Currency [0] 13738" xfId="55214" hidden="1" xr:uid="{045C2162-AF19-4A72-B64D-2CAA09A5A221}"/>
    <cellStyle name="Currency [0] 13738" xfId="25827" hidden="1" xr:uid="{C19FB4C8-1DCE-40F9-AE2A-222F9443CFEC}"/>
    <cellStyle name="Currency [0] 13739" xfId="55272" hidden="1" xr:uid="{5765DE1D-1259-4D0E-AFC7-7FEFC1FD3CFB}"/>
    <cellStyle name="Currency [0] 13739" xfId="25885" hidden="1" xr:uid="{065EA028-DB62-47B3-A27C-34C199436BFA}"/>
    <cellStyle name="Currency [0] 1374" xfId="33182" hidden="1" xr:uid="{74C0062E-3B33-4379-B728-205F0E2C19D4}"/>
    <cellStyle name="Currency [0] 1374" xfId="3793" hidden="1" xr:uid="{FFB82EDF-AFBE-4B7D-A5FF-47F047EE6FE3}"/>
    <cellStyle name="Currency [0] 13740" xfId="55295" hidden="1" xr:uid="{93FDF7BF-8BDE-4DA4-BD52-7558CDF2663F}"/>
    <cellStyle name="Currency [0] 13740" xfId="25908" hidden="1" xr:uid="{FF5FBB76-EDCC-4E84-A85A-F91D7E20827F}"/>
    <cellStyle name="Currency [0] 13741" xfId="55297" hidden="1" xr:uid="{3B7B68A3-B426-4FBC-94C9-681642442DEE}"/>
    <cellStyle name="Currency [0] 13741" xfId="25910" hidden="1" xr:uid="{6357E8B2-096B-4C44-8211-E6B1DC2B449F}"/>
    <cellStyle name="Currency [0] 13742" xfId="55197" hidden="1" xr:uid="{199CCD68-22A0-4DD2-BE40-1B152499BB1E}"/>
    <cellStyle name="Currency [0] 13742" xfId="25810" hidden="1" xr:uid="{812FEFB4-E31D-4440-B624-D79A65B0ACFB}"/>
    <cellStyle name="Currency [0] 13743" xfId="55207" hidden="1" xr:uid="{849C0EAA-6989-483D-A0F1-7F4B7B6CB9FC}"/>
    <cellStyle name="Currency [0] 13743" xfId="25820" hidden="1" xr:uid="{855C3BCA-7AF2-47F3-BA81-F34E63A2C8A6}"/>
    <cellStyle name="Currency [0] 13744" xfId="55269" hidden="1" xr:uid="{1BDFAFC6-8C0A-453B-943F-2F59F7EC808E}"/>
    <cellStyle name="Currency [0] 13744" xfId="25882" hidden="1" xr:uid="{7D3E2DF8-5440-47B6-8825-54082775591B}"/>
    <cellStyle name="Currency [0] 13745" xfId="55234" hidden="1" xr:uid="{4DD30DC9-26A2-4E59-A57C-3EFAF1A589A8}"/>
    <cellStyle name="Currency [0] 13745" xfId="25847" hidden="1" xr:uid="{D97F6C89-F397-4723-8AB4-AA527C6B66E0}"/>
    <cellStyle name="Currency [0] 13746" xfId="55184" hidden="1" xr:uid="{B56EA855-B163-4A6A-A098-2037D8BEEB36}"/>
    <cellStyle name="Currency [0] 13746" xfId="25797" hidden="1" xr:uid="{7CE4187B-B498-476C-B3E8-F1D5B3C1C0E8}"/>
    <cellStyle name="Currency [0] 13747" xfId="55305" hidden="1" xr:uid="{12A28300-E017-41D2-96CF-6C30B5886F00}"/>
    <cellStyle name="Currency [0] 13747" xfId="25918" hidden="1" xr:uid="{62C89C90-A422-415E-99D7-97DB649E8582}"/>
    <cellStyle name="Currency [0] 13748" xfId="55270" hidden="1" xr:uid="{69209B4D-7E57-4266-9A68-EA6E8B7F54B2}"/>
    <cellStyle name="Currency [0] 13748" xfId="25883" hidden="1" xr:uid="{8678B63C-15FB-4678-9CA4-54DD59EB0E66}"/>
    <cellStyle name="Currency [0] 13749" xfId="55281" hidden="1" xr:uid="{20FC22BA-6535-4E73-80DE-8C9E43334103}"/>
    <cellStyle name="Currency [0] 13749" xfId="25894" hidden="1" xr:uid="{6E72B10C-1EC6-4198-8481-6FC663D80093}"/>
    <cellStyle name="Currency [0] 1375" xfId="33198" hidden="1" xr:uid="{FC72B164-EFC4-45DD-BDFE-0950AA17D1B0}"/>
    <cellStyle name="Currency [0] 1375" xfId="3809" hidden="1" xr:uid="{B9482773-32E5-4508-97C2-2584D10FEEE0}"/>
    <cellStyle name="Currency [0] 13750" xfId="55313" hidden="1" xr:uid="{9D4F89E1-2AC0-47EE-8658-AAD9E5039600}"/>
    <cellStyle name="Currency [0] 13750" xfId="25926" hidden="1" xr:uid="{C7812A79-A236-4FDE-998F-CAABE58E9D4B}"/>
    <cellStyle name="Currency [0] 13751" xfId="55315" hidden="1" xr:uid="{35706BFB-DA42-4987-AF05-DE13BFC4B96B}"/>
    <cellStyle name="Currency [0] 13751" xfId="25928" hidden="1" xr:uid="{8EB72C1F-4ABD-469A-B325-8314D078B26F}"/>
    <cellStyle name="Currency [0] 13752" xfId="55267" hidden="1" xr:uid="{CE271B12-4683-49D4-BB2A-E0A87338EF87}"/>
    <cellStyle name="Currency [0] 13752" xfId="25880" hidden="1" xr:uid="{E3771BAE-5D48-4404-AC48-3A1AB0DE2BF0}"/>
    <cellStyle name="Currency [0] 13753" xfId="55266" hidden="1" xr:uid="{05E5DEB1-FC08-4DD3-A5E5-568D88BC8445}"/>
    <cellStyle name="Currency [0] 13753" xfId="25879" hidden="1" xr:uid="{69EDC90F-000A-489E-8F4A-57791CD2761B}"/>
    <cellStyle name="Currency [0] 13754" xfId="55256" hidden="1" xr:uid="{EC8F92E0-DD4F-4692-8DC0-C24C0FDAB745}"/>
    <cellStyle name="Currency [0] 13754" xfId="25869" hidden="1" xr:uid="{DEF9524F-A5B6-4EBB-A3E9-795994EF30CB}"/>
    <cellStyle name="Currency [0] 13755" xfId="55252" hidden="1" xr:uid="{61B2072E-922C-43A7-84A5-1F84DA087843}"/>
    <cellStyle name="Currency [0] 13755" xfId="25865" hidden="1" xr:uid="{FE990995-385F-436B-8689-319445A4562D}"/>
    <cellStyle name="Currency [0] 13756" xfId="55254" hidden="1" xr:uid="{870FC782-9DE6-445B-B0D6-920E1072F912}"/>
    <cellStyle name="Currency [0] 13756" xfId="25867" hidden="1" xr:uid="{637DD698-06E9-471B-9175-18774F50FC5C}"/>
    <cellStyle name="Currency [0] 13757" xfId="55322" hidden="1" xr:uid="{54602628-3077-474B-A2DF-FCE3D3E7DD42}"/>
    <cellStyle name="Currency [0] 13757" xfId="25935" hidden="1" xr:uid="{14B06E4C-1370-432F-A7A5-784E84949011}"/>
    <cellStyle name="Currency [0] 13758" xfId="52850" hidden="1" xr:uid="{24242701-3EAA-47E0-BC5A-78ECAE57F8F5}"/>
    <cellStyle name="Currency [0] 13758" xfId="23463" hidden="1" xr:uid="{47EB56CA-4E07-4EB2-A579-879FB39B97DE}"/>
    <cellStyle name="Currency [0] 13759" xfId="55300" hidden="1" xr:uid="{18865724-2A6E-408B-A63F-925FB16B10ED}"/>
    <cellStyle name="Currency [0] 13759" xfId="25913" hidden="1" xr:uid="{2DABD755-BD64-43E3-80A7-4527035D633C}"/>
    <cellStyle name="Currency [0] 1376" xfId="33200" hidden="1" xr:uid="{403823FE-0DEE-4129-943B-476CE83BA0D8}"/>
    <cellStyle name="Currency [0] 1376" xfId="3811" hidden="1" xr:uid="{88E9AD12-139F-4B06-B357-FF0FA0D94F51}"/>
    <cellStyle name="Currency [0] 13760" xfId="55328" hidden="1" xr:uid="{A0EEF173-8671-4B60-A017-A00972C4543C}"/>
    <cellStyle name="Currency [0] 13760" xfId="25941" hidden="1" xr:uid="{77DBA0BE-AE58-4897-A526-A2E4623BBF6A}"/>
    <cellStyle name="Currency [0] 13761" xfId="55330" hidden="1" xr:uid="{4B9C4A58-0315-4E78-A3C3-335303D3AF9A}"/>
    <cellStyle name="Currency [0] 13761" xfId="25943" hidden="1" xr:uid="{2357B155-B172-4D2A-B45F-A85177D184A8}"/>
    <cellStyle name="Currency [0] 13762" xfId="55205" hidden="1" xr:uid="{AE8DF16B-5586-4DE4-85FD-90AD28242356}"/>
    <cellStyle name="Currency [0] 13762" xfId="25818" hidden="1" xr:uid="{70A79059-57CE-4297-8C29-F7C49E2C89B1}"/>
    <cellStyle name="Currency [0] 13763" xfId="55279" hidden="1" xr:uid="{5805EC9B-4144-4A9A-A5EE-9BA7672D4962}"/>
    <cellStyle name="Currency [0] 13763" xfId="25892" hidden="1" xr:uid="{E693CA51-07DF-4127-8481-531C9CCA1340}"/>
    <cellStyle name="Currency [0] 13764" xfId="55235" hidden="1" xr:uid="{C3A7B2B9-9F3C-4229-A583-2783B5110F77}"/>
    <cellStyle name="Currency [0] 13764" xfId="25848" hidden="1" xr:uid="{4806D5A5-59B9-406E-B8C4-BF2757A9E12F}"/>
    <cellStyle name="Currency [0] 13765" xfId="55271" hidden="1" xr:uid="{59E37411-F4F5-4391-9EB4-71B6F45636D0}"/>
    <cellStyle name="Currency [0] 13765" xfId="25884" hidden="1" xr:uid="{94925E0D-A83F-4E13-8FC3-9BEB8027DAD7}"/>
    <cellStyle name="Currency [0] 13766" xfId="55275" hidden="1" xr:uid="{7AB2C4B3-43CD-4986-8DDA-A9DA793AC2AC}"/>
    <cellStyle name="Currency [0] 13766" xfId="25888" hidden="1" xr:uid="{2ED0F669-6DCE-4563-9D91-FDE9DA7EC653}"/>
    <cellStyle name="Currency [0] 13767" xfId="55336" hidden="1" xr:uid="{67CE2136-89D7-4F30-9FF8-2863462E47BF}"/>
    <cellStyle name="Currency [0] 13767" xfId="25949" hidden="1" xr:uid="{1860ED23-BADA-424D-BE10-0FF26BD1D507}"/>
    <cellStyle name="Currency [0] 13768" xfId="51659" hidden="1" xr:uid="{F7CE116C-8A35-4759-9E94-ADF7CF990ACD}"/>
    <cellStyle name="Currency [0] 13768" xfId="22272" hidden="1" xr:uid="{E0898705-361B-4FD3-96AD-3F6BAA0EB214}"/>
    <cellStyle name="Currency [0] 13769" xfId="55318" hidden="1" xr:uid="{16653E35-9E42-4E05-BC05-4402CAB5AB1A}"/>
    <cellStyle name="Currency [0] 13769" xfId="25931" hidden="1" xr:uid="{0D5AD566-84D2-44FC-AAC0-588095ABDFB2}"/>
    <cellStyle name="Currency [0] 1377" xfId="33231" hidden="1" xr:uid="{6B9B78A4-41CB-418A-A137-C9006359AE04}"/>
    <cellStyle name="Currency [0] 1377" xfId="3842" hidden="1" xr:uid="{6F0E33A5-AD21-458C-B80F-9531144A5040}"/>
    <cellStyle name="Currency [0] 13770" xfId="55341" hidden="1" xr:uid="{E74DF551-6AEB-4221-9815-058466A75BA9}"/>
    <cellStyle name="Currency [0] 13770" xfId="25954" hidden="1" xr:uid="{4B655A57-8E64-4E66-9335-02E71E428123}"/>
    <cellStyle name="Currency [0] 13771" xfId="55343" hidden="1" xr:uid="{8B4C90EC-9621-4CE6-8ADF-157041DC9B4F}"/>
    <cellStyle name="Currency [0] 13771" xfId="25956" hidden="1" xr:uid="{0C1B652F-2CEC-41A9-86C8-368EFCF182BE}"/>
    <cellStyle name="Currency [0] 13772" xfId="55199" hidden="1" xr:uid="{791451A2-4091-4E7E-A69B-7719E7C55AF8}"/>
    <cellStyle name="Currency [0] 13772" xfId="25812" hidden="1" xr:uid="{86FA2AE6-4829-46E1-B21F-70C44937F195}"/>
    <cellStyle name="Currency [0] 13773" xfId="55298" hidden="1" xr:uid="{9AB96DDA-F444-442C-9EC1-70B58D859CCF}"/>
    <cellStyle name="Currency [0] 13773" xfId="25911" hidden="1" xr:uid="{C21EBA73-7B1E-4C07-8578-A0554A9ADF0C}"/>
    <cellStyle name="Currency [0] 13774" xfId="55265" hidden="1" xr:uid="{04D236C3-74FA-42E1-819C-36B93FBD1A0D}"/>
    <cellStyle name="Currency [0] 13774" xfId="25878" hidden="1" xr:uid="{4CB40C71-04FA-478B-9761-268AB35496FF}"/>
    <cellStyle name="Currency [0] 13775" xfId="55283" hidden="1" xr:uid="{F5E829F7-C6D7-4867-B1A9-79C6F2325C07}"/>
    <cellStyle name="Currency [0] 13775" xfId="25896" hidden="1" xr:uid="{9920859D-35CD-42F6-88DF-191491CA15DB}"/>
    <cellStyle name="Currency [0] 13776" xfId="55280" hidden="1" xr:uid="{A85AF4B3-42AA-4B05-8351-C60EE0D4F585}"/>
    <cellStyle name="Currency [0] 13776" xfId="25893" hidden="1" xr:uid="{C11CC2E4-3B06-4E7E-9590-6F1FCDC14F41}"/>
    <cellStyle name="Currency [0] 13777" xfId="55347" hidden="1" xr:uid="{C38D5939-3035-4017-959C-413352E5E613}"/>
    <cellStyle name="Currency [0] 13777" xfId="25960" hidden="1" xr:uid="{236B04CE-45B3-46C8-AD37-6C419416DDB6}"/>
    <cellStyle name="Currency [0] 13778" xfId="55232" hidden="1" xr:uid="{74F15EB6-80EF-4A31-87BC-99AD85E2C9E6}"/>
    <cellStyle name="Currency [0] 13778" xfId="25845" hidden="1" xr:uid="{6F326C81-3C9D-4472-9F40-1F2B56AE053A}"/>
    <cellStyle name="Currency [0] 13779" xfId="55332" hidden="1" xr:uid="{53BD05CA-02D4-4AC0-BFB2-6CE66A1F04EE}"/>
    <cellStyle name="Currency [0] 13779" xfId="25945" hidden="1" xr:uid="{3658DD9B-003D-4DF3-A721-F292889DC363}"/>
    <cellStyle name="Currency [0] 1378" xfId="33140" hidden="1" xr:uid="{246092EC-461B-40B6-B368-BD533C5A4DDA}"/>
    <cellStyle name="Currency [0] 1378" xfId="3751" hidden="1" xr:uid="{4A70E9C1-8300-414D-8A6F-82D245B42B72}"/>
    <cellStyle name="Currency [0] 13780" xfId="55354" hidden="1" xr:uid="{C2C0D926-0614-4FED-BF85-E8070A964696}"/>
    <cellStyle name="Currency [0] 13780" xfId="25967" hidden="1" xr:uid="{C3DE2187-BB8C-4BF3-9611-EBA9F96AF70B}"/>
    <cellStyle name="Currency [0] 13781" xfId="55356" hidden="1" xr:uid="{9BEB018D-6EE8-46A6-892B-8E72561D43AF}"/>
    <cellStyle name="Currency [0] 13781" xfId="25969" hidden="1" xr:uid="{84C9B488-CC4A-4CD0-8C80-C22BAC95B183}"/>
    <cellStyle name="Currency [0] 13782" xfId="55284" hidden="1" xr:uid="{D2F2F099-54C5-4729-8E22-8E35B318C4B9}"/>
    <cellStyle name="Currency [0] 13782" xfId="25897" hidden="1" xr:uid="{178B9095-79A7-4B24-9C64-B9CAA5478957}"/>
    <cellStyle name="Currency [0] 13783" xfId="55316" hidden="1" xr:uid="{8BDD353E-B0F6-43EA-837D-1F0CBE6D5D27}"/>
    <cellStyle name="Currency [0] 13783" xfId="25929" hidden="1" xr:uid="{2ADA2B31-AA14-461E-AA68-B53C647E8001}"/>
    <cellStyle name="Currency [0] 13784" xfId="51629" hidden="1" xr:uid="{B6F9DB82-28D8-435A-8C45-2643FB90DFD0}"/>
    <cellStyle name="Currency [0] 13784" xfId="22242" hidden="1" xr:uid="{16E772B1-92CD-4B57-804A-6B36EC9AC428}"/>
    <cellStyle name="Currency [0] 13785" xfId="55302" hidden="1" xr:uid="{90004396-9EC0-411A-9381-AB720B0F5C9C}"/>
    <cellStyle name="Currency [0] 13785" xfId="25915" hidden="1" xr:uid="{3DB1BDBD-82D5-4FBF-8F0A-623A312A9CE9}"/>
    <cellStyle name="Currency [0] 13786" xfId="55299" hidden="1" xr:uid="{3FC3AF4E-346E-440B-9DEB-62A8D6341928}"/>
    <cellStyle name="Currency [0] 13786" xfId="25912" hidden="1" xr:uid="{46FAA3FA-F858-4656-B068-0269BE982135}"/>
    <cellStyle name="Currency [0] 13787" xfId="55360" hidden="1" xr:uid="{C56570FA-1D39-4641-9CEB-7D34C43FC207}"/>
    <cellStyle name="Currency [0] 13787" xfId="25973" hidden="1" xr:uid="{CD265F4A-F17A-4A96-BB09-F91281A4758E}"/>
    <cellStyle name="Currency [0] 13788" xfId="55195" hidden="1" xr:uid="{48F51E14-4D9A-49B4-A660-0C0BE038D316}"/>
    <cellStyle name="Currency [0] 13788" xfId="25808" hidden="1" xr:uid="{212A6200-804D-4F5C-8F42-ED343E2F814D}"/>
    <cellStyle name="Currency [0] 13789" xfId="55344" hidden="1" xr:uid="{6C328201-06A8-4314-81E6-E84ABFD820B2}"/>
    <cellStyle name="Currency [0] 13789" xfId="25957" hidden="1" xr:uid="{595DBF73-F4F0-4A19-9A0E-9AC3B61EB70A}"/>
    <cellStyle name="Currency [0] 1379" xfId="33223" hidden="1" xr:uid="{4092B55F-9254-4C70-8F21-794EC6524094}"/>
    <cellStyle name="Currency [0] 1379" xfId="3834" hidden="1" xr:uid="{494619B0-3B53-4BF5-8FA5-084A4A5DFCD7}"/>
    <cellStyle name="Currency [0] 13790" xfId="55364" hidden="1" xr:uid="{68E7B429-1203-4AC4-A88B-DBCA7DB522AC}"/>
    <cellStyle name="Currency [0] 13790" xfId="25977" hidden="1" xr:uid="{AF8D752A-5BA7-4F58-BFF5-D2C8F6525114}"/>
    <cellStyle name="Currency [0] 13791" xfId="55366" hidden="1" xr:uid="{72ADCCED-01E3-4409-A823-17222599C173}"/>
    <cellStyle name="Currency [0] 13791" xfId="25979" hidden="1" xr:uid="{A71CC512-147D-4D13-8FB1-2C33FF4D259D}"/>
    <cellStyle name="Currency [0] 13792" xfId="55303" hidden="1" xr:uid="{E819FDE8-BAC1-4B3E-A8F1-932DDCA8DCA1}"/>
    <cellStyle name="Currency [0] 13792" xfId="25916" hidden="1" xr:uid="{2B55341B-073C-449D-B161-83F2CD1A64A4}"/>
    <cellStyle name="Currency [0] 13793" xfId="55331" hidden="1" xr:uid="{CA738645-7E6C-472C-8A16-55F470CBB865}"/>
    <cellStyle name="Currency [0] 13793" xfId="25944" hidden="1" xr:uid="{9639373C-9438-4881-BDDD-EFBA24865E14}"/>
    <cellStyle name="Currency [0] 13794" xfId="55291" hidden="1" xr:uid="{304A3B07-675E-4F61-9BD1-B672A61F4548}"/>
    <cellStyle name="Currency [0] 13794" xfId="25904" hidden="1" xr:uid="{73A1490D-B672-4F66-9E95-4A0FDE72B41F}"/>
    <cellStyle name="Currency [0] 13795" xfId="55320" hidden="1" xr:uid="{49CA0F76-BA3E-497B-98CD-0F3676DC50C0}"/>
    <cellStyle name="Currency [0] 13795" xfId="25933" hidden="1" xr:uid="{BDD74497-34BA-4C42-858A-F22400A06A07}"/>
    <cellStyle name="Currency [0] 13796" xfId="55317" hidden="1" xr:uid="{42418859-CACF-4197-B38E-2484D5CC2594}"/>
    <cellStyle name="Currency [0] 13796" xfId="25930" hidden="1" xr:uid="{582A41CE-7BC7-44A6-9628-FA512ED798C8}"/>
    <cellStyle name="Currency [0] 13797" xfId="55370" hidden="1" xr:uid="{80F73996-0944-4997-835F-C7C021E2F2C3}"/>
    <cellStyle name="Currency [0] 13797" xfId="25983" hidden="1" xr:uid="{DA834EFA-BD40-4D4A-91F6-EC970F951111}"/>
    <cellStyle name="Currency [0] 13798" xfId="55198" hidden="1" xr:uid="{273422F7-A360-4D01-8B4E-EA41478F9C24}"/>
    <cellStyle name="Currency [0] 13798" xfId="25811" hidden="1" xr:uid="{F3363194-0639-4EB8-9632-0358DB17C23F}"/>
    <cellStyle name="Currency [0] 13799" xfId="55357" hidden="1" xr:uid="{BA3E3DF3-A7EC-4F33-8EA1-C6AAAA70C598}"/>
    <cellStyle name="Currency [0] 13799" xfId="25970" hidden="1" xr:uid="{8F6BF0D9-5CD8-431C-A539-72B655359750}"/>
    <cellStyle name="Currency [0] 138" xfId="31923" hidden="1" xr:uid="{739A89B3-93B3-4E55-BB10-AAF410DB4EF3}"/>
    <cellStyle name="Currency [0] 138" xfId="2534" hidden="1" xr:uid="{886A3D3D-9DEB-42B2-A957-113A977CB731}"/>
    <cellStyle name="Currency [0] 1380" xfId="33233" hidden="1" xr:uid="{AC19EA2C-ACAE-462F-BE52-EF77C3AB0A5C}"/>
    <cellStyle name="Currency [0] 1380" xfId="3844" hidden="1" xr:uid="{0B3BC539-CBF6-454F-B049-22D037A9A54F}"/>
    <cellStyle name="Currency [0] 13800" xfId="55374" hidden="1" xr:uid="{A92A8E54-727F-44EA-9D50-5DDCD8302D7C}"/>
    <cellStyle name="Currency [0] 13800" xfId="25987" hidden="1" xr:uid="{F6647FA4-87D3-4246-BBAB-7CDDF5D6C2CA}"/>
    <cellStyle name="Currency [0] 13801" xfId="55376" hidden="1" xr:uid="{9C0041D3-B939-4CE2-9B29-7B3C44B34C87}"/>
    <cellStyle name="Currency [0] 13801" xfId="25989" hidden="1" xr:uid="{C604810A-AF5E-4A99-A6D9-D3E30DD93B0E}"/>
    <cellStyle name="Currency [0] 13802" xfId="55257" hidden="1" xr:uid="{B87C60C2-E473-434A-AAFC-D160182A129F}"/>
    <cellStyle name="Currency [0] 13802" xfId="25870" hidden="1" xr:uid="{1F2331A0-DF69-4A5D-A235-F3A0CB59AF85}"/>
    <cellStyle name="Currency [0] 13803" xfId="55293" hidden="1" xr:uid="{BE4D2CA8-C429-4006-AD90-FD7151B03E6A}"/>
    <cellStyle name="Currency [0] 13803" xfId="25906" hidden="1" xr:uid="{AF4C4ABC-8208-4DBE-9D2D-8168BA73984E}"/>
    <cellStyle name="Currency [0] 13804" xfId="55362" hidden="1" xr:uid="{B38839DC-4036-4E38-87D6-2CE9CA7FE53A}"/>
    <cellStyle name="Currency [0] 13804" xfId="25975" hidden="1" xr:uid="{4E449017-5FEC-4A87-A66F-64EACEAF091D}"/>
    <cellStyle name="Currency [0] 13805" xfId="55350" hidden="1" xr:uid="{27EB1D9B-D323-4E14-89F2-339CCEA93B00}"/>
    <cellStyle name="Currency [0] 13805" xfId="25963" hidden="1" xr:uid="{85217244-9890-4DC3-A771-5D45F3A0F393}"/>
    <cellStyle name="Currency [0] 13806" xfId="55367" hidden="1" xr:uid="{F75D2488-D1A8-4481-AC96-C69E32591F8A}"/>
    <cellStyle name="Currency [0] 13806" xfId="25980" hidden="1" xr:uid="{BC36DCD6-5DB1-48E1-9F7C-603D21B88443}"/>
    <cellStyle name="Currency [0] 13807" xfId="55378" hidden="1" xr:uid="{287EBEEE-43F2-4DC6-9F93-81CAF855628A}"/>
    <cellStyle name="Currency [0] 13807" xfId="25991" hidden="1" xr:uid="{FBC4A4CB-84CE-46C8-BBBD-2842D44EECEE}"/>
    <cellStyle name="Currency [0] 13808" xfId="55226" hidden="1" xr:uid="{121701B9-C465-4762-A55F-767103155A22}"/>
    <cellStyle name="Currency [0] 13808" xfId="25839" hidden="1" xr:uid="{79E88D7A-3040-4782-9C75-3AED26A566A0}"/>
    <cellStyle name="Currency [0] 13809" xfId="55290" hidden="1" xr:uid="{164F6955-6F45-489F-927E-92AFF2D25BFF}"/>
    <cellStyle name="Currency [0] 13809" xfId="25903" hidden="1" xr:uid="{A2044095-03D0-4DF8-81BA-80A62D14A82D}"/>
    <cellStyle name="Currency [0] 1381" xfId="33234" hidden="1" xr:uid="{82B05251-5496-42A3-954A-5E73734227B0}"/>
    <cellStyle name="Currency [0] 1381" xfId="3845" hidden="1" xr:uid="{8160788B-41D3-46C6-BDB2-BD0FE5CB4828}"/>
    <cellStyle name="Currency [0] 13810" xfId="55382" hidden="1" xr:uid="{C48D2224-B429-4C30-8BB2-2E60EF7E51E2}"/>
    <cellStyle name="Currency [0] 13810" xfId="25995" hidden="1" xr:uid="{444BD415-92CC-4CBA-BE13-C3BFD33501D5}"/>
    <cellStyle name="Currency [0] 13811" xfId="55384" hidden="1" xr:uid="{A7F5272B-8318-4896-9B3B-1EE3E466E080}"/>
    <cellStyle name="Currency [0] 13811" xfId="25997" hidden="1" xr:uid="{CA7CF6D7-BC61-4D0C-9B03-4837359FF934}"/>
    <cellStyle name="Currency [0] 13812" xfId="55339" hidden="1" xr:uid="{1F036367-1BAA-4278-B877-1D6F6ECC6C74}"/>
    <cellStyle name="Currency [0] 13812" xfId="25952" hidden="1" xr:uid="{E6DDD7DA-E033-4C4E-B3AC-297576E96FA2}"/>
    <cellStyle name="Currency [0] 13813" xfId="55351" hidden="1" xr:uid="{9BEAAFE3-5B99-470E-84C4-F956A956602E}"/>
    <cellStyle name="Currency [0] 13813" xfId="25964" hidden="1" xr:uid="{3FE0D303-7F25-4B5A-BA53-71D028EA42B6}"/>
    <cellStyle name="Currency [0] 13814" xfId="55379" hidden="1" xr:uid="{F600BC8D-FF93-4E8E-8276-1003EB95DDAB}"/>
    <cellStyle name="Currency [0] 13814" xfId="25992" hidden="1" xr:uid="{4CE6CD41-19B4-473F-8407-F280BC0EBE16}"/>
    <cellStyle name="Currency [0] 13815" xfId="55352" hidden="1" xr:uid="{1E1E8D6C-505C-460B-8014-16E6ECB65DA6}"/>
    <cellStyle name="Currency [0] 13815" xfId="25965" hidden="1" xr:uid="{9CED5F31-CAC7-4F5B-B1D6-40FE1EB544ED}"/>
    <cellStyle name="Currency [0] 13816" xfId="55385" hidden="1" xr:uid="{66D2DC99-2C2D-4C4C-A419-73E5BD00AB98}"/>
    <cellStyle name="Currency [0] 13816" xfId="25998" hidden="1" xr:uid="{2ECDA29E-E982-4DC1-8C3C-24F9F5600D26}"/>
    <cellStyle name="Currency [0] 13817" xfId="55387" hidden="1" xr:uid="{C76A8B39-A5AB-4A46-8A55-1F3CF886111C}"/>
    <cellStyle name="Currency [0] 13817" xfId="26000" hidden="1" xr:uid="{FE4B7B12-29E7-4ABE-8C07-55C798E8AD4C}"/>
    <cellStyle name="Currency [0] 13818" xfId="55380" hidden="1" xr:uid="{95E57865-BB61-40FE-8186-245F58FCDF99}"/>
    <cellStyle name="Currency [0] 13818" xfId="25993" hidden="1" xr:uid="{F4BADCA4-7FF6-43D0-8E8C-1EA90474C6C0}"/>
    <cellStyle name="Currency [0] 13819" xfId="55326" hidden="1" xr:uid="{FCC29FDD-4F29-40A9-A46E-8FC7A875E1DB}"/>
    <cellStyle name="Currency [0] 13819" xfId="25939" hidden="1" xr:uid="{F70A6C91-BBB0-43A0-B949-523A1F195CEC}"/>
    <cellStyle name="Currency [0] 1382" xfId="33162" hidden="1" xr:uid="{6B14A2AA-C482-419A-BFD4-9EB5F7F3262B}"/>
    <cellStyle name="Currency [0] 1382" xfId="3773" hidden="1" xr:uid="{AA302AA8-0596-422A-A094-EA11B1F33915}"/>
    <cellStyle name="Currency [0] 13820" xfId="55389" hidden="1" xr:uid="{F63DA4D9-BA11-43BE-B0BE-680E82C34D17}"/>
    <cellStyle name="Currency [0] 13820" xfId="26002" hidden="1" xr:uid="{79535D06-5459-4B43-8A0C-471169EFCDFD}"/>
    <cellStyle name="Currency [0] 13821" xfId="55391" hidden="1" xr:uid="{FAB4A89D-1FAE-4B9A-999E-FCA00914E9B9}"/>
    <cellStyle name="Currency [0] 13821" xfId="26004" hidden="1" xr:uid="{96F723A3-CF09-48E5-9358-DD18C63DC2CE}"/>
    <cellStyle name="Currency [0] 13822" xfId="55448" hidden="1" xr:uid="{E7742BD5-2C60-4E99-A863-8AED9F78EF90}"/>
    <cellStyle name="Currency [0] 13822" xfId="26061" hidden="1" xr:uid="{4437578A-0B34-470B-8505-00429E6C3D63}"/>
    <cellStyle name="Currency [0] 13823" xfId="55467" hidden="1" xr:uid="{A488166C-26BA-4AAA-AEDC-2FEF175F1D8C}"/>
    <cellStyle name="Currency [0] 13823" xfId="26080" hidden="1" xr:uid="{50C3BA34-C4E0-44C7-8091-9087AD201E33}"/>
    <cellStyle name="Currency [0] 13824" xfId="55474" hidden="1" xr:uid="{CA8DD36D-C574-4A99-8E79-BB840CB22332}"/>
    <cellStyle name="Currency [0] 13824" xfId="26087" hidden="1" xr:uid="{EE044E7A-06E3-409F-A0AF-A5F0B32981BD}"/>
    <cellStyle name="Currency [0] 13825" xfId="55481" hidden="1" xr:uid="{F9696672-D7B2-4C07-BDB8-AA7BDAAD70EE}"/>
    <cellStyle name="Currency [0] 13825" xfId="26094" hidden="1" xr:uid="{BD8C2F8B-3612-4F50-92A9-BAD6C5754245}"/>
    <cellStyle name="Currency [0] 13826" xfId="55486" hidden="1" xr:uid="{C37E6A00-F067-4289-BEDC-0AF559D255EE}"/>
    <cellStyle name="Currency [0] 13826" xfId="26099" hidden="1" xr:uid="{F4DC3CB8-2138-4DFB-B4A0-203BCD1BE86A}"/>
    <cellStyle name="Currency [0] 13827" xfId="55465" hidden="1" xr:uid="{14B757A9-0582-4A7C-9BB7-5E1611E3ECC6}"/>
    <cellStyle name="Currency [0] 13827" xfId="26078" hidden="1" xr:uid="{0E5CFA81-0123-451C-B64A-3B502FBC0425}"/>
    <cellStyle name="Currency [0] 13828" xfId="55476" hidden="1" xr:uid="{29F48B85-5033-4459-AEB6-51A1ECBFCA09}"/>
    <cellStyle name="Currency [0] 13828" xfId="26089" hidden="1" xr:uid="{085C1FF7-3505-421F-9F9D-29BA3F40D65E}"/>
    <cellStyle name="Currency [0] 13829" xfId="55490" hidden="1" xr:uid="{559F90FE-9FDD-4575-B5C6-297BF7BC54F4}"/>
    <cellStyle name="Currency [0] 13829" xfId="26103" hidden="1" xr:uid="{691987FA-179C-4AF1-BC17-B7E10F110A81}"/>
    <cellStyle name="Currency [0] 1383" xfId="33213" hidden="1" xr:uid="{1C04FE9F-6C5B-457B-9D5B-68F6115C1D7F}"/>
    <cellStyle name="Currency [0] 1383" xfId="3824" hidden="1" xr:uid="{D2071F09-09E2-4872-9514-20308488F37B}"/>
    <cellStyle name="Currency [0] 13830" xfId="55492" hidden="1" xr:uid="{CA784C7B-779E-4B8F-8CFF-4A0278AFB59C}"/>
    <cellStyle name="Currency [0] 13830" xfId="26105" hidden="1" xr:uid="{4D996439-2432-4BC3-8988-7ADE7A50A634}"/>
    <cellStyle name="Currency [0] 13831" xfId="55475" hidden="1" xr:uid="{2C6CC86B-49CC-4724-B9AF-13E361DCDFD4}"/>
    <cellStyle name="Currency [0] 13831" xfId="26088" hidden="1" xr:uid="{69E14B74-F00D-4091-B9CB-E86E3C31FF36}"/>
    <cellStyle name="Currency [0] 13832" xfId="55449" hidden="1" xr:uid="{24610F5E-1C26-4E5E-AECC-1DF5C425584A}"/>
    <cellStyle name="Currency [0] 13832" xfId="26062" hidden="1" xr:uid="{EDD2405F-58E6-4C46-BFC8-1753B75121C7}"/>
    <cellStyle name="Currency [0] 13833" xfId="55503" hidden="1" xr:uid="{B3AD92A4-0C6C-4998-A85E-E2D5216F9031}"/>
    <cellStyle name="Currency [0] 13833" xfId="26116" hidden="1" xr:uid="{20A04409-9917-43DF-983B-8BBACE9D6180}"/>
    <cellStyle name="Currency [0] 13834" xfId="55512" hidden="1" xr:uid="{F82D8502-9E5B-45E8-B72E-7BC3497A3AA5}"/>
    <cellStyle name="Currency [0] 13834" xfId="26125" hidden="1" xr:uid="{8473C3C4-B9CF-4833-B77B-E3E846835F94}"/>
    <cellStyle name="Currency [0] 13835" xfId="55523" hidden="1" xr:uid="{ADE87740-0E4C-49C6-8A4D-CDFB443A14F9}"/>
    <cellStyle name="Currency [0] 13835" xfId="26136" hidden="1" xr:uid="{081C2668-9261-41E1-8FA3-F3090E4FF8E5}"/>
    <cellStyle name="Currency [0] 13836" xfId="55529" hidden="1" xr:uid="{43505DE6-E182-4900-90A1-CE657C0C6A4D}"/>
    <cellStyle name="Currency [0] 13836" xfId="26142" hidden="1" xr:uid="{7E139D46-B01D-40A9-81D8-1A8A3E56B77E}"/>
    <cellStyle name="Currency [0] 13837" xfId="55501" hidden="1" xr:uid="{DDA09811-CBCF-4BBC-8B21-5720E46A58FE}"/>
    <cellStyle name="Currency [0] 13837" xfId="26114" hidden="1" xr:uid="{FD858AFA-B403-43FB-93EC-DE8F28EADF46}"/>
    <cellStyle name="Currency [0] 13838" xfId="55519" hidden="1" xr:uid="{2C5D00DD-81E3-483E-9D35-68A844BC73B3}"/>
    <cellStyle name="Currency [0] 13838" xfId="26132" hidden="1" xr:uid="{5D9F7F6E-B90E-4806-A9C7-309725FCD9DB}"/>
    <cellStyle name="Currency [0] 13839" xfId="55541" hidden="1" xr:uid="{B62078D3-0212-4E53-831E-36F7BA53D155}"/>
    <cellStyle name="Currency [0] 13839" xfId="26154" hidden="1" xr:uid="{41BCC6F7-AECC-4D52-9D78-B91F5A641E11}"/>
    <cellStyle name="Currency [0] 1384" xfId="33193" hidden="1" xr:uid="{111F74EB-58BB-4279-B566-A354050A5FD6}"/>
    <cellStyle name="Currency [0] 1384" xfId="3804" hidden="1" xr:uid="{484D481B-3C6A-4EC6-B6EE-CD5649ED91AC}"/>
    <cellStyle name="Currency [0] 13840" xfId="55543" hidden="1" xr:uid="{8815867E-08FA-4E48-AA0E-A892D408F8B6}"/>
    <cellStyle name="Currency [0] 13840" xfId="26156" hidden="1" xr:uid="{3D4A8D52-E15D-4101-837C-344194FF6591}"/>
    <cellStyle name="Currency [0] 13841" xfId="55471" hidden="1" xr:uid="{ED335084-962A-4CEC-9A1F-60150892A919}"/>
    <cellStyle name="Currency [0] 13841" xfId="26084" hidden="1" xr:uid="{0AC83B51-487B-4231-8C96-68818CE5F0AD}"/>
    <cellStyle name="Currency [0] 13842" xfId="55455" hidden="1" xr:uid="{D2834DAF-4D79-456B-8BC6-948361DA69B5}"/>
    <cellStyle name="Currency [0] 13842" xfId="26068" hidden="1" xr:uid="{C5F23E7F-A5DE-4C02-8D23-880063E6A64F}"/>
    <cellStyle name="Currency [0] 13843" xfId="55515" hidden="1" xr:uid="{28E39FF6-4208-45DB-A62E-2194D2FA1D7D}"/>
    <cellStyle name="Currency [0] 13843" xfId="26128" hidden="1" xr:uid="{7F3690F9-B51E-4E65-87F5-7CF7E5944C9F}"/>
    <cellStyle name="Currency [0] 13844" xfId="55460" hidden="1" xr:uid="{57661B93-DB2E-45FC-836E-10D202B2BCAD}"/>
    <cellStyle name="Currency [0] 13844" xfId="26073" hidden="1" xr:uid="{8F254D06-9E3E-475E-87BF-F90AE4B7A0DD}"/>
    <cellStyle name="Currency [0] 13845" xfId="55504" hidden="1" xr:uid="{54A58BB2-B89F-4AA9-AF21-6F9D4E0CE97F}"/>
    <cellStyle name="Currency [0] 13845" xfId="26117" hidden="1" xr:uid="{9BD766E9-ACBD-4EE7-9C0D-9C4B143ABBBA}"/>
    <cellStyle name="Currency [0] 13846" xfId="55548" hidden="1" xr:uid="{D7530608-6AF7-4498-AAB0-CC22835A9805}"/>
    <cellStyle name="Currency [0] 13846" xfId="26161" hidden="1" xr:uid="{4D641CBB-7144-4D33-BB3B-9A417ABAD03D}"/>
    <cellStyle name="Currency [0] 13847" xfId="55516" hidden="1" xr:uid="{B3E2548E-A7F6-4E19-80F7-2B6ACD1856C3}"/>
    <cellStyle name="Currency [0] 13847" xfId="26129" hidden="1" xr:uid="{25B925BC-81D5-41C5-8ECA-7BE5C47271B0}"/>
    <cellStyle name="Currency [0] 13848" xfId="55524" hidden="1" xr:uid="{FF96F5E8-101C-4FEF-83E4-82C848703BCD}"/>
    <cellStyle name="Currency [0] 13848" xfId="26137" hidden="1" xr:uid="{07BCC811-8633-4F52-AB5E-2ECAC39BAC7A}"/>
    <cellStyle name="Currency [0] 13849" xfId="55560" hidden="1" xr:uid="{F5AADE79-56FF-48B9-BE91-87A7DFA79856}"/>
    <cellStyle name="Currency [0] 13849" xfId="26173" hidden="1" xr:uid="{A101DA9D-70E0-42EA-860F-B642E9486AE1}"/>
    <cellStyle name="Currency [0] 1385" xfId="33205" hidden="1" xr:uid="{933E73B9-9FC0-4AE6-B58C-8675437E9553}"/>
    <cellStyle name="Currency [0] 1385" xfId="3816" hidden="1" xr:uid="{D974901C-2604-494A-ABCA-BF0E5AE99115}"/>
    <cellStyle name="Currency [0] 13850" xfId="55562" hidden="1" xr:uid="{CF5F2262-6BB4-49A0-B8A7-60AF1F7679BF}"/>
    <cellStyle name="Currency [0] 13850" xfId="26175" hidden="1" xr:uid="{1D832AC0-697D-4924-B099-C8C44E80CE58}"/>
    <cellStyle name="Currency [0] 13851" xfId="55518" hidden="1" xr:uid="{1C822A46-12E5-4139-88EE-0833CD7848FC}"/>
    <cellStyle name="Currency [0] 13851" xfId="26131" hidden="1" xr:uid="{B72CD58E-BE34-481D-A1AE-2C41261A2FED}"/>
    <cellStyle name="Currency [0] 13852" xfId="55531" hidden="1" xr:uid="{26249DD8-6236-43AC-8E14-F5C8F46D304D}"/>
    <cellStyle name="Currency [0] 13852" xfId="26144" hidden="1" xr:uid="{E42C8451-F0CA-4E48-A571-81B7351BD8DA}"/>
    <cellStyle name="Currency [0] 13853" xfId="55536" hidden="1" xr:uid="{9F41F3F9-965B-4D3E-AA0E-74A353358A1C}"/>
    <cellStyle name="Currency [0] 13853" xfId="26149" hidden="1" xr:uid="{DE8458C8-84E4-4BC2-97BC-E047ABA270F8}"/>
    <cellStyle name="Currency [0] 13854" xfId="55530" hidden="1" xr:uid="{2BD8AFC4-7A48-4EA5-8C81-A8E91B4CC29D}"/>
    <cellStyle name="Currency [0] 13854" xfId="26143" hidden="1" xr:uid="{30C3AD3C-E614-4780-8316-2267B8D75336}"/>
    <cellStyle name="Currency [0] 13855" xfId="55578" hidden="1" xr:uid="{708AA3F9-EEF8-4A2F-A89A-FF8D41715BB5}"/>
    <cellStyle name="Currency [0] 13855" xfId="26191" hidden="1" xr:uid="{A07A302B-CD63-43AA-AC2C-8C744E2F51A2}"/>
    <cellStyle name="Currency [0] 13856" xfId="55586" hidden="1" xr:uid="{AA011100-92A7-42DC-8365-BE9D97BD3B0D}"/>
    <cellStyle name="Currency [0] 13856" xfId="26199" hidden="1" xr:uid="{24395B2C-C216-4D23-8AB8-73E1202B9951}"/>
    <cellStyle name="Currency [0] 13857" xfId="55514" hidden="1" xr:uid="{439BCD10-815A-4756-8EFC-BC0CDE3BBE85}"/>
    <cellStyle name="Currency [0] 13857" xfId="26127" hidden="1" xr:uid="{52754A62-F423-4B44-8516-28A44428175C}"/>
    <cellStyle name="Currency [0] 13858" xfId="55572" hidden="1" xr:uid="{362CFA6F-DB5E-4D60-805E-11CDBA894E98}"/>
    <cellStyle name="Currency [0] 13858" xfId="26185" hidden="1" xr:uid="{8D4ED43C-F26D-47F9-A24C-F4007CE3854F}"/>
    <cellStyle name="Currency [0] 13859" xfId="55595" hidden="1" xr:uid="{933F9F60-733A-4469-B8A2-73E1D7A29503}"/>
    <cellStyle name="Currency [0] 13859" xfId="26208" hidden="1" xr:uid="{0482D303-360C-4FE6-AA32-B015D9816C11}"/>
    <cellStyle name="Currency [0] 1386" xfId="33203" hidden="1" xr:uid="{18A26127-4C22-43C1-B222-8E7C2F0B7797}"/>
    <cellStyle name="Currency [0] 1386" xfId="3814" hidden="1" xr:uid="{7C75F170-86D4-4E1F-BF5A-39C44DD5A12D}"/>
    <cellStyle name="Currency [0] 13860" xfId="55597" hidden="1" xr:uid="{F6AA96EB-6C5B-4B6C-BE54-DD7EEB399F24}"/>
    <cellStyle name="Currency [0] 13860" xfId="26210" hidden="1" xr:uid="{E47BDDFE-FA8C-49A2-8DED-7886CCD4960A}"/>
    <cellStyle name="Currency [0] 13861" xfId="55497" hidden="1" xr:uid="{5BED9DA8-5F05-4901-8554-9F0571448CA5}"/>
    <cellStyle name="Currency [0] 13861" xfId="26110" hidden="1" xr:uid="{C612928F-40A9-40BF-8684-8D7696494FBD}"/>
    <cellStyle name="Currency [0] 13862" xfId="55507" hidden="1" xr:uid="{B1CAA201-C6D6-4B46-88E2-F5478543C782}"/>
    <cellStyle name="Currency [0] 13862" xfId="26120" hidden="1" xr:uid="{DF6172AB-8109-4372-BF39-DB7301D1C212}"/>
    <cellStyle name="Currency [0] 13863" xfId="55569" hidden="1" xr:uid="{8074C611-D46F-496D-9CB4-A5A1C5B08B34}"/>
    <cellStyle name="Currency [0] 13863" xfId="26182" hidden="1" xr:uid="{45367F1B-06E1-4BEE-BFBA-EA909147BB44}"/>
    <cellStyle name="Currency [0] 13864" xfId="55534" hidden="1" xr:uid="{6CBF1DAA-3D9A-4B3F-9AF2-F7C2CF1C34C0}"/>
    <cellStyle name="Currency [0] 13864" xfId="26147" hidden="1" xr:uid="{29878767-8387-4CC8-877F-BCDD0CD80B1B}"/>
    <cellStyle name="Currency [0] 13865" xfId="55479" hidden="1" xr:uid="{587EB3B2-079D-454F-8C61-75D089AFE3BC}"/>
    <cellStyle name="Currency [0] 13865" xfId="26092" hidden="1" xr:uid="{EAB8EF0F-3964-4B5A-9C8D-9B12F04D8952}"/>
    <cellStyle name="Currency [0] 13866" xfId="55605" hidden="1" xr:uid="{B1568E70-2914-48C3-A7D9-B4D3E74713E2}"/>
    <cellStyle name="Currency [0] 13866" xfId="26218" hidden="1" xr:uid="{CAE3ACE6-13DB-45B9-B3F6-E71D7A8CA644}"/>
    <cellStyle name="Currency [0] 13867" xfId="55570" hidden="1" xr:uid="{5B0D9C38-6A55-4FF2-92B4-C5AE164B99FF}"/>
    <cellStyle name="Currency [0] 13867" xfId="26183" hidden="1" xr:uid="{09959F0E-4860-47F6-A9BA-482FCF3C75F5}"/>
    <cellStyle name="Currency [0] 13868" xfId="55581" hidden="1" xr:uid="{AF92CC17-F8E6-4896-BBB3-18A647C5DC68}"/>
    <cellStyle name="Currency [0] 13868" xfId="26194" hidden="1" xr:uid="{89234543-094A-43BB-A8C0-F5DF9D2BBB33}"/>
    <cellStyle name="Currency [0] 13869" xfId="55613" hidden="1" xr:uid="{5AB77A11-2104-4D85-99B7-01800ED82F23}"/>
    <cellStyle name="Currency [0] 13869" xfId="26226" hidden="1" xr:uid="{7DE2C3AF-7748-458A-BB55-751F430D8CBE}"/>
    <cellStyle name="Currency [0] 1387" xfId="33236" hidden="1" xr:uid="{F1CD2845-F573-42EB-A277-14C664C3AD5B}"/>
    <cellStyle name="Currency [0] 1387" xfId="3847" hidden="1" xr:uid="{32B31172-93A7-413B-8C43-3E752DBD41C1}"/>
    <cellStyle name="Currency [0] 13870" xfId="55615" hidden="1" xr:uid="{ED666D49-E3F2-487A-8A47-328AF66DC794}"/>
    <cellStyle name="Currency [0] 13870" xfId="26228" hidden="1" xr:uid="{FC069533-BBFF-45B9-A9E3-CDCDAB9A1DD8}"/>
    <cellStyle name="Currency [0] 13871" xfId="55567" hidden="1" xr:uid="{30B38C2F-2338-4B36-8315-832BE892E313}"/>
    <cellStyle name="Currency [0] 13871" xfId="26180" hidden="1" xr:uid="{C21FD8B1-4517-4904-BE95-457E3F51E75E}"/>
    <cellStyle name="Currency [0] 13872" xfId="55566" hidden="1" xr:uid="{7A85B728-9AB1-4C71-B5FA-11AEAF983AF5}"/>
    <cellStyle name="Currency [0] 13872" xfId="26179" hidden="1" xr:uid="{14F72FD2-740F-453A-A0D2-897BAC975CAC}"/>
    <cellStyle name="Currency [0] 13873" xfId="55556" hidden="1" xr:uid="{A9E81A25-A811-4466-83CB-7C807D26D7CE}"/>
    <cellStyle name="Currency [0] 13873" xfId="26169" hidden="1" xr:uid="{157FF62D-B89A-4249-8D07-717F61A5FF5A}"/>
    <cellStyle name="Currency [0] 13874" xfId="55552" hidden="1" xr:uid="{99B4C203-CB5E-417F-9488-A7B4B3D430FC}"/>
    <cellStyle name="Currency [0] 13874" xfId="26165" hidden="1" xr:uid="{0421642B-82E3-4CE9-B8BE-7893CA8810E7}"/>
    <cellStyle name="Currency [0] 13875" xfId="55554" hidden="1" xr:uid="{95732CF2-0544-4EED-B7AD-0DEE4C15BE93}"/>
    <cellStyle name="Currency [0] 13875" xfId="26167" hidden="1" xr:uid="{7F39558C-5967-4344-956E-AEA1D7DC3ABF}"/>
    <cellStyle name="Currency [0] 13876" xfId="55622" hidden="1" xr:uid="{D39BC3A7-C030-4D42-8E2D-6CBB3548FAE8}"/>
    <cellStyle name="Currency [0] 13876" xfId="26235" hidden="1" xr:uid="{05833E14-ED08-4063-ADFB-3A256174E770}"/>
    <cellStyle name="Currency [0] 13877" xfId="55457" hidden="1" xr:uid="{3E8D7F22-3A2F-4A9B-BB96-493C66DFEBE5}"/>
    <cellStyle name="Currency [0] 13877" xfId="26070" hidden="1" xr:uid="{F4FCEFC5-D8EA-4284-BE97-42DDAF02E629}"/>
    <cellStyle name="Currency [0] 13878" xfId="55600" hidden="1" xr:uid="{191976A7-75E8-4951-A9D7-80E1413DC555}"/>
    <cellStyle name="Currency [0] 13878" xfId="26213" hidden="1" xr:uid="{335DDE48-09EC-4F71-85D8-5F9DAD5320BA}"/>
    <cellStyle name="Currency [0] 13879" xfId="55628" hidden="1" xr:uid="{228FF9A1-72A9-406E-B13F-40D0442D572D}"/>
    <cellStyle name="Currency [0] 13879" xfId="26241" hidden="1" xr:uid="{CB415C10-F40F-475E-A776-FEE2C79172E6}"/>
    <cellStyle name="Currency [0] 1388" xfId="33180" hidden="1" xr:uid="{A46A8AD7-2272-4BA0-B17C-0701C901BD1C}"/>
    <cellStyle name="Currency [0] 1388" xfId="3791" hidden="1" xr:uid="{1AC5DE63-B47C-4DD0-BD11-F81ACD762A21}"/>
    <cellStyle name="Currency [0] 13880" xfId="55630" hidden="1" xr:uid="{48765B3D-DAD3-4B89-BF52-121DEF35A8D6}"/>
    <cellStyle name="Currency [0] 13880" xfId="26243" hidden="1" xr:uid="{F668584E-D274-431E-9B38-A572BBF0E6F8}"/>
    <cellStyle name="Currency [0] 13881" xfId="55505" hidden="1" xr:uid="{BF77ADD0-689E-4EB7-A5E1-5BA978F7EBA1}"/>
    <cellStyle name="Currency [0] 13881" xfId="26118" hidden="1" xr:uid="{3D571092-1EF3-4CEF-975C-172F31515172}"/>
    <cellStyle name="Currency [0] 13882" xfId="55579" hidden="1" xr:uid="{5D500AB2-C6F6-4330-9E10-9BF03154DC24}"/>
    <cellStyle name="Currency [0] 13882" xfId="26192" hidden="1" xr:uid="{CBE4442D-1E25-4A73-95CC-FF4A59A1382B}"/>
    <cellStyle name="Currency [0] 13883" xfId="55535" hidden="1" xr:uid="{CC81BBF0-8D67-42F2-AAFC-8796192CA9C8}"/>
    <cellStyle name="Currency [0] 13883" xfId="26148" hidden="1" xr:uid="{57ABC92D-2E05-425C-9FA4-DE8D3D71CE5D}"/>
    <cellStyle name="Currency [0] 13884" xfId="55571" hidden="1" xr:uid="{61574AED-EADE-4099-A2E0-3E92D64EE6D8}"/>
    <cellStyle name="Currency [0] 13884" xfId="26184" hidden="1" xr:uid="{D5C024EE-9C03-4DD7-91FC-2889A759D193}"/>
    <cellStyle name="Currency [0] 13885" xfId="55575" hidden="1" xr:uid="{BE2C9CAA-4DBD-45A4-999B-B84382AAD069}"/>
    <cellStyle name="Currency [0] 13885" xfId="26188" hidden="1" xr:uid="{7D1071A2-1AC4-4FC4-9110-8B8BA5886A03}"/>
    <cellStyle name="Currency [0] 13886" xfId="55636" hidden="1" xr:uid="{5E8301E4-6DFE-4F13-9443-95CB8A2FD23E}"/>
    <cellStyle name="Currency [0] 13886" xfId="26249" hidden="1" xr:uid="{734A8A65-C6CC-41C9-9FBE-D1C224E401F5}"/>
    <cellStyle name="Currency [0] 13887" xfId="55452" hidden="1" xr:uid="{B87266E9-3089-4905-8EE9-C7DAEBF75281}"/>
    <cellStyle name="Currency [0] 13887" xfId="26065" hidden="1" xr:uid="{CE36A169-9A4E-4CFE-B605-7A93DC0C595A}"/>
    <cellStyle name="Currency [0] 13888" xfId="55618" hidden="1" xr:uid="{D025B9A5-815D-43BC-A17C-689CC73A91C4}"/>
    <cellStyle name="Currency [0] 13888" xfId="26231" hidden="1" xr:uid="{5074201C-291F-47E0-89BF-7D714FC843F7}"/>
    <cellStyle name="Currency [0] 13889" xfId="55641" hidden="1" xr:uid="{496DE27A-1F0D-4F44-AB1C-054799175176}"/>
    <cellStyle name="Currency [0] 13889" xfId="26254" hidden="1" xr:uid="{F67107E8-BE8D-435C-B28D-354BC0B94B0E}"/>
    <cellStyle name="Currency [0] 1389" xfId="33230" hidden="1" xr:uid="{5E918DB9-04F6-4FD0-B70A-47C36AAEA501}"/>
    <cellStyle name="Currency [0] 1389" xfId="3841" hidden="1" xr:uid="{AB183BD3-7E14-4946-8A56-3B5792BFD53A}"/>
    <cellStyle name="Currency [0] 13890" xfId="55643" hidden="1" xr:uid="{7D33827F-5B1D-4944-BC42-5C53AB28EFEF}"/>
    <cellStyle name="Currency [0] 13890" xfId="26256" hidden="1" xr:uid="{D4253574-F2D5-4A58-8CA6-2FC5682B092E}"/>
    <cellStyle name="Currency [0] 13891" xfId="55499" hidden="1" xr:uid="{2A88BBBF-F743-499F-B1A5-F4BFEAF2C958}"/>
    <cellStyle name="Currency [0] 13891" xfId="26112" hidden="1" xr:uid="{AED4DB68-3B24-4E8E-A80F-7A3DCF3CD53B}"/>
    <cellStyle name="Currency [0] 13892" xfId="55598" hidden="1" xr:uid="{9E11E4EF-38F0-40C6-9A5E-540FC0CA2FE3}"/>
    <cellStyle name="Currency [0] 13892" xfId="26211" hidden="1" xr:uid="{5911D35C-64E4-465E-95AD-2D6FFBA1A4E6}"/>
    <cellStyle name="Currency [0] 13893" xfId="55565" hidden="1" xr:uid="{176132F0-A501-4BE8-BD02-24ADFFC55777}"/>
    <cellStyle name="Currency [0] 13893" xfId="26178" hidden="1" xr:uid="{AD12A41D-1309-4914-A3B4-DE7687833CDB}"/>
    <cellStyle name="Currency [0] 13894" xfId="55583" hidden="1" xr:uid="{18CE6D66-69E1-46B1-BC16-87BC7341C8F8}"/>
    <cellStyle name="Currency [0] 13894" xfId="26196" hidden="1" xr:uid="{0D6FF031-C9A1-4319-8E56-D7C9246A7F57}"/>
    <cellStyle name="Currency [0] 13895" xfId="55580" hidden="1" xr:uid="{6987675F-282A-40AD-BA43-BC7C42C6E3EB}"/>
    <cellStyle name="Currency [0] 13895" xfId="26193" hidden="1" xr:uid="{033904E1-B235-45D5-A668-65D9B6AD23E8}"/>
    <cellStyle name="Currency [0] 13896" xfId="55647" hidden="1" xr:uid="{48A0DDBD-5005-4460-9BC2-4753B1DDDC32}"/>
    <cellStyle name="Currency [0] 13896" xfId="26260" hidden="1" xr:uid="{C1C14D9D-FBD0-4492-BCBA-1C50117AF78E}"/>
    <cellStyle name="Currency [0] 13897" xfId="55532" hidden="1" xr:uid="{FFA81B36-02E0-42AB-9BE7-602D756B8A50}"/>
    <cellStyle name="Currency [0] 13897" xfId="26145" hidden="1" xr:uid="{8BAFDE97-B3E1-4E16-9E4B-85FF9EDFFC23}"/>
    <cellStyle name="Currency [0] 13898" xfId="55632" hidden="1" xr:uid="{0A6190EE-FB60-4028-8616-3FBB455E52EF}"/>
    <cellStyle name="Currency [0] 13898" xfId="26245" hidden="1" xr:uid="{BC07C276-2337-4B74-BBD4-77DDA1353895}"/>
    <cellStyle name="Currency [0] 13899" xfId="55654" hidden="1" xr:uid="{46748E28-C19E-4369-B0A2-F4CC29845E89}"/>
    <cellStyle name="Currency [0] 13899" xfId="26267" hidden="1" xr:uid="{1EBD51D2-C2C3-435C-A079-7C214BEF47EE}"/>
    <cellStyle name="Currency [0] 139" xfId="31924" hidden="1" xr:uid="{3B7D53ED-3D0D-40E9-AB39-2914A9D3AE8F}"/>
    <cellStyle name="Currency [0] 139" xfId="2535" hidden="1" xr:uid="{D62B649B-A06D-4B4A-989B-1A1B46670DE7}"/>
    <cellStyle name="Currency [0] 1390" xfId="33240" hidden="1" xr:uid="{780BBD7B-E20D-423F-8476-5DA5351D2090}"/>
    <cellStyle name="Currency [0] 1390" xfId="3851" hidden="1" xr:uid="{2905FA3D-041A-45E8-8659-CAE03C2967C9}"/>
    <cellStyle name="Currency [0] 13900" xfId="55656" hidden="1" xr:uid="{0442958E-5B68-4630-9C21-2E1F92ADDAAD}"/>
    <cellStyle name="Currency [0] 13900" xfId="26269" hidden="1" xr:uid="{F5B223A1-6B09-48D6-8C60-C93BF9327F68}"/>
    <cellStyle name="Currency [0] 13901" xfId="55584" hidden="1" xr:uid="{049E5C30-883A-496C-BED9-6177488A3CCC}"/>
    <cellStyle name="Currency [0] 13901" xfId="26197" hidden="1" xr:uid="{6DD8E9DC-4C09-402A-B505-8833EEBAC0D3}"/>
    <cellStyle name="Currency [0] 13902" xfId="55616" hidden="1" xr:uid="{03819018-3224-4AD6-88D7-C7EF816A3382}"/>
    <cellStyle name="Currency [0] 13902" xfId="26229" hidden="1" xr:uid="{B12B0899-B523-4EA0-B5F2-2BA3C254C412}"/>
    <cellStyle name="Currency [0] 13903" xfId="55468" hidden="1" xr:uid="{A7A59B3C-1C14-4422-8FED-41A1DE1DC56D}"/>
    <cellStyle name="Currency [0] 13903" xfId="26081" hidden="1" xr:uid="{6AA6DD47-6372-4E35-B2D5-020CBA5CE858}"/>
    <cellStyle name="Currency [0] 13904" xfId="55602" hidden="1" xr:uid="{9E925B4F-295E-4B85-988D-2DE6FD752610}"/>
    <cellStyle name="Currency [0] 13904" xfId="26215" hidden="1" xr:uid="{5477F006-46BE-4517-AE63-90CB2E6543C2}"/>
    <cellStyle name="Currency [0] 13905" xfId="55599" hidden="1" xr:uid="{735D3193-6FA6-4F4A-AD1A-4402B27F460F}"/>
    <cellStyle name="Currency [0] 13905" xfId="26212" hidden="1" xr:uid="{352A18BF-D079-43D6-BEF1-F17E6B8247A2}"/>
    <cellStyle name="Currency [0] 13906" xfId="55660" hidden="1" xr:uid="{D9B0EAE0-AE43-49F1-B527-FD19496B73B6}"/>
    <cellStyle name="Currency [0] 13906" xfId="26273" hidden="1" xr:uid="{60912241-DA16-47C4-8639-0CC2DB5CB94F}"/>
    <cellStyle name="Currency [0] 13907" xfId="55495" hidden="1" xr:uid="{7593686B-59CB-4680-BBE0-D1621582C4DE}"/>
    <cellStyle name="Currency [0] 13907" xfId="26108" hidden="1" xr:uid="{D2F5BEBF-F162-43F3-BEE7-856F5DA1A593}"/>
    <cellStyle name="Currency [0] 13908" xfId="55644" hidden="1" xr:uid="{7D7CCCEE-3F74-4890-BAE2-A7175CB2B481}"/>
    <cellStyle name="Currency [0] 13908" xfId="26257" hidden="1" xr:uid="{2692FA7C-7BBE-41DF-987E-8E03DBB9758C}"/>
    <cellStyle name="Currency [0] 13909" xfId="55664" hidden="1" xr:uid="{6D943C2A-4E10-405D-A532-6211ACD7E831}"/>
    <cellStyle name="Currency [0] 13909" xfId="26277" hidden="1" xr:uid="{8A76BCFE-C484-41D1-BC2B-6E186E8EB786}"/>
    <cellStyle name="Currency [0] 1391" xfId="33241" hidden="1" xr:uid="{6D9A32BD-FAD4-439B-B31F-54B4A0DD30DC}"/>
    <cellStyle name="Currency [0] 1391" xfId="3852" hidden="1" xr:uid="{BB20E8C5-5F69-4DC5-BAC9-43855AE63C31}"/>
    <cellStyle name="Currency [0] 13910" xfId="55666" hidden="1" xr:uid="{4EAFC9A2-D35A-41D8-8E5D-1A2DB881091C}"/>
    <cellStyle name="Currency [0] 13910" xfId="26279" hidden="1" xr:uid="{FD2C6738-5039-44C7-B93B-3A36D5C354FB}"/>
    <cellStyle name="Currency [0] 13911" xfId="55603" hidden="1" xr:uid="{26F81302-D678-4F17-94B6-A707BFBC298E}"/>
    <cellStyle name="Currency [0] 13911" xfId="26216" hidden="1" xr:uid="{98E43C04-71A7-49D8-BC1E-02D3245D5528}"/>
    <cellStyle name="Currency [0] 13912" xfId="55631" hidden="1" xr:uid="{0AE93FAF-0206-413D-AED4-2B6F4477572A}"/>
    <cellStyle name="Currency [0] 13912" xfId="26244" hidden="1" xr:uid="{795BF0C0-4E1E-46FD-BA49-10722438B5B5}"/>
    <cellStyle name="Currency [0] 13913" xfId="55591" hidden="1" xr:uid="{7F662153-3719-46B1-ACA5-3F6ACA2D91E7}"/>
    <cellStyle name="Currency [0] 13913" xfId="26204" hidden="1" xr:uid="{23A9BE73-C5B8-4387-BC17-5CE2E5520A05}"/>
    <cellStyle name="Currency [0] 13914" xfId="55620" hidden="1" xr:uid="{3E638979-0F60-430D-B8E3-837D2EC5CB84}"/>
    <cellStyle name="Currency [0] 13914" xfId="26233" hidden="1" xr:uid="{502164D8-3A75-4474-B128-A191C00BA58F}"/>
    <cellStyle name="Currency [0] 13915" xfId="55617" hidden="1" xr:uid="{3FD61C44-C1E0-484C-99ED-D2D6E02A2455}"/>
    <cellStyle name="Currency [0] 13915" xfId="26230" hidden="1" xr:uid="{DF4CC624-5A02-4A2D-89E9-71AD27A37A1C}"/>
    <cellStyle name="Currency [0] 13916" xfId="55670" hidden="1" xr:uid="{B30015DD-1AC8-4A9A-94D1-0125C9F95B9B}"/>
    <cellStyle name="Currency [0] 13916" xfId="26283" hidden="1" xr:uid="{843F557D-A57C-4AF9-AFEA-52724F243992}"/>
    <cellStyle name="Currency [0] 13917" xfId="55498" hidden="1" xr:uid="{9E0CEDDF-AAD3-4851-9D93-266ECF45B770}"/>
    <cellStyle name="Currency [0] 13917" xfId="26111" hidden="1" xr:uid="{93D490DA-C8FA-4D53-A304-D61997A2F151}"/>
    <cellStyle name="Currency [0] 13918" xfId="55657" hidden="1" xr:uid="{A0DD4428-7CCA-42B5-9D46-FAAB8C4C5FF0}"/>
    <cellStyle name="Currency [0] 13918" xfId="26270" hidden="1" xr:uid="{4C16187C-8228-4D14-94F1-7FD3871013B1}"/>
    <cellStyle name="Currency [0] 13919" xfId="55674" hidden="1" xr:uid="{1E09E83F-2972-4230-B383-D646674B69DE}"/>
    <cellStyle name="Currency [0] 13919" xfId="26287" hidden="1" xr:uid="{BAF7D555-65C6-4414-B500-601DEEAFD461}"/>
    <cellStyle name="Currency [0] 1392" xfId="33206" hidden="1" xr:uid="{9E34E99E-38D8-4386-A96C-951680909EA9}"/>
    <cellStyle name="Currency [0] 1392" xfId="3817" hidden="1" xr:uid="{B864E6E1-3E65-4CE0-8BEA-3FF4AA8379F1}"/>
    <cellStyle name="Currency [0] 13920" xfId="55676" hidden="1" xr:uid="{5DC21CEC-4B28-4E8A-9DF9-AE0FF2F79EE0}"/>
    <cellStyle name="Currency [0] 13920" xfId="26289" hidden="1" xr:uid="{BC6EC0EA-9DD8-49B5-BC8E-91BD681A24C0}"/>
    <cellStyle name="Currency [0] 13921" xfId="55557" hidden="1" xr:uid="{17694631-F16B-4E25-8A6C-D5F5E15D3050}"/>
    <cellStyle name="Currency [0] 13921" xfId="26170" hidden="1" xr:uid="{04A1F312-69DD-4CFD-8C86-D5A2779A6562}"/>
    <cellStyle name="Currency [0] 13922" xfId="55593" hidden="1" xr:uid="{46DDC331-E1B7-4EBD-908E-27726A2BF0C8}"/>
    <cellStyle name="Currency [0] 13922" xfId="26206" hidden="1" xr:uid="{76576C53-5A51-457B-B724-4407F5A6449B}"/>
    <cellStyle name="Currency [0] 13923" xfId="55662" hidden="1" xr:uid="{020197A1-A6E3-4984-B243-6C66164CD25E}"/>
    <cellStyle name="Currency [0] 13923" xfId="26275" hidden="1" xr:uid="{9176EE53-B4C7-40E6-9D06-4F89D9502D74}"/>
    <cellStyle name="Currency [0] 13924" xfId="55650" hidden="1" xr:uid="{593F8C51-3993-4D5A-AD35-226F37701DE6}"/>
    <cellStyle name="Currency [0] 13924" xfId="26263" hidden="1" xr:uid="{22AED25F-120B-4E81-9899-523A3942AD38}"/>
    <cellStyle name="Currency [0] 13925" xfId="55667" hidden="1" xr:uid="{AED502BA-79A3-458B-8006-36BBA7F72E96}"/>
    <cellStyle name="Currency [0] 13925" xfId="26280" hidden="1" xr:uid="{C82E97BE-C15A-4489-B2E4-2F215210FB2C}"/>
    <cellStyle name="Currency [0] 13926" xfId="55678" hidden="1" xr:uid="{4B2D6CD8-7C2E-4B88-9B2B-19ABF5C92EC5}"/>
    <cellStyle name="Currency [0] 13926" xfId="26291" hidden="1" xr:uid="{722B4E15-AF7F-4A17-98CD-94B75B607022}"/>
    <cellStyle name="Currency [0] 13927" xfId="55526" hidden="1" xr:uid="{09369CFB-6944-4A4C-AFBE-5CCC3E07A23B}"/>
    <cellStyle name="Currency [0] 13927" xfId="26139" hidden="1" xr:uid="{F0B538DA-891B-4C3A-A52F-A07D76BA3B9D}"/>
    <cellStyle name="Currency [0] 13928" xfId="55590" hidden="1" xr:uid="{C239A30C-2F3C-4242-AB78-BB8518E546AC}"/>
    <cellStyle name="Currency [0] 13928" xfId="26203" hidden="1" xr:uid="{45ADE9E0-8F0B-4345-974A-801919F71A9E}"/>
    <cellStyle name="Currency [0] 13929" xfId="55682" hidden="1" xr:uid="{A1FD9A7F-20F3-40A7-9492-DCD0C48E6842}"/>
    <cellStyle name="Currency [0] 13929" xfId="26295" hidden="1" xr:uid="{74A5C403-EBCB-42DC-8AFF-433683071723}"/>
    <cellStyle name="Currency [0] 1393" xfId="33221" hidden="1" xr:uid="{C2BFB794-B7A5-4837-8FBB-76DE7F15B693}"/>
    <cellStyle name="Currency [0] 1393" xfId="3832" hidden="1" xr:uid="{B1ED62CA-332B-469A-A827-C7ED24C45D01}"/>
    <cellStyle name="Currency [0] 13930" xfId="55684" hidden="1" xr:uid="{2D33962C-BC20-4B69-BDDA-C7DBCD2FF062}"/>
    <cellStyle name="Currency [0] 13930" xfId="26297" hidden="1" xr:uid="{DEA17C67-D219-465A-8892-0369E9B786A6}"/>
    <cellStyle name="Currency [0] 13931" xfId="55639" hidden="1" xr:uid="{EB14B38E-3A33-4FE8-B9D5-1B8D4E3D8398}"/>
    <cellStyle name="Currency [0] 13931" xfId="26252" hidden="1" xr:uid="{EB5FAE35-C8AD-4C02-98E3-3751C8B15F21}"/>
    <cellStyle name="Currency [0] 13932" xfId="55651" hidden="1" xr:uid="{A011B0D3-C903-4B8A-A0E0-A5346C676E9C}"/>
    <cellStyle name="Currency [0] 13932" xfId="26264" hidden="1" xr:uid="{14FE2D8F-E39F-40F3-BD1F-E47098336B97}"/>
    <cellStyle name="Currency [0] 13933" xfId="55679" hidden="1" xr:uid="{903A5BCC-5A1D-45DA-A610-DD74195FE09A}"/>
    <cellStyle name="Currency [0] 13933" xfId="26292" hidden="1" xr:uid="{F35587EE-4402-40B2-BE5B-990E90BDA656}"/>
    <cellStyle name="Currency [0] 13934" xfId="55652" hidden="1" xr:uid="{A08B7E44-4C40-4014-AD1E-FA277B4F1027}"/>
    <cellStyle name="Currency [0] 13934" xfId="26265" hidden="1" xr:uid="{15E3E8A9-45D5-498F-AF22-FD2E65AC96A3}"/>
    <cellStyle name="Currency [0] 13935" xfId="55685" hidden="1" xr:uid="{44B3539C-EBC9-4917-8E0D-AF2724C9E61B}"/>
    <cellStyle name="Currency [0] 13935" xfId="26298" hidden="1" xr:uid="{5171F850-070C-4503-863C-218A40FC64F5}"/>
    <cellStyle name="Currency [0] 13936" xfId="55687" hidden="1" xr:uid="{9F9EDD6B-D08A-48A8-90F4-5E232C91EF15}"/>
    <cellStyle name="Currency [0] 13936" xfId="26300" hidden="1" xr:uid="{99372612-04C6-40C9-A749-5B632E9254FE}"/>
    <cellStyle name="Currency [0] 13937" xfId="55680" hidden="1" xr:uid="{0E05B987-8AAA-44AD-96F4-A072DD159EB8}"/>
    <cellStyle name="Currency [0] 13937" xfId="26293" hidden="1" xr:uid="{071A43A0-4587-4A08-9BDD-6982E0836B58}"/>
    <cellStyle name="Currency [0] 13938" xfId="55626" hidden="1" xr:uid="{4B063532-5051-42A3-8495-AA130E2F2C53}"/>
    <cellStyle name="Currency [0] 13938" xfId="26239" hidden="1" xr:uid="{C533A474-766F-4307-8891-20E07A180141}"/>
    <cellStyle name="Currency [0] 13939" xfId="55690" hidden="1" xr:uid="{57E51E14-779F-4988-9C00-612E240F6201}"/>
    <cellStyle name="Currency [0] 13939" xfId="26303" hidden="1" xr:uid="{BB409775-0716-4DA7-B704-4C9FF5D16413}"/>
    <cellStyle name="Currency [0] 1394" xfId="33147" hidden="1" xr:uid="{EC8D57B7-2316-471D-8EEB-4EFB8D7FBD1A}"/>
    <cellStyle name="Currency [0] 1394" xfId="3758" hidden="1" xr:uid="{937F1BE8-2C01-492E-B470-5844294DA6D1}"/>
    <cellStyle name="Currency [0] 13940" xfId="55692" hidden="1" xr:uid="{70D91A6A-591D-41BD-8577-F05F82469283}"/>
    <cellStyle name="Currency [0] 13940" xfId="26305" hidden="1" xr:uid="{8FA6EAAD-04F2-4C08-AE74-A054A949BF65}"/>
    <cellStyle name="Currency [0] 13941" xfId="55409" hidden="1" xr:uid="{81E5BE6B-6EE8-42C4-BF27-7973244924D7}"/>
    <cellStyle name="Currency [0] 13941" xfId="26022" hidden="1" xr:uid="{5E5BC77C-42B7-44FD-9EE0-844AB458C68A}"/>
    <cellStyle name="Currency [0] 13942" xfId="55431" hidden="1" xr:uid="{07FA3312-A4AD-4DD2-B0A3-A2F553E40A8A}"/>
    <cellStyle name="Currency [0] 13942" xfId="26044" hidden="1" xr:uid="{7EC2BD1B-AEF0-4430-A91C-75756DB8B460}"/>
    <cellStyle name="Currency [0] 13943" xfId="55696" hidden="1" xr:uid="{1EB8139E-77C9-4F1C-82DA-FBD64992C577}"/>
    <cellStyle name="Currency [0] 13943" xfId="26309" hidden="1" xr:uid="{B0202910-EFCD-4D60-A557-66F60B94CDDC}"/>
    <cellStyle name="Currency [0] 13944" xfId="55703" hidden="1" xr:uid="{5D3E3F67-AB04-4B26-9904-F95D792682BF}"/>
    <cellStyle name="Currency [0] 13944" xfId="26316" hidden="1" xr:uid="{43986B8B-9C39-44FA-B30D-131A48A9E343}"/>
    <cellStyle name="Currency [0] 13945" xfId="55705" hidden="1" xr:uid="{65BB7F8F-CC45-4F35-A4D0-4BF4D221C72F}"/>
    <cellStyle name="Currency [0] 13945" xfId="26318" hidden="1" xr:uid="{D539FFDD-4420-42E3-9C39-EE669C2EDA19}"/>
    <cellStyle name="Currency [0] 13946" xfId="55396" hidden="1" xr:uid="{302474FF-E93A-4DBC-B74F-4E322445E3C0}"/>
    <cellStyle name="Currency [0] 13946" xfId="26009" hidden="1" xr:uid="{7037CAE8-2934-4036-BDB0-6EDFD5FBCED5}"/>
    <cellStyle name="Currency [0] 13947" xfId="55699" hidden="1" xr:uid="{B5FEB594-DB52-4EDC-9772-95A7E303AD41}"/>
    <cellStyle name="Currency [0] 13947" xfId="26312" hidden="1" xr:uid="{1CE65EF7-705D-4CCC-A646-9C166CAD1E2F}"/>
    <cellStyle name="Currency [0] 13948" xfId="55708" hidden="1" xr:uid="{F9182E65-7F77-4C09-A64A-98CC56C16131}"/>
    <cellStyle name="Currency [0] 13948" xfId="26321" hidden="1" xr:uid="{DF46B9CD-FDE7-4027-A0C5-1004B692B90B}"/>
    <cellStyle name="Currency [0] 13949" xfId="55710" hidden="1" xr:uid="{416DE9C4-5F1D-4660-BE09-A585A586617E}"/>
    <cellStyle name="Currency [0] 13949" xfId="26323" hidden="1" xr:uid="{4540539E-4788-4D38-B5CA-0BBC3BF16DDA}"/>
    <cellStyle name="Currency [0] 1395" xfId="33216" hidden="1" xr:uid="{228038CC-1FD1-4746-9D7A-B3A56EABBC43}"/>
    <cellStyle name="Currency [0] 1395" xfId="3827" hidden="1" xr:uid="{6B150C1B-5D06-4F6F-BCB9-E44F0C80F30E}"/>
    <cellStyle name="Currency [0] 13950" xfId="55698" hidden="1" xr:uid="{A2CC3F9B-145C-451B-A58D-193077AC38A0}"/>
    <cellStyle name="Currency [0] 13950" xfId="26311" hidden="1" xr:uid="{EC2812C9-60C4-4253-B63F-576D67BC4909}"/>
    <cellStyle name="Currency [0] 13951" xfId="55408" hidden="1" xr:uid="{EFF97E31-997C-44A3-BD72-C69E23A7C3E6}"/>
    <cellStyle name="Currency [0] 13951" xfId="26021" hidden="1" xr:uid="{A1F8C99D-4BA0-421B-AB9C-CEC2BB6DAC8E}"/>
    <cellStyle name="Currency [0] 13952" xfId="55721" hidden="1" xr:uid="{3E9485FC-09B4-4C4F-845D-6D64600A438E}"/>
    <cellStyle name="Currency [0] 13952" xfId="26334" hidden="1" xr:uid="{136E34A8-8368-4199-9CB4-E506134A98D8}"/>
    <cellStyle name="Currency [0] 13953" xfId="55730" hidden="1" xr:uid="{5E6F32E2-173E-4B2D-A07D-9E4A5A6B865B}"/>
    <cellStyle name="Currency [0] 13953" xfId="26343" hidden="1" xr:uid="{7A1071F8-9641-45F3-9CB1-1A9AEDBC253E}"/>
    <cellStyle name="Currency [0] 13954" xfId="55741" hidden="1" xr:uid="{A157C23D-88BF-4FD4-AFC9-9D8BC0EEA5F7}"/>
    <cellStyle name="Currency [0] 13954" xfId="26354" hidden="1" xr:uid="{9DCEA50A-36DC-4CB0-BAE7-8B2143E960BA}"/>
    <cellStyle name="Currency [0] 13955" xfId="55747" hidden="1" xr:uid="{F32B72D2-B39D-4B55-95E3-404E99BDC966}"/>
    <cellStyle name="Currency [0] 13955" xfId="26360" hidden="1" xr:uid="{3C74F79E-6F94-4B40-A5CA-20EC1B767C50}"/>
    <cellStyle name="Currency [0] 13956" xfId="55719" hidden="1" xr:uid="{9C05DA69-EA3E-4582-ADE3-2C2FBD5C8C6D}"/>
    <cellStyle name="Currency [0] 13956" xfId="26332" hidden="1" xr:uid="{0ADC7D7B-6E8F-4222-8379-8A2FDAD86198}"/>
    <cellStyle name="Currency [0] 13957" xfId="55737" hidden="1" xr:uid="{5CC36FED-7C4D-4BE7-AC58-04A0CA097EB4}"/>
    <cellStyle name="Currency [0] 13957" xfId="26350" hidden="1" xr:uid="{13497444-82F9-4FF7-BE3C-A73122FBCD18}"/>
    <cellStyle name="Currency [0] 13958" xfId="55759" hidden="1" xr:uid="{5A30CB63-57DF-45FB-916A-760F7DC11917}"/>
    <cellStyle name="Currency [0] 13958" xfId="26372" hidden="1" xr:uid="{940A2C36-35CA-4969-9623-A1CEA39DF560}"/>
    <cellStyle name="Currency [0] 13959" xfId="55761" hidden="1" xr:uid="{35BF8DF0-B96E-469C-B825-1458121FD83C}"/>
    <cellStyle name="Currency [0] 13959" xfId="26374" hidden="1" xr:uid="{D9AA64D2-D830-4D86-AB45-6A993501C704}"/>
    <cellStyle name="Currency [0] 1396" xfId="33214" hidden="1" xr:uid="{9CA64E41-FCED-4860-917B-8C20E6D4EE49}"/>
    <cellStyle name="Currency [0] 1396" xfId="3825" hidden="1" xr:uid="{1BCB892D-1EB9-4B6E-9832-748A7722FC4D}"/>
    <cellStyle name="Currency [0] 13960" xfId="55693" hidden="1" xr:uid="{E1217F31-0C0D-495B-A862-709D8C754258}"/>
    <cellStyle name="Currency [0] 13960" xfId="26306" hidden="1" xr:uid="{DBD6BD31-7978-4C4B-B653-937D7A5B8031}"/>
    <cellStyle name="Currency [0] 13961" xfId="55404" hidden="1" xr:uid="{CB27BB90-D6EC-470C-9373-3CDFE1A17A7A}"/>
    <cellStyle name="Currency [0] 13961" xfId="26017" hidden="1" xr:uid="{5B7F4AE1-D07A-40F7-BF2F-0BB272EE1188}"/>
    <cellStyle name="Currency [0] 13962" xfId="55733" hidden="1" xr:uid="{25565BCF-EB5E-4245-B148-0F2054B04FD9}"/>
    <cellStyle name="Currency [0] 13962" xfId="26346" hidden="1" xr:uid="{C8A85EBB-6DCD-4C4F-813A-6FF9AE516C3D}"/>
    <cellStyle name="Currency [0] 13963" xfId="55400" hidden="1" xr:uid="{CB0FED87-2884-46B8-9BA3-AA16FE962DA8}"/>
    <cellStyle name="Currency [0] 13963" xfId="26013" hidden="1" xr:uid="{A771DBA0-E83A-43A7-BCF1-F0448937D9CF}"/>
    <cellStyle name="Currency [0] 13964" xfId="55722" hidden="1" xr:uid="{58CD71B9-4F6F-4E13-8F7A-278089E61C33}"/>
    <cellStyle name="Currency [0] 13964" xfId="26335" hidden="1" xr:uid="{BC000648-BA4F-4129-A679-98C79D0454C1}"/>
    <cellStyle name="Currency [0] 13965" xfId="55766" hidden="1" xr:uid="{F0E36477-B809-4FF7-B579-6067EB77EC24}"/>
    <cellStyle name="Currency [0] 13965" xfId="26379" hidden="1" xr:uid="{05740871-4595-4C0F-810F-A6DB469F7AA0}"/>
    <cellStyle name="Currency [0] 13966" xfId="55734" hidden="1" xr:uid="{C749618A-2121-4F32-9C07-66D960A868E2}"/>
    <cellStyle name="Currency [0] 13966" xfId="26347" hidden="1" xr:uid="{74C12159-5E11-47E5-864B-1B294DFA3846}"/>
    <cellStyle name="Currency [0] 13967" xfId="55742" hidden="1" xr:uid="{CFFBF280-0752-4B81-8EB4-52C6B40C1DFA}"/>
    <cellStyle name="Currency [0] 13967" xfId="26355" hidden="1" xr:uid="{7B580D3D-BA5F-467D-8DB6-34AA14B08783}"/>
    <cellStyle name="Currency [0] 13968" xfId="55778" hidden="1" xr:uid="{636DE500-A34E-4E71-9C5A-1B77A7F7599E}"/>
    <cellStyle name="Currency [0] 13968" xfId="26391" hidden="1" xr:uid="{F9B75AA6-CED7-483A-9D4D-2B08B4E94CE6}"/>
    <cellStyle name="Currency [0] 13969" xfId="55780" hidden="1" xr:uid="{E9EB322E-18F5-4592-A524-AFD24E382EC3}"/>
    <cellStyle name="Currency [0] 13969" xfId="26393" hidden="1" xr:uid="{4D2AFE15-F7BB-4E20-866C-4121106F967A}"/>
    <cellStyle name="Currency [0] 1397" xfId="33243" hidden="1" xr:uid="{5FB7585C-FCF7-4A09-B884-CDFE22C1FEB5}"/>
    <cellStyle name="Currency [0] 1397" xfId="3854" hidden="1" xr:uid="{AB414A8D-500A-4E61-87A2-225C9FFD1F51}"/>
    <cellStyle name="Currency [0] 13970" xfId="55736" hidden="1" xr:uid="{5A0AE354-7A1E-4CC6-8993-26A3D7D70F40}"/>
    <cellStyle name="Currency [0] 13970" xfId="26349" hidden="1" xr:uid="{58F294CE-CB0F-4F71-B107-D9511671E713}"/>
    <cellStyle name="Currency [0] 13971" xfId="55749" hidden="1" xr:uid="{8B05562C-FFF2-4413-8F18-9E459D14015B}"/>
    <cellStyle name="Currency [0] 13971" xfId="26362" hidden="1" xr:uid="{C6E85F2B-1F85-4D82-8907-20837F6E0409}"/>
    <cellStyle name="Currency [0] 13972" xfId="55754" hidden="1" xr:uid="{534A02AF-BFA8-4BE5-8FFF-9CFC85CAC255}"/>
    <cellStyle name="Currency [0] 13972" xfId="26367" hidden="1" xr:uid="{8EC7712D-DBB0-4F6C-BE8D-EFB922905336}"/>
    <cellStyle name="Currency [0] 13973" xfId="55748" hidden="1" xr:uid="{66DA664A-79C3-4E88-A69C-39C548009DA8}"/>
    <cellStyle name="Currency [0] 13973" xfId="26361" hidden="1" xr:uid="{0684A806-49FB-4E77-BC34-87FB17E92AC5}"/>
    <cellStyle name="Currency [0] 13974" xfId="55796" hidden="1" xr:uid="{0B9A5C80-2A56-4C99-909D-1B26913A4E9B}"/>
    <cellStyle name="Currency [0] 13974" xfId="26409" hidden="1" xr:uid="{0B09247E-C12F-45D2-A3EA-4D3CF6EC7E80}"/>
    <cellStyle name="Currency [0] 13975" xfId="55804" hidden="1" xr:uid="{0BDB1903-592C-46BE-9884-1B2BE086694B}"/>
    <cellStyle name="Currency [0] 13975" xfId="26417" hidden="1" xr:uid="{7697A3A8-91B3-402F-9E08-3D5399A319E0}"/>
    <cellStyle name="Currency [0] 13976" xfId="55732" hidden="1" xr:uid="{8F920C8A-AEF5-49CC-B254-6C9B3CA8235F}"/>
    <cellStyle name="Currency [0] 13976" xfId="26345" hidden="1" xr:uid="{157A73EF-2467-40CB-AF9C-F9653B36030E}"/>
    <cellStyle name="Currency [0] 13977" xfId="55790" hidden="1" xr:uid="{3068FF8D-34A3-4C02-92FD-0A1A73A3C2EC}"/>
    <cellStyle name="Currency [0] 13977" xfId="26403" hidden="1" xr:uid="{597A31D5-8617-416D-89A2-AC7EF5064C06}"/>
    <cellStyle name="Currency [0] 13978" xfId="55813" hidden="1" xr:uid="{1DA1FF1D-30C8-4978-9A17-F9F6C9672AA0}"/>
    <cellStyle name="Currency [0] 13978" xfId="26426" hidden="1" xr:uid="{7CBEF518-52A5-44C8-AE58-F3AFDE0493FC}"/>
    <cellStyle name="Currency [0] 13979" xfId="55815" hidden="1" xr:uid="{F090D7DC-8B58-4805-BDCC-1CEAF049637D}"/>
    <cellStyle name="Currency [0] 13979" xfId="26428" hidden="1" xr:uid="{9552C9B6-AADB-4248-A1CB-590BEC8D322E}"/>
    <cellStyle name="Currency [0] 1398" xfId="33159" hidden="1" xr:uid="{4E3C7974-F0F5-44CB-8FEA-BFC2DE3DC6D8}"/>
    <cellStyle name="Currency [0] 1398" xfId="3770" hidden="1" xr:uid="{1958B2CC-FA8C-4D7A-AB63-61C36490DA9E}"/>
    <cellStyle name="Currency [0] 13980" xfId="55715" hidden="1" xr:uid="{3A49EFBC-8181-47B4-965D-D66B13FED863}"/>
    <cellStyle name="Currency [0] 13980" xfId="26328" hidden="1" xr:uid="{00824670-9336-4A18-95BE-5A486995D2EB}"/>
    <cellStyle name="Currency [0] 13981" xfId="55725" hidden="1" xr:uid="{141BD480-8B7B-420B-97F0-F7B1200B29CA}"/>
    <cellStyle name="Currency [0] 13981" xfId="26338" hidden="1" xr:uid="{E1219A20-4C4A-4E40-BB07-56948FE5522F}"/>
    <cellStyle name="Currency [0] 13982" xfId="55787" hidden="1" xr:uid="{76982FC9-6342-4D85-B4C4-F8E0DE8CC38B}"/>
    <cellStyle name="Currency [0] 13982" xfId="26400" hidden="1" xr:uid="{5AD4E8FB-A116-4211-A1C3-CEB891D8394F}"/>
    <cellStyle name="Currency [0] 13983" xfId="55752" hidden="1" xr:uid="{B18E330F-5393-4833-A039-9FC10EFC7959}"/>
    <cellStyle name="Currency [0] 13983" xfId="26365" hidden="1" xr:uid="{5B5DBF8E-CD58-4418-BCB9-5FC63D78F0B9}"/>
    <cellStyle name="Currency [0] 13984" xfId="55701" hidden="1" xr:uid="{B8190AA7-5C24-46D7-9457-FBCE404F4564}"/>
    <cellStyle name="Currency [0] 13984" xfId="26314" hidden="1" xr:uid="{C72FC2C6-BDCA-4B25-AC9A-01BC59D8F719}"/>
    <cellStyle name="Currency [0] 13985" xfId="55823" hidden="1" xr:uid="{41758F0C-6F04-4ADA-9F0E-953A4F95FEF5}"/>
    <cellStyle name="Currency [0] 13985" xfId="26436" hidden="1" xr:uid="{77412D22-9166-4C94-92A3-ED7037DD9323}"/>
    <cellStyle name="Currency [0] 13986" xfId="55788" hidden="1" xr:uid="{7D0F23DE-6AAD-41B8-B360-C908EDCC3C6B}"/>
    <cellStyle name="Currency [0] 13986" xfId="26401" hidden="1" xr:uid="{65A02ED4-5F71-4898-B779-9425ABC69069}"/>
    <cellStyle name="Currency [0] 13987" xfId="55799" hidden="1" xr:uid="{1C90663C-AF09-4E2E-BE70-E55E0A154E52}"/>
    <cellStyle name="Currency [0] 13987" xfId="26412" hidden="1" xr:uid="{9581086D-BEA1-4AC7-BB86-B75918241E26}"/>
    <cellStyle name="Currency [0] 13988" xfId="55831" hidden="1" xr:uid="{1D9A7CF7-9CD8-49C4-81BB-E231EF65B3F1}"/>
    <cellStyle name="Currency [0] 13988" xfId="26444" hidden="1" xr:uid="{B3424813-D78E-4C30-8C60-26281DD4B20D}"/>
    <cellStyle name="Currency [0] 13989" xfId="55833" hidden="1" xr:uid="{1D0FB4AC-AEE6-4881-AE58-4EE29F607F73}"/>
    <cellStyle name="Currency [0] 13989" xfId="26446" hidden="1" xr:uid="{372FF4B9-E45B-4440-9755-027B1EC0582F}"/>
    <cellStyle name="Currency [0] 1399" xfId="33235" hidden="1" xr:uid="{478C978D-D839-42A8-812E-FFB2F481C9BA}"/>
    <cellStyle name="Currency [0] 1399" xfId="3846" hidden="1" xr:uid="{496B5375-8B1D-446F-BD3A-FB74968C91CD}"/>
    <cellStyle name="Currency [0] 13990" xfId="55785" hidden="1" xr:uid="{3A5FA128-33A6-485A-B476-E678BC5E94E2}"/>
    <cellStyle name="Currency [0] 13990" xfId="26398" hidden="1" xr:uid="{29BD485D-846F-4628-A9FB-A7A00E277F06}"/>
    <cellStyle name="Currency [0] 13991" xfId="55784" hidden="1" xr:uid="{F4CF4BBC-AE9C-4709-BB97-BA3AE761DD02}"/>
    <cellStyle name="Currency [0] 13991" xfId="26397" hidden="1" xr:uid="{13327E49-BF54-4625-A740-0A6EFB3142D9}"/>
    <cellStyle name="Currency [0] 13992" xfId="55774" hidden="1" xr:uid="{5AA60F4A-9C8E-42C0-A0D9-C06CBF5D58CA}"/>
    <cellStyle name="Currency [0] 13992" xfId="26387" hidden="1" xr:uid="{D0684DB6-43C9-415D-9ABA-7B89C2A5B9D7}"/>
    <cellStyle name="Currency [0] 13993" xfId="55770" hidden="1" xr:uid="{2EA469FE-6296-4B2B-8170-E8BF82A00B99}"/>
    <cellStyle name="Currency [0] 13993" xfId="26383" hidden="1" xr:uid="{9A1EF45B-400B-4C46-B1AE-025AEC121F0C}"/>
    <cellStyle name="Currency [0] 13994" xfId="55772" hidden="1" xr:uid="{FB99AA9A-271A-4CC5-ABB0-1420DDDB5F55}"/>
    <cellStyle name="Currency [0] 13994" xfId="26385" hidden="1" xr:uid="{E31A2B7B-5B07-4556-B42D-8929EB11E092}"/>
    <cellStyle name="Currency [0] 13995" xfId="55840" hidden="1" xr:uid="{ED2D2045-4D35-4F88-940F-8D9B639C3537}"/>
    <cellStyle name="Currency [0] 13995" xfId="26453" hidden="1" xr:uid="{BF279221-EE86-4B93-918B-A5300EB0E952}"/>
    <cellStyle name="Currency [0] 13996" xfId="55402" hidden="1" xr:uid="{C5EE58AB-D229-4D8B-83BE-88637D08FEE1}"/>
    <cellStyle name="Currency [0] 13996" xfId="26015" hidden="1" xr:uid="{F1AF38F9-F5C9-44ED-A575-500D27A09F3A}"/>
    <cellStyle name="Currency [0] 13997" xfId="55818" hidden="1" xr:uid="{0FB470C0-5753-4B8A-AEEE-FCE5EF150B00}"/>
    <cellStyle name="Currency [0] 13997" xfId="26431" hidden="1" xr:uid="{068B0AE1-B886-4111-894D-12BF8483CC50}"/>
    <cellStyle name="Currency [0] 13998" xfId="55846" hidden="1" xr:uid="{3B4D2E22-AC2C-4B1A-B980-456640B89BE3}"/>
    <cellStyle name="Currency [0] 13998" xfId="26459" hidden="1" xr:uid="{CA427D5F-67D1-4468-AF53-015321458B47}"/>
    <cellStyle name="Currency [0] 13999" xfId="55848" hidden="1" xr:uid="{34AB1A8A-44F3-4D29-A57A-C9C5E6AC2DEB}"/>
    <cellStyle name="Currency [0] 13999" xfId="26461" hidden="1" xr:uid="{C82F63BF-4ECE-4759-A8D8-424603A72621}"/>
    <cellStyle name="Currency [0] 14" xfId="63032" hidden="1" xr:uid="{27185692-4A34-4912-B7B2-C173F830EB46}"/>
    <cellStyle name="Currency [0] 14" xfId="62950" hidden="1" xr:uid="{2BD0FED6-DEE8-49E6-9321-C49732764162}"/>
    <cellStyle name="Currency [0] 14" xfId="62870" hidden="1" xr:uid="{D21D55CD-36E2-4268-B22F-B77AB1559639}"/>
    <cellStyle name="Currency [0] 14" xfId="62458" hidden="1" xr:uid="{06CB355D-DA5A-46D0-8FF2-1B4A06AAAB74}"/>
    <cellStyle name="Currency [0] 14" xfId="62057" hidden="1" xr:uid="{637EBF83-2723-4A27-9799-9E2D6644B165}"/>
    <cellStyle name="Currency [0] 14" xfId="62139" hidden="1" xr:uid="{F56057D3-280A-4860-A755-EEFE277198DA}"/>
    <cellStyle name="Currency [0] 14" xfId="62221" hidden="1" xr:uid="{06CC7045-D7AA-48EA-956D-D5103EE58F06}"/>
    <cellStyle name="Currency [0] 14" xfId="62788" hidden="1" xr:uid="{8E3BB16F-57DD-42B2-8AE6-3937F3038B21}"/>
    <cellStyle name="Currency [0] 14" xfId="61809" hidden="1" xr:uid="{D3C69849-B321-4123-9977-901B739FDE0B}"/>
    <cellStyle name="Currency [0] 14" xfId="61891" hidden="1" xr:uid="{216E68CA-E94D-4EC9-AF22-E5E1CB4E0605}"/>
    <cellStyle name="Currency [0] 14" xfId="62540" hidden="1" xr:uid="{68479EEB-02F7-414B-94B2-86246D5578B3}"/>
    <cellStyle name="Currency [0] 14" xfId="62624" hidden="1" xr:uid="{5A42E13F-3093-4C4E-B9A1-36839B068924}"/>
    <cellStyle name="Currency [0] 14" xfId="62706" hidden="1" xr:uid="{D4142B30-9D24-4327-893B-AA39B30B5733}"/>
    <cellStyle name="Currency [0] 14" xfId="61727" hidden="1" xr:uid="{1568BA5E-188B-4B02-88DB-46AD657A978A}"/>
    <cellStyle name="Currency [0] 14" xfId="62301" hidden="1" xr:uid="{77756E4B-8DCC-4FC8-81BF-FDB29AAAB220}"/>
    <cellStyle name="Currency [0] 14" xfId="62383" hidden="1" xr:uid="{ACDFADBF-2436-4786-8A30-48FC837CF5B8}"/>
    <cellStyle name="Currency [0] 14" xfId="61975" hidden="1" xr:uid="{CD7E6E22-97FE-4D2B-9B75-5473730F02EE}"/>
    <cellStyle name="Currency [0] 14" xfId="1391" hidden="1" xr:uid="{4ACF6D1B-1979-498A-A4CB-9B472431967A}"/>
    <cellStyle name="Currency [0] 14" xfId="1772" hidden="1" xr:uid="{EEED70AC-FDC6-492C-BF4C-29597DA17E68}"/>
    <cellStyle name="Currency [0] 14" xfId="1937" hidden="1" xr:uid="{E48F68B2-E7DD-4B62-BB8B-FF9A576688E0}"/>
    <cellStyle name="Currency [0] 14" xfId="1883" hidden="1" xr:uid="{107F77C7-DA82-46E8-B701-162AF343F734}"/>
    <cellStyle name="Currency [0] 14" xfId="1719" hidden="1" xr:uid="{B4755765-1E69-4E88-82D6-85776E44AE35}"/>
    <cellStyle name="Currency [0] 14" xfId="2103" hidden="1" xr:uid="{6E9CD089-3A4C-41E2-A66A-34061594A697}"/>
    <cellStyle name="Currency [0] 14" xfId="2267" hidden="1" xr:uid="{7A73B78E-07F9-48FB-BC74-D06D2698E432}"/>
    <cellStyle name="Currency [0] 14" xfId="2214" hidden="1" xr:uid="{E498A9FB-ABCF-475A-9A3D-CE1D4891E1CD}"/>
    <cellStyle name="Currency [0] 14" xfId="2050" hidden="1" xr:uid="{1ABBB4E2-4CBA-42BD-8E0E-44420B7F0727}"/>
    <cellStyle name="Currency [0] 14" xfId="2372" hidden="1" xr:uid="{4D02BA22-A8AC-4537-94A9-77877A6E8B3E}"/>
    <cellStyle name="Currency [0] 14" xfId="31761" hidden="1" xr:uid="{4725BF48-DDBE-43FC-AE8F-446456DE9877}"/>
    <cellStyle name="Currency [0] 14" xfId="61153" hidden="1" xr:uid="{DC9C1658-BEAB-434D-8F77-A4F7196587FE}"/>
    <cellStyle name="Currency [0] 14" xfId="61235" hidden="1" xr:uid="{6AE34CE8-861B-4B50-80FE-FBC3206F3AE3}"/>
    <cellStyle name="Currency [0] 14" xfId="61319" hidden="1" xr:uid="{87E85D9B-4B67-4FC9-8BCA-D4D0E854711B}"/>
    <cellStyle name="Currency [0] 14" xfId="61401" hidden="1" xr:uid="{BE250DCD-2083-4941-968C-D8064E0F2A29}"/>
    <cellStyle name="Currency [0] 14" xfId="61483" hidden="1" xr:uid="{66BA5C2E-CF0A-4694-BF0C-6C0A6093D4B1}"/>
    <cellStyle name="Currency [0] 14" xfId="61565" hidden="1" xr:uid="{CC1EB051-7114-4549-8946-4289C0A68B70}"/>
    <cellStyle name="Currency [0] 14" xfId="61645" hidden="1" xr:uid="{24242E2F-BFD1-44CC-8426-9EB1262384B8}"/>
    <cellStyle name="Currency [0] 14" xfId="132" hidden="1" xr:uid="{165D8768-71EF-43E4-B94A-068157DD987A}"/>
    <cellStyle name="Currency [0] 14" xfId="297" hidden="1" xr:uid="{3B7E9DD1-73E2-4971-A0AE-41265056C3F0}"/>
    <cellStyle name="Currency [0] 14" xfId="79" hidden="1" xr:uid="{DE3977B3-4726-416B-967E-6D5DA95E9F2A}"/>
    <cellStyle name="Currency [0] 14" xfId="460" hidden="1" xr:uid="{14FF5D02-6F19-4D44-BA5D-96010907FDD3}"/>
    <cellStyle name="Currency [0] 14" xfId="1116" hidden="1" xr:uid="{099FBCF9-6F0F-4D70-8C8A-AFBE07BCB5F0}"/>
    <cellStyle name="Currency [0] 14" xfId="1281" hidden="1" xr:uid="{EDEE1E87-08DE-40FC-9ADE-7E1D937914C5}"/>
    <cellStyle name="Currency [0] 14" xfId="1227" hidden="1" xr:uid="{EBD145C9-E7D9-429B-B4B2-971707D6ACC6}"/>
    <cellStyle name="Currency [0] 14" xfId="243" hidden="1" xr:uid="{AFA2DF17-6F9B-4101-A152-909FDF8A69E3}"/>
    <cellStyle name="Currency [0] 14" xfId="953" hidden="1" xr:uid="{B014355B-9FF6-4E33-BE59-AA3C93140D78}"/>
    <cellStyle name="Currency [0] 14" xfId="899" hidden="1" xr:uid="{243F03C9-5BCA-47DA-8C68-23FD7E81DE44}"/>
    <cellStyle name="Currency [0] 14" xfId="625" hidden="1" xr:uid="{5FDB8530-C758-499F-BC24-736A0F5A9520}"/>
    <cellStyle name="Currency [0] 14" xfId="571" hidden="1" xr:uid="{16E369A1-55C1-4F77-9D5B-A6384E525A85}"/>
    <cellStyle name="Currency [0] 14" xfId="407" hidden="1" xr:uid="{1EB579B4-29E7-40C9-808A-0DA0E52CC4D6}"/>
    <cellStyle name="Currency [0] 14" xfId="788" hidden="1" xr:uid="{4AFCCF90-BB73-49EE-8D2C-BB9FE09A20C0}"/>
    <cellStyle name="Currency [0] 14" xfId="1063" hidden="1" xr:uid="{DF0C7E5A-CB4D-4DBF-B1BF-0829BE01E801}"/>
    <cellStyle name="Currency [0] 14" xfId="1444" hidden="1" xr:uid="{49691873-9027-4DEE-924C-CA15D5F536C6}"/>
    <cellStyle name="Currency [0] 14" xfId="735" hidden="1" xr:uid="{3FF16EA2-AD0F-411F-B558-8C558E488F36}"/>
    <cellStyle name="Currency [0] 14" xfId="1609" hidden="1" xr:uid="{5A73A2BD-999A-48D5-816B-9B3200B04A3C}"/>
    <cellStyle name="Currency [0] 14" xfId="1555" hidden="1" xr:uid="{0255BBC0-4964-45DE-A623-1BD2A9286B41}"/>
    <cellStyle name="Currency [0] 140" xfId="31887" hidden="1" xr:uid="{14CBDE83-2AC7-4499-9E67-454F44B5E5A0}"/>
    <cellStyle name="Currency [0] 140" xfId="2498" hidden="1" xr:uid="{CD633F8E-86FB-42E0-9E54-25F35C217195}"/>
    <cellStyle name="Currency [0] 1400" xfId="33245" hidden="1" xr:uid="{91E03BC3-B913-4EA7-A2DC-1318FC999FDB}"/>
    <cellStyle name="Currency [0] 1400" xfId="3856" hidden="1" xr:uid="{1B6A5148-4E1C-4690-AA9B-E8B1467A9F53}"/>
    <cellStyle name="Currency [0] 14000" xfId="55723" hidden="1" xr:uid="{55AF3617-96F6-4AD1-873F-117E0F80ABA2}"/>
    <cellStyle name="Currency [0] 14000" xfId="26336" hidden="1" xr:uid="{00A56620-9F1F-4A07-B888-49E2F79840AE}"/>
    <cellStyle name="Currency [0] 14001" xfId="55797" hidden="1" xr:uid="{844038DC-5B11-4D9E-BF5C-BBC2BD0126A8}"/>
    <cellStyle name="Currency [0] 14001" xfId="26410" hidden="1" xr:uid="{D7B632C7-9BF4-4693-9D0F-3068673ED2E8}"/>
    <cellStyle name="Currency [0] 14002" xfId="55753" hidden="1" xr:uid="{0E827792-929D-4079-87B0-A3FCA179BDCD}"/>
    <cellStyle name="Currency [0] 14002" xfId="26366" hidden="1" xr:uid="{8D036116-8FDF-4B68-9B73-B206FD24F00B}"/>
    <cellStyle name="Currency [0] 14003" xfId="55789" hidden="1" xr:uid="{EDDA96F5-2BD2-445B-996E-95E329017FC7}"/>
    <cellStyle name="Currency [0] 14003" xfId="26402" hidden="1" xr:uid="{ED06AB86-CCDB-42A7-BD34-9A8A4CABA357}"/>
    <cellStyle name="Currency [0] 14004" xfId="55793" hidden="1" xr:uid="{9E7E98EB-DC14-403C-9A43-60B9EBFDF7D4}"/>
    <cellStyle name="Currency [0] 14004" xfId="26406" hidden="1" xr:uid="{E3FB9E69-1E07-46B0-A82B-3855ED25A5B4}"/>
    <cellStyle name="Currency [0] 14005" xfId="55854" hidden="1" xr:uid="{E1C5AFB2-B7C8-4FA5-98A7-7A58E0C8E2AA}"/>
    <cellStyle name="Currency [0] 14005" xfId="26467" hidden="1" xr:uid="{C2651677-2740-497E-AEA4-89461C4CCC46}"/>
    <cellStyle name="Currency [0] 14006" xfId="55437" hidden="1" xr:uid="{555CAF57-FBF2-40B2-A4C7-F44CA3B04C9E}"/>
    <cellStyle name="Currency [0] 14006" xfId="26050" hidden="1" xr:uid="{061F4D10-87BA-4A1E-91EB-A6449C8F72F2}"/>
    <cellStyle name="Currency [0] 14007" xfId="55836" hidden="1" xr:uid="{33DE99F8-F5F4-41CA-A554-5A52A51BCBFC}"/>
    <cellStyle name="Currency [0] 14007" xfId="26449" hidden="1" xr:uid="{D31C0C0A-D962-4C29-BD12-AFE5E97C126F}"/>
    <cellStyle name="Currency [0] 14008" xfId="55859" hidden="1" xr:uid="{B8272F77-CCD9-4641-8D13-E0ABA8B685FF}"/>
    <cellStyle name="Currency [0] 14008" xfId="26472" hidden="1" xr:uid="{6C6461D6-77FD-47AE-88B4-4D488352BA57}"/>
    <cellStyle name="Currency [0] 14009" xfId="55861" hidden="1" xr:uid="{E2BC838E-F5C5-40B7-A3AC-8CE61A3AC3D0}"/>
    <cellStyle name="Currency [0] 14009" xfId="26474" hidden="1" xr:uid="{2B671753-F4C2-4F6A-B043-C19CC516DD93}"/>
    <cellStyle name="Currency [0] 1401" xfId="33246" hidden="1" xr:uid="{B2E3294D-4E58-4143-887F-BD83CB7AA604}"/>
    <cellStyle name="Currency [0] 1401" xfId="3857" hidden="1" xr:uid="{1F3EECEA-C43B-4B71-83CD-17219FE31699}"/>
    <cellStyle name="Currency [0] 14010" xfId="55717" hidden="1" xr:uid="{CB407BE2-B957-48F2-B1CB-40188A8CD8A7}"/>
    <cellStyle name="Currency [0] 14010" xfId="26330" hidden="1" xr:uid="{A126CB0A-AE36-465D-8581-653F37DEA28A}"/>
    <cellStyle name="Currency [0] 14011" xfId="55816" hidden="1" xr:uid="{5873046A-2CE3-445B-9C74-15B782026A5C}"/>
    <cellStyle name="Currency [0] 14011" xfId="26429" hidden="1" xr:uid="{DB0415EB-807D-4E0E-A1E2-BC7671DF0CD5}"/>
    <cellStyle name="Currency [0] 14012" xfId="55783" hidden="1" xr:uid="{A73BA0BA-C49C-4581-8C36-9D2859832528}"/>
    <cellStyle name="Currency [0] 14012" xfId="26396" hidden="1" xr:uid="{D4C3919B-48F5-4155-8AF4-876C02173454}"/>
    <cellStyle name="Currency [0] 14013" xfId="55801" hidden="1" xr:uid="{D457AA27-F51C-4F56-A892-9413A30E506D}"/>
    <cellStyle name="Currency [0] 14013" xfId="26414" hidden="1" xr:uid="{5351CDF6-96FE-4E59-AC1F-FC7F2F41EB04}"/>
    <cellStyle name="Currency [0] 14014" xfId="55798" hidden="1" xr:uid="{5F44CDD4-F753-491A-B5BD-FE8AA0E5819B}"/>
    <cellStyle name="Currency [0] 14014" xfId="26411" hidden="1" xr:uid="{B8B73E8F-AB29-4E82-B32B-060B3FF6EF1F}"/>
    <cellStyle name="Currency [0] 14015" xfId="55865" hidden="1" xr:uid="{84CCF57D-B998-44AD-B017-A9F678E8653F}"/>
    <cellStyle name="Currency [0] 14015" xfId="26478" hidden="1" xr:uid="{F0DC0C54-86D0-447D-B010-330260AB9E7D}"/>
    <cellStyle name="Currency [0] 14016" xfId="55750" hidden="1" xr:uid="{B0BDEC5E-3F09-4EB7-A9B1-03F21CF18910}"/>
    <cellStyle name="Currency [0] 14016" xfId="26363" hidden="1" xr:uid="{B5391847-5B57-4B33-8793-62578E618C4E}"/>
    <cellStyle name="Currency [0] 14017" xfId="55850" hidden="1" xr:uid="{0375B261-93C2-4CD5-87B6-39E08A14E855}"/>
    <cellStyle name="Currency [0] 14017" xfId="26463" hidden="1" xr:uid="{C6EA2D8E-D2EE-4775-97D7-8886D801A378}"/>
    <cellStyle name="Currency [0] 14018" xfId="55872" hidden="1" xr:uid="{7A08153B-B497-4E80-BCAA-3E57962B43D2}"/>
    <cellStyle name="Currency [0] 14018" xfId="26485" hidden="1" xr:uid="{C8FE8A4C-830C-421A-9627-A77133C28E81}"/>
    <cellStyle name="Currency [0] 14019" xfId="55874" hidden="1" xr:uid="{F7767828-E514-4BE1-86A0-190D239C9F15}"/>
    <cellStyle name="Currency [0] 14019" xfId="26487" hidden="1" xr:uid="{1A6C52D8-E4CD-4A1D-BC96-6E6472DB1515}"/>
    <cellStyle name="Currency [0] 1402" xfId="33217" hidden="1" xr:uid="{1E1BFC9A-86FF-48B7-8D92-1D3388263193}"/>
    <cellStyle name="Currency [0] 1402" xfId="3828" hidden="1" xr:uid="{224E78F2-ED24-4D78-A6DD-9565BC8FAC21}"/>
    <cellStyle name="Currency [0] 14020" xfId="55802" hidden="1" xr:uid="{665E7456-F7EF-4F5D-A1B6-E41301161E41}"/>
    <cellStyle name="Currency [0] 14020" xfId="26415" hidden="1" xr:uid="{580BC889-9A1E-4005-978A-AED9BF1F7550}"/>
    <cellStyle name="Currency [0] 14021" xfId="55834" hidden="1" xr:uid="{D9C4D065-4B2F-433E-9025-DFB25BACF948}"/>
    <cellStyle name="Currency [0] 14021" xfId="26447" hidden="1" xr:uid="{19D6118B-3C85-4BC6-8998-E30A12D43908}"/>
    <cellStyle name="Currency [0] 14022" xfId="55482" hidden="1" xr:uid="{AD676655-3946-447C-A291-4022FADEE986}"/>
    <cellStyle name="Currency [0] 14022" xfId="26095" hidden="1" xr:uid="{D7FD6806-E5C0-43C7-B10E-D18D3CC422C5}"/>
    <cellStyle name="Currency [0] 14023" xfId="55820" hidden="1" xr:uid="{95090081-BBEC-43EF-BE35-C6AED7B0958F}"/>
    <cellStyle name="Currency [0] 14023" xfId="26433" hidden="1" xr:uid="{4B2D64DF-949C-4174-A576-211CD9C428E3}"/>
    <cellStyle name="Currency [0] 14024" xfId="55817" hidden="1" xr:uid="{A97D88AB-8CD6-414E-A85A-01A3FA18F8CC}"/>
    <cellStyle name="Currency [0] 14024" xfId="26430" hidden="1" xr:uid="{EB8DDA41-43B0-4399-B799-CA3066D9BC9C}"/>
    <cellStyle name="Currency [0] 14025" xfId="55878" hidden="1" xr:uid="{E138B3CD-4FA6-4607-BEDB-8F29055888CD}"/>
    <cellStyle name="Currency [0] 14025" xfId="26491" hidden="1" xr:uid="{C1EE75BD-D264-4E73-92B0-2CD7566712EC}"/>
    <cellStyle name="Currency [0] 14026" xfId="55713" hidden="1" xr:uid="{D8C38B60-570A-44AE-8D40-696BE1550B66}"/>
    <cellStyle name="Currency [0] 14026" xfId="26326" hidden="1" xr:uid="{75470A31-38AA-4D7D-83FF-9EBC3CF6BEC8}"/>
    <cellStyle name="Currency [0] 14027" xfId="55862" hidden="1" xr:uid="{50EF7486-109B-4885-BAC4-21F35D72D7EF}"/>
    <cellStyle name="Currency [0] 14027" xfId="26475" hidden="1" xr:uid="{F64559FE-499F-4023-BE32-79B782E1AAE4}"/>
    <cellStyle name="Currency [0] 14028" xfId="55882" hidden="1" xr:uid="{E02F9268-1F87-43D7-B72B-1B61434483D6}"/>
    <cellStyle name="Currency [0] 14028" xfId="26495" hidden="1" xr:uid="{87AE46A0-1A2D-4536-9B98-82F8BB84B92B}"/>
    <cellStyle name="Currency [0] 14029" xfId="55884" hidden="1" xr:uid="{639AD92C-2EE3-45E2-8D65-5E5BB3715142}"/>
    <cellStyle name="Currency [0] 14029" xfId="26497" hidden="1" xr:uid="{C2E0DE15-CC19-42D3-BCB0-A345047BC8B8}"/>
    <cellStyle name="Currency [0] 1403" xfId="33229" hidden="1" xr:uid="{73B40184-9735-4856-A94C-3029F87F8D84}"/>
    <cellStyle name="Currency [0] 1403" xfId="3840" hidden="1" xr:uid="{27FA1017-5795-4685-B547-358D32A1B511}"/>
    <cellStyle name="Currency [0] 14030" xfId="55821" hidden="1" xr:uid="{5AEE58F9-ED1E-423F-8638-C46B9DC01127}"/>
    <cellStyle name="Currency [0] 14030" xfId="26434" hidden="1" xr:uid="{69020F5A-93B6-446F-917A-9C9946C5C1BF}"/>
    <cellStyle name="Currency [0] 14031" xfId="55849" hidden="1" xr:uid="{4AF8BFB3-11CF-4B34-8E85-BD1BD190DBF4}"/>
    <cellStyle name="Currency [0] 14031" xfId="26462" hidden="1" xr:uid="{E47F6043-34B6-41FE-A22A-462CD8E76118}"/>
    <cellStyle name="Currency [0] 14032" xfId="55809" hidden="1" xr:uid="{24CC3D63-6861-422D-ACCC-0AD50EB817B5}"/>
    <cellStyle name="Currency [0] 14032" xfId="26422" hidden="1" xr:uid="{A94B720A-148E-4DEC-884F-27956BBF0286}"/>
    <cellStyle name="Currency [0] 14033" xfId="55838" hidden="1" xr:uid="{DC6D4A78-2491-4EC5-A62D-EDD48FD7D011}"/>
    <cellStyle name="Currency [0] 14033" xfId="26451" hidden="1" xr:uid="{537B7AD9-B76C-482D-82F3-171A5AB24F5A}"/>
    <cellStyle name="Currency [0] 14034" xfId="55835" hidden="1" xr:uid="{872A85C4-EA10-44FD-AE8C-18BF55DAD868}"/>
    <cellStyle name="Currency [0] 14034" xfId="26448" hidden="1" xr:uid="{3C825F25-4350-4A20-BA98-FF7E74E84B45}"/>
    <cellStyle name="Currency [0] 14035" xfId="55888" hidden="1" xr:uid="{38534A55-D8D8-4CD4-9211-AB7DB3619EE2}"/>
    <cellStyle name="Currency [0] 14035" xfId="26501" hidden="1" xr:uid="{2E3FFE53-6ACC-4D4E-965E-726BAD16F0D3}"/>
    <cellStyle name="Currency [0] 14036" xfId="55716" hidden="1" xr:uid="{CB8699C6-F470-4ECD-A2E9-92480BFBB7E7}"/>
    <cellStyle name="Currency [0] 14036" xfId="26329" hidden="1" xr:uid="{729B2DC3-32B7-4881-832B-336969D7B2B8}"/>
    <cellStyle name="Currency [0] 14037" xfId="55875" hidden="1" xr:uid="{A5A27DD1-FDE9-4ECE-81CF-81BB2930AE30}"/>
    <cellStyle name="Currency [0] 14037" xfId="26488" hidden="1" xr:uid="{BD9F6260-B7C7-477C-8411-71526B3BC937}"/>
    <cellStyle name="Currency [0] 14038" xfId="55892" hidden="1" xr:uid="{A652C6FC-E552-4B8A-B154-FB56113E3A78}"/>
    <cellStyle name="Currency [0] 14038" xfId="26505" hidden="1" xr:uid="{B6DD540A-5721-480E-97BA-85038B72C173}"/>
    <cellStyle name="Currency [0] 14039" xfId="55894" hidden="1" xr:uid="{C350D2BC-7888-4F24-8588-F08DAF8ED4A6}"/>
    <cellStyle name="Currency [0] 14039" xfId="26507" hidden="1" xr:uid="{A2E4DB7A-5A19-446D-A9D7-E21BD28CD21B}"/>
    <cellStyle name="Currency [0] 1404" xfId="33209" hidden="1" xr:uid="{E1C3EC46-696F-4C40-B4BF-EA2367A4F265}"/>
    <cellStyle name="Currency [0] 1404" xfId="3820" hidden="1" xr:uid="{3E88AAD9-53B2-468B-86BA-931E54EE4C93}"/>
    <cellStyle name="Currency [0] 14040" xfId="55775" hidden="1" xr:uid="{26E20642-914C-4B40-A0FE-1777DEAE4BDD}"/>
    <cellStyle name="Currency [0] 14040" xfId="26388" hidden="1" xr:uid="{8A06F6C7-2F93-45D1-A43A-2E547A10FBE8}"/>
    <cellStyle name="Currency [0] 14041" xfId="55811" hidden="1" xr:uid="{D2140B84-A704-4D43-9404-6BC092DD3D2F}"/>
    <cellStyle name="Currency [0] 14041" xfId="26424" hidden="1" xr:uid="{6808C01C-9808-40F6-8498-38B3CCD42D5F}"/>
    <cellStyle name="Currency [0] 14042" xfId="55880" hidden="1" xr:uid="{C74E1D4E-2B81-4E47-A323-83EC8F7B5922}"/>
    <cellStyle name="Currency [0] 14042" xfId="26493" hidden="1" xr:uid="{4982606E-5350-4E4D-8D82-E906321560EA}"/>
    <cellStyle name="Currency [0] 14043" xfId="55868" hidden="1" xr:uid="{A5559267-AA30-428E-A767-7D9B432AD8C2}"/>
    <cellStyle name="Currency [0] 14043" xfId="26481" hidden="1" xr:uid="{DEA5E0CB-8359-4933-BCB9-33C25A522C2E}"/>
    <cellStyle name="Currency [0] 14044" xfId="55885" hidden="1" xr:uid="{6C82F638-F5F4-4B11-8409-57791B4671EC}"/>
    <cellStyle name="Currency [0] 14044" xfId="26498" hidden="1" xr:uid="{387CFAEE-2BB5-4BB6-AE16-11D3F57C50CB}"/>
    <cellStyle name="Currency [0] 14045" xfId="55896" hidden="1" xr:uid="{D7858E4A-C0A9-4131-A4F3-84B7CA6DECD9}"/>
    <cellStyle name="Currency [0] 14045" xfId="26509" hidden="1" xr:uid="{088FD5C4-24AA-4CBF-AC05-1FC0CF450FF6}"/>
    <cellStyle name="Currency [0] 14046" xfId="55744" hidden="1" xr:uid="{30A5AB21-21DF-499C-9DFE-ACE165728DB9}"/>
    <cellStyle name="Currency [0] 14046" xfId="26357" hidden="1" xr:uid="{84BDFBC6-7104-4210-AF52-929FE9A3CA80}"/>
    <cellStyle name="Currency [0] 14047" xfId="55808" hidden="1" xr:uid="{9D614938-4B4C-45A6-B4E6-034303CBF725}"/>
    <cellStyle name="Currency [0] 14047" xfId="26421" hidden="1" xr:uid="{342FF141-E2A0-4EFA-BE81-9F32ACAB5C5D}"/>
    <cellStyle name="Currency [0] 14048" xfId="55900" hidden="1" xr:uid="{44AFDA6B-A721-4188-9EAF-014DEB52804A}"/>
    <cellStyle name="Currency [0] 14048" xfId="26513" hidden="1" xr:uid="{6B235A84-3254-4E01-BD9F-F4F1260007A2}"/>
    <cellStyle name="Currency [0] 14049" xfId="55902" hidden="1" xr:uid="{DDE3D170-AAC3-4489-8C60-64BC40B1CE0C}"/>
    <cellStyle name="Currency [0] 14049" xfId="26515" hidden="1" xr:uid="{FFBC3C28-04DA-4E64-8DF6-8D89B96973F3}"/>
    <cellStyle name="Currency [0] 1405" xfId="33224" hidden="1" xr:uid="{D788B181-D38E-4274-9C8D-2B3B0992DCDF}"/>
    <cellStyle name="Currency [0] 1405" xfId="3835" hidden="1" xr:uid="{8B122282-DDCA-4781-8824-7CC8FAD087D5}"/>
    <cellStyle name="Currency [0] 14050" xfId="55857" hidden="1" xr:uid="{09665E9D-541A-4679-AF72-05E8D211F45F}"/>
    <cellStyle name="Currency [0] 14050" xfId="26470" hidden="1" xr:uid="{30440C6C-34DB-43E9-A1AC-14A1DA6C4BA7}"/>
    <cellStyle name="Currency [0] 14051" xfId="55869" hidden="1" xr:uid="{2F869532-7E4F-4EEE-837B-A29DAE08E7CE}"/>
    <cellStyle name="Currency [0] 14051" xfId="26482" hidden="1" xr:uid="{794F70D7-D4DA-41A3-B5FA-63A93A3EA0F3}"/>
    <cellStyle name="Currency [0] 14052" xfId="55897" hidden="1" xr:uid="{5BB04B82-3F46-41A4-B73E-3C257ED94148}"/>
    <cellStyle name="Currency [0] 14052" xfId="26510" hidden="1" xr:uid="{F8D62E35-7C7E-4286-9E6A-EF6D1904105F}"/>
    <cellStyle name="Currency [0] 14053" xfId="55870" hidden="1" xr:uid="{6ADB931A-72F6-468F-A649-ED5B821223A1}"/>
    <cellStyle name="Currency [0] 14053" xfId="26483" hidden="1" xr:uid="{42E4297C-3007-4A56-9E1D-79609E01F8D2}"/>
    <cellStyle name="Currency [0] 14054" xfId="55903" hidden="1" xr:uid="{363D426F-1BAC-4238-9DF1-295109BDBCE6}"/>
    <cellStyle name="Currency [0] 14054" xfId="26516" hidden="1" xr:uid="{E67F431E-F1D6-4B97-ABBC-969BBE7C82CC}"/>
    <cellStyle name="Currency [0] 14055" xfId="55905" hidden="1" xr:uid="{784CC581-3078-4B81-B818-46BDD4649251}"/>
    <cellStyle name="Currency [0] 14055" xfId="26518" hidden="1" xr:uid="{7EAF0438-61CD-48CC-B2FC-2FBF46D74AFF}"/>
    <cellStyle name="Currency [0] 14056" xfId="55898" hidden="1" xr:uid="{9393D54C-3E12-43C7-8A11-5354490D0ADE}"/>
    <cellStyle name="Currency [0] 14056" xfId="26511" hidden="1" xr:uid="{5C30B4C4-4A1F-4DC8-94E8-C8A64C06443D}"/>
    <cellStyle name="Currency [0] 14057" xfId="55844" hidden="1" xr:uid="{4DA26F2E-6E08-4C79-B190-4840AEBEC404}"/>
    <cellStyle name="Currency [0] 14057" xfId="26457" hidden="1" xr:uid="{125A26B1-93FA-4CAF-957B-ACE6AF8B477C}"/>
    <cellStyle name="Currency [0] 14058" xfId="55907" hidden="1" xr:uid="{F6A9E03A-59E9-415C-B72F-CB75ED0279C7}"/>
    <cellStyle name="Currency [0] 14058" xfId="26520" hidden="1" xr:uid="{BF54E6CE-A40A-40DA-88BB-50818FBD5E6E}"/>
    <cellStyle name="Currency [0] 14059" xfId="55909" hidden="1" xr:uid="{97E1991A-6820-4929-A71F-9D6396C1EEFE}"/>
    <cellStyle name="Currency [0] 14059" xfId="26522" hidden="1" xr:uid="{E00548CF-D028-40F2-85D5-DC74746E3520}"/>
    <cellStyle name="Currency [0] 1406" xfId="33222" hidden="1" xr:uid="{623E4C9D-D50A-4E23-AAC2-968679148B07}"/>
    <cellStyle name="Currency [0] 1406" xfId="3833" hidden="1" xr:uid="{2A17C6AB-6428-4335-B5F2-CE88DE0C2C79}"/>
    <cellStyle name="Currency [0] 14060" xfId="55421" hidden="1" xr:uid="{20D5E0C5-6502-40CE-8462-5E365CB68733}"/>
    <cellStyle name="Currency [0] 14060" xfId="26034" hidden="1" xr:uid="{AA71ABF8-2425-4A86-A898-82B3FA10801F}"/>
    <cellStyle name="Currency [0] 14061" xfId="55399" hidden="1" xr:uid="{F7FF8F47-5488-4664-959B-CFD7E1A2F832}"/>
    <cellStyle name="Currency [0] 14061" xfId="26012" hidden="1" xr:uid="{480AA33A-2D53-404B-AE9C-1151F7A48DC4}"/>
    <cellStyle name="Currency [0] 14062" xfId="55915" hidden="1" xr:uid="{844127D0-DF60-4519-A839-7328DA9F4763}"/>
    <cellStyle name="Currency [0] 14062" xfId="26528" hidden="1" xr:uid="{63D22DAE-E799-4BD4-ADE4-8E973588B472}"/>
    <cellStyle name="Currency [0] 14063" xfId="55921" hidden="1" xr:uid="{3ECE9D81-88B3-4995-AE8E-1496629ED3E5}"/>
    <cellStyle name="Currency [0] 14063" xfId="26534" hidden="1" xr:uid="{D2CA0A44-EDFB-475B-8347-0FEB7EB56B02}"/>
    <cellStyle name="Currency [0] 14064" xfId="55923" hidden="1" xr:uid="{A5CA6AEB-185B-4D59-9D7F-7BCC5B3CAF19}"/>
    <cellStyle name="Currency [0] 14064" xfId="26536" hidden="1" xr:uid="{F082C370-31EA-423C-AE4C-21FF2171E2B1}"/>
    <cellStyle name="Currency [0] 14065" xfId="55416" hidden="1" xr:uid="{D3CF691A-6B85-4F80-A38C-C841820B4BD2}"/>
    <cellStyle name="Currency [0] 14065" xfId="26029" hidden="1" xr:uid="{45D35A8B-26CA-44B3-9DA7-51B4A1835171}"/>
    <cellStyle name="Currency [0] 14066" xfId="55917" hidden="1" xr:uid="{BAA0FF73-5F3A-4F7B-B8F4-6C1ADD8745EC}"/>
    <cellStyle name="Currency [0] 14066" xfId="26530" hidden="1" xr:uid="{5443A627-0354-43B2-84DF-ACB05B69C5F7}"/>
    <cellStyle name="Currency [0] 14067" xfId="55925" hidden="1" xr:uid="{34BFDD2D-1AD2-4D0C-9D53-1F37C7EB9CA4}"/>
    <cellStyle name="Currency [0] 14067" xfId="26538" hidden="1" xr:uid="{39EB8E22-0F78-4F11-99B0-B6F8769B706A}"/>
    <cellStyle name="Currency [0] 14068" xfId="55927" hidden="1" xr:uid="{6AC6B6AC-8278-4880-BB90-5BA09575679B}"/>
    <cellStyle name="Currency [0] 14068" xfId="26540" hidden="1" xr:uid="{3E32564A-C563-4116-9CED-0D6A07D88390}"/>
    <cellStyle name="Currency [0] 14069" xfId="55916" hidden="1" xr:uid="{C11C9C90-5204-4E16-BBBD-5ADF7E220EF2}"/>
    <cellStyle name="Currency [0] 14069" xfId="26529" hidden="1" xr:uid="{364278EA-952E-4874-B4F6-3D09F7B905CF}"/>
    <cellStyle name="Currency [0] 1407" xfId="33248" hidden="1" xr:uid="{BBDC1B5E-4C58-4EBD-9DFF-8CBCCD069162}"/>
    <cellStyle name="Currency [0] 1407" xfId="3859" hidden="1" xr:uid="{502087B7-CED9-4AA0-A9C1-165D1BA31EF8}"/>
    <cellStyle name="Currency [0] 14070" xfId="55422" hidden="1" xr:uid="{7D835E48-F403-4D60-9F5E-E8D45E22FAFB}"/>
    <cellStyle name="Currency [0] 14070" xfId="26035" hidden="1" xr:uid="{D44AAB22-9369-443F-AD26-74079F883DE5}"/>
    <cellStyle name="Currency [0] 14071" xfId="55938" hidden="1" xr:uid="{6BFB192B-B3C5-4367-B3F3-8E3679F85594}"/>
    <cellStyle name="Currency [0] 14071" xfId="26551" hidden="1" xr:uid="{359B8368-CF7C-482B-90B6-A9BD40E6974C}"/>
    <cellStyle name="Currency [0] 14072" xfId="55947" hidden="1" xr:uid="{9F86CBC0-3A77-4CBE-816C-AA40F1C3338A}"/>
    <cellStyle name="Currency [0] 14072" xfId="26560" hidden="1" xr:uid="{0534819D-A4F3-47C1-9C36-EB0932E45249}"/>
    <cellStyle name="Currency [0] 14073" xfId="55958" hidden="1" xr:uid="{0A08A77B-9EB7-4126-9B9C-C194C29CDCF9}"/>
    <cellStyle name="Currency [0] 14073" xfId="26571" hidden="1" xr:uid="{9065EA13-3975-4B3D-8FD2-8CED29378EFB}"/>
    <cellStyle name="Currency [0] 14074" xfId="55964" hidden="1" xr:uid="{EA5977CC-2C87-4436-9274-1DB1E53B90FA}"/>
    <cellStyle name="Currency [0] 14074" xfId="26577" hidden="1" xr:uid="{4609C6FD-8591-4A98-8356-33BB21A8C2AD}"/>
    <cellStyle name="Currency [0] 14075" xfId="55936" hidden="1" xr:uid="{35EF9F2B-D983-46D2-83E9-9A5E9B3F3D08}"/>
    <cellStyle name="Currency [0] 14075" xfId="26549" hidden="1" xr:uid="{A146BCA2-2072-4128-A0DD-9DF7A2FE6160}"/>
    <cellStyle name="Currency [0] 14076" xfId="55954" hidden="1" xr:uid="{A5DAB145-EFC0-421A-811B-A33A9821ED05}"/>
    <cellStyle name="Currency [0] 14076" xfId="26567" hidden="1" xr:uid="{2C240EFC-54BD-4D43-843C-423132588C1E}"/>
    <cellStyle name="Currency [0] 14077" xfId="55976" hidden="1" xr:uid="{3AD17D09-C8AA-4150-A27E-5CD69320B295}"/>
    <cellStyle name="Currency [0] 14077" xfId="26589" hidden="1" xr:uid="{7E69D2A9-6A7F-449D-AD77-B9740009BEC0}"/>
    <cellStyle name="Currency [0] 14078" xfId="55978" hidden="1" xr:uid="{655B60B1-B8F8-4DD4-BD28-473A91AB883B}"/>
    <cellStyle name="Currency [0] 14078" xfId="26591" hidden="1" xr:uid="{3AD2A639-0D2D-4A26-BFDC-EC934A7007F9}"/>
    <cellStyle name="Currency [0] 14079" xfId="55912" hidden="1" xr:uid="{F9F63291-7746-4560-B90C-11C97BC106F4}"/>
    <cellStyle name="Currency [0] 14079" xfId="26525" hidden="1" xr:uid="{C9513B2D-4BA9-4E35-8C35-622ABB5875AB}"/>
    <cellStyle name="Currency [0] 1408" xfId="33161" hidden="1" xr:uid="{AEE4FBB8-D2FC-4D0B-B185-1D9950657D5F}"/>
    <cellStyle name="Currency [0] 1408" xfId="3772" hidden="1" xr:uid="{E2AA6AD5-446C-4AAA-80DE-A35A25CA61C7}"/>
    <cellStyle name="Currency [0] 14080" xfId="55426" hidden="1" xr:uid="{30BCF94D-9626-4198-8F5D-C22DB4E8826E}"/>
    <cellStyle name="Currency [0] 14080" xfId="26039" hidden="1" xr:uid="{18E0DFB5-DBEF-4910-879E-181D52C543C4}"/>
    <cellStyle name="Currency [0] 14081" xfId="55950" hidden="1" xr:uid="{DFC729D5-5BC5-46F5-B54A-83EBE3038D76}"/>
    <cellStyle name="Currency [0] 14081" xfId="26563" hidden="1" xr:uid="{D0EECD6C-9FE1-4155-941D-ED1185F4F39C}"/>
    <cellStyle name="Currency [0] 14082" xfId="55442" hidden="1" xr:uid="{A2703333-E9B0-4539-B317-9DE31A6CB15F}"/>
    <cellStyle name="Currency [0] 14082" xfId="26055" hidden="1" xr:uid="{1CABCCE8-4589-44A1-8570-6549E471D0FF}"/>
    <cellStyle name="Currency [0] 14083" xfId="55939" hidden="1" xr:uid="{D11689FF-F230-4C68-B3D1-5D0CB52B2535}"/>
    <cellStyle name="Currency [0] 14083" xfId="26552" hidden="1" xr:uid="{38AD7344-18A1-4DCF-AB01-EEED914CE9D7}"/>
    <cellStyle name="Currency [0] 14084" xfId="55983" hidden="1" xr:uid="{BAB3EC69-18FE-4277-8198-7CB48A8233E8}"/>
    <cellStyle name="Currency [0] 14084" xfId="26596" hidden="1" xr:uid="{658E56B5-9A34-4A95-B35D-151E8308E5A1}"/>
    <cellStyle name="Currency [0] 14085" xfId="55951" hidden="1" xr:uid="{0AF4FE31-D4CC-41F8-9E84-642D10022A5B}"/>
    <cellStyle name="Currency [0] 14085" xfId="26564" hidden="1" xr:uid="{97347761-EF7F-4968-B639-E9F7913DFD11}"/>
    <cellStyle name="Currency [0] 14086" xfId="55959" hidden="1" xr:uid="{7E7409A4-18AA-4718-A6FF-485164AAFBE9}"/>
    <cellStyle name="Currency [0] 14086" xfId="26572" hidden="1" xr:uid="{9B8E54A5-115E-42DD-94AF-F081CC030041}"/>
    <cellStyle name="Currency [0] 14087" xfId="55995" hidden="1" xr:uid="{2DF5A608-20B4-4050-8B83-216C2FD6C05C}"/>
    <cellStyle name="Currency [0] 14087" xfId="26608" hidden="1" xr:uid="{BE3C905B-8039-47C0-A570-F37AB6743FC7}"/>
    <cellStyle name="Currency [0] 14088" xfId="55997" hidden="1" xr:uid="{6938F410-EF88-43DA-9866-BC44C924EBF1}"/>
    <cellStyle name="Currency [0] 14088" xfId="26610" hidden="1" xr:uid="{F4430037-B85E-4B27-A624-21215855816A}"/>
    <cellStyle name="Currency [0] 14089" xfId="55953" hidden="1" xr:uid="{B83B5C44-9FEF-4F3D-8052-1A29C9F6BA2E}"/>
    <cellStyle name="Currency [0] 14089" xfId="26566" hidden="1" xr:uid="{EF7C6FEE-74DB-4B84-97E8-6E533D6375CA}"/>
    <cellStyle name="Currency [0] 1409" xfId="33242" hidden="1" xr:uid="{41D0FADC-9AE8-469D-A19C-23A776B084F6}"/>
    <cellStyle name="Currency [0] 1409" xfId="3853" hidden="1" xr:uid="{F909868A-100F-45D0-8838-65C726222415}"/>
    <cellStyle name="Currency [0] 14090" xfId="55966" hidden="1" xr:uid="{5C9BE431-44CE-4F1A-9CAB-70317287C469}"/>
    <cellStyle name="Currency [0] 14090" xfId="26579" hidden="1" xr:uid="{E908E47D-1630-4431-992D-033788D301F6}"/>
    <cellStyle name="Currency [0] 14091" xfId="55971" hidden="1" xr:uid="{9F78BE2A-2781-4848-9FAB-2B161414AC10}"/>
    <cellStyle name="Currency [0] 14091" xfId="26584" hidden="1" xr:uid="{13221F17-5FA8-4F17-8D6A-2B8121FA45B8}"/>
    <cellStyle name="Currency [0] 14092" xfId="55965" hidden="1" xr:uid="{55671C34-D46B-467B-BD6C-AD72BB146286}"/>
    <cellStyle name="Currency [0] 14092" xfId="26578" hidden="1" xr:uid="{CD111807-9016-4BB0-B446-6F905EE4DDF6}"/>
    <cellStyle name="Currency [0] 14093" xfId="56013" hidden="1" xr:uid="{1465AAC0-37D1-4647-86C9-BDBCB4F9A596}"/>
    <cellStyle name="Currency [0] 14093" xfId="26626" hidden="1" xr:uid="{3031EEA4-7A8F-4C94-9EA7-73389DBD53D0}"/>
    <cellStyle name="Currency [0] 14094" xfId="56021" hidden="1" xr:uid="{64B04EBC-B939-47A1-8775-53563E2AA3A4}"/>
    <cellStyle name="Currency [0] 14094" xfId="26634" hidden="1" xr:uid="{51648E8B-2C44-456A-87CB-270E75BDFF99}"/>
    <cellStyle name="Currency [0] 14095" xfId="55949" hidden="1" xr:uid="{B217D6C6-1F40-414E-9AC7-F3FF354D2612}"/>
    <cellStyle name="Currency [0] 14095" xfId="26562" hidden="1" xr:uid="{9404131D-5575-457A-87CD-1E05E3F50CCE}"/>
    <cellStyle name="Currency [0] 14096" xfId="56007" hidden="1" xr:uid="{4C7D9720-3C53-4104-932C-507EB66218EC}"/>
    <cellStyle name="Currency [0] 14096" xfId="26620" hidden="1" xr:uid="{841337B7-43BA-4ABD-8D72-397D485204AE}"/>
    <cellStyle name="Currency [0] 14097" xfId="56030" hidden="1" xr:uid="{0B674592-F10D-4262-A6B8-D08CC5A0B93E}"/>
    <cellStyle name="Currency [0] 14097" xfId="26643" hidden="1" xr:uid="{F60DDC1D-4B2D-48E6-9255-CB704764B528}"/>
    <cellStyle name="Currency [0] 14098" xfId="56032" hidden="1" xr:uid="{8841780A-A75C-40E3-9839-A89AD080B63E}"/>
    <cellStyle name="Currency [0] 14098" xfId="26645" hidden="1" xr:uid="{74C0F41F-B2A3-4853-AB1D-230236D7C8F7}"/>
    <cellStyle name="Currency [0] 14099" xfId="55932" hidden="1" xr:uid="{9322EC59-0E4F-49C4-B41C-68EA2AD28C09}"/>
    <cellStyle name="Currency [0] 14099" xfId="26545" hidden="1" xr:uid="{DEC0A9BB-6A20-4D83-BC49-3F6207188E71}"/>
    <cellStyle name="Currency [0] 141" xfId="31880" hidden="1" xr:uid="{E3B36800-035B-45A4-9763-06A97D8C7FE7}"/>
    <cellStyle name="Currency [0] 141" xfId="2491" hidden="1" xr:uid="{FCF21471-A079-41EC-ACB9-9D12D4402F12}"/>
    <cellStyle name="Currency [0] 1410" xfId="33249" hidden="1" xr:uid="{AF1805F5-55C4-4A63-ADEC-69E1F1DDEE35}"/>
    <cellStyle name="Currency [0] 1410" xfId="3860" hidden="1" xr:uid="{A174FA25-28D0-450F-BD91-55CF17744CD4}"/>
    <cellStyle name="Currency [0] 14100" xfId="55942" hidden="1" xr:uid="{7BD7A683-7F59-41F1-A73A-F35CFE03F3A9}"/>
    <cellStyle name="Currency [0] 14100" xfId="26555" hidden="1" xr:uid="{C7B74D89-C7EA-4DCF-A477-5AD5C477E3D6}"/>
    <cellStyle name="Currency [0] 14101" xfId="56004" hidden="1" xr:uid="{ABBB26EB-BA49-46D4-B1B4-A0D89B9FB759}"/>
    <cellStyle name="Currency [0] 14101" xfId="26617" hidden="1" xr:uid="{3C8EA919-CD87-436F-ACF4-34E6C7FE4029}"/>
    <cellStyle name="Currency [0] 14102" xfId="55969" hidden="1" xr:uid="{D128F5A4-FC32-435F-936D-0D68783C1216}"/>
    <cellStyle name="Currency [0] 14102" xfId="26582" hidden="1" xr:uid="{3EE2106D-6225-480C-82B1-3270911A30A3}"/>
    <cellStyle name="Currency [0] 14103" xfId="55919" hidden="1" xr:uid="{C85588EE-415C-4044-9BB3-6BEDD1D87B0F}"/>
    <cellStyle name="Currency [0] 14103" xfId="26532" hidden="1" xr:uid="{52186000-6DE4-4267-B584-9B55F821CF30}"/>
    <cellStyle name="Currency [0] 14104" xfId="56040" hidden="1" xr:uid="{7D84E896-5913-45B4-BF8A-07DC60D101B8}"/>
    <cellStyle name="Currency [0] 14104" xfId="26653" hidden="1" xr:uid="{7A89AC62-7989-42E8-8853-C90512503DF5}"/>
    <cellStyle name="Currency [0] 14105" xfId="56005" hidden="1" xr:uid="{124E65F2-1292-4E40-8F40-22340569F0A8}"/>
    <cellStyle name="Currency [0] 14105" xfId="26618" hidden="1" xr:uid="{3F9ED33B-8D66-4E89-9741-52E8D70B598E}"/>
    <cellStyle name="Currency [0] 14106" xfId="56016" hidden="1" xr:uid="{84BF6D7D-314C-483B-B9A9-021F74AD845D}"/>
    <cellStyle name="Currency [0] 14106" xfId="26629" hidden="1" xr:uid="{C1871EF9-4C72-46FD-B76F-FAEB8623CADC}"/>
    <cellStyle name="Currency [0] 14107" xfId="56048" hidden="1" xr:uid="{3FD19A7B-A2B2-48A5-A661-803ACEC09E58}"/>
    <cellStyle name="Currency [0] 14107" xfId="26661" hidden="1" xr:uid="{1B3D7268-6A9B-4EA5-99E2-0B708AC9397A}"/>
    <cellStyle name="Currency [0] 14108" xfId="56050" hidden="1" xr:uid="{A20AA6BE-6395-4845-A38E-3F6E4F558EC2}"/>
    <cellStyle name="Currency [0] 14108" xfId="26663" hidden="1" xr:uid="{01F25B9C-5924-4C69-8400-519C767C1511}"/>
    <cellStyle name="Currency [0] 14109" xfId="56002" hidden="1" xr:uid="{7D2DCBD0-71B7-4911-8943-B772912824E3}"/>
    <cellStyle name="Currency [0] 14109" xfId="26615" hidden="1" xr:uid="{18D2F516-26EE-46DB-8FC5-F308C7B87F1C}"/>
    <cellStyle name="Currency [0] 1411" xfId="33250" hidden="1" xr:uid="{78E32FF4-D97E-4671-9F47-2B0BBE846EEA}"/>
    <cellStyle name="Currency [0] 1411" xfId="3861" hidden="1" xr:uid="{A319462F-68A5-47FC-B88D-B2BA668E16D9}"/>
    <cellStyle name="Currency [0] 14110" xfId="56001" hidden="1" xr:uid="{2B730F4A-ED44-482F-B658-C15186E784A8}"/>
    <cellStyle name="Currency [0] 14110" xfId="26614" hidden="1" xr:uid="{BBE47806-1BAF-44BA-8E8C-FA068522B769}"/>
    <cellStyle name="Currency [0] 14111" xfId="55991" hidden="1" xr:uid="{8E5633FA-DB99-4983-81F2-2BA6254542D5}"/>
    <cellStyle name="Currency [0] 14111" xfId="26604" hidden="1" xr:uid="{B2BE0721-5362-442D-BEE7-0137CA3908E5}"/>
    <cellStyle name="Currency [0] 14112" xfId="55987" hidden="1" xr:uid="{55F2D467-9E6D-4CAF-A1B9-C3BCC1ABDD39}"/>
    <cellStyle name="Currency [0] 14112" xfId="26600" hidden="1" xr:uid="{95FECF77-42F9-4107-AC35-C77D72B1AA2F}"/>
    <cellStyle name="Currency [0] 14113" xfId="55989" hidden="1" xr:uid="{126EFDA7-7091-413E-B9D0-63FA289FA672}"/>
    <cellStyle name="Currency [0] 14113" xfId="26602" hidden="1" xr:uid="{4B693642-FCC5-4E9D-9779-3650E5111F80}"/>
    <cellStyle name="Currency [0] 14114" xfId="56057" hidden="1" xr:uid="{A76FD1C8-E531-43F3-AF00-EE14ECDAEDA9}"/>
    <cellStyle name="Currency [0] 14114" xfId="26670" hidden="1" xr:uid="{C9DDF759-D64C-4867-8B6B-2716AD9A00AF}"/>
    <cellStyle name="Currency [0] 14115" xfId="55428" hidden="1" xr:uid="{53FD812B-D2D3-4432-82D4-CE353107006A}"/>
    <cellStyle name="Currency [0] 14115" xfId="26041" hidden="1" xr:uid="{BCE2B2AD-F3D2-455B-B624-DC1942D777A1}"/>
    <cellStyle name="Currency [0] 14116" xfId="56035" hidden="1" xr:uid="{C65384D2-56A6-450E-9418-13AB20AF454C}"/>
    <cellStyle name="Currency [0] 14116" xfId="26648" hidden="1" xr:uid="{87DA258E-1B6E-4B61-8935-8F83A5DBF46A}"/>
    <cellStyle name="Currency [0] 14117" xfId="56063" hidden="1" xr:uid="{1CF6609C-1821-46F2-88A8-6775DB0C33F0}"/>
    <cellStyle name="Currency [0] 14117" xfId="26676" hidden="1" xr:uid="{BA5DB270-88BA-44C2-B6C6-C7A5DF3BAE06}"/>
    <cellStyle name="Currency [0] 14118" xfId="56065" hidden="1" xr:uid="{F5DA1BCF-731C-4BB3-8AB9-A6D7AE779F5A}"/>
    <cellStyle name="Currency [0] 14118" xfId="26678" hidden="1" xr:uid="{E9FE50DF-A1E5-4E9F-AB0A-03C34D736E0B}"/>
    <cellStyle name="Currency [0] 14119" xfId="55940" hidden="1" xr:uid="{83B77785-0ADB-4682-BA66-8F2AED509D3B}"/>
    <cellStyle name="Currency [0] 14119" xfId="26553" hidden="1" xr:uid="{56100665-20A8-4CF7-B1A9-3A5157F0A7F8}"/>
    <cellStyle name="Currency [0] 1412" xfId="33190" hidden="1" xr:uid="{205FAA7F-6FDB-47FC-85EA-A09F1C63B477}"/>
    <cellStyle name="Currency [0] 1412" xfId="3801" hidden="1" xr:uid="{FCB481A5-C785-4F69-90D4-2CC67E8AD92E}"/>
    <cellStyle name="Currency [0] 14120" xfId="56014" hidden="1" xr:uid="{60FC9975-297C-4626-A805-F446E1463F0B}"/>
    <cellStyle name="Currency [0] 14120" xfId="26627" hidden="1" xr:uid="{23B0DD36-F34E-4E9A-9B8B-A566458BC9E3}"/>
    <cellStyle name="Currency [0] 14121" xfId="55970" hidden="1" xr:uid="{5295FBA6-082C-40B9-9A66-0E548B99C01B}"/>
    <cellStyle name="Currency [0] 14121" xfId="26583" hidden="1" xr:uid="{98C9756C-543D-42B9-B5EE-517D6C250783}"/>
    <cellStyle name="Currency [0] 14122" xfId="56006" hidden="1" xr:uid="{D8D92B96-B57B-453D-8E5B-A91F0C7B540D}"/>
    <cellStyle name="Currency [0] 14122" xfId="26619" hidden="1" xr:uid="{F4F27B53-DE75-4A38-AB62-75560584792C}"/>
    <cellStyle name="Currency [0] 14123" xfId="56010" hidden="1" xr:uid="{F8F537FB-4B24-4564-BE51-2B201FC9B84A}"/>
    <cellStyle name="Currency [0] 14123" xfId="26623" hidden="1" xr:uid="{FEA70CD3-0F2E-486D-B2FD-A0809FC5DE4F}"/>
    <cellStyle name="Currency [0] 14124" xfId="56071" hidden="1" xr:uid="{A5531096-B346-4F84-AF85-EA3683CB1015}"/>
    <cellStyle name="Currency [0] 14124" xfId="26684" hidden="1" xr:uid="{F8FC07C7-C7A1-48D6-BDCC-136C314EA51B}"/>
    <cellStyle name="Currency [0] 14125" xfId="55415" hidden="1" xr:uid="{2A63601C-4545-4025-8F39-DDEDA0704AB3}"/>
    <cellStyle name="Currency [0] 14125" xfId="26028" hidden="1" xr:uid="{525C39C5-C15D-4B93-BE5B-1F18DF29FAB4}"/>
    <cellStyle name="Currency [0] 14126" xfId="56053" hidden="1" xr:uid="{E6BA1686-66B0-4433-BB93-69B439C99C0B}"/>
    <cellStyle name="Currency [0] 14126" xfId="26666" hidden="1" xr:uid="{BEE64977-FE00-4013-808E-DF8BC9A6C9AB}"/>
    <cellStyle name="Currency [0] 14127" xfId="56076" hidden="1" xr:uid="{057C72E8-FD1D-46F0-BB20-D44546308B6B}"/>
    <cellStyle name="Currency [0] 14127" xfId="26689" hidden="1" xr:uid="{13ADBCEA-04F1-45E1-B7FA-F767D4CF12F0}"/>
    <cellStyle name="Currency [0] 14128" xfId="56078" hidden="1" xr:uid="{E1583F8E-3735-4438-A60E-05135CB59FA2}"/>
    <cellStyle name="Currency [0] 14128" xfId="26691" hidden="1" xr:uid="{DFF4F88A-4F89-4B4C-BCBF-02D576864340}"/>
    <cellStyle name="Currency [0] 14129" xfId="55934" hidden="1" xr:uid="{5CF8EE93-F17D-4222-974D-E0CB1B5691C2}"/>
    <cellStyle name="Currency [0] 14129" xfId="26547" hidden="1" xr:uid="{06CAA4CD-15CA-4488-A1D8-CE987D872C86}"/>
    <cellStyle name="Currency [0] 1413" xfId="33210" hidden="1" xr:uid="{08A68431-4B18-4634-9B22-979CDC8FB5EA}"/>
    <cellStyle name="Currency [0] 1413" xfId="3821" hidden="1" xr:uid="{CF583350-960D-4A6E-8714-FFA5F55E49F4}"/>
    <cellStyle name="Currency [0] 14130" xfId="56033" hidden="1" xr:uid="{65A69BAE-4D8E-4FD9-84A2-B8F7FBDA1A7B}"/>
    <cellStyle name="Currency [0] 14130" xfId="26646" hidden="1" xr:uid="{665448E9-BA74-4683-8B6B-A09B29136C1A}"/>
    <cellStyle name="Currency [0] 14131" xfId="56000" hidden="1" xr:uid="{85B379B7-7FA3-4B1D-8BAA-112D5D3BCADC}"/>
    <cellStyle name="Currency [0] 14131" xfId="26613" hidden="1" xr:uid="{2F581567-BC18-4788-B26C-482993549DD1}"/>
    <cellStyle name="Currency [0] 14132" xfId="56018" hidden="1" xr:uid="{FFF10419-22D3-4959-A6E2-0E6912670A4B}"/>
    <cellStyle name="Currency [0] 14132" xfId="26631" hidden="1" xr:uid="{C0E0A0B2-5F94-4424-A28E-983C0EFB4CD8}"/>
    <cellStyle name="Currency [0] 14133" xfId="56015" hidden="1" xr:uid="{03F5C541-192A-40EF-BDE2-B4F59978B84C}"/>
    <cellStyle name="Currency [0] 14133" xfId="26628" hidden="1" xr:uid="{5798AC31-99F5-4428-A79E-D6172BEC8FE2}"/>
    <cellStyle name="Currency [0] 14134" xfId="56082" hidden="1" xr:uid="{0C303525-635D-43E5-8E53-964390CDF774}"/>
    <cellStyle name="Currency [0] 14134" xfId="26695" hidden="1" xr:uid="{74DDC6AE-AA25-4AEE-AB63-10892795ABB2}"/>
    <cellStyle name="Currency [0] 14135" xfId="55967" hidden="1" xr:uid="{880BB315-F58B-4861-80E9-A659E65C443B}"/>
    <cellStyle name="Currency [0] 14135" xfId="26580" hidden="1" xr:uid="{71C10337-8A0E-4D12-9FC9-ABB3FB0DB857}"/>
    <cellStyle name="Currency [0] 14136" xfId="56067" hidden="1" xr:uid="{6F2561B1-3778-4B9A-AF83-908A3B3AD0D3}"/>
    <cellStyle name="Currency [0] 14136" xfId="26680" hidden="1" xr:uid="{116DC4C7-1B26-42DD-9FCC-930DF1202981}"/>
    <cellStyle name="Currency [0] 14137" xfId="56089" hidden="1" xr:uid="{0B0794C2-197D-4ECF-8283-1924907A031E}"/>
    <cellStyle name="Currency [0] 14137" xfId="26702" hidden="1" xr:uid="{7851CC20-38F5-4BF3-9E5D-DFC33CFC74A4}"/>
    <cellStyle name="Currency [0] 14138" xfId="56091" hidden="1" xr:uid="{B166E1FA-ADB8-4479-8B5E-D9777749929B}"/>
    <cellStyle name="Currency [0] 14138" xfId="26704" hidden="1" xr:uid="{A8928D80-9201-424E-BA59-16AF6A16E5C6}"/>
    <cellStyle name="Currency [0] 14139" xfId="56019" hidden="1" xr:uid="{B3670827-B929-43AE-BA09-B40FDAA2E350}"/>
    <cellStyle name="Currency [0] 14139" xfId="26632" hidden="1" xr:uid="{03B87644-9A15-44C8-9475-E9359455CE20}"/>
    <cellStyle name="Currency [0] 1414" xfId="33244" hidden="1" xr:uid="{81A6F779-0880-46EE-923A-196FCA11ED5E}"/>
    <cellStyle name="Currency [0] 1414" xfId="3855" hidden="1" xr:uid="{866285F4-FAF4-4D4C-B068-B0B612EFCBEF}"/>
    <cellStyle name="Currency [0] 14140" xfId="56051" hidden="1" xr:uid="{06CF3506-CBFF-4C31-82A5-6B3585C685A9}"/>
    <cellStyle name="Currency [0] 14140" xfId="26664" hidden="1" xr:uid="{16332F48-46F6-4EA7-A4E2-AF47F6D9E6F8}"/>
    <cellStyle name="Currency [0] 14141" xfId="55394" hidden="1" xr:uid="{37A2A15B-F4AA-405E-84D7-5126809EF1D2}"/>
    <cellStyle name="Currency [0] 14141" xfId="26007" hidden="1" xr:uid="{78CFC960-F1BC-48EF-AA06-87EAA969E03D}"/>
    <cellStyle name="Currency [0] 14142" xfId="56037" hidden="1" xr:uid="{98EFA31A-1374-41EB-9BF9-F9F6D75D6089}"/>
    <cellStyle name="Currency [0] 14142" xfId="26650" hidden="1" xr:uid="{46629639-0DC6-496B-8FDC-7C616C60AA20}"/>
    <cellStyle name="Currency [0] 14143" xfId="56034" hidden="1" xr:uid="{76327DDF-223C-4710-93A5-C95C2648275C}"/>
    <cellStyle name="Currency [0] 14143" xfId="26647" hidden="1" xr:uid="{39D5A9C1-718F-449D-87E2-9C6B1785EF06}"/>
    <cellStyle name="Currency [0] 14144" xfId="56095" hidden="1" xr:uid="{DF9A0763-D6D4-4FAB-9CC6-67060B91B6A0}"/>
    <cellStyle name="Currency [0] 14144" xfId="26708" hidden="1" xr:uid="{C8AF0667-3071-4704-AE49-7288006A37F7}"/>
    <cellStyle name="Currency [0] 14145" xfId="55930" hidden="1" xr:uid="{E50EF250-A0AE-4156-83BE-BF960827F765}"/>
    <cellStyle name="Currency [0] 14145" xfId="26543" hidden="1" xr:uid="{DDE55550-04D5-406E-B6A7-412FBED64F43}"/>
    <cellStyle name="Currency [0] 14146" xfId="56079" hidden="1" xr:uid="{1E743583-0445-49C9-9BAE-0A0C766E7ADA}"/>
    <cellStyle name="Currency [0] 14146" xfId="26692" hidden="1" xr:uid="{4EA01229-4E88-4170-B187-B174ED2A3F04}"/>
    <cellStyle name="Currency [0] 14147" xfId="56099" hidden="1" xr:uid="{4DFD7AFD-267D-4CC5-97C5-D7C6BC485ACE}"/>
    <cellStyle name="Currency [0] 14147" xfId="26712" hidden="1" xr:uid="{CDEE0722-E82D-41C6-ABD2-0EAF8E2B289C}"/>
    <cellStyle name="Currency [0] 14148" xfId="56101" hidden="1" xr:uid="{B2DECD75-03A1-4FA5-BF25-6B4FA0318858}"/>
    <cellStyle name="Currency [0] 14148" xfId="26714" hidden="1" xr:uid="{0990A01C-D03C-4399-A9B3-F53F410C753D}"/>
    <cellStyle name="Currency [0] 14149" xfId="56038" hidden="1" xr:uid="{4EC7B543-C907-4ACA-BD2E-C18A20A37524}"/>
    <cellStyle name="Currency [0] 14149" xfId="26651" hidden="1" xr:uid="{39C2D14A-1723-42E6-A56B-E87DFB9342FE}"/>
    <cellStyle name="Currency [0] 1415" xfId="33237" hidden="1" xr:uid="{379B68C0-FB53-4DB7-BA30-10EDF0677C9A}"/>
    <cellStyle name="Currency [0] 1415" xfId="3848" hidden="1" xr:uid="{4C6F1B9A-3D2D-4691-9593-A7FD60F42CE0}"/>
    <cellStyle name="Currency [0] 14150" xfId="56066" hidden="1" xr:uid="{5C27350D-F88A-491C-9AB9-CB4C2011452E}"/>
    <cellStyle name="Currency [0] 14150" xfId="26679" hidden="1" xr:uid="{429D6ACC-B770-4874-8DE4-D82BA65BBF3A}"/>
    <cellStyle name="Currency [0] 14151" xfId="56026" hidden="1" xr:uid="{76C0D1D9-4BAA-4228-9AF1-4C85EF277549}"/>
    <cellStyle name="Currency [0] 14151" xfId="26639" hidden="1" xr:uid="{97F13D0B-AE42-49F7-970D-51F97DB35CCC}"/>
    <cellStyle name="Currency [0] 14152" xfId="56055" hidden="1" xr:uid="{7E5F21E0-A432-4A64-BA26-7175EC4A6F8A}"/>
    <cellStyle name="Currency [0] 14152" xfId="26668" hidden="1" xr:uid="{CB7EC0E7-D56C-46FA-AC56-BA8FDDB6DAC9}"/>
    <cellStyle name="Currency [0] 14153" xfId="56052" hidden="1" xr:uid="{0203F2D1-8A75-48CE-9326-2DD5890CBDDC}"/>
    <cellStyle name="Currency [0] 14153" xfId="26665" hidden="1" xr:uid="{C85C05EA-4833-46D2-BB56-E98F82B70F82}"/>
    <cellStyle name="Currency [0] 14154" xfId="56105" hidden="1" xr:uid="{C98C0395-8ADD-4EEA-B9CA-BFBC20C0FEB7}"/>
    <cellStyle name="Currency [0] 14154" xfId="26718" hidden="1" xr:uid="{C4824B03-846D-4EB6-9CAD-E51B579B2237}"/>
    <cellStyle name="Currency [0] 14155" xfId="55933" hidden="1" xr:uid="{089F2BF8-16AF-4E75-868B-4910E893BC39}"/>
    <cellStyle name="Currency [0] 14155" xfId="26546" hidden="1" xr:uid="{ED89B377-C733-4DAF-AEB8-0D3E65178D1A}"/>
    <cellStyle name="Currency [0] 14156" xfId="56092" hidden="1" xr:uid="{5D8FF5FB-9EE4-4448-BEB9-BC6CB7CEF7E2}"/>
    <cellStyle name="Currency [0] 14156" xfId="26705" hidden="1" xr:uid="{85438B05-9B8A-493D-B34B-CD963A0C6D8B}"/>
    <cellStyle name="Currency [0] 14157" xfId="56109" hidden="1" xr:uid="{EC427333-9D35-4B28-86BB-81828117A6DE}"/>
    <cellStyle name="Currency [0] 14157" xfId="26722" hidden="1" xr:uid="{FC5EC6FE-43C6-419A-A35F-4AF06306BB51}"/>
    <cellStyle name="Currency [0] 14158" xfId="56111" hidden="1" xr:uid="{F49A750A-B763-4502-81DD-74330E385BD8}"/>
    <cellStyle name="Currency [0] 14158" xfId="26724" hidden="1" xr:uid="{562BE3D1-2672-45E5-90AF-0FE6A3674F77}"/>
    <cellStyle name="Currency [0] 14159" xfId="55992" hidden="1" xr:uid="{44AE2648-BBD3-4CB4-99A7-A0E929E5C966}"/>
    <cellStyle name="Currency [0] 14159" xfId="26605" hidden="1" xr:uid="{39BC6A50-EE88-41CC-8179-6E4D77447AF5}"/>
    <cellStyle name="Currency [0] 1416" xfId="33247" hidden="1" xr:uid="{4FB1B1A1-EC72-435B-B973-42A81FD46129}"/>
    <cellStyle name="Currency [0] 1416" xfId="3858" hidden="1" xr:uid="{81A2B6D0-91C4-4AA7-B6B8-F46450CCC6B4}"/>
    <cellStyle name="Currency [0] 14160" xfId="56028" hidden="1" xr:uid="{BF406D26-4260-43B6-B300-A7878554C1C3}"/>
    <cellStyle name="Currency [0] 14160" xfId="26641" hidden="1" xr:uid="{C837DF8A-FA9B-4E56-9C70-D36AFE412E75}"/>
    <cellStyle name="Currency [0] 14161" xfId="56097" hidden="1" xr:uid="{3FAFC6DE-E483-4729-B0C3-BAC370009CD2}"/>
    <cellStyle name="Currency [0] 14161" xfId="26710" hidden="1" xr:uid="{8ECFBC49-9064-49E8-955A-2675AB6A41E4}"/>
    <cellStyle name="Currency [0] 14162" xfId="56085" hidden="1" xr:uid="{9C463BA5-9980-4BF0-B2A1-B87D9769BC81}"/>
    <cellStyle name="Currency [0] 14162" xfId="26698" hidden="1" xr:uid="{FA6F6839-A65C-4E6D-ADEF-1FFC2D0F70D9}"/>
    <cellStyle name="Currency [0] 14163" xfId="56102" hidden="1" xr:uid="{072C092B-4EDB-47B2-97BD-1B8B75C63753}"/>
    <cellStyle name="Currency [0] 14163" xfId="26715" hidden="1" xr:uid="{720E2226-A848-4660-839A-A0A45F2C6459}"/>
    <cellStyle name="Currency [0] 14164" xfId="56113" hidden="1" xr:uid="{750562AE-8D36-4003-9CB5-88C24DDD06C0}"/>
    <cellStyle name="Currency [0] 14164" xfId="26726" hidden="1" xr:uid="{456C69E5-B1C7-40EB-89F3-08EB638D0736}"/>
    <cellStyle name="Currency [0] 14165" xfId="55961" hidden="1" xr:uid="{5EF6F02B-84DF-4AE5-A2C0-368A9BA92FD1}"/>
    <cellStyle name="Currency [0] 14165" xfId="26574" hidden="1" xr:uid="{CE15B5B4-1D6E-41E5-9120-9D5023A475DB}"/>
    <cellStyle name="Currency [0] 14166" xfId="56025" hidden="1" xr:uid="{07FAA0CC-7DE6-4FE6-A6FD-170F7247B6BB}"/>
    <cellStyle name="Currency [0] 14166" xfId="26638" hidden="1" xr:uid="{70788A23-C050-4618-B3C9-BF253FDC7D8B}"/>
    <cellStyle name="Currency [0] 14167" xfId="56117" hidden="1" xr:uid="{B28CEE5E-1C92-40BB-9BEB-DF92872BF183}"/>
    <cellStyle name="Currency [0] 14167" xfId="26730" hidden="1" xr:uid="{D79CB609-02DC-431A-8981-9F8EEBC1E754}"/>
    <cellStyle name="Currency [0] 14168" xfId="56119" hidden="1" xr:uid="{9D4F1136-CAC4-489D-8DFE-3265A8DDA0E2}"/>
    <cellStyle name="Currency [0] 14168" xfId="26732" hidden="1" xr:uid="{3E9D30E5-395A-4FF7-A0AF-6B5B07E8F32C}"/>
    <cellStyle name="Currency [0] 14169" xfId="56074" hidden="1" xr:uid="{3E56784D-C200-4078-ADD3-4E3BA6471674}"/>
    <cellStyle name="Currency [0] 14169" xfId="26687" hidden="1" xr:uid="{99CBC56C-9FDE-46AE-807D-F555E98317C1}"/>
    <cellStyle name="Currency [0] 1417" xfId="33251" hidden="1" xr:uid="{8A1C163D-FC23-48CA-AADD-9049A9BB2033}"/>
    <cellStyle name="Currency [0] 1417" xfId="3862" hidden="1" xr:uid="{8C1603EC-4181-4A28-8FEF-0B1FD227BD96}"/>
    <cellStyle name="Currency [0] 14170" xfId="56086" hidden="1" xr:uid="{08382B77-256C-4A4B-99C2-84460C079D8D}"/>
    <cellStyle name="Currency [0] 14170" xfId="26699" hidden="1" xr:uid="{B19C1F3E-CDA6-49B9-8D5F-189593903FBD}"/>
    <cellStyle name="Currency [0] 14171" xfId="56114" hidden="1" xr:uid="{DE12DF2F-14F1-488C-ADA8-558E6130FB96}"/>
    <cellStyle name="Currency [0] 14171" xfId="26727" hidden="1" xr:uid="{9A43489E-8DB4-475D-B620-0D95D4E0DD04}"/>
    <cellStyle name="Currency [0] 14172" xfId="56087" hidden="1" xr:uid="{F4A59714-0B5D-4CAC-9F34-447E1E0FADA9}"/>
    <cellStyle name="Currency [0] 14172" xfId="26700" hidden="1" xr:uid="{12CB4EF7-2F91-4B24-9D1C-1EAE934A59C7}"/>
    <cellStyle name="Currency [0] 14173" xfId="56120" hidden="1" xr:uid="{659B0CBD-0D83-434A-8276-B19393C85FB7}"/>
    <cellStyle name="Currency [0] 14173" xfId="26733" hidden="1" xr:uid="{5DD2238F-CFC4-4631-A3EC-5D38B7AE34A3}"/>
    <cellStyle name="Currency [0] 14174" xfId="56122" hidden="1" xr:uid="{88CB08E5-389B-4F6B-8C53-B159307A6032}"/>
    <cellStyle name="Currency [0] 14174" xfId="26735" hidden="1" xr:uid="{FAB88300-2A72-428B-A409-145F4626A61E}"/>
    <cellStyle name="Currency [0] 14175" xfId="56115" hidden="1" xr:uid="{51412F1B-7CAC-4F66-805B-2C3C7A4C9AB5}"/>
    <cellStyle name="Currency [0] 14175" xfId="26728" hidden="1" xr:uid="{30680C29-2454-4EBE-AF7F-CFDFE8786486}"/>
    <cellStyle name="Currency [0] 14176" xfId="56061" hidden="1" xr:uid="{FB707196-8A26-4156-95DB-95CA64EDFD29}"/>
    <cellStyle name="Currency [0] 14176" xfId="26674" hidden="1" xr:uid="{C62CB03E-E627-47CB-998B-5193A1A5DFD1}"/>
    <cellStyle name="Currency [0] 14177" xfId="56124" hidden="1" xr:uid="{F4D96508-E210-4F10-A77B-6D542D1831F4}"/>
    <cellStyle name="Currency [0] 14177" xfId="26737" hidden="1" xr:uid="{849833F3-A175-455A-B3CD-5E0113866DE7}"/>
    <cellStyle name="Currency [0] 14178" xfId="56126" hidden="1" xr:uid="{A451C1B9-2E9D-45AD-998A-97BF231145E1}"/>
    <cellStyle name="Currency [0] 14178" xfId="26739" hidden="1" xr:uid="{F0734E55-EEEA-419F-8A4C-01E0E3945C25}"/>
    <cellStyle name="Currency [0] 14179" xfId="55488" hidden="1" xr:uid="{5832816B-F3FE-4BD8-84E5-6C17A43A6AC0}"/>
    <cellStyle name="Currency [0] 14179" xfId="26101" hidden="1" xr:uid="{730CFB1A-A495-4047-9C16-30203E44E312}"/>
    <cellStyle name="Currency [0] 1418" xfId="33176" hidden="1" xr:uid="{0D62E61A-B2DE-4908-98C5-CFBA947ECDE4}"/>
    <cellStyle name="Currency [0] 1418" xfId="3787" hidden="1" xr:uid="{97908E00-C4E4-436F-97DF-E4B3B6971DA0}"/>
    <cellStyle name="Currency [0] 14180" xfId="55429" hidden="1" xr:uid="{DE5D3D71-F507-4E20-964A-CB41DBFA7C38}"/>
    <cellStyle name="Currency [0] 14180" xfId="26042" hidden="1" xr:uid="{904CD7ED-55C7-437C-AEB0-AE59EE3B1717}"/>
    <cellStyle name="Currency [0] 14181" xfId="56132" hidden="1" xr:uid="{892D7F37-AEDC-42CE-B687-7DED6E5A530C}"/>
    <cellStyle name="Currency [0] 14181" xfId="26745" hidden="1" xr:uid="{DA5527AE-7B1E-487E-8DAA-442053F78880}"/>
    <cellStyle name="Currency [0] 14182" xfId="56138" hidden="1" xr:uid="{781013FD-57D4-4F33-9302-4537C91F3786}"/>
    <cellStyle name="Currency [0] 14182" xfId="26751" hidden="1" xr:uid="{C71EA761-09DA-42DE-B464-CE8648790739}"/>
    <cellStyle name="Currency [0] 14183" xfId="56140" hidden="1" xr:uid="{395475BB-A649-4D81-A7F9-A958B233EFB5}"/>
    <cellStyle name="Currency [0] 14183" xfId="26753" hidden="1" xr:uid="{41186933-0213-4BE0-A831-CEE48C4A4309}"/>
    <cellStyle name="Currency [0] 14184" xfId="55419" hidden="1" xr:uid="{4D805D74-C6CD-449E-ADA4-D863ABF37018}"/>
    <cellStyle name="Currency [0] 14184" xfId="26032" hidden="1" xr:uid="{0AB14719-4279-4E82-B020-1595A6E7F954}"/>
    <cellStyle name="Currency [0] 14185" xfId="56134" hidden="1" xr:uid="{35C55A3B-625B-4480-809D-807BD32C5BAC}"/>
    <cellStyle name="Currency [0] 14185" xfId="26747" hidden="1" xr:uid="{BF73963E-72B3-489E-BBD1-8D8ADF391629}"/>
    <cellStyle name="Currency [0] 14186" xfId="56142" hidden="1" xr:uid="{BB6845EF-A22C-490A-B806-E64D18202BF9}"/>
    <cellStyle name="Currency [0] 14186" xfId="26755" hidden="1" xr:uid="{F7124204-F5AF-4E62-A192-2C91D5CB5762}"/>
    <cellStyle name="Currency [0] 14187" xfId="56144" hidden="1" xr:uid="{FBCC51A2-7980-4135-BFE7-9F408C5A7ADC}"/>
    <cellStyle name="Currency [0] 14187" xfId="26757" hidden="1" xr:uid="{E8D868F1-8305-4FF7-B279-78021F398073}"/>
    <cellStyle name="Currency [0] 14188" xfId="56133" hidden="1" xr:uid="{3FFE51AE-92E3-400D-A7B2-65A10A90A6A0}"/>
    <cellStyle name="Currency [0] 14188" xfId="26746" hidden="1" xr:uid="{223F5D5A-580A-4EE7-B380-65051791A1B7}"/>
    <cellStyle name="Currency [0] 14189" xfId="55464" hidden="1" xr:uid="{20977E9C-E905-4B65-BC08-2E55F7EC88F8}"/>
    <cellStyle name="Currency [0] 14189" xfId="26077" hidden="1" xr:uid="{EA66FC9E-AC59-4855-8B6C-2DB24A1980AA}"/>
    <cellStyle name="Currency [0] 1419" xfId="33208" hidden="1" xr:uid="{18512F21-A59B-4FEF-82B4-61FC6FC962F2}"/>
    <cellStyle name="Currency [0] 1419" xfId="3819" hidden="1" xr:uid="{04AAFA2F-D3EC-49D6-86D2-4B14DA14D338}"/>
    <cellStyle name="Currency [0] 14190" xfId="56155" hidden="1" xr:uid="{0B4F012B-AE2D-44D7-AC41-CB10A4B7B9BA}"/>
    <cellStyle name="Currency [0] 14190" xfId="26768" hidden="1" xr:uid="{183F1706-A378-4D8B-810D-60FFCDEC9CB4}"/>
    <cellStyle name="Currency [0] 14191" xfId="56164" hidden="1" xr:uid="{5BFE6C76-6228-442A-B334-4930EEF6346C}"/>
    <cellStyle name="Currency [0] 14191" xfId="26777" hidden="1" xr:uid="{E0708594-F819-4F02-AD45-991E2C52AD29}"/>
    <cellStyle name="Currency [0] 14192" xfId="56175" hidden="1" xr:uid="{4F310FD4-B8E3-4B82-B535-A1CDA4616654}"/>
    <cellStyle name="Currency [0] 14192" xfId="26788" hidden="1" xr:uid="{10F65A83-5FE8-453B-919B-300F8FF79994}"/>
    <cellStyle name="Currency [0] 14193" xfId="56181" hidden="1" xr:uid="{CFBF9CCE-4797-4690-A5FD-4CBEE0F2F13C}"/>
    <cellStyle name="Currency [0] 14193" xfId="26794" hidden="1" xr:uid="{E3026560-EF37-46A5-B1DA-E3481F426D98}"/>
    <cellStyle name="Currency [0] 14194" xfId="56153" hidden="1" xr:uid="{A4A3C388-2E12-48FB-998A-43153618493D}"/>
    <cellStyle name="Currency [0] 14194" xfId="26766" hidden="1" xr:uid="{49772F01-CCEE-4411-A5C7-4A44769BE9B8}"/>
    <cellStyle name="Currency [0] 14195" xfId="56171" hidden="1" xr:uid="{E6BBE641-448D-4FAE-B83F-6352D7D4FD2B}"/>
    <cellStyle name="Currency [0] 14195" xfId="26784" hidden="1" xr:uid="{17386D0D-EA40-44BA-A01A-1F179E8970DD}"/>
    <cellStyle name="Currency [0] 14196" xfId="56193" hidden="1" xr:uid="{1D3EFAD4-487F-4AE8-8B6C-88AEBA49C3E7}"/>
    <cellStyle name="Currency [0] 14196" xfId="26806" hidden="1" xr:uid="{9E6A0273-BF16-41D0-84C2-23C10A6D45F9}"/>
    <cellStyle name="Currency [0] 14197" xfId="56195" hidden="1" xr:uid="{887820A7-D453-4033-8EFC-C68465DE3D9E}"/>
    <cellStyle name="Currency [0] 14197" xfId="26808" hidden="1" xr:uid="{000B3978-9406-4BFA-B088-7D1483FB2950}"/>
    <cellStyle name="Currency [0] 14198" xfId="56129" hidden="1" xr:uid="{E47260EE-012F-4180-8857-E303B77A19FF}"/>
    <cellStyle name="Currency [0] 14198" xfId="26742" hidden="1" xr:uid="{DF1460F2-6881-4435-AD02-11F17A803C9A}"/>
    <cellStyle name="Currency [0] 14199" xfId="55418" hidden="1" xr:uid="{57DC2873-1EE7-4509-9BAE-66E5BE6D3A48}"/>
    <cellStyle name="Currency [0] 14199" xfId="26031" hidden="1" xr:uid="{CCDB47B0-BF20-4274-A86E-F574BBE583E9}"/>
    <cellStyle name="Currency [0] 142" xfId="31909" hidden="1" xr:uid="{2014E989-2121-4948-B7C5-22040FDEC4A4}"/>
    <cellStyle name="Currency [0] 142" xfId="2520" hidden="1" xr:uid="{D419B771-814B-4818-AE93-C57C4F43410E}"/>
    <cellStyle name="Currency [0] 1420" xfId="33254" hidden="1" xr:uid="{342E498C-9780-470D-A6A8-70743BC693B3}"/>
    <cellStyle name="Currency [0] 1420" xfId="3865" hidden="1" xr:uid="{7846B003-6A92-4C46-A842-34D7EFED5B19}"/>
    <cellStyle name="Currency [0] 14200" xfId="56167" hidden="1" xr:uid="{52A971F3-13E1-4BDB-822B-097C8E5E2C8A}"/>
    <cellStyle name="Currency [0] 14200" xfId="26780" hidden="1" xr:uid="{BE93C830-9ED3-4DFB-952F-73AB3FCBE97A}"/>
    <cellStyle name="Currency [0] 14201" xfId="55397" hidden="1" xr:uid="{2337843D-7BF8-4FA3-BD45-6E7C547AA1DB}"/>
    <cellStyle name="Currency [0] 14201" xfId="26010" hidden="1" xr:uid="{D61502FD-7EEC-4B2B-8B7E-9FE72E665E5A}"/>
    <cellStyle name="Currency [0] 14202" xfId="56156" hidden="1" xr:uid="{DF6498FE-F400-4173-864D-021D6F0C8EDA}"/>
    <cellStyle name="Currency [0] 14202" xfId="26769" hidden="1" xr:uid="{F7E0FA55-A8C7-4986-889C-3B57E6FA656E}"/>
    <cellStyle name="Currency [0] 14203" xfId="56200" hidden="1" xr:uid="{80FF4A99-D929-47D3-906D-1454EA64868B}"/>
    <cellStyle name="Currency [0] 14203" xfId="26813" hidden="1" xr:uid="{A3936A53-2338-4F21-926A-438BD2E32F4B}"/>
    <cellStyle name="Currency [0] 14204" xfId="56168" hidden="1" xr:uid="{BA242649-D407-4A06-8007-5B168233A1C0}"/>
    <cellStyle name="Currency [0] 14204" xfId="26781" hidden="1" xr:uid="{A9473B57-0860-4D43-8E2D-7E861A4412D6}"/>
    <cellStyle name="Currency [0] 14205" xfId="56176" hidden="1" xr:uid="{981A9C93-F15D-4C53-A3E0-69B2644C50AB}"/>
    <cellStyle name="Currency [0] 14205" xfId="26789" hidden="1" xr:uid="{69206E7F-7B74-4922-B350-CE258E2E22B3}"/>
    <cellStyle name="Currency [0] 14206" xfId="56212" hidden="1" xr:uid="{F468A97E-0475-46E2-8E8A-AD6D72E71EBD}"/>
    <cellStyle name="Currency [0] 14206" xfId="26825" hidden="1" xr:uid="{6023F940-6752-477C-82D6-2082859173C3}"/>
    <cellStyle name="Currency [0] 14207" xfId="56214" hidden="1" xr:uid="{DA259B09-282E-4E0F-9227-3ED1395C390F}"/>
    <cellStyle name="Currency [0] 14207" xfId="26827" hidden="1" xr:uid="{B261935E-CCCB-4C52-8BF9-890B561FEB43}"/>
    <cellStyle name="Currency [0] 14208" xfId="56170" hidden="1" xr:uid="{F32EC8F5-A2A0-4D2D-93B5-D1B3FD420D4F}"/>
    <cellStyle name="Currency [0] 14208" xfId="26783" hidden="1" xr:uid="{D7850FC5-78F9-44C7-B811-EE2495FD20EB}"/>
    <cellStyle name="Currency [0] 14209" xfId="56183" hidden="1" xr:uid="{54E39C19-E8BB-45FC-B3CC-A6B5C2BF2C07}"/>
    <cellStyle name="Currency [0] 14209" xfId="26796" hidden="1" xr:uid="{42B5A6AE-570D-4C56-9E64-F3ADDA5E6258}"/>
    <cellStyle name="Currency [0] 1421" xfId="33255" hidden="1" xr:uid="{C2ACEC4F-FFDB-455E-86AC-EBE0725337CA}"/>
    <cellStyle name="Currency [0] 1421" xfId="3866" hidden="1" xr:uid="{09C1B363-FD1A-4F90-9C13-AA854B1E48B1}"/>
    <cellStyle name="Currency [0] 14210" xfId="56188" hidden="1" xr:uid="{78F71AF7-19C0-4DAD-9DD1-ACDF51D45E6B}"/>
    <cellStyle name="Currency [0] 14210" xfId="26801" hidden="1" xr:uid="{A677C52D-9CF7-4FD0-B71B-50D243B949C8}"/>
    <cellStyle name="Currency [0] 14211" xfId="56182" hidden="1" xr:uid="{BE2F6465-6BD8-40DA-A82E-D20278C769A2}"/>
    <cellStyle name="Currency [0] 14211" xfId="26795" hidden="1" xr:uid="{89BF5AE4-CCAD-4A55-BC35-A5349F6765A8}"/>
    <cellStyle name="Currency [0] 14212" xfId="56230" hidden="1" xr:uid="{FCE0D088-FAB8-4B3B-95E1-7B819AB6280F}"/>
    <cellStyle name="Currency [0] 14212" xfId="26843" hidden="1" xr:uid="{1AB712BB-C249-4D8A-B333-2CEDD6A61E49}"/>
    <cellStyle name="Currency [0] 14213" xfId="56238" hidden="1" xr:uid="{3624F13D-A693-4D94-B758-A0B92F2D7DF7}"/>
    <cellStyle name="Currency [0] 14213" xfId="26851" hidden="1" xr:uid="{90147623-C2FF-46D1-84EA-F468B69B77EC}"/>
    <cellStyle name="Currency [0] 14214" xfId="56166" hidden="1" xr:uid="{F6996453-F05C-4220-BDC8-B1B6ED404FE9}"/>
    <cellStyle name="Currency [0] 14214" xfId="26779" hidden="1" xr:uid="{7C31EE32-12F4-42E9-87F8-5F6EBE6B138D}"/>
    <cellStyle name="Currency [0] 14215" xfId="56224" hidden="1" xr:uid="{76EDD05F-C628-45FB-BCC1-81BAACD34E7F}"/>
    <cellStyle name="Currency [0] 14215" xfId="26837" hidden="1" xr:uid="{7A15CD3E-3705-475E-B9FB-7778026382FE}"/>
    <cellStyle name="Currency [0] 14216" xfId="56247" hidden="1" xr:uid="{51E27DFD-03FE-4B5C-BB89-F881E59C6485}"/>
    <cellStyle name="Currency [0] 14216" xfId="26860" hidden="1" xr:uid="{7B07C888-55FC-48B0-B393-953C3E46302F}"/>
    <cellStyle name="Currency [0] 14217" xfId="56249" hidden="1" xr:uid="{1C97C5D4-D0C8-4963-97CE-CF3BEE66C6E8}"/>
    <cellStyle name="Currency [0] 14217" xfId="26862" hidden="1" xr:uid="{1FEEE0AF-F966-4479-994A-6B4B38DB96FE}"/>
    <cellStyle name="Currency [0] 14218" xfId="56149" hidden="1" xr:uid="{49007C5D-7B6A-4A30-8037-C54C14AD105B}"/>
    <cellStyle name="Currency [0] 14218" xfId="26762" hidden="1" xr:uid="{BBEBB1DE-A267-432A-A4AF-4702D0124538}"/>
    <cellStyle name="Currency [0] 14219" xfId="56159" hidden="1" xr:uid="{0AB9D5F7-7000-4287-B631-25B73E51FDCC}"/>
    <cellStyle name="Currency [0] 14219" xfId="26772" hidden="1" xr:uid="{D76350F4-A813-47B6-9E4F-AA2B9B59A2A1}"/>
    <cellStyle name="Currency [0] 1422" xfId="33232" hidden="1" xr:uid="{33D8E539-3AF2-4D40-AE06-DB9EA1BA288C}"/>
    <cellStyle name="Currency [0] 1422" xfId="3843" hidden="1" xr:uid="{5812E558-350E-45D9-A6E1-D4D6E38132CC}"/>
    <cellStyle name="Currency [0] 14220" xfId="56221" hidden="1" xr:uid="{6D096134-FC6C-435C-9912-5239758C203A}"/>
    <cellStyle name="Currency [0] 14220" xfId="26834" hidden="1" xr:uid="{FFB2FD5D-F3F2-4B52-8D10-2F929176EFA0}"/>
    <cellStyle name="Currency [0] 14221" xfId="56186" hidden="1" xr:uid="{A0767E56-B746-4498-B21F-A4E4C79224AA}"/>
    <cellStyle name="Currency [0] 14221" xfId="26799" hidden="1" xr:uid="{8D77CB41-24E5-43E9-86D9-CD55081103CB}"/>
    <cellStyle name="Currency [0] 14222" xfId="56136" hidden="1" xr:uid="{2C15E266-25B7-4A50-8AD6-1B3F1E56CB85}"/>
    <cellStyle name="Currency [0] 14222" xfId="26749" hidden="1" xr:uid="{8C3C9CF9-68F9-44EA-8FA8-75273B478F1A}"/>
    <cellStyle name="Currency [0] 14223" xfId="56257" hidden="1" xr:uid="{1376D2B0-0C3D-4FA1-A5B8-24A8946978B1}"/>
    <cellStyle name="Currency [0] 14223" xfId="26870" hidden="1" xr:uid="{5251FF16-D353-4484-B93B-397A570F71FD}"/>
    <cellStyle name="Currency [0] 14224" xfId="56222" hidden="1" xr:uid="{0A9C9AC1-C4BD-464E-8745-E4AF34A50C20}"/>
    <cellStyle name="Currency [0] 14224" xfId="26835" hidden="1" xr:uid="{C738AB62-01D1-4020-91B8-AC32E731833B}"/>
    <cellStyle name="Currency [0] 14225" xfId="56233" hidden="1" xr:uid="{974E17F0-2574-4E52-A662-037EE5ABED3A}"/>
    <cellStyle name="Currency [0] 14225" xfId="26846" hidden="1" xr:uid="{27CDBCAA-AEC7-4B0B-837F-A29A0073BCBF}"/>
    <cellStyle name="Currency [0] 14226" xfId="56265" hidden="1" xr:uid="{327CFD2A-4F72-4B4D-BE19-864A2CAD095A}"/>
    <cellStyle name="Currency [0] 14226" xfId="26878" hidden="1" xr:uid="{6E80AEDF-CB9D-4B75-94B8-B54FF03B926D}"/>
    <cellStyle name="Currency [0] 14227" xfId="56267" hidden="1" xr:uid="{699319F9-7791-46A2-A7DC-D92C352F81B2}"/>
    <cellStyle name="Currency [0] 14227" xfId="26880" hidden="1" xr:uid="{6454955A-F050-457F-944E-529DCFFEEA03}"/>
    <cellStyle name="Currency [0] 14228" xfId="56219" hidden="1" xr:uid="{B10CD61E-A22C-4E7E-A517-37C9534E4204}"/>
    <cellStyle name="Currency [0] 14228" xfId="26832" hidden="1" xr:uid="{5BF37B0E-ECE6-4ABC-BBC5-2F2677364291}"/>
    <cellStyle name="Currency [0] 14229" xfId="56218" hidden="1" xr:uid="{0F4CB649-EEF2-406A-A965-E09D8E49D4A4}"/>
    <cellStyle name="Currency [0] 14229" xfId="26831" hidden="1" xr:uid="{6EBE85D1-ABB1-43BF-9087-D590381B022A}"/>
    <cellStyle name="Currency [0] 1423" xfId="33238" hidden="1" xr:uid="{1EEAACBF-A99F-460F-B686-2777D4939765}"/>
    <cellStyle name="Currency [0] 1423" xfId="3849" hidden="1" xr:uid="{2CCEA61D-B482-4B8F-8333-6E9FD83BE38B}"/>
    <cellStyle name="Currency [0] 14230" xfId="56208" hidden="1" xr:uid="{F01AD91B-CC31-4CF7-BC72-4460701D2363}"/>
    <cellStyle name="Currency [0] 14230" xfId="26821" hidden="1" xr:uid="{BB1EEE96-C117-4920-BC19-B612385C0901}"/>
    <cellStyle name="Currency [0] 14231" xfId="56204" hidden="1" xr:uid="{396E0C12-F919-4EBD-8C3B-0229DD19D88D}"/>
    <cellStyle name="Currency [0] 14231" xfId="26817" hidden="1" xr:uid="{C8564612-BBED-417E-9D8A-F0DA685491D1}"/>
    <cellStyle name="Currency [0] 14232" xfId="56206" hidden="1" xr:uid="{780FF658-B863-4F3B-9402-F37B1B2418DE}"/>
    <cellStyle name="Currency [0] 14232" xfId="26819" hidden="1" xr:uid="{3EBC9279-6963-4B12-A718-E98C01D10E87}"/>
    <cellStyle name="Currency [0] 14233" xfId="56274" hidden="1" xr:uid="{23D41FCD-B794-404E-91AB-FBCEADE571B6}"/>
    <cellStyle name="Currency [0] 14233" xfId="26887" hidden="1" xr:uid="{6F0BA703-1CA0-4E02-95C7-BC547245488B}"/>
    <cellStyle name="Currency [0] 14234" xfId="55433" hidden="1" xr:uid="{68EF9B48-FC51-4ED8-9402-381316D6BECB}"/>
    <cellStyle name="Currency [0] 14234" xfId="26046" hidden="1" xr:uid="{DD78B29E-3582-419F-928A-EC442DC7671F}"/>
    <cellStyle name="Currency [0] 14235" xfId="56252" hidden="1" xr:uid="{FC708B46-7E0A-47D2-B7BF-53A117D2478A}"/>
    <cellStyle name="Currency [0] 14235" xfId="26865" hidden="1" xr:uid="{0A8913C0-9611-4507-A7CD-5DB9D1E88126}"/>
    <cellStyle name="Currency [0] 14236" xfId="56280" hidden="1" xr:uid="{5B632F6A-958C-41EA-855E-624184BD336C}"/>
    <cellStyle name="Currency [0] 14236" xfId="26893" hidden="1" xr:uid="{7EEB7125-67D5-4D09-8FE5-0CD6F2192200}"/>
    <cellStyle name="Currency [0] 14237" xfId="56282" hidden="1" xr:uid="{459B7417-94AE-45C4-A059-6CED61033495}"/>
    <cellStyle name="Currency [0] 14237" xfId="26895" hidden="1" xr:uid="{F3366BE2-D0B7-4F6C-A384-D916A244FA34}"/>
    <cellStyle name="Currency [0] 14238" xfId="56157" hidden="1" xr:uid="{32B93A9B-E0B1-4902-A52F-DBED9D0B3900}"/>
    <cellStyle name="Currency [0] 14238" xfId="26770" hidden="1" xr:uid="{0F133DF4-6D6F-432D-B31B-C331EE225271}"/>
    <cellStyle name="Currency [0] 14239" xfId="56231" hidden="1" xr:uid="{E8E4515E-F177-4DE6-8E55-219AAEA04B33}"/>
    <cellStyle name="Currency [0] 14239" xfId="26844" hidden="1" xr:uid="{6D0ECD3E-8507-4FE5-82B5-E8CBCEF35A19}"/>
    <cellStyle name="Currency [0] 1424" xfId="33252" hidden="1" xr:uid="{923C888B-7053-4BDD-A919-425BDECAF103}"/>
    <cellStyle name="Currency [0] 1424" xfId="3863" hidden="1" xr:uid="{74D5E73E-E49E-43D7-AACB-831FBD642E0F}"/>
    <cellStyle name="Currency [0] 14240" xfId="56187" hidden="1" xr:uid="{89B61189-FBF6-432A-B2D4-3186F2EAB56B}"/>
    <cellStyle name="Currency [0] 14240" xfId="26800" hidden="1" xr:uid="{E25E2504-20D0-408A-86AC-3C692CE95229}"/>
    <cellStyle name="Currency [0] 14241" xfId="56223" hidden="1" xr:uid="{BB8FB27B-05F4-4A96-A52F-D07C0715FE2E}"/>
    <cellStyle name="Currency [0] 14241" xfId="26836" hidden="1" xr:uid="{CC53D9EF-B155-412D-B730-19151A2BDE4E}"/>
    <cellStyle name="Currency [0] 14242" xfId="56227" hidden="1" xr:uid="{8DF3931D-151B-4546-9743-D69A37A329F0}"/>
    <cellStyle name="Currency [0] 14242" xfId="26840" hidden="1" xr:uid="{1065EF93-FBCA-4DC5-AA9B-98342CD7F482}"/>
    <cellStyle name="Currency [0] 14243" xfId="56288" hidden="1" xr:uid="{7504FBA0-6F61-46EC-8646-F9792C0819D1}"/>
    <cellStyle name="Currency [0] 14243" xfId="26901" hidden="1" xr:uid="{F08BF37F-10A6-4284-B3C8-73817D19D8FA}"/>
    <cellStyle name="Currency [0] 14244" xfId="55446" hidden="1" xr:uid="{76E90A3A-5CEC-4829-AB7D-A198F3A003A8}"/>
    <cellStyle name="Currency [0] 14244" xfId="26059" hidden="1" xr:uid="{6FE8D1C8-8BF2-4E42-B5D8-92AC5710BB8B}"/>
    <cellStyle name="Currency [0] 14245" xfId="56270" hidden="1" xr:uid="{02892633-717B-4949-9294-9A6F2361A543}"/>
    <cellStyle name="Currency [0] 14245" xfId="26883" hidden="1" xr:uid="{8741E676-0821-4E6A-A214-BA64E22BA5D0}"/>
    <cellStyle name="Currency [0] 14246" xfId="56293" hidden="1" xr:uid="{67BA31F4-0C7F-4CC8-A28D-0DE1FDEA2FE0}"/>
    <cellStyle name="Currency [0] 14246" xfId="26906" hidden="1" xr:uid="{8376589C-8265-4EC0-86BF-9242255BC153}"/>
    <cellStyle name="Currency [0] 14247" xfId="56295" hidden="1" xr:uid="{C933719D-002F-4268-B507-F0F56F109A19}"/>
    <cellStyle name="Currency [0] 14247" xfId="26908" hidden="1" xr:uid="{C3AC317B-BC9A-403A-983C-1D6D74B20EA4}"/>
    <cellStyle name="Currency [0] 14248" xfId="56151" hidden="1" xr:uid="{2B9ED02F-2196-4A70-80A3-CAE926579B25}"/>
    <cellStyle name="Currency [0] 14248" xfId="26764" hidden="1" xr:uid="{E8BE7316-A5A0-47C3-86A7-1F5506FF8846}"/>
    <cellStyle name="Currency [0] 14249" xfId="56250" hidden="1" xr:uid="{B5DFD17D-BB52-4C6E-A65D-59601BABE909}"/>
    <cellStyle name="Currency [0] 14249" xfId="26863" hidden="1" xr:uid="{4591CA56-3438-4479-BC9E-11E6E7F15079}"/>
    <cellStyle name="Currency [0] 1425" xfId="33239" hidden="1" xr:uid="{44CB3863-154E-4AA4-86F9-27DF4AA0F478}"/>
    <cellStyle name="Currency [0] 1425" xfId="3850" hidden="1" xr:uid="{307D677E-9973-4F08-8BFC-E6B7E530938A}"/>
    <cellStyle name="Currency [0] 14250" xfId="56217" hidden="1" xr:uid="{CA27EBB3-2CBA-4232-B4AB-DBA89044BD06}"/>
    <cellStyle name="Currency [0] 14250" xfId="26830" hidden="1" xr:uid="{55F33871-7195-42E6-A57B-1AFCA878C503}"/>
    <cellStyle name="Currency [0] 14251" xfId="56235" hidden="1" xr:uid="{D66257A3-90F0-474A-BF39-9E489DD2FF6F}"/>
    <cellStyle name="Currency [0] 14251" xfId="26848" hidden="1" xr:uid="{D51773C2-345A-465E-806E-9577BF4E45B9}"/>
    <cellStyle name="Currency [0] 14252" xfId="56232" hidden="1" xr:uid="{DB511172-DD4A-43A3-82F9-697D47C1E453}"/>
    <cellStyle name="Currency [0] 14252" xfId="26845" hidden="1" xr:uid="{35A09690-7D2B-4C5C-8F41-6A08C87C3364}"/>
    <cellStyle name="Currency [0] 14253" xfId="56299" hidden="1" xr:uid="{3686B0D3-3896-45E3-995C-DEC216E44C76}"/>
    <cellStyle name="Currency [0] 14253" xfId="26912" hidden="1" xr:uid="{DA37C5E9-9431-49CC-BB0E-26AE3BA6C248}"/>
    <cellStyle name="Currency [0] 14254" xfId="56184" hidden="1" xr:uid="{34F7F5F2-2E79-49F9-87AB-DF865AB5A26A}"/>
    <cellStyle name="Currency [0] 14254" xfId="26797" hidden="1" xr:uid="{1B896919-C16D-440E-8CAC-7D107B028B15}"/>
    <cellStyle name="Currency [0] 14255" xfId="56284" hidden="1" xr:uid="{436CA2F4-7B74-4E23-B92B-974A34C58996}"/>
    <cellStyle name="Currency [0] 14255" xfId="26897" hidden="1" xr:uid="{1B6AEA54-4361-4D51-AFF8-5DA6C1B625C0}"/>
    <cellStyle name="Currency [0] 14256" xfId="56306" hidden="1" xr:uid="{F60B3C6E-665B-49F8-B88C-85B66CFEF280}"/>
    <cellStyle name="Currency [0] 14256" xfId="26919" hidden="1" xr:uid="{0591F7F2-2106-45DC-A466-AFF87437E55C}"/>
    <cellStyle name="Currency [0] 14257" xfId="56308" hidden="1" xr:uid="{F7DA8193-AB68-410C-8834-38448A31C3EA}"/>
    <cellStyle name="Currency [0] 14257" xfId="26921" hidden="1" xr:uid="{B62A1EC0-8A5C-41C0-ABD2-18127EB66D8B}"/>
    <cellStyle name="Currency [0] 14258" xfId="56236" hidden="1" xr:uid="{B79F87F3-A96F-425B-94B2-DF91EAE4810D}"/>
    <cellStyle name="Currency [0] 14258" xfId="26849" hidden="1" xr:uid="{33D616AA-FC9C-405D-A4DA-3CDA0780DBB0}"/>
    <cellStyle name="Currency [0] 14259" xfId="56268" hidden="1" xr:uid="{4619314D-5D99-4121-AF52-A7AEF242640C}"/>
    <cellStyle name="Currency [0] 14259" xfId="26881" hidden="1" xr:uid="{7C3D8FEF-DBF2-4E0B-9CCF-C9CE7FEC10C8}"/>
    <cellStyle name="Currency [0] 1426" xfId="33256" hidden="1" xr:uid="{57405178-190B-4D6E-A4CE-A6D40BEF6DF8}"/>
    <cellStyle name="Currency [0] 1426" xfId="3867" hidden="1" xr:uid="{C3D9C90A-0D48-4D92-841E-32C6FAF5E29D}"/>
    <cellStyle name="Currency [0] 14260" xfId="55398" hidden="1" xr:uid="{D85EDFF8-9A8C-4236-8FEE-9167FF4B4BEF}"/>
    <cellStyle name="Currency [0] 14260" xfId="26011" hidden="1" xr:uid="{23F821C9-D0A5-4607-AD8F-967BDDF183B5}"/>
    <cellStyle name="Currency [0] 14261" xfId="56254" hidden="1" xr:uid="{06FE9299-967E-4FF1-968B-C948A53542CF}"/>
    <cellStyle name="Currency [0] 14261" xfId="26867" hidden="1" xr:uid="{F685A905-22FD-4631-9C2A-3B8AF2582495}"/>
    <cellStyle name="Currency [0] 14262" xfId="56251" hidden="1" xr:uid="{5535A91E-3CCE-426E-8636-FD9A9E9C1325}"/>
    <cellStyle name="Currency [0] 14262" xfId="26864" hidden="1" xr:uid="{58128A65-9AA8-4FD8-ABCB-5A1D6A74A692}"/>
    <cellStyle name="Currency [0] 14263" xfId="56312" hidden="1" xr:uid="{75185BA7-3485-47E2-8A81-3A6D996AB038}"/>
    <cellStyle name="Currency [0] 14263" xfId="26925" hidden="1" xr:uid="{C66F1B5A-6358-491C-86AA-D5A666AB30ED}"/>
    <cellStyle name="Currency [0] 14264" xfId="56147" hidden="1" xr:uid="{1F0244EE-E9F1-4E82-BD96-2AC79B7F2BD2}"/>
    <cellStyle name="Currency [0] 14264" xfId="26760" hidden="1" xr:uid="{60F62C5C-C2DF-4A7B-8AD4-722DE6834909}"/>
    <cellStyle name="Currency [0] 14265" xfId="56296" hidden="1" xr:uid="{DDE9B5AF-EBB2-4F7F-B4F4-367255424415}"/>
    <cellStyle name="Currency [0] 14265" xfId="26909" hidden="1" xr:uid="{A14FBD7D-2C81-4490-B6AF-98023E221323}"/>
    <cellStyle name="Currency [0] 14266" xfId="56316" hidden="1" xr:uid="{3D85A17E-3C61-41A5-8AD1-993DCF129977}"/>
    <cellStyle name="Currency [0] 14266" xfId="26929" hidden="1" xr:uid="{5A721CF2-5304-48B9-99DF-0CEC1019ED25}"/>
    <cellStyle name="Currency [0] 14267" xfId="56318" hidden="1" xr:uid="{2F3A97F5-DD9E-4300-9BC0-70B3DD8FBD92}"/>
    <cellStyle name="Currency [0] 14267" xfId="26931" hidden="1" xr:uid="{7976CB0F-F6EA-4A04-9084-BA8B57F66505}"/>
    <cellStyle name="Currency [0] 14268" xfId="56255" hidden="1" xr:uid="{75C4EF40-98CC-421E-841C-DEB598CD5603}"/>
    <cellStyle name="Currency [0] 14268" xfId="26868" hidden="1" xr:uid="{F13657D9-E803-430E-B2CE-1D64DB2186D1}"/>
    <cellStyle name="Currency [0] 14269" xfId="56283" hidden="1" xr:uid="{6C9DB94D-3DB4-466E-8A84-9DF7DB39BA34}"/>
    <cellStyle name="Currency [0] 14269" xfId="26896" hidden="1" xr:uid="{86C9DBAE-28B2-4542-A7EB-8BB495691A15}"/>
    <cellStyle name="Currency [0] 1427" xfId="33257" hidden="1" xr:uid="{35F71029-4024-496E-9317-1B53FA5ACF64}"/>
    <cellStyle name="Currency [0] 1427" xfId="3868" hidden="1" xr:uid="{FA28066B-3704-41D4-A9F9-367E1383F60C}"/>
    <cellStyle name="Currency [0] 14270" xfId="56243" hidden="1" xr:uid="{D89B47DC-CF01-498E-96D7-D490067E9DE8}"/>
    <cellStyle name="Currency [0] 14270" xfId="26856" hidden="1" xr:uid="{04E51CD3-81F9-458A-84EA-0E493BB4A7E8}"/>
    <cellStyle name="Currency [0] 14271" xfId="56272" hidden="1" xr:uid="{6B2E609F-F840-4880-A33C-7F10B9883526}"/>
    <cellStyle name="Currency [0] 14271" xfId="26885" hidden="1" xr:uid="{5D02E994-7F66-4534-A654-E18A61BF6A3F}"/>
    <cellStyle name="Currency [0] 14272" xfId="56269" hidden="1" xr:uid="{DDFAEC6B-9223-4A3C-86FA-A98878DE34EE}"/>
    <cellStyle name="Currency [0] 14272" xfId="26882" hidden="1" xr:uid="{BA8987D5-966C-4789-8A60-DE7E6788A566}"/>
    <cellStyle name="Currency [0] 14273" xfId="56322" hidden="1" xr:uid="{D05A9F0B-6702-4AAD-B723-A8D00AEB7E7E}"/>
    <cellStyle name="Currency [0] 14273" xfId="26935" hidden="1" xr:uid="{B26AAAB3-5A8F-4784-83C7-55AD51E0B5BC}"/>
    <cellStyle name="Currency [0] 14274" xfId="56150" hidden="1" xr:uid="{FF4DC698-6F5C-4DCF-A34C-E8708676063F}"/>
    <cellStyle name="Currency [0] 14274" xfId="26763" hidden="1" xr:uid="{E46756E5-40E3-4843-A12F-778BA0E5C454}"/>
    <cellStyle name="Currency [0] 14275" xfId="56309" hidden="1" xr:uid="{73920833-1BB0-4DDD-AC9D-79126A8CAC68}"/>
    <cellStyle name="Currency [0] 14275" xfId="26922" hidden="1" xr:uid="{C40FBD7A-E91A-4272-84BD-82FA8FACAEAD}"/>
    <cellStyle name="Currency [0] 14276" xfId="56326" hidden="1" xr:uid="{1324DCE4-4B7B-4A43-A59A-61F5187B5742}"/>
    <cellStyle name="Currency [0] 14276" xfId="26939" hidden="1" xr:uid="{17B56578-F118-47D0-8085-056B67BE6CF6}"/>
    <cellStyle name="Currency [0] 14277" xfId="56328" hidden="1" xr:uid="{540E30B0-B622-407F-B06A-FDEDF742020D}"/>
    <cellStyle name="Currency [0] 14277" xfId="26941" hidden="1" xr:uid="{1C51740B-2AC3-4872-A38F-01721F7DABD5}"/>
    <cellStyle name="Currency [0] 14278" xfId="56209" hidden="1" xr:uid="{D34C732C-FAA0-4E6A-8F2D-0EDB75832DCA}"/>
    <cellStyle name="Currency [0] 14278" xfId="26822" hidden="1" xr:uid="{78DFE185-72EB-49C7-8C1E-1F9EA1EE3EAA}"/>
    <cellStyle name="Currency [0] 14279" xfId="56245" hidden="1" xr:uid="{F3864D98-0C90-4666-AD9E-05F605D7E5AA}"/>
    <cellStyle name="Currency [0] 14279" xfId="26858" hidden="1" xr:uid="{5ACF8060-B72A-42F9-BF69-9219E26E5734}"/>
    <cellStyle name="Currency [0] 1428" xfId="33253" hidden="1" xr:uid="{22C8F26A-CC98-4E81-AC53-DE1193EA8775}"/>
    <cellStyle name="Currency [0] 1428" xfId="3864" hidden="1" xr:uid="{4753207E-D2DA-4973-805B-4428250CE2F1}"/>
    <cellStyle name="Currency [0] 14280" xfId="56314" hidden="1" xr:uid="{F20A3F3A-5326-48BE-AD52-86B24954482B}"/>
    <cellStyle name="Currency [0] 14280" xfId="26927" hidden="1" xr:uid="{114736E7-3B3F-4A8D-AB6E-741F86434940}"/>
    <cellStyle name="Currency [0] 14281" xfId="56302" hidden="1" xr:uid="{6C657BF7-35AF-479D-99CB-021F87688CAA}"/>
    <cellStyle name="Currency [0] 14281" xfId="26915" hidden="1" xr:uid="{00271395-DD15-4A2F-8EFA-6A4C34F38A8A}"/>
    <cellStyle name="Currency [0] 14282" xfId="56319" hidden="1" xr:uid="{61587E38-350E-4DBF-B523-CD5BA7026155}"/>
    <cellStyle name="Currency [0] 14282" xfId="26932" hidden="1" xr:uid="{52C98CAF-A706-4E92-BC9E-B34477A59B1D}"/>
    <cellStyle name="Currency [0] 14283" xfId="56330" hidden="1" xr:uid="{D4FFE16E-CAD2-4268-9C19-0213CC90FEF0}"/>
    <cellStyle name="Currency [0] 14283" xfId="26943" hidden="1" xr:uid="{801501C3-677B-4056-AE36-B7906891644F}"/>
    <cellStyle name="Currency [0] 14284" xfId="56178" hidden="1" xr:uid="{3A9E75BE-9450-488E-8F18-7933E56AA1B2}"/>
    <cellStyle name="Currency [0] 14284" xfId="26791" hidden="1" xr:uid="{3A977AB0-1D8C-4F36-AE05-0488A3A06990}"/>
    <cellStyle name="Currency [0] 14285" xfId="56242" hidden="1" xr:uid="{5BE36E16-80BB-49E9-BFBE-E26AA4B0186A}"/>
    <cellStyle name="Currency [0] 14285" xfId="26855" hidden="1" xr:uid="{1B180E4B-87DB-444B-AFCB-F26E531F5AC8}"/>
    <cellStyle name="Currency [0] 14286" xfId="56334" hidden="1" xr:uid="{05DC1F32-57E1-4022-A007-4E9178F0DD0E}"/>
    <cellStyle name="Currency [0] 14286" xfId="26947" hidden="1" xr:uid="{6AC8B6C1-88BC-452B-87DF-DDD055756076}"/>
    <cellStyle name="Currency [0] 14287" xfId="56336" hidden="1" xr:uid="{24CC48C9-9848-45D0-A173-5E49D5F201DD}"/>
    <cellStyle name="Currency [0] 14287" xfId="26949" hidden="1" xr:uid="{728A6608-F6EE-4C63-8A6D-EFDD4BAB6480}"/>
    <cellStyle name="Currency [0] 14288" xfId="56291" hidden="1" xr:uid="{65570397-5A85-47B3-899E-B9EF036D874D}"/>
    <cellStyle name="Currency [0] 14288" xfId="26904" hidden="1" xr:uid="{36DAFB75-F3CA-4D36-A721-2DA8182928C9}"/>
    <cellStyle name="Currency [0] 14289" xfId="56303" hidden="1" xr:uid="{E624A5EB-86F8-45E9-B7B0-759B0EBB1F86}"/>
    <cellStyle name="Currency [0] 14289" xfId="26916" hidden="1" xr:uid="{898B941E-C6C9-448A-8832-43F7B6C9A149}"/>
    <cellStyle name="Currency [0] 1429" xfId="33226" hidden="1" xr:uid="{65B4FAA7-D0E8-440F-91B8-B5C08E8D82D4}"/>
    <cellStyle name="Currency [0] 1429" xfId="3837" hidden="1" xr:uid="{E5CD5A79-E8B8-4946-B51E-6D3FEB03D4F0}"/>
    <cellStyle name="Currency [0] 14290" xfId="56331" hidden="1" xr:uid="{32B0FC3C-7853-4453-9964-BAB5F5CABD87}"/>
    <cellStyle name="Currency [0] 14290" xfId="26944" hidden="1" xr:uid="{9761A4BC-B650-4F47-B1F0-8268E1368E1C}"/>
    <cellStyle name="Currency [0] 14291" xfId="56304" hidden="1" xr:uid="{16E6EE38-4503-4812-B8F8-8380C99D3342}"/>
    <cellStyle name="Currency [0] 14291" xfId="26917" hidden="1" xr:uid="{F97935CA-5D41-4A2A-AE67-9AB845EFD7A7}"/>
    <cellStyle name="Currency [0] 14292" xfId="56337" hidden="1" xr:uid="{8F3E51E9-4DBB-45B2-AD24-3F287F5C2C6C}"/>
    <cellStyle name="Currency [0] 14292" xfId="26950" hidden="1" xr:uid="{1BF4CBC6-FF43-4192-A54F-28BBDA66D11C}"/>
    <cellStyle name="Currency [0] 14293" xfId="56339" hidden="1" xr:uid="{76B0D9FE-6168-42F0-A818-2C3A614DB4D9}"/>
    <cellStyle name="Currency [0] 14293" xfId="26952" hidden="1" xr:uid="{A2DE278B-12DE-4404-8952-CAD27A58E1F1}"/>
    <cellStyle name="Currency [0] 14294" xfId="56332" hidden="1" xr:uid="{08263EFC-7960-4247-BF77-9635D2C11FA1}"/>
    <cellStyle name="Currency [0] 14294" xfId="26945" hidden="1" xr:uid="{5647E01A-71D4-4BA5-A787-80DA5757CEBE}"/>
    <cellStyle name="Currency [0] 14295" xfId="56278" hidden="1" xr:uid="{4E15C118-5CAB-44D2-84F5-154EFC2BF8B8}"/>
    <cellStyle name="Currency [0] 14295" xfId="26891" hidden="1" xr:uid="{A8AD0B7C-43C3-4DE1-BC4D-BA20D75230E3}"/>
    <cellStyle name="Currency [0] 14296" xfId="56341" hidden="1" xr:uid="{BAFDCE73-3317-4410-ABEA-B8F023FF4AA1}"/>
    <cellStyle name="Currency [0] 14296" xfId="26954" hidden="1" xr:uid="{15ACDB3B-B8A7-4305-8D65-F684C539C5F3}"/>
    <cellStyle name="Currency [0] 14297" xfId="56343" hidden="1" xr:uid="{48AD81B6-37E9-4426-B92E-1317DE220D1F}"/>
    <cellStyle name="Currency [0] 14297" xfId="26956" hidden="1" xr:uid="{E8310166-167B-41AD-A2AE-664D8F11E3EB}"/>
    <cellStyle name="Currency [0] 14298" xfId="56345" hidden="1" xr:uid="{08DEA7C4-49EA-4151-B3ED-0CE6413FB7A7}"/>
    <cellStyle name="Currency [0] 14298" xfId="26958" hidden="1" xr:uid="{0538FAE5-BED1-4CF5-AAB8-1328015620CD}"/>
    <cellStyle name="Currency [0] 14299" xfId="56346" hidden="1" xr:uid="{5F73D9BF-7B86-4637-8F8B-B8A940CB74BA}"/>
    <cellStyle name="Currency [0] 14299" xfId="26959" hidden="1" xr:uid="{6F5E93DD-6AEB-407A-86F5-3966BD56B799}"/>
    <cellStyle name="Currency [0] 143" xfId="31882" hidden="1" xr:uid="{1F00442B-871E-4F3F-87B1-60A79C7ABAA8}"/>
    <cellStyle name="Currency [0] 143" xfId="2493" hidden="1" xr:uid="{C9B77487-3C22-4C67-B0EC-A41982BB0344}"/>
    <cellStyle name="Currency [0] 1430" xfId="33258" hidden="1" xr:uid="{BDB0D290-5F44-4C0E-9F23-F4E1BAD88C1B}"/>
    <cellStyle name="Currency [0] 1430" xfId="3869" hidden="1" xr:uid="{25A5E354-9E55-4B05-AA6F-D3C12017694C}"/>
    <cellStyle name="Currency [0] 14300" xfId="56350" hidden="1" xr:uid="{D2B089D9-EA51-43D6-B706-F91828F6AB74}"/>
    <cellStyle name="Currency [0] 14300" xfId="26963" hidden="1" xr:uid="{3B34E132-90D8-4D43-97DE-16CB0BC7D63E}"/>
    <cellStyle name="Currency [0] 14301" xfId="56368" hidden="1" xr:uid="{CEA9F48F-228B-4132-B2CB-72C52BED774F}"/>
    <cellStyle name="Currency [0] 14301" xfId="26981" hidden="1" xr:uid="{3593F256-E1AB-488C-ACD1-91B6CA82802B}"/>
    <cellStyle name="Currency [0] 14302" xfId="56375" hidden="1" xr:uid="{60CB9782-DCAF-4828-B706-A3CDA05B7485}"/>
    <cellStyle name="Currency [0] 14302" xfId="26988" hidden="1" xr:uid="{58AF3094-4F03-4687-A468-4000AF5DC7DC}"/>
    <cellStyle name="Currency [0] 14303" xfId="56381" hidden="1" xr:uid="{83D7ECB9-CB78-4B3E-8DF7-2E53992FCF43}"/>
    <cellStyle name="Currency [0] 14303" xfId="26994" hidden="1" xr:uid="{292C4379-A0E4-451D-8AE6-9A25AF72D450}"/>
    <cellStyle name="Currency [0] 14304" xfId="56383" hidden="1" xr:uid="{73403220-32F5-4254-91F9-BE6EFCD86796}"/>
    <cellStyle name="Currency [0] 14304" xfId="26996" hidden="1" xr:uid="{E75E33F0-D31B-4A31-9C4D-DD85BB32BB1D}"/>
    <cellStyle name="Currency [0] 14305" xfId="56366" hidden="1" xr:uid="{8834EAF3-8EBF-4B6D-BA31-1D9CD94E847A}"/>
    <cellStyle name="Currency [0] 14305" xfId="26979" hidden="1" xr:uid="{221CBFFF-33E0-498B-AAC3-AA083E854445}"/>
    <cellStyle name="Currency [0] 14306" xfId="56377" hidden="1" xr:uid="{BA2F6F52-15D7-4571-B3FA-5E848ECCF587}"/>
    <cellStyle name="Currency [0] 14306" xfId="26990" hidden="1" xr:uid="{644252CA-BF1F-4636-BEA8-100828D62BA2}"/>
    <cellStyle name="Currency [0] 14307" xfId="56385" hidden="1" xr:uid="{9C6DF0EF-BD37-4AD7-8238-3F45D7189E28}"/>
    <cellStyle name="Currency [0] 14307" xfId="26998" hidden="1" xr:uid="{428DE497-CFC7-4159-8DB5-4EF9B3F9DE1A}"/>
    <cellStyle name="Currency [0] 14308" xfId="56387" hidden="1" xr:uid="{29EA5AD4-D75B-4F9C-81A8-CE8633E85B87}"/>
    <cellStyle name="Currency [0] 14308" xfId="27000" hidden="1" xr:uid="{CD11B12D-6505-458F-8700-1F027BF0F814}"/>
    <cellStyle name="Currency [0] 14309" xfId="56376" hidden="1" xr:uid="{13FFEF46-207B-47ED-AB92-68EC1741E69D}"/>
    <cellStyle name="Currency [0] 14309" xfId="26989" hidden="1" xr:uid="{C9E1660A-9305-4C9E-B1AD-C8AA61D7FB41}"/>
    <cellStyle name="Currency [0] 1431" xfId="33259" hidden="1" xr:uid="{C1E11861-FAD2-4F35-82E1-FEC1DB6CD9AC}"/>
    <cellStyle name="Currency [0] 1431" xfId="3870" hidden="1" xr:uid="{619875D5-62BF-466A-8D10-6C282E5CE407}"/>
    <cellStyle name="Currency [0] 14310" xfId="56351" hidden="1" xr:uid="{AAEBBBCB-8139-4C0C-955E-0A2B097B711B}"/>
    <cellStyle name="Currency [0] 14310" xfId="26964" hidden="1" xr:uid="{A8C48B76-C671-432B-9431-0E3DF04234B3}"/>
    <cellStyle name="Currency [0] 14311" xfId="56398" hidden="1" xr:uid="{B5E44C9F-7508-4033-A2FA-9911C71EDA19}"/>
    <cellStyle name="Currency [0] 14311" xfId="27011" hidden="1" xr:uid="{E7C91E62-FBB3-4DC7-AA43-63EDCFE84346}"/>
    <cellStyle name="Currency [0] 14312" xfId="56407" hidden="1" xr:uid="{B27DFF43-8C0A-49D0-BD26-E87E163D8FC4}"/>
    <cellStyle name="Currency [0] 14312" xfId="27020" hidden="1" xr:uid="{DD5D8CA6-E84F-41BA-948F-C10436CE3682}"/>
    <cellStyle name="Currency [0] 14313" xfId="56418" hidden="1" xr:uid="{7F0D02E9-598F-40A3-883B-69329432E5C8}"/>
    <cellStyle name="Currency [0] 14313" xfId="27031" hidden="1" xr:uid="{898255AA-D9A2-4ACC-B10D-9AC166EFBD84}"/>
    <cellStyle name="Currency [0] 14314" xfId="56424" hidden="1" xr:uid="{E0853E5D-36BD-42BD-B980-D2F61D67D8A4}"/>
    <cellStyle name="Currency [0] 14314" xfId="27037" hidden="1" xr:uid="{FFA37A22-2442-4F18-A4FD-511780A4887D}"/>
    <cellStyle name="Currency [0] 14315" xfId="56396" hidden="1" xr:uid="{5F6CC6CE-CBBA-42E6-A368-1BE6A37A647F}"/>
    <cellStyle name="Currency [0] 14315" xfId="27009" hidden="1" xr:uid="{EB673169-C306-47B6-B79A-2B4763668A1D}"/>
    <cellStyle name="Currency [0] 14316" xfId="56414" hidden="1" xr:uid="{E989CD4C-B61F-4A8F-B24D-37DCDA46DA0C}"/>
    <cellStyle name="Currency [0] 14316" xfId="27027" hidden="1" xr:uid="{4FD65497-2764-48ED-AFC1-20B5C93C4B67}"/>
    <cellStyle name="Currency [0] 14317" xfId="56436" hidden="1" xr:uid="{12076BC4-1E95-4F8F-9415-DD9286402C6A}"/>
    <cellStyle name="Currency [0] 14317" xfId="27049" hidden="1" xr:uid="{536C4447-7605-47AE-B46C-BCCDAD045354}"/>
    <cellStyle name="Currency [0] 14318" xfId="56438" hidden="1" xr:uid="{B5533498-301C-4995-BF45-BB58FEAAF579}"/>
    <cellStyle name="Currency [0] 14318" xfId="27051" hidden="1" xr:uid="{AB528406-F0AF-4D87-A295-B6B3FA60ABF4}"/>
    <cellStyle name="Currency [0] 14319" xfId="56372" hidden="1" xr:uid="{E4ACEBE7-547A-4B26-AA7E-8DB5D67FFAB3}"/>
    <cellStyle name="Currency [0] 14319" xfId="26985" hidden="1" xr:uid="{192F2753-D6AB-4890-ABE2-B598A626AD51}"/>
    <cellStyle name="Currency [0] 1432" xfId="33123" hidden="1" xr:uid="{C84746FE-BDC9-43D7-A3EC-0B559DE29251}"/>
    <cellStyle name="Currency [0] 1432" xfId="3734" hidden="1" xr:uid="{9FA286CA-430A-48C7-BEDE-DE317E30EF1F}"/>
    <cellStyle name="Currency [0] 14320" xfId="56357" hidden="1" xr:uid="{4934F5C5-878A-4AE4-8104-D81A1EE8006B}"/>
    <cellStyle name="Currency [0] 14320" xfId="26970" hidden="1" xr:uid="{DA9CA2FC-5AF4-4B21-ACB5-784843F702A6}"/>
    <cellStyle name="Currency [0] 14321" xfId="56410" hidden="1" xr:uid="{E755BE02-AD84-44F8-A593-7A0B65E5E235}"/>
    <cellStyle name="Currency [0] 14321" xfId="27023" hidden="1" xr:uid="{4139E4D9-DA26-480D-8F06-D711B4678170}"/>
    <cellStyle name="Currency [0] 14322" xfId="56362" hidden="1" xr:uid="{E3C8D21D-2431-48E1-A139-BCB30D9F8A04}"/>
    <cellStyle name="Currency [0] 14322" xfId="26975" hidden="1" xr:uid="{0364D277-4C57-49FD-9500-7A98B10B94BE}"/>
    <cellStyle name="Currency [0] 14323" xfId="56399" hidden="1" xr:uid="{30BE8A57-24E7-489D-BAD2-E4C6F67BBFFC}"/>
    <cellStyle name="Currency [0] 14323" xfId="27012" hidden="1" xr:uid="{1E0795C8-6DDF-4048-B768-89A847241C2A}"/>
    <cellStyle name="Currency [0] 14324" xfId="56443" hidden="1" xr:uid="{9EA4CF95-EDAA-4B20-BCDB-2C04B68103E7}"/>
    <cellStyle name="Currency [0] 14324" xfId="27056" hidden="1" xr:uid="{8A126878-50DF-44F2-AD87-0AD362F5DD15}"/>
    <cellStyle name="Currency [0] 14325" xfId="56411" hidden="1" xr:uid="{1EE4A411-40AD-4B7F-A11D-F52149E9F573}"/>
    <cellStyle name="Currency [0] 14325" xfId="27024" hidden="1" xr:uid="{2BB56585-5640-4216-A9E7-2811A2AD3450}"/>
    <cellStyle name="Currency [0] 14326" xfId="56419" hidden="1" xr:uid="{78CC1F23-8FCD-4FF6-BE76-EA0841FF34CB}"/>
    <cellStyle name="Currency [0] 14326" xfId="27032" hidden="1" xr:uid="{5F72317F-E5AB-4B68-AB00-F8A283FBDFB3}"/>
    <cellStyle name="Currency [0] 14327" xfId="56455" hidden="1" xr:uid="{B093B770-D33A-4AC7-909F-C2C7076746DF}"/>
    <cellStyle name="Currency [0] 14327" xfId="27068" hidden="1" xr:uid="{07AF3CA3-937F-4A1D-92CC-A8953D267C89}"/>
    <cellStyle name="Currency [0] 14328" xfId="56457" hidden="1" xr:uid="{6E8033C1-F62A-483B-A12E-5EB33AF8DE9E}"/>
    <cellStyle name="Currency [0] 14328" xfId="27070" hidden="1" xr:uid="{4E56681B-55BF-46C7-AE7C-C3806B347306}"/>
    <cellStyle name="Currency [0] 14329" xfId="56413" hidden="1" xr:uid="{E87EF735-A201-454A-A144-DF132C6D0F1F}"/>
    <cellStyle name="Currency [0] 14329" xfId="27026" hidden="1" xr:uid="{34A15512-B23A-4ECE-A828-05AF4D5AAC0B}"/>
    <cellStyle name="Currency [0] 1433" xfId="33133" hidden="1" xr:uid="{730C5D23-9B3C-4EF5-A57E-092A24D9ED07}"/>
    <cellStyle name="Currency [0] 1433" xfId="3744" hidden="1" xr:uid="{7DD68EA6-D642-406A-B95A-5289A32A12E6}"/>
    <cellStyle name="Currency [0] 14330" xfId="56426" hidden="1" xr:uid="{424FF4A8-5915-408D-AB44-042B1195801D}"/>
    <cellStyle name="Currency [0] 14330" xfId="27039" hidden="1" xr:uid="{5168B4FC-294E-4D56-B18B-4D699396CEBE}"/>
    <cellStyle name="Currency [0] 14331" xfId="56431" hidden="1" xr:uid="{ED0296DB-2615-4E05-9D2F-7623787A3573}"/>
    <cellStyle name="Currency [0] 14331" xfId="27044" hidden="1" xr:uid="{7B22E7E8-A41B-471E-AE21-0C1048A43A19}"/>
    <cellStyle name="Currency [0] 14332" xfId="56425" hidden="1" xr:uid="{E68683DA-21E5-48F9-A446-1D2B38D0D7BF}"/>
    <cellStyle name="Currency [0] 14332" xfId="27038" hidden="1" xr:uid="{FA4BEF7E-C628-4281-84C2-2EA4A47A2989}"/>
    <cellStyle name="Currency [0] 14333" xfId="56473" hidden="1" xr:uid="{7C3338E8-5EF0-4B65-A2B6-41C566C3E505}"/>
    <cellStyle name="Currency [0] 14333" xfId="27086" hidden="1" xr:uid="{7D0ECD07-7530-4B0F-80F0-EBD9652DDBBB}"/>
    <cellStyle name="Currency [0] 14334" xfId="56481" hidden="1" xr:uid="{DEC0C046-B72F-4545-AFAE-25184F1608EA}"/>
    <cellStyle name="Currency [0] 14334" xfId="27094" hidden="1" xr:uid="{A40620F6-D75F-4CB5-84A4-75E759C5E5C2}"/>
    <cellStyle name="Currency [0] 14335" xfId="56409" hidden="1" xr:uid="{8B93072B-F68F-49F1-9C22-C4B7E79F0EC6}"/>
    <cellStyle name="Currency [0] 14335" xfId="27022" hidden="1" xr:uid="{15260265-7C7A-47B3-8807-58963A4CEB4E}"/>
    <cellStyle name="Currency [0] 14336" xfId="56467" hidden="1" xr:uid="{4B2F897A-BC87-4E07-8CFA-0207770CC527}"/>
    <cellStyle name="Currency [0] 14336" xfId="27080" hidden="1" xr:uid="{9360B2E2-38AF-4100-AFCB-2E66B1C6C35D}"/>
    <cellStyle name="Currency [0] 14337" xfId="56490" hidden="1" xr:uid="{E38862DC-8F12-450B-B211-63D4DFC82C40}"/>
    <cellStyle name="Currency [0] 14337" xfId="27103" hidden="1" xr:uid="{E5C18728-CCAE-40B1-BF04-E39946D3F838}"/>
    <cellStyle name="Currency [0] 14338" xfId="56492" hidden="1" xr:uid="{4DCD3B61-A4CD-4C93-9188-3DEFFDA3EF5F}"/>
    <cellStyle name="Currency [0] 14338" xfId="27105" hidden="1" xr:uid="{EE4BC10D-B7CF-43BE-A67C-2189328F6B24}"/>
    <cellStyle name="Currency [0] 14339" xfId="56392" hidden="1" xr:uid="{F3CBCBAB-CA81-4833-8B12-7C6A51D7710A}"/>
    <cellStyle name="Currency [0] 14339" xfId="27005" hidden="1" xr:uid="{780090BA-DC3D-4F48-9E8D-7DF53CAE156A}"/>
    <cellStyle name="Currency [0] 1434" xfId="33261" hidden="1" xr:uid="{6C30E28C-C8D8-4215-BEBA-04CD8075039F}"/>
    <cellStyle name="Currency [0] 1434" xfId="3872" hidden="1" xr:uid="{287CAC70-AC48-4F96-889A-D0CE827F5EB1}"/>
    <cellStyle name="Currency [0] 14340" xfId="56402" hidden="1" xr:uid="{543D45C5-A780-4CE1-9FC0-A1EF224EBF9D}"/>
    <cellStyle name="Currency [0] 14340" xfId="27015" hidden="1" xr:uid="{FBA2AD58-43CC-4BC4-9906-DEB3D394BA03}"/>
    <cellStyle name="Currency [0] 14341" xfId="56464" hidden="1" xr:uid="{1987B5A5-E1AD-431F-AA96-625F4DF19F1B}"/>
    <cellStyle name="Currency [0] 14341" xfId="27077" hidden="1" xr:uid="{94FB322A-6841-48AA-8247-6F411D0841C4}"/>
    <cellStyle name="Currency [0] 14342" xfId="56429" hidden="1" xr:uid="{856CEAB4-9E3D-4688-8459-1F4500FA53F1}"/>
    <cellStyle name="Currency [0] 14342" xfId="27042" hidden="1" xr:uid="{01282F51-BFB8-401E-B360-AD66A981346F}"/>
    <cellStyle name="Currency [0] 14343" xfId="56379" hidden="1" xr:uid="{015353DB-2D8F-4882-B9B0-D24415CF5A87}"/>
    <cellStyle name="Currency [0] 14343" xfId="26992" hidden="1" xr:uid="{CEB78AB0-6613-42EF-BAC1-5BA270B9A0D6}"/>
    <cellStyle name="Currency [0] 14344" xfId="56500" hidden="1" xr:uid="{9CA77A6A-C58F-42B0-BDC6-156CDD7F37FE}"/>
    <cellStyle name="Currency [0] 14344" xfId="27113" hidden="1" xr:uid="{5085D3C5-8F61-402F-8A78-EADED10E77F8}"/>
    <cellStyle name="Currency [0] 14345" xfId="56465" hidden="1" xr:uid="{B121AA59-1279-4EE0-B184-1A78DA378F22}"/>
    <cellStyle name="Currency [0] 14345" xfId="27078" hidden="1" xr:uid="{24F81E55-BBDD-4968-819D-1938D229A05C}"/>
    <cellStyle name="Currency [0] 14346" xfId="56476" hidden="1" xr:uid="{D8DF2E55-6B10-4F21-ADDD-CAD970A0DABE}"/>
    <cellStyle name="Currency [0] 14346" xfId="27089" hidden="1" xr:uid="{264A61A9-694E-40B8-BED2-BA082BC1DE63}"/>
    <cellStyle name="Currency [0] 14347" xfId="56508" hidden="1" xr:uid="{6EE7E29C-D9AE-4D57-A371-9CA1D665BFDC}"/>
    <cellStyle name="Currency [0] 14347" xfId="27121" hidden="1" xr:uid="{3AED63F8-7B93-49ED-B34A-5CC5D57B126B}"/>
    <cellStyle name="Currency [0] 14348" xfId="56510" hidden="1" xr:uid="{CF52DC1B-6C02-4168-AF3E-2EC2B2A79971}"/>
    <cellStyle name="Currency [0] 14348" xfId="27123" hidden="1" xr:uid="{8BF48858-7E5A-4CAF-BE9E-6A721F4748D6}"/>
    <cellStyle name="Currency [0] 14349" xfId="56462" hidden="1" xr:uid="{0F2424F4-B0C1-483C-8FDD-DBDCDF39C540}"/>
    <cellStyle name="Currency [0] 14349" xfId="27075" hidden="1" xr:uid="{EF1F3CD0-FF2C-4E29-BBCB-0E0998215094}"/>
    <cellStyle name="Currency [0] 1435" xfId="33265" hidden="1" xr:uid="{49BF7CC2-5D1A-490D-B962-FAA20BC081D3}"/>
    <cellStyle name="Currency [0] 1435" xfId="3876" hidden="1" xr:uid="{33C9B58F-FFE1-4041-A92A-C2ED7A850659}"/>
    <cellStyle name="Currency [0] 14350" xfId="56461" hidden="1" xr:uid="{718699CE-3FEB-41ED-9234-27CB6F3BC678}"/>
    <cellStyle name="Currency [0] 14350" xfId="27074" hidden="1" xr:uid="{738DD956-386C-4F43-BF75-3CEF80A9678A}"/>
    <cellStyle name="Currency [0] 14351" xfId="56451" hidden="1" xr:uid="{18FFEE6E-AC6A-4824-A848-5449D5F2EC08}"/>
    <cellStyle name="Currency [0] 14351" xfId="27064" hidden="1" xr:uid="{E64BA780-A129-460D-B6A9-EDE7EF1035A4}"/>
    <cellStyle name="Currency [0] 14352" xfId="56447" hidden="1" xr:uid="{8DD61563-E44E-480B-8407-B0ADC8D13762}"/>
    <cellStyle name="Currency [0] 14352" xfId="27060" hidden="1" xr:uid="{63647715-9BEF-4AFE-A629-1D9B8274BA68}"/>
    <cellStyle name="Currency [0] 14353" xfId="56449" hidden="1" xr:uid="{8686B1DF-1531-413F-A2CE-C9065BF674C4}"/>
    <cellStyle name="Currency [0] 14353" xfId="27062" hidden="1" xr:uid="{02A00EC7-213D-4AFB-9084-D511BA9BD2C4}"/>
    <cellStyle name="Currency [0] 14354" xfId="56517" hidden="1" xr:uid="{9308DEE4-DD09-4720-A989-3121C3846FFF}"/>
    <cellStyle name="Currency [0] 14354" xfId="27130" hidden="1" xr:uid="{B7785AF8-A7B7-48F7-8B30-BF2FAC6AF791}"/>
    <cellStyle name="Currency [0] 14355" xfId="56359" hidden="1" xr:uid="{5CBCDFE2-3ECC-4B77-B01E-CE81C9DD31CA}"/>
    <cellStyle name="Currency [0] 14355" xfId="26972" hidden="1" xr:uid="{56BDB131-5E42-49AD-A16E-F3CF165400FA}"/>
    <cellStyle name="Currency [0] 14356" xfId="56495" hidden="1" xr:uid="{EE569020-4ADB-4580-B42A-56BD315C18AB}"/>
    <cellStyle name="Currency [0] 14356" xfId="27108" hidden="1" xr:uid="{21B83F8A-0427-4DF3-97E9-FF3676DC1E9A}"/>
    <cellStyle name="Currency [0] 14357" xfId="56523" hidden="1" xr:uid="{F59DD684-EB80-401D-8785-85794CF334F4}"/>
    <cellStyle name="Currency [0] 14357" xfId="27136" hidden="1" xr:uid="{1086C490-A559-48F4-ACEC-39A64E703559}"/>
    <cellStyle name="Currency [0] 14358" xfId="56525" hidden="1" xr:uid="{CFF2134B-6B14-4D42-B532-75F3C92B59A8}"/>
    <cellStyle name="Currency [0] 14358" xfId="27138" hidden="1" xr:uid="{CE25C688-98E5-49F2-925D-043B339E113B}"/>
    <cellStyle name="Currency [0] 14359" xfId="56400" hidden="1" xr:uid="{9DE7F21A-D5E1-40F3-B974-586CCF27D8CD}"/>
    <cellStyle name="Currency [0] 14359" xfId="27013" hidden="1" xr:uid="{D397FF18-6401-427E-B3C4-BB9F495F0848}"/>
    <cellStyle name="Currency [0] 1436" xfId="33266" hidden="1" xr:uid="{8B85F8B5-9867-4A69-9E8C-6DA6D11DA44F}"/>
    <cellStyle name="Currency [0] 1436" xfId="3877" hidden="1" xr:uid="{9766D4AF-29D5-4373-BD19-1D5840DD8F1A}"/>
    <cellStyle name="Currency [0] 14360" xfId="56474" hidden="1" xr:uid="{F6D58A84-5813-4BC5-A182-CB483AB8EECD}"/>
    <cellStyle name="Currency [0] 14360" xfId="27087" hidden="1" xr:uid="{E13F2BAB-2CE6-48C2-8583-E29CFF7EB177}"/>
    <cellStyle name="Currency [0] 14361" xfId="56430" hidden="1" xr:uid="{5D2FDA53-953B-40FC-8DC2-09C02B6C675A}"/>
    <cellStyle name="Currency [0] 14361" xfId="27043" hidden="1" xr:uid="{491D63D6-0AB8-4883-9FF7-2111E9B9497C}"/>
    <cellStyle name="Currency [0] 14362" xfId="56466" hidden="1" xr:uid="{B84AC84B-CD30-4589-BA63-21F2F1237AC2}"/>
    <cellStyle name="Currency [0] 14362" xfId="27079" hidden="1" xr:uid="{D2BA2E1F-39AD-4328-997C-8BEA363C8D81}"/>
    <cellStyle name="Currency [0] 14363" xfId="56470" hidden="1" xr:uid="{7751731E-2D58-4BD8-B3E4-8AC2BDE5D303}"/>
    <cellStyle name="Currency [0] 14363" xfId="27083" hidden="1" xr:uid="{652B5924-E0BA-4C3E-A03C-4D221BEE460A}"/>
    <cellStyle name="Currency [0] 14364" xfId="56531" hidden="1" xr:uid="{FBF46265-EE9F-404D-BA39-D131919876E7}"/>
    <cellStyle name="Currency [0] 14364" xfId="27144" hidden="1" xr:uid="{B35009E2-9E0B-4EF9-9340-C047DE5BB415}"/>
    <cellStyle name="Currency [0] 14365" xfId="56354" hidden="1" xr:uid="{62F2E058-CE85-48B7-A4A5-1063E572B739}"/>
    <cellStyle name="Currency [0] 14365" xfId="26967" hidden="1" xr:uid="{0C5CE59B-4F55-4264-90FD-7BAC44360F46}"/>
    <cellStyle name="Currency [0] 14366" xfId="56513" hidden="1" xr:uid="{793205F2-3D77-4B61-9764-5F518EB560AC}"/>
    <cellStyle name="Currency [0] 14366" xfId="27126" hidden="1" xr:uid="{5392F4AB-119E-4D57-90B1-CFB98D356404}"/>
    <cellStyle name="Currency [0] 14367" xfId="56536" hidden="1" xr:uid="{3D5C6A90-721E-4031-A856-3942601AB84B}"/>
    <cellStyle name="Currency [0] 14367" xfId="27149" hidden="1" xr:uid="{2F23AAF0-2B5B-4814-9A5C-FF85C5310FA6}"/>
    <cellStyle name="Currency [0] 14368" xfId="56538" hidden="1" xr:uid="{205AB353-5B2A-4434-8D3D-C504EF4FFC72}"/>
    <cellStyle name="Currency [0] 14368" xfId="27151" hidden="1" xr:uid="{FAA37875-95C9-4247-B20F-3F55B35019D6}"/>
    <cellStyle name="Currency [0] 14369" xfId="56394" hidden="1" xr:uid="{BCE7AEA4-CC1A-46A3-8DCF-B080E2442FFC}"/>
    <cellStyle name="Currency [0] 14369" xfId="27007" hidden="1" xr:uid="{51C50C8F-887C-4E15-957A-09A3633FCCBB}"/>
    <cellStyle name="Currency [0] 1437" xfId="33115" hidden="1" xr:uid="{EEAD487F-F35E-4536-8035-1485A1155E9C}"/>
    <cellStyle name="Currency [0] 1437" xfId="3726" hidden="1" xr:uid="{92DDEA2D-9FF0-4A0A-A770-1F15BAEB0DEE}"/>
    <cellStyle name="Currency [0] 14370" xfId="56493" hidden="1" xr:uid="{456E9147-570C-4DDA-80F0-C2BD3011A2CD}"/>
    <cellStyle name="Currency [0] 14370" xfId="27106" hidden="1" xr:uid="{B7AFAED1-B3B1-4972-9A51-04BBB211ED80}"/>
    <cellStyle name="Currency [0] 14371" xfId="56460" hidden="1" xr:uid="{641FD161-6B29-4541-92FA-67EB1356FF57}"/>
    <cellStyle name="Currency [0] 14371" xfId="27073" hidden="1" xr:uid="{881EC717-0DF2-414B-B416-437EF41F90AF}"/>
    <cellStyle name="Currency [0] 14372" xfId="56478" hidden="1" xr:uid="{F4DF1A85-04DF-49ED-9ADA-3431D36AC246}"/>
    <cellStyle name="Currency [0] 14372" xfId="27091" hidden="1" xr:uid="{5E70BE34-F962-4339-AEAE-4A5B2CC0F0E8}"/>
    <cellStyle name="Currency [0] 14373" xfId="56475" hidden="1" xr:uid="{29F685D4-2567-4ACD-B564-7A78448B21D3}"/>
    <cellStyle name="Currency [0] 14373" xfId="27088" hidden="1" xr:uid="{1BA28F26-8638-475B-BC94-3B7FA69D52E1}"/>
    <cellStyle name="Currency [0] 14374" xfId="56542" hidden="1" xr:uid="{4DDF2CB1-C2CD-45C1-ADCF-9FA66F8F5A53}"/>
    <cellStyle name="Currency [0] 14374" xfId="27155" hidden="1" xr:uid="{03D0CBED-586B-4682-B31E-73713FDA9E77}"/>
    <cellStyle name="Currency [0] 14375" xfId="56427" hidden="1" xr:uid="{D8A5076C-EB72-4EA9-A7AD-84E743BE96E2}"/>
    <cellStyle name="Currency [0] 14375" xfId="27040" hidden="1" xr:uid="{04738061-2233-4F56-B914-A8AA2CC0EF31}"/>
    <cellStyle name="Currency [0] 14376" xfId="56527" hidden="1" xr:uid="{1D2B08AE-945C-4787-BC38-A855FCAADA98}"/>
    <cellStyle name="Currency [0] 14376" xfId="27140" hidden="1" xr:uid="{26407F94-5408-4B95-8F82-3F64CA053304}"/>
    <cellStyle name="Currency [0] 14377" xfId="56549" hidden="1" xr:uid="{89130100-253B-49D5-9026-A2611A15C552}"/>
    <cellStyle name="Currency [0] 14377" xfId="27162" hidden="1" xr:uid="{8CB2D6F4-622E-4B1A-B37F-F006A3903CA4}"/>
    <cellStyle name="Currency [0] 14378" xfId="56551" hidden="1" xr:uid="{DBBD0845-9B3A-4739-A6B5-E81C9A3B8F1A}"/>
    <cellStyle name="Currency [0] 14378" xfId="27164" hidden="1" xr:uid="{1D463318-995F-4031-B794-7DC358FE8D20}"/>
    <cellStyle name="Currency [0] 14379" xfId="56479" hidden="1" xr:uid="{5FA9A59A-236C-4A06-BB9F-0C320CB6FA19}"/>
    <cellStyle name="Currency [0] 14379" xfId="27092" hidden="1" xr:uid="{A86C49B6-03CD-4965-83C3-518594D221A6}"/>
    <cellStyle name="Currency [0] 1438" xfId="33263" hidden="1" xr:uid="{D80F431F-1346-4E59-877A-6D82DAA7E101}"/>
    <cellStyle name="Currency [0] 1438" xfId="3874" hidden="1" xr:uid="{9240058B-D695-40E9-A720-5017C5AB6F0E}"/>
    <cellStyle name="Currency [0] 14380" xfId="56511" hidden="1" xr:uid="{588A8ED0-2BEF-4537-8077-225D7F266D84}"/>
    <cellStyle name="Currency [0] 14380" xfId="27124" hidden="1" xr:uid="{E50FE6B8-9198-4EAE-B1D9-19894491BA0A}"/>
    <cellStyle name="Currency [0] 14381" xfId="56369" hidden="1" xr:uid="{00192F37-98DB-4874-AFA3-4DA43341236A}"/>
    <cellStyle name="Currency [0] 14381" xfId="26982" hidden="1" xr:uid="{9F7A271F-5D27-45FD-99CD-D4421EFE0E76}"/>
    <cellStyle name="Currency [0] 14382" xfId="56497" hidden="1" xr:uid="{503984ED-2CFC-42D7-BEDD-A965548380A1}"/>
    <cellStyle name="Currency [0] 14382" xfId="27110" hidden="1" xr:uid="{FD0A8CFB-F998-4F2F-AEAD-8A88E531E8CA}"/>
    <cellStyle name="Currency [0] 14383" xfId="56494" hidden="1" xr:uid="{68320A91-CD01-4F26-8258-1E76ACBA33AF}"/>
    <cellStyle name="Currency [0] 14383" xfId="27107" hidden="1" xr:uid="{A1F89A2B-EB99-4155-A16F-A63AF902AC49}"/>
    <cellStyle name="Currency [0] 14384" xfId="56555" hidden="1" xr:uid="{7AE6BE32-3F0A-4E3A-8109-4179980851F0}"/>
    <cellStyle name="Currency [0] 14384" xfId="27168" hidden="1" xr:uid="{BE2D7F07-4373-4987-830F-D746367ECFFD}"/>
    <cellStyle name="Currency [0] 14385" xfId="56390" hidden="1" xr:uid="{0DB9FE4C-FD7C-4824-AF8E-7F9172A277D5}"/>
    <cellStyle name="Currency [0] 14385" xfId="27003" hidden="1" xr:uid="{34F6C4B9-F014-4E1E-9F6B-8F331A3F73F6}"/>
    <cellStyle name="Currency [0] 14386" xfId="56539" hidden="1" xr:uid="{F661BE66-F895-4384-ABFF-298D931F6DCD}"/>
    <cellStyle name="Currency [0] 14386" xfId="27152" hidden="1" xr:uid="{3E2F4067-4090-4E2C-94C6-10979B401629}"/>
    <cellStyle name="Currency [0] 14387" xfId="56559" hidden="1" xr:uid="{925FD088-DE9F-4955-8CEA-C309D2406688}"/>
    <cellStyle name="Currency [0] 14387" xfId="27172" hidden="1" xr:uid="{E235121C-472B-4BA3-BF8A-818E0063BA72}"/>
    <cellStyle name="Currency [0] 14388" xfId="56561" hidden="1" xr:uid="{BE3C0057-EE54-42A3-93BF-205253D49AA1}"/>
    <cellStyle name="Currency [0] 14388" xfId="27174" hidden="1" xr:uid="{6BC7ABED-8958-4DBC-9C02-B9CB2A2B0594}"/>
    <cellStyle name="Currency [0] 14389" xfId="56498" hidden="1" xr:uid="{EB7765A8-8135-4D4C-AF8E-99F84DA4FA61}"/>
    <cellStyle name="Currency [0] 14389" xfId="27111" hidden="1" xr:uid="{E65478D9-40D5-4EC7-8642-10668E939D0B}"/>
    <cellStyle name="Currency [0] 1439" xfId="33267" hidden="1" xr:uid="{12FB44F4-BA23-4DD2-AC24-6CF2FF5B4730}"/>
    <cellStyle name="Currency [0] 1439" xfId="3878" hidden="1" xr:uid="{56F82ED1-87A1-4571-8A2D-A1A95F0980A1}"/>
    <cellStyle name="Currency [0] 14390" xfId="56526" hidden="1" xr:uid="{AD73847C-536C-4450-94FF-EA4EB2621AB5}"/>
    <cellStyle name="Currency [0] 14390" xfId="27139" hidden="1" xr:uid="{DA57A480-CC7E-4CF5-8D2A-B884958683D4}"/>
    <cellStyle name="Currency [0] 14391" xfId="56486" hidden="1" xr:uid="{878A81A7-42E7-418D-8A81-EAA1FF93F4CD}"/>
    <cellStyle name="Currency [0] 14391" xfId="27099" hidden="1" xr:uid="{CE6DC0F0-81CB-466E-B0C6-CB714FEDD4F9}"/>
    <cellStyle name="Currency [0] 14392" xfId="56515" hidden="1" xr:uid="{DC44088D-2C20-4884-94D0-73B917230BDF}"/>
    <cellStyle name="Currency [0] 14392" xfId="27128" hidden="1" xr:uid="{A00C6E68-49AC-46F9-96E5-F09F2CAEFF72}"/>
    <cellStyle name="Currency [0] 14393" xfId="56512" hidden="1" xr:uid="{DAF7B1BF-222F-4A3A-BF74-885A09FA88B6}"/>
    <cellStyle name="Currency [0] 14393" xfId="27125" hidden="1" xr:uid="{52A3024B-1363-4DE9-8302-56BE9A682CA3}"/>
    <cellStyle name="Currency [0] 14394" xfId="56565" hidden="1" xr:uid="{9FB0F973-7FCC-479E-8A8B-35857732FA75}"/>
    <cellStyle name="Currency [0] 14394" xfId="27178" hidden="1" xr:uid="{0B69CB41-1F3F-4228-954A-995EEC84EA62}"/>
    <cellStyle name="Currency [0] 14395" xfId="56393" hidden="1" xr:uid="{7F461412-87DC-4AF2-8B15-EA8FF67E1982}"/>
    <cellStyle name="Currency [0] 14395" xfId="27006" hidden="1" xr:uid="{ED6AC6D4-E65B-43FF-B5D6-6CB551D05409}"/>
    <cellStyle name="Currency [0] 14396" xfId="56552" hidden="1" xr:uid="{9670CB0B-C665-45D1-8579-001258D3D84D}"/>
    <cellStyle name="Currency [0] 14396" xfId="27165" hidden="1" xr:uid="{E553633B-9340-4631-ADB9-CFBD85C844FB}"/>
    <cellStyle name="Currency [0] 14397" xfId="56569" hidden="1" xr:uid="{70CE6392-9DF2-414D-B015-9F31DA5D3818}"/>
    <cellStyle name="Currency [0] 14397" xfId="27182" hidden="1" xr:uid="{980C4A7E-92F3-486C-858F-C9D154703F39}"/>
    <cellStyle name="Currency [0] 14398" xfId="56571" hidden="1" xr:uid="{64E591F3-71EA-4318-8333-810D025219D0}"/>
    <cellStyle name="Currency [0] 14398" xfId="27184" hidden="1" xr:uid="{6F26A2C5-07A7-46E1-AFF4-C8ACE2F0AB6D}"/>
    <cellStyle name="Currency [0] 14399" xfId="56452" hidden="1" xr:uid="{C47B6D0E-4B66-42D0-AC15-92E7C6F5BF6A}"/>
    <cellStyle name="Currency [0] 14399" xfId="27065" hidden="1" xr:uid="{3878476B-8549-4A26-922B-5552F1C2AFD7}"/>
    <cellStyle name="Currency [0] 144" xfId="31904" hidden="1" xr:uid="{76ABEF60-BEEE-4E20-AA3E-31FECA070765}"/>
    <cellStyle name="Currency [0] 144" xfId="2515" hidden="1" xr:uid="{0CA11BB2-9EE4-4666-B06A-0AA187AD048B}"/>
    <cellStyle name="Currency [0] 1440" xfId="33268" hidden="1" xr:uid="{F86E0DA4-BE28-407A-B0C0-A42D0D47EEFB}"/>
    <cellStyle name="Currency [0] 1440" xfId="3879" hidden="1" xr:uid="{368B21ED-EA65-41B4-AEDE-B7869C0845E3}"/>
    <cellStyle name="Currency [0] 14400" xfId="56488" hidden="1" xr:uid="{C62641F7-80D3-494B-B160-205D2D6643FC}"/>
    <cellStyle name="Currency [0] 14400" xfId="27101" hidden="1" xr:uid="{666E68B9-380E-423A-9A13-BDE6B3CD13D6}"/>
    <cellStyle name="Currency [0] 14401" xfId="56557" hidden="1" xr:uid="{645E7F60-A888-4AE0-9892-B60D84FEFAF5}"/>
    <cellStyle name="Currency [0] 14401" xfId="27170" hidden="1" xr:uid="{66320FA6-636D-4E13-B8D6-C654A48709A4}"/>
    <cellStyle name="Currency [0] 14402" xfId="56545" hidden="1" xr:uid="{F63B0A87-5224-4005-9266-273467DB6783}"/>
    <cellStyle name="Currency [0] 14402" xfId="27158" hidden="1" xr:uid="{A9FCADCD-04BF-40EF-8150-8EE3692F849B}"/>
    <cellStyle name="Currency [0] 14403" xfId="56562" hidden="1" xr:uid="{E55F1CBA-3220-47DD-8345-050409C84D28}"/>
    <cellStyle name="Currency [0] 14403" xfId="27175" hidden="1" xr:uid="{92DA658A-9F97-44A8-B52A-275C8DD84DF1}"/>
    <cellStyle name="Currency [0] 14404" xfId="56573" hidden="1" xr:uid="{F12179DB-248D-42FB-A21F-4776A87D4475}"/>
    <cellStyle name="Currency [0] 14404" xfId="27186" hidden="1" xr:uid="{30534D7F-F172-4C2E-97BA-293191231132}"/>
    <cellStyle name="Currency [0] 14405" xfId="56421" hidden="1" xr:uid="{F67E791A-A0C1-4090-989F-6898C945339B}"/>
    <cellStyle name="Currency [0] 14405" xfId="27034" hidden="1" xr:uid="{A1CA6421-7E4C-4846-90A1-5978C3A238E2}"/>
    <cellStyle name="Currency [0] 14406" xfId="56485" hidden="1" xr:uid="{EB24DD20-F7D3-4E2E-B829-8E1E1C32AE38}"/>
    <cellStyle name="Currency [0] 14406" xfId="27098" hidden="1" xr:uid="{79BD225E-ADC4-4EAA-AB51-E2F9B896C438}"/>
    <cellStyle name="Currency [0] 14407" xfId="56577" hidden="1" xr:uid="{BE412454-D61F-49A0-A668-B2CEC4ECC94E}"/>
    <cellStyle name="Currency [0] 14407" xfId="27190" hidden="1" xr:uid="{72FD4642-D3B7-4FD2-834D-D8B6FC4B4C21}"/>
    <cellStyle name="Currency [0] 14408" xfId="56579" hidden="1" xr:uid="{C0208233-E240-449F-B3BB-E205DB129602}"/>
    <cellStyle name="Currency [0] 14408" xfId="27192" hidden="1" xr:uid="{BDFFD8BB-E163-451D-AF15-190546A26FE1}"/>
    <cellStyle name="Currency [0] 14409" xfId="56534" hidden="1" xr:uid="{A3AF4FC5-62F1-472B-991C-36482C608818}"/>
    <cellStyle name="Currency [0] 14409" xfId="27147" hidden="1" xr:uid="{F68EE08F-091B-4A25-A887-A43596B40B9F}"/>
    <cellStyle name="Currency [0] 1441" xfId="33262" hidden="1" xr:uid="{149FDEB6-40EA-448D-AC57-7B2249C26215}"/>
    <cellStyle name="Currency [0] 1441" xfId="3873" hidden="1" xr:uid="{5FDE03F1-40E8-45F4-900E-16B1EF96D3E1}"/>
    <cellStyle name="Currency [0] 14410" xfId="56546" hidden="1" xr:uid="{AC403370-698C-4E45-969D-4840E5DAA501}"/>
    <cellStyle name="Currency [0] 14410" xfId="27159" hidden="1" xr:uid="{B93A77AB-3AC3-4B27-937B-3B5119753722}"/>
    <cellStyle name="Currency [0] 14411" xfId="56574" hidden="1" xr:uid="{39516373-6C0A-45C5-AB83-597A60FCD152}"/>
    <cellStyle name="Currency [0] 14411" xfId="27187" hidden="1" xr:uid="{C618D56E-383C-4906-817A-B98C47BE205D}"/>
    <cellStyle name="Currency [0] 14412" xfId="56547" hidden="1" xr:uid="{70091AC6-7D62-419C-9A78-9FCFF3606DA3}"/>
    <cellStyle name="Currency [0] 14412" xfId="27160" hidden="1" xr:uid="{91CF849D-5424-4CD4-9D55-32C5981D860B}"/>
    <cellStyle name="Currency [0] 14413" xfId="56580" hidden="1" xr:uid="{51D2E004-48E0-493D-9A37-A975C1910BAF}"/>
    <cellStyle name="Currency [0] 14413" xfId="27193" hidden="1" xr:uid="{EB7F1431-56A9-4F84-ADBD-5F25ACA60BC6}"/>
    <cellStyle name="Currency [0] 14414" xfId="56582" hidden="1" xr:uid="{6E3BF9B2-6141-464E-AA3D-8A4083DD6A1C}"/>
    <cellStyle name="Currency [0] 14414" xfId="27195" hidden="1" xr:uid="{67B54104-D12E-4976-9ED3-330B0A3A1448}"/>
    <cellStyle name="Currency [0] 14415" xfId="56575" hidden="1" xr:uid="{7ED9A4D5-9AE4-48E0-A311-3EB8A1DB7720}"/>
    <cellStyle name="Currency [0] 14415" xfId="27188" hidden="1" xr:uid="{AB2486CD-F9E4-4C92-9156-7788F1B2B209}"/>
    <cellStyle name="Currency [0] 14416" xfId="56521" hidden="1" xr:uid="{00DDCC08-1170-44E6-828F-62DF430FA389}"/>
    <cellStyle name="Currency [0] 14416" xfId="27134" hidden="1" xr:uid="{821B6D4F-4540-46E0-BD51-7DE96B8741BE}"/>
    <cellStyle name="Currency [0] 14417" xfId="56584" hidden="1" xr:uid="{F46DB5C9-7510-4049-9932-4F21A7220FBE}"/>
    <cellStyle name="Currency [0] 14417" xfId="27197" hidden="1" xr:uid="{C18E5E5D-3BAF-4105-B00D-04C01F8EC547}"/>
    <cellStyle name="Currency [0] 14418" xfId="56586" hidden="1" xr:uid="{237BBBA9-B6E8-4B76-8DE1-970E93FE14FF}"/>
    <cellStyle name="Currency [0] 14418" xfId="27199" hidden="1" xr:uid="{EBEF4AB0-0296-43C9-9965-29A9269480B8}"/>
    <cellStyle name="Currency [0] 14419" xfId="56643" hidden="1" xr:uid="{786AB3DF-A8F5-4C00-8C8A-BCDD0027F979}"/>
    <cellStyle name="Currency [0] 14419" xfId="27256" hidden="1" xr:uid="{9415B19A-69DD-4795-81E1-28B01BE5A5FD}"/>
    <cellStyle name="Currency [0] 1442" xfId="33122" hidden="1" xr:uid="{D873039D-C778-4486-95C6-0590C53C63EC}"/>
    <cellStyle name="Currency [0] 1442" xfId="3733" hidden="1" xr:uid="{8AD74F11-613D-4F5E-B5B0-BF539B21E27C}"/>
    <cellStyle name="Currency [0] 14420" xfId="56662" hidden="1" xr:uid="{786F2445-11F5-4DF3-9148-839B8F4FCFB8}"/>
    <cellStyle name="Currency [0] 14420" xfId="27275" hidden="1" xr:uid="{01AF272D-62FB-45C3-97A0-33E0A663DC4D}"/>
    <cellStyle name="Currency [0] 14421" xfId="56669" hidden="1" xr:uid="{248E20E7-3B52-45CD-8F86-C493CA37FB90}"/>
    <cellStyle name="Currency [0] 14421" xfId="27282" hidden="1" xr:uid="{9B399D28-9D4D-402C-B92E-CA00BA9FD503}"/>
    <cellStyle name="Currency [0] 14422" xfId="56676" hidden="1" xr:uid="{EC07D3CA-6E83-46CC-853B-6E03C9BD9828}"/>
    <cellStyle name="Currency [0] 14422" xfId="27289" hidden="1" xr:uid="{D193EC03-7EDC-41D7-9750-E3FADF1B067D}"/>
    <cellStyle name="Currency [0] 14423" xfId="56681" hidden="1" xr:uid="{23637658-C46B-49B8-81E4-7D01E576F3F2}"/>
    <cellStyle name="Currency [0] 14423" xfId="27294" hidden="1" xr:uid="{E642E6EC-5C34-4804-8632-EBD52DCD35B0}"/>
    <cellStyle name="Currency [0] 14424" xfId="56660" hidden="1" xr:uid="{0D1DC32A-25B3-4BA6-AEC2-47FCFA3F6232}"/>
    <cellStyle name="Currency [0] 14424" xfId="27273" hidden="1" xr:uid="{C69C708F-2CE5-43C9-9AD5-A1A74D9F80AB}"/>
    <cellStyle name="Currency [0] 14425" xfId="56671" hidden="1" xr:uid="{54BAF49A-2C4D-4DDF-9092-B467882F3854}"/>
    <cellStyle name="Currency [0] 14425" xfId="27284" hidden="1" xr:uid="{9EA01DC6-2439-4D7B-B934-A86C70534D10}"/>
    <cellStyle name="Currency [0] 14426" xfId="56685" hidden="1" xr:uid="{44671253-9FA2-49AE-9F1D-D24D7B0837D2}"/>
    <cellStyle name="Currency [0] 14426" xfId="27298" hidden="1" xr:uid="{D0CEC6EB-8756-44AE-8E41-876F91DC5A1A}"/>
    <cellStyle name="Currency [0] 14427" xfId="56687" hidden="1" xr:uid="{87E02997-C162-480B-81AD-982031993A69}"/>
    <cellStyle name="Currency [0] 14427" xfId="27300" hidden="1" xr:uid="{D00938DB-EDF2-46C8-8305-8A0EE6EC7CF1}"/>
    <cellStyle name="Currency [0] 14428" xfId="56670" hidden="1" xr:uid="{9015B0E7-A0E0-4B15-B0A1-0F50C97731F5}"/>
    <cellStyle name="Currency [0] 14428" xfId="27283" hidden="1" xr:uid="{1509B905-3C51-4054-9109-CB41160A24A9}"/>
    <cellStyle name="Currency [0] 14429" xfId="56644" hidden="1" xr:uid="{6F39D322-2D8D-4540-BAB5-A6F79C5E8743}"/>
    <cellStyle name="Currency [0] 14429" xfId="27257" hidden="1" xr:uid="{1A966B83-AFF4-4ABA-B01A-2727575DB247}"/>
    <cellStyle name="Currency [0] 1443" xfId="33274" hidden="1" xr:uid="{3F2E663D-2ECF-4B79-A624-68DCE9B9A2AF}"/>
    <cellStyle name="Currency [0] 1443" xfId="3885" hidden="1" xr:uid="{7D7696AC-4830-4091-89B1-5A273D0EDE11}"/>
    <cellStyle name="Currency [0] 14430" xfId="56698" hidden="1" xr:uid="{8051539C-1D37-443F-8CC3-232FE226C04F}"/>
    <cellStyle name="Currency [0] 14430" xfId="27311" hidden="1" xr:uid="{C5184800-C060-4774-9ECF-69A5D08FC78B}"/>
    <cellStyle name="Currency [0] 14431" xfId="56707" hidden="1" xr:uid="{245B28B5-BE6E-42FB-A079-DB8AA0596C21}"/>
    <cellStyle name="Currency [0] 14431" xfId="27320" hidden="1" xr:uid="{F296C7AA-5979-4C3D-BC24-E6BD48D9B480}"/>
    <cellStyle name="Currency [0] 14432" xfId="56718" hidden="1" xr:uid="{D3278560-66C3-47DA-882E-EA2AF41C5B24}"/>
    <cellStyle name="Currency [0] 14432" xfId="27331" hidden="1" xr:uid="{0D67C83D-9D13-46EE-B78E-8CC3017E02C3}"/>
    <cellStyle name="Currency [0] 14433" xfId="56724" hidden="1" xr:uid="{5500ED9F-795F-4770-8B59-AACC42CC733B}"/>
    <cellStyle name="Currency [0] 14433" xfId="27337" hidden="1" xr:uid="{DFF38B8C-40F5-495D-96B4-A59EF2A37532}"/>
    <cellStyle name="Currency [0] 14434" xfId="56696" hidden="1" xr:uid="{5ECA83AB-6003-4F41-8412-7A48D3B49BF0}"/>
    <cellStyle name="Currency [0] 14434" xfId="27309" hidden="1" xr:uid="{BFE59B90-0EBF-4513-9947-6A2BAD3A9206}"/>
    <cellStyle name="Currency [0] 14435" xfId="56714" hidden="1" xr:uid="{717416BA-DA62-40DD-8E56-B0B1922B5946}"/>
    <cellStyle name="Currency [0] 14435" xfId="27327" hidden="1" xr:uid="{7795A69F-3263-48F0-AC88-C89F60060906}"/>
    <cellStyle name="Currency [0] 14436" xfId="56736" hidden="1" xr:uid="{211BA396-F4F3-4790-BECA-7ED6FD9C4290}"/>
    <cellStyle name="Currency [0] 14436" xfId="27349" hidden="1" xr:uid="{2D4DF489-8F54-4F25-A8BE-0DE00BAFF010}"/>
    <cellStyle name="Currency [0] 14437" xfId="56738" hidden="1" xr:uid="{B6C8F3FC-08A1-44DF-8A20-3A4575532E0A}"/>
    <cellStyle name="Currency [0] 14437" xfId="27351" hidden="1" xr:uid="{222C2E58-C494-40B3-9E23-061DC77FD51B}"/>
    <cellStyle name="Currency [0] 14438" xfId="56666" hidden="1" xr:uid="{A3E60B20-8A3C-4EE1-88EE-A9D33F22C52D}"/>
    <cellStyle name="Currency [0] 14438" xfId="27279" hidden="1" xr:uid="{D9F62599-FE8C-4E47-86D9-E383D844813B}"/>
    <cellStyle name="Currency [0] 14439" xfId="56650" hidden="1" xr:uid="{F29BC6F0-675F-4F89-895C-C1341F3DB71D}"/>
    <cellStyle name="Currency [0] 14439" xfId="27263" hidden="1" xr:uid="{04A0A7D8-1D83-4A8B-AE0D-2A7108445854}"/>
    <cellStyle name="Currency [0] 1444" xfId="33278" hidden="1" xr:uid="{FFF2C785-6ED6-44A1-8152-B6D637523AFF}"/>
    <cellStyle name="Currency [0] 1444" xfId="3889" hidden="1" xr:uid="{99E2844A-F7DA-458C-9FC4-93F3D3D0A834}"/>
    <cellStyle name="Currency [0] 14440" xfId="56710" hidden="1" xr:uid="{35619239-A1FE-479D-9D80-FF72978C79FA}"/>
    <cellStyle name="Currency [0] 14440" xfId="27323" hidden="1" xr:uid="{14F87FC2-A7E7-400C-98D1-4438F78C9ED9}"/>
    <cellStyle name="Currency [0] 14441" xfId="56655" hidden="1" xr:uid="{7F764A74-F2C9-4245-A6BD-AC6BA95FE27F}"/>
    <cellStyle name="Currency [0] 14441" xfId="27268" hidden="1" xr:uid="{6D7116CB-20A6-46D8-BBB7-AA383A2E9281}"/>
    <cellStyle name="Currency [0] 14442" xfId="56699" hidden="1" xr:uid="{560A1A6F-3934-4827-B5AF-2E1D9D4F548E}"/>
    <cellStyle name="Currency [0] 14442" xfId="27312" hidden="1" xr:uid="{21F807F5-72FF-47CF-951E-FF10D148291D}"/>
    <cellStyle name="Currency [0] 14443" xfId="56743" hidden="1" xr:uid="{B7848160-63CE-49DF-9D04-803F9511E191}"/>
    <cellStyle name="Currency [0] 14443" xfId="27356" hidden="1" xr:uid="{2476BD75-083B-4DD7-B82C-97B775C0DBB0}"/>
    <cellStyle name="Currency [0] 14444" xfId="56711" hidden="1" xr:uid="{B482C810-7FC9-4C56-A619-7B75D7B360DA}"/>
    <cellStyle name="Currency [0] 14444" xfId="27324" hidden="1" xr:uid="{114CC2DB-B7B5-43E2-91A4-2A00E7DB8E52}"/>
    <cellStyle name="Currency [0] 14445" xfId="56719" hidden="1" xr:uid="{E22690D3-9906-4FE9-986E-F7A4C49D0EE7}"/>
    <cellStyle name="Currency [0] 14445" xfId="27332" hidden="1" xr:uid="{79D3B45E-705B-42AD-99E5-2B08E6100F1E}"/>
    <cellStyle name="Currency [0] 14446" xfId="56755" hidden="1" xr:uid="{93FA0147-73E1-437F-B587-4DA67BA8D5DD}"/>
    <cellStyle name="Currency [0] 14446" xfId="27368" hidden="1" xr:uid="{200814A9-7D8B-4234-9225-B1C794189B4B}"/>
    <cellStyle name="Currency [0] 14447" xfId="56757" hidden="1" xr:uid="{8F8DDC9B-445B-4FBE-A2C8-7A11672DF0E5}"/>
    <cellStyle name="Currency [0] 14447" xfId="27370" hidden="1" xr:uid="{4ADE876D-D219-4E7B-BF07-B076CDE5BDC3}"/>
    <cellStyle name="Currency [0] 14448" xfId="56713" hidden="1" xr:uid="{C1CAB281-0F81-42E6-B288-EF62A336A32A}"/>
    <cellStyle name="Currency [0] 14448" xfId="27326" hidden="1" xr:uid="{4371DA8F-58F3-4FDD-ADED-5FE3181EEB1C}"/>
    <cellStyle name="Currency [0] 14449" xfId="56726" hidden="1" xr:uid="{6E9EB19B-3D65-426E-B8BF-588A8F6811EC}"/>
    <cellStyle name="Currency [0] 14449" xfId="27339" hidden="1" xr:uid="{3E6BCE93-324E-4D11-A86B-8F1997811EF9}"/>
    <cellStyle name="Currency [0] 1445" xfId="33284" hidden="1" xr:uid="{F294EFE0-62F0-47F5-B2D0-0A91E43E7CCC}"/>
    <cellStyle name="Currency [0] 1445" xfId="3895" hidden="1" xr:uid="{DFE6F35C-B5A6-46DD-8443-38E213B8A85E}"/>
    <cellStyle name="Currency [0] 14450" xfId="56731" hidden="1" xr:uid="{D2A06CDA-98D5-4A03-A46A-96FE9D9E3880}"/>
    <cellStyle name="Currency [0] 14450" xfId="27344" hidden="1" xr:uid="{4A5FC1A7-6A34-49C2-B391-FDA54E90A41C}"/>
    <cellStyle name="Currency [0] 14451" xfId="56725" hidden="1" xr:uid="{5E42D07C-EDEC-4A6A-95EE-5A5BD9F44D34}"/>
    <cellStyle name="Currency [0] 14451" xfId="27338" hidden="1" xr:uid="{DE057387-6848-4893-93AC-ABB13E3D517C}"/>
    <cellStyle name="Currency [0] 14452" xfId="56773" hidden="1" xr:uid="{61EA123E-9918-4D0F-AE61-586D411C28D5}"/>
    <cellStyle name="Currency [0] 14452" xfId="27386" hidden="1" xr:uid="{5EB4D911-E464-47EF-90FD-CB5ACC45EA92}"/>
    <cellStyle name="Currency [0] 14453" xfId="56781" hidden="1" xr:uid="{49BFCF23-601A-4438-A01B-657AA5C75A84}"/>
    <cellStyle name="Currency [0] 14453" xfId="27394" hidden="1" xr:uid="{93A82EE4-2363-47EB-B99F-0C4F02151820}"/>
    <cellStyle name="Currency [0] 14454" xfId="56709" hidden="1" xr:uid="{1E31280D-6593-4332-95CC-02E29679BCD4}"/>
    <cellStyle name="Currency [0] 14454" xfId="27322" hidden="1" xr:uid="{C0FDC834-18C7-4279-A439-AF87563B0ED3}"/>
    <cellStyle name="Currency [0] 14455" xfId="56767" hidden="1" xr:uid="{E44078EB-4C83-4F2D-8468-878E2929965B}"/>
    <cellStyle name="Currency [0] 14455" xfId="27380" hidden="1" xr:uid="{0BD1202F-458E-4604-943B-A699F53203C9}"/>
    <cellStyle name="Currency [0] 14456" xfId="56790" hidden="1" xr:uid="{646210CA-0E46-4665-B3FA-DC81B2FC942F}"/>
    <cellStyle name="Currency [0] 14456" xfId="27403" hidden="1" xr:uid="{EFFD2F98-3C48-40CA-B468-C6E530E0434D}"/>
    <cellStyle name="Currency [0] 14457" xfId="56792" hidden="1" xr:uid="{FD8E8E11-00DC-4036-806A-033607C29881}"/>
    <cellStyle name="Currency [0] 14457" xfId="27405" hidden="1" xr:uid="{8EA71B57-065C-4BF3-84BB-C06F1D153419}"/>
    <cellStyle name="Currency [0] 14458" xfId="56692" hidden="1" xr:uid="{946EAC00-24A7-44D7-BD41-38BE056049A0}"/>
    <cellStyle name="Currency [0] 14458" xfId="27305" hidden="1" xr:uid="{01769202-AF2B-4F71-A677-066A13621468}"/>
    <cellStyle name="Currency [0] 14459" xfId="56702" hidden="1" xr:uid="{46C592F3-6781-4AD9-AF9D-C7E0036CC7FE}"/>
    <cellStyle name="Currency [0] 14459" xfId="27315" hidden="1" xr:uid="{3437AF9A-835A-4ECF-81CA-3AAEB9AC07FF}"/>
    <cellStyle name="Currency [0] 1446" xfId="33287" hidden="1" xr:uid="{0ED118DE-358C-4987-970C-9927C9CA55CF}"/>
    <cellStyle name="Currency [0] 1446" xfId="3898" hidden="1" xr:uid="{F1717531-209A-4380-B2B7-527C05285243}"/>
    <cellStyle name="Currency [0] 14460" xfId="56764" hidden="1" xr:uid="{2885B6B2-F748-41F5-9F99-ED77E10F513E}"/>
    <cellStyle name="Currency [0] 14460" xfId="27377" hidden="1" xr:uid="{F19BDAA8-6DB1-4DE0-9FDB-C63D2A9992DD}"/>
    <cellStyle name="Currency [0] 14461" xfId="56729" hidden="1" xr:uid="{93F0B527-D22B-42DC-BBC9-973EF59D5086}"/>
    <cellStyle name="Currency [0] 14461" xfId="27342" hidden="1" xr:uid="{771DF70D-4594-45A4-A241-7F9553FA92D4}"/>
    <cellStyle name="Currency [0] 14462" xfId="56674" hidden="1" xr:uid="{ABE8B577-218E-4AAC-A002-89CFB3167D72}"/>
    <cellStyle name="Currency [0] 14462" xfId="27287" hidden="1" xr:uid="{815CCA76-758E-4784-8F0C-1C29C9DB7E7F}"/>
    <cellStyle name="Currency [0] 14463" xfId="56800" hidden="1" xr:uid="{AF35253E-BA8D-445D-9EE4-679CCFE627FF}"/>
    <cellStyle name="Currency [0] 14463" xfId="27413" hidden="1" xr:uid="{C211C9CF-AC7D-4061-AE1E-32F000AADBA6}"/>
    <cellStyle name="Currency [0] 14464" xfId="56765" hidden="1" xr:uid="{B2585D61-9EEF-4ECB-B194-F32B357093C1}"/>
    <cellStyle name="Currency [0] 14464" xfId="27378" hidden="1" xr:uid="{D29C3629-A85B-4D7B-B8A7-DFADB48D743D}"/>
    <cellStyle name="Currency [0] 14465" xfId="56776" hidden="1" xr:uid="{CB07D375-8D9D-490C-AC95-253621A66E18}"/>
    <cellStyle name="Currency [0] 14465" xfId="27389" hidden="1" xr:uid="{EC5A9F53-28B7-4B23-A624-F152E9B7113A}"/>
    <cellStyle name="Currency [0] 14466" xfId="56808" hidden="1" xr:uid="{F4C4CA2F-9753-45C4-B3C3-52C441033351}"/>
    <cellStyle name="Currency [0] 14466" xfId="27421" hidden="1" xr:uid="{7112792F-0741-4E3A-87E8-07E3CF2F3277}"/>
    <cellStyle name="Currency [0] 14467" xfId="56810" hidden="1" xr:uid="{D1D2C904-E674-4E91-9B9E-2DD1BFB73F83}"/>
    <cellStyle name="Currency [0] 14467" xfId="27423" hidden="1" xr:uid="{AB1DB8EA-063F-4790-9CD1-D0EE0AF24999}"/>
    <cellStyle name="Currency [0] 14468" xfId="56762" hidden="1" xr:uid="{382D771C-95A7-4752-AE9A-A8A534A6C717}"/>
    <cellStyle name="Currency [0] 14468" xfId="27375" hidden="1" xr:uid="{AF35FA92-2DBD-4C11-AA4A-613A3F68A84A}"/>
    <cellStyle name="Currency [0] 14469" xfId="56761" hidden="1" xr:uid="{E582E878-1C1F-4B9A-BF95-792AA08CF57A}"/>
    <cellStyle name="Currency [0] 14469" xfId="27374" hidden="1" xr:uid="{E2B7BA52-B00C-4E1E-8567-2C9533FE6FD9}"/>
    <cellStyle name="Currency [0] 1447" xfId="33273" hidden="1" xr:uid="{CEFD756A-58C9-4D2B-9DEC-D5A030B69785}"/>
    <cellStyle name="Currency [0] 1447" xfId="3884" hidden="1" xr:uid="{7D247370-6141-4187-AD07-947A422F3E77}"/>
    <cellStyle name="Currency [0] 14470" xfId="56751" hidden="1" xr:uid="{3CD3B940-185B-434F-90D3-3D5F09C99741}"/>
    <cellStyle name="Currency [0] 14470" xfId="27364" hidden="1" xr:uid="{EA3CE4B5-4A05-4D91-8A6A-987FAB3C30C5}"/>
    <cellStyle name="Currency [0] 14471" xfId="56747" hidden="1" xr:uid="{1E5436D0-BD8B-465C-A9FD-E3E3701DA298}"/>
    <cellStyle name="Currency [0] 14471" xfId="27360" hidden="1" xr:uid="{C1342800-7246-4440-AF75-2A9F61CC33AF}"/>
    <cellStyle name="Currency [0] 14472" xfId="56749" hidden="1" xr:uid="{2ED96CF1-EE13-4B2D-BAFB-03E6664CF162}"/>
    <cellStyle name="Currency [0] 14472" xfId="27362" hidden="1" xr:uid="{DBAA5D90-9AD7-45A4-A49E-3BC98236EF91}"/>
    <cellStyle name="Currency [0] 14473" xfId="56817" hidden="1" xr:uid="{E050EC35-B593-482E-BA9E-CF165BBD3506}"/>
    <cellStyle name="Currency [0] 14473" xfId="27430" hidden="1" xr:uid="{8FE54151-50B9-4132-84FE-F2B7B8C0FC03}"/>
    <cellStyle name="Currency [0] 14474" xfId="56652" hidden="1" xr:uid="{8875E7B2-D0E4-412E-830D-74F9833E3A50}"/>
    <cellStyle name="Currency [0] 14474" xfId="27265" hidden="1" xr:uid="{0566F763-E8CA-4807-A689-37507D3AF0E3}"/>
    <cellStyle name="Currency [0] 14475" xfId="56795" hidden="1" xr:uid="{482321F6-B8CC-4FAE-9BCB-F53753190D76}"/>
    <cellStyle name="Currency [0] 14475" xfId="27408" hidden="1" xr:uid="{A87EB49A-A179-4B99-A93A-FFB83F0982FF}"/>
    <cellStyle name="Currency [0] 14476" xfId="56823" hidden="1" xr:uid="{8D0DD088-C60B-4D7E-BC60-24B1999E741C}"/>
    <cellStyle name="Currency [0] 14476" xfId="27436" hidden="1" xr:uid="{CB084658-6DC1-4F19-965C-A9C5862F529A}"/>
    <cellStyle name="Currency [0] 14477" xfId="56825" hidden="1" xr:uid="{DEA1F8DD-04B6-42EC-A6E6-7B7661BACF85}"/>
    <cellStyle name="Currency [0] 14477" xfId="27438" hidden="1" xr:uid="{45AA4D2A-9906-4EFF-B6B0-6D157EC9E135}"/>
    <cellStyle name="Currency [0] 14478" xfId="56700" hidden="1" xr:uid="{35C37DEA-48AB-427F-A7A3-8EB2CCD62EE0}"/>
    <cellStyle name="Currency [0] 14478" xfId="27313" hidden="1" xr:uid="{13617ED5-00B3-43AE-A89E-33D5E58ED400}"/>
    <cellStyle name="Currency [0] 14479" xfId="56774" hidden="1" xr:uid="{D2562ACE-2210-4549-BA82-DB05D7A5F94F}"/>
    <cellStyle name="Currency [0] 14479" xfId="27387" hidden="1" xr:uid="{CEF92899-ED75-4C0F-AF14-E4883BAEF532}"/>
    <cellStyle name="Currency [0] 1448" xfId="33283" hidden="1" xr:uid="{C2E194EB-198E-463C-9241-758CDD95F007}"/>
    <cellStyle name="Currency [0] 1448" xfId="3894" hidden="1" xr:uid="{73F31FB9-5D53-4825-9238-F9D75CF8F754}"/>
    <cellStyle name="Currency [0] 14480" xfId="56730" hidden="1" xr:uid="{A683ABB4-47B1-412B-A9A1-0DA10C5E37DC}"/>
    <cellStyle name="Currency [0] 14480" xfId="27343" hidden="1" xr:uid="{0421E393-883C-4070-B75C-BE1E8C196F4B}"/>
    <cellStyle name="Currency [0] 14481" xfId="56766" hidden="1" xr:uid="{60C59B5E-89C2-4BB0-9D63-63D3D8553381}"/>
    <cellStyle name="Currency [0] 14481" xfId="27379" hidden="1" xr:uid="{1A60C5DB-4CB4-421D-B309-202A56DFCC70}"/>
    <cellStyle name="Currency [0] 14482" xfId="56770" hidden="1" xr:uid="{5274F879-B521-4D21-94B8-F513212FB510}"/>
    <cellStyle name="Currency [0] 14482" xfId="27383" hidden="1" xr:uid="{C114EA89-CFFB-48D8-BFC8-47319A3DCE87}"/>
    <cellStyle name="Currency [0] 14483" xfId="56831" hidden="1" xr:uid="{55AA20E0-EF30-4940-90B7-77B12E54578D}"/>
    <cellStyle name="Currency [0] 14483" xfId="27444" hidden="1" xr:uid="{CB0EDC16-80D7-4CCF-909A-30C55A4560D1}"/>
    <cellStyle name="Currency [0] 14484" xfId="56647" hidden="1" xr:uid="{70B7D222-69BF-4514-A14B-77EF64CB381F}"/>
    <cellStyle name="Currency [0] 14484" xfId="27260" hidden="1" xr:uid="{6B96015C-8FB9-483B-8B10-FC61A0DE11C7}"/>
    <cellStyle name="Currency [0] 14485" xfId="56813" hidden="1" xr:uid="{85B62DD2-F8A8-4685-84D5-1E860D1FDD42}"/>
    <cellStyle name="Currency [0] 14485" xfId="27426" hidden="1" xr:uid="{23E32ACF-6C2D-4564-AC38-94575830BFBC}"/>
    <cellStyle name="Currency [0] 14486" xfId="56836" hidden="1" xr:uid="{9F1559AC-E7D1-4DA0-9E27-76CA028822FD}"/>
    <cellStyle name="Currency [0] 14486" xfId="27449" hidden="1" xr:uid="{6CBA7E4A-4191-4698-AE9E-D7236518533F}"/>
    <cellStyle name="Currency [0] 14487" xfId="56838" hidden="1" xr:uid="{FEBC39FC-34D0-4726-8BDD-D6E35823D21C}"/>
    <cellStyle name="Currency [0] 14487" xfId="27451" hidden="1" xr:uid="{5E5345E2-CD3F-4F2E-B831-581BCB0E0090}"/>
    <cellStyle name="Currency [0] 14488" xfId="56694" hidden="1" xr:uid="{016A8A83-2836-44BC-9425-BC66AC3ECF90}"/>
    <cellStyle name="Currency [0] 14488" xfId="27307" hidden="1" xr:uid="{5DA846EB-250E-4129-B1F5-66D19E372AF6}"/>
    <cellStyle name="Currency [0] 14489" xfId="56793" hidden="1" xr:uid="{C5D431C0-AEB7-40E1-95EB-F399F705C1D7}"/>
    <cellStyle name="Currency [0] 14489" xfId="27406" hidden="1" xr:uid="{63681AC4-692E-4DB0-8506-FDAC67FF2FC5}"/>
    <cellStyle name="Currency [0] 1449" xfId="33294" hidden="1" xr:uid="{02219B9D-6A46-4CDA-A41A-7E4C041CFB2D}"/>
    <cellStyle name="Currency [0] 1449" xfId="3905" hidden="1" xr:uid="{BB32418B-DD11-416F-88E0-62EC49052186}"/>
    <cellStyle name="Currency [0] 14490" xfId="56760" hidden="1" xr:uid="{6E1925CA-2A90-416F-BF89-49E1A6A4E801}"/>
    <cellStyle name="Currency [0] 14490" xfId="27373" hidden="1" xr:uid="{11D3642B-1A15-4218-B2EA-A7B4C983D961}"/>
    <cellStyle name="Currency [0] 14491" xfId="56778" hidden="1" xr:uid="{DDB0FD05-4413-4CF5-A1D5-AEA0CCD5AC0D}"/>
    <cellStyle name="Currency [0] 14491" xfId="27391" hidden="1" xr:uid="{48C30EC4-0D98-48FF-A6EE-63FABFA773DF}"/>
    <cellStyle name="Currency [0] 14492" xfId="56775" hidden="1" xr:uid="{960CC83E-3A73-423E-9C99-8313B1E910D7}"/>
    <cellStyle name="Currency [0] 14492" xfId="27388" hidden="1" xr:uid="{D044D73B-ED0B-4728-AB31-605F231F113D}"/>
    <cellStyle name="Currency [0] 14493" xfId="56842" hidden="1" xr:uid="{01818E64-022D-428A-A559-794F90B9D143}"/>
    <cellStyle name="Currency [0] 14493" xfId="27455" hidden="1" xr:uid="{BDC77A1F-356F-46F0-ABFB-B81D8D4714F4}"/>
    <cellStyle name="Currency [0] 14494" xfId="56727" hidden="1" xr:uid="{31062C70-17DF-471C-89CA-E6F23543E630}"/>
    <cellStyle name="Currency [0] 14494" xfId="27340" hidden="1" xr:uid="{E2EA9F61-25FB-4132-9B48-5FA21B9FB37F}"/>
    <cellStyle name="Currency [0] 14495" xfId="56827" hidden="1" xr:uid="{5D147A74-2F63-4878-8D60-FA5A3FFE1ABF}"/>
    <cellStyle name="Currency [0] 14495" xfId="27440" hidden="1" xr:uid="{EB266D1F-D5C9-44BF-A42C-9D438CBF8259}"/>
    <cellStyle name="Currency [0] 14496" xfId="56849" hidden="1" xr:uid="{18B48608-ADE4-4666-8AE4-C4E33155FE5C}"/>
    <cellStyle name="Currency [0] 14496" xfId="27462" hidden="1" xr:uid="{61A183CB-9236-4AD2-9B2C-BA6F49B70984}"/>
    <cellStyle name="Currency [0] 14497" xfId="56851" hidden="1" xr:uid="{F6CE7D81-BBE0-4907-BF51-4C3F5AFFA077}"/>
    <cellStyle name="Currency [0] 14497" xfId="27464" hidden="1" xr:uid="{1EB6199E-8986-4395-BB23-DF5E2FC54DB3}"/>
    <cellStyle name="Currency [0] 14498" xfId="56779" hidden="1" xr:uid="{F3279D4D-BCC5-40EB-A8EB-96079EBD0635}"/>
    <cellStyle name="Currency [0] 14498" xfId="27392" hidden="1" xr:uid="{245AFCCC-0869-4CE8-9908-0155BD44F6B4}"/>
    <cellStyle name="Currency [0] 14499" xfId="56811" hidden="1" xr:uid="{168CE2D4-54BD-4B0A-884F-76FB3B5142D0}"/>
    <cellStyle name="Currency [0] 14499" xfId="27424" hidden="1" xr:uid="{BB04BC39-4F4F-4AD1-8B0C-884BC1800AEB}"/>
    <cellStyle name="Currency [0] 145" xfId="31925" hidden="1" xr:uid="{B7B29B94-8997-49F5-ADFF-B7781209D3AD}"/>
    <cellStyle name="Currency [0] 145" xfId="2536" hidden="1" xr:uid="{56DDFCD6-9E65-4A7E-AE2E-CD20E5978127}"/>
    <cellStyle name="Currency [0] 1450" xfId="33295" hidden="1" xr:uid="{43814624-32E7-45CF-AF8C-137D3F862782}"/>
    <cellStyle name="Currency [0] 1450" xfId="3906" hidden="1" xr:uid="{04F015E3-F687-4202-A0C0-5CE9871410C5}"/>
    <cellStyle name="Currency [0] 14500" xfId="56663" hidden="1" xr:uid="{63D3E8A4-6B2A-4053-A11C-CEB7455F1C54}"/>
    <cellStyle name="Currency [0] 14500" xfId="27276" hidden="1" xr:uid="{FD64F954-39C6-4E98-8257-580D2B87EC3A}"/>
    <cellStyle name="Currency [0] 14501" xfId="56797" hidden="1" xr:uid="{D7853FFD-CE02-4856-AD98-059590E3B143}"/>
    <cellStyle name="Currency [0] 14501" xfId="27410" hidden="1" xr:uid="{AFF2732A-A333-4CDB-A543-9A2E9B27E907}"/>
    <cellStyle name="Currency [0] 14502" xfId="56794" hidden="1" xr:uid="{0D5E69B9-8E49-489B-8FD1-B44716135B9C}"/>
    <cellStyle name="Currency [0] 14502" xfId="27407" hidden="1" xr:uid="{1E459BD8-47DD-43BD-8F7D-C4C51F32F89D}"/>
    <cellStyle name="Currency [0] 14503" xfId="56855" hidden="1" xr:uid="{0865D8ED-2F13-4492-A5A9-5A92253EEA06}"/>
    <cellStyle name="Currency [0] 14503" xfId="27468" hidden="1" xr:uid="{E3C40CF3-AC86-43D8-970A-8DCA05F34928}"/>
    <cellStyle name="Currency [0] 14504" xfId="56690" hidden="1" xr:uid="{F398A06D-4A29-481E-8324-061BD072A75A}"/>
    <cellStyle name="Currency [0] 14504" xfId="27303" hidden="1" xr:uid="{CF74D8C6-CA8B-4268-A012-F35977E85643}"/>
    <cellStyle name="Currency [0] 14505" xfId="56839" hidden="1" xr:uid="{992E0BCA-F424-409C-80F0-203406135E8B}"/>
    <cellStyle name="Currency [0] 14505" xfId="27452" hidden="1" xr:uid="{D0CB801F-FAA6-4433-94F0-03F99AE2BEF4}"/>
    <cellStyle name="Currency [0] 14506" xfId="56859" hidden="1" xr:uid="{160A95BE-DF2E-4630-8D79-8925765E7F43}"/>
    <cellStyle name="Currency [0] 14506" xfId="27472" hidden="1" xr:uid="{175D8DB4-1C62-4D6B-AF7E-CABDF2E49350}"/>
    <cellStyle name="Currency [0] 14507" xfId="56861" hidden="1" xr:uid="{1038A21B-04CA-4C34-9907-0C86A8FBF0E3}"/>
    <cellStyle name="Currency [0] 14507" xfId="27474" hidden="1" xr:uid="{04521E16-5A8E-43D0-A7EB-6EF9ED8AA2A6}"/>
    <cellStyle name="Currency [0] 14508" xfId="56798" hidden="1" xr:uid="{C6F8375D-DD01-45AA-841F-E0A47DF612D3}"/>
    <cellStyle name="Currency [0] 14508" xfId="27411" hidden="1" xr:uid="{CF78CE56-7859-41FC-B2D8-36E3CD1C2BDD}"/>
    <cellStyle name="Currency [0] 14509" xfId="56826" hidden="1" xr:uid="{FF3DB205-6725-4DDB-874A-63C0DA634E11}"/>
    <cellStyle name="Currency [0] 14509" xfId="27439" hidden="1" xr:uid="{6726EB40-7106-4B5C-9D1B-867409BD1CEF}"/>
    <cellStyle name="Currency [0] 1451" xfId="33260" hidden="1" xr:uid="{81150A92-989C-4F32-8B1F-775DA7BCAAD8}"/>
    <cellStyle name="Currency [0] 1451" xfId="3871" hidden="1" xr:uid="{40936038-6D1B-47A0-BA4A-9391C68F9AF2}"/>
    <cellStyle name="Currency [0] 14510" xfId="56786" hidden="1" xr:uid="{A8319261-D8FD-4D84-8120-F5AB75FAFCAB}"/>
    <cellStyle name="Currency [0] 14510" xfId="27399" hidden="1" xr:uid="{DC33661E-F0FB-4AC6-9B8B-DCC70E69B9A2}"/>
    <cellStyle name="Currency [0] 14511" xfId="56815" hidden="1" xr:uid="{A8DDD62C-1C61-477E-AC15-BDF16D5B84D4}"/>
    <cellStyle name="Currency [0] 14511" xfId="27428" hidden="1" xr:uid="{B968B630-FE3D-41A0-BACB-15F0223CBEB0}"/>
    <cellStyle name="Currency [0] 14512" xfId="56812" hidden="1" xr:uid="{D8EFE920-295F-4748-9325-4EACDB9FD12B}"/>
    <cellStyle name="Currency [0] 14512" xfId="27425" hidden="1" xr:uid="{1ECEB604-5BB1-40A0-8CF4-DFDC17FA2A87}"/>
    <cellStyle name="Currency [0] 14513" xfId="56865" hidden="1" xr:uid="{27105844-AFD7-4836-9E3E-E1DD78C078BD}"/>
    <cellStyle name="Currency [0] 14513" xfId="27478" hidden="1" xr:uid="{AC82E719-D9BA-43B7-AF50-FDC9A04CBAFF}"/>
    <cellStyle name="Currency [0] 14514" xfId="56693" hidden="1" xr:uid="{6189097E-08F5-4D60-AD1D-7C0AF0644EF6}"/>
    <cellStyle name="Currency [0] 14514" xfId="27306" hidden="1" xr:uid="{EAABF0CD-A255-4368-854A-930A4208E61E}"/>
    <cellStyle name="Currency [0] 14515" xfId="56852" hidden="1" xr:uid="{51E7A675-65CA-483C-8C6A-78B817C6D12F}"/>
    <cellStyle name="Currency [0] 14515" xfId="27465" hidden="1" xr:uid="{9B23BA74-8D03-48EC-B61B-FD1C6357A6EE}"/>
    <cellStyle name="Currency [0] 14516" xfId="56869" hidden="1" xr:uid="{72F883BC-8846-41B2-A808-AB11727AAB66}"/>
    <cellStyle name="Currency [0] 14516" xfId="27482" hidden="1" xr:uid="{33BB5F1A-F98D-4C5E-9B25-B4B024D58E1F}"/>
    <cellStyle name="Currency [0] 14517" xfId="56871" hidden="1" xr:uid="{EE575D7A-D9A1-48F2-AD73-CBAF695653F6}"/>
    <cellStyle name="Currency [0] 14517" xfId="27484" hidden="1" xr:uid="{B09EC691-E7D3-4750-B192-7ED7E4C81697}"/>
    <cellStyle name="Currency [0] 14518" xfId="56752" hidden="1" xr:uid="{5AEFF961-ACB4-49C6-879F-4333DCF1E073}"/>
    <cellStyle name="Currency [0] 14518" xfId="27365" hidden="1" xr:uid="{492208BC-1820-4EF5-9B06-03CD46F65D00}"/>
    <cellStyle name="Currency [0] 14519" xfId="56788" hidden="1" xr:uid="{1DD88EF2-88D9-48C9-B106-0E105DC58F9F}"/>
    <cellStyle name="Currency [0] 14519" xfId="27401" hidden="1" xr:uid="{97D78C22-ED82-4498-91FE-E71E5A3A12D2}"/>
    <cellStyle name="Currency [0] 1452" xfId="33121" hidden="1" xr:uid="{A3FF19BC-1C34-4BA1-8D3D-112F59B217C5}"/>
    <cellStyle name="Currency [0] 1452" xfId="3732" hidden="1" xr:uid="{431DDB5B-C561-4E79-A318-CBB0AB1E4A07}"/>
    <cellStyle name="Currency [0] 14520" xfId="56857" hidden="1" xr:uid="{651F4C80-D810-45A0-A57D-FE4FFDA7FFA8}"/>
    <cellStyle name="Currency [0] 14520" xfId="27470" hidden="1" xr:uid="{D526EB69-67B1-473E-8132-DB7E9B332A49}"/>
    <cellStyle name="Currency [0] 14521" xfId="56845" hidden="1" xr:uid="{31A00754-2C1D-4BB1-B263-C6CB03349985}"/>
    <cellStyle name="Currency [0] 14521" xfId="27458" hidden="1" xr:uid="{71855B9D-49A0-4CE9-BF2F-B94BCA60BE94}"/>
    <cellStyle name="Currency [0] 14522" xfId="56862" hidden="1" xr:uid="{FFDD3C90-2AF0-40B3-A687-3786BA232219}"/>
    <cellStyle name="Currency [0] 14522" xfId="27475" hidden="1" xr:uid="{E35B9ADD-89E2-42D3-BDE7-BF0C474571DF}"/>
    <cellStyle name="Currency [0] 14523" xfId="56873" hidden="1" xr:uid="{B7ECA8F3-8B6E-40D0-848E-EB232B1D3BAF}"/>
    <cellStyle name="Currency [0] 14523" xfId="27486" hidden="1" xr:uid="{1969EBB8-5D21-4267-80B3-10945C7020D6}"/>
    <cellStyle name="Currency [0] 14524" xfId="56721" hidden="1" xr:uid="{B88336E9-542D-4C1F-A4FD-166214554A26}"/>
    <cellStyle name="Currency [0] 14524" xfId="27334" hidden="1" xr:uid="{A71124CD-FF0B-44E8-8FDA-3DBF9DB4B99D}"/>
    <cellStyle name="Currency [0] 14525" xfId="56785" hidden="1" xr:uid="{20A59C31-FCAC-4B63-BF9B-1C69B0B85EB2}"/>
    <cellStyle name="Currency [0] 14525" xfId="27398" hidden="1" xr:uid="{E664225E-D5D7-4DD1-92C8-6BCCD428A12D}"/>
    <cellStyle name="Currency [0] 14526" xfId="56877" hidden="1" xr:uid="{164950EE-FF7E-4A59-B6E6-247707DAC34D}"/>
    <cellStyle name="Currency [0] 14526" xfId="27490" hidden="1" xr:uid="{B30C6F52-6440-4B60-A06B-6F759A14248E}"/>
    <cellStyle name="Currency [0] 14527" xfId="56879" hidden="1" xr:uid="{8F6AB46F-25F3-496D-924E-A1E62504C6E3}"/>
    <cellStyle name="Currency [0] 14527" xfId="27492" hidden="1" xr:uid="{A6C07603-CC9D-48B9-80FC-8410F2B76682}"/>
    <cellStyle name="Currency [0] 14528" xfId="56834" hidden="1" xr:uid="{94DB58A0-515E-43F4-B178-F333654A5560}"/>
    <cellStyle name="Currency [0] 14528" xfId="27447" hidden="1" xr:uid="{CA72E49C-0997-4CB1-B25B-7331AF1AA377}"/>
    <cellStyle name="Currency [0] 14529" xfId="56846" hidden="1" xr:uid="{DA92773D-4D9B-425C-A2B3-BA0B13D2A9D9}"/>
    <cellStyle name="Currency [0] 14529" xfId="27459" hidden="1" xr:uid="{C86F3EA6-A66C-4990-92FB-5C265141FEC4}"/>
    <cellStyle name="Currency [0] 1453" xfId="33280" hidden="1" xr:uid="{CC170AE1-8FE3-47D1-B740-723AEC4E6A60}"/>
    <cellStyle name="Currency [0] 1453" xfId="3891" hidden="1" xr:uid="{C6F6399F-F9E7-49C5-8911-AFDC2ECF9B39}"/>
    <cellStyle name="Currency [0] 14530" xfId="56874" hidden="1" xr:uid="{28BD52B0-E90C-4239-8B59-EEF8D1C3FAC8}"/>
    <cellStyle name="Currency [0] 14530" xfId="27487" hidden="1" xr:uid="{7C779042-85A8-489B-9A0E-5361D750F066}"/>
    <cellStyle name="Currency [0] 14531" xfId="56847" hidden="1" xr:uid="{3740DD60-40D3-4A24-B49C-E298BFF4FB19}"/>
    <cellStyle name="Currency [0] 14531" xfId="27460" hidden="1" xr:uid="{123CDD7F-0CB4-4605-B6C4-83DD15FB73CE}"/>
    <cellStyle name="Currency [0] 14532" xfId="56880" hidden="1" xr:uid="{07386264-1CF7-4AD5-BD57-70423A58BD0E}"/>
    <cellStyle name="Currency [0] 14532" xfId="27493" hidden="1" xr:uid="{44C38C34-0324-4B03-8B18-E75BA200C9B1}"/>
    <cellStyle name="Currency [0] 14533" xfId="56882" hidden="1" xr:uid="{63DA134E-B33E-4A64-B786-167BCA4CC55C}"/>
    <cellStyle name="Currency [0] 14533" xfId="27495" hidden="1" xr:uid="{D41B1148-99CB-4A41-B564-75E7A566BB01}"/>
    <cellStyle name="Currency [0] 14534" xfId="56875" hidden="1" xr:uid="{21225161-F84C-4826-B4DB-6D0201800E9C}"/>
    <cellStyle name="Currency [0] 14534" xfId="27488" hidden="1" xr:uid="{4B0DB1B6-7767-4687-A734-DE9910E315D3}"/>
    <cellStyle name="Currency [0] 14535" xfId="56821" hidden="1" xr:uid="{A0B14AE4-77C2-488E-B748-B449074AB382}"/>
    <cellStyle name="Currency [0] 14535" xfId="27434" hidden="1" xr:uid="{836D7337-4DE7-4FBC-9B7B-D8222C06234A}"/>
    <cellStyle name="Currency [0] 14536" xfId="56885" hidden="1" xr:uid="{F8BCAABE-94FF-480B-83E3-75B6CD10DF5D}"/>
    <cellStyle name="Currency [0] 14536" xfId="27498" hidden="1" xr:uid="{605CA6F4-D97A-43BC-A5DB-4B7930B5B665}"/>
    <cellStyle name="Currency [0] 14537" xfId="56887" hidden="1" xr:uid="{B37496E2-0843-475B-9F9F-461386031207}"/>
    <cellStyle name="Currency [0] 14537" xfId="27500" hidden="1" xr:uid="{85BED098-4488-4A3D-B63E-B42E26470480}"/>
    <cellStyle name="Currency [0] 14538" xfId="56604" hidden="1" xr:uid="{B868057C-C11C-4398-810F-8947C6732B14}"/>
    <cellStyle name="Currency [0] 14538" xfId="27217" hidden="1" xr:uid="{60458143-D870-4466-8EF7-33BEE78DE4F1}"/>
    <cellStyle name="Currency [0] 14539" xfId="56626" hidden="1" xr:uid="{27B533C1-482E-4C5B-A6C8-4FEE9FB9EB95}"/>
    <cellStyle name="Currency [0] 14539" xfId="27239" hidden="1" xr:uid="{888EE5E1-6EA6-4E90-98EC-C369EBF52E35}"/>
    <cellStyle name="Currency [0] 1454" xfId="33119" hidden="1" xr:uid="{3ABF15A2-CD1F-49A2-9FC4-DB1C47272D46}"/>
    <cellStyle name="Currency [0] 1454" xfId="3730" hidden="1" xr:uid="{06E82936-115B-4852-B660-3FFD863398D8}"/>
    <cellStyle name="Currency [0] 14540" xfId="56891" hidden="1" xr:uid="{432490B8-7264-404E-A7C4-AADFF4F19554}"/>
    <cellStyle name="Currency [0] 14540" xfId="27504" hidden="1" xr:uid="{0EFA7F5E-1ABD-42E2-8B0C-76D62C19FA06}"/>
    <cellStyle name="Currency [0] 14541" xfId="56898" hidden="1" xr:uid="{7D3B4ECD-B9E4-4BE6-AA63-B5F16EC69C7D}"/>
    <cellStyle name="Currency [0] 14541" xfId="27511" hidden="1" xr:uid="{02F2A320-A50B-41D0-8E39-1E3533DCB946}"/>
    <cellStyle name="Currency [0] 14542" xfId="56900" hidden="1" xr:uid="{CD4A9944-BB18-4766-BAE2-9FB405BA1681}"/>
    <cellStyle name="Currency [0] 14542" xfId="27513" hidden="1" xr:uid="{BE03D256-DCE4-4AF2-BCA5-20E7CC934EAD}"/>
    <cellStyle name="Currency [0] 14543" xfId="56591" hidden="1" xr:uid="{A55703DD-6631-497E-96F5-A76844595854}"/>
    <cellStyle name="Currency [0] 14543" xfId="27204" hidden="1" xr:uid="{21A83E99-992D-4597-AA86-6CCB87874387}"/>
    <cellStyle name="Currency [0] 14544" xfId="56894" hidden="1" xr:uid="{19C80960-5415-45C4-9757-49442BBC0F7C}"/>
    <cellStyle name="Currency [0] 14544" xfId="27507" hidden="1" xr:uid="{29DDFE60-6203-4D01-8098-796321BE69B9}"/>
    <cellStyle name="Currency [0] 14545" xfId="56903" hidden="1" xr:uid="{32FC531A-8776-43BE-B87B-DD8BD3952F5D}"/>
    <cellStyle name="Currency [0] 14545" xfId="27516" hidden="1" xr:uid="{5A224CFA-6E24-41D0-9104-F21AF75C0758}"/>
    <cellStyle name="Currency [0] 14546" xfId="56905" hidden="1" xr:uid="{2FCCE39B-B623-43A9-A47D-19FD6F46FCFE}"/>
    <cellStyle name="Currency [0] 14546" xfId="27518" hidden="1" xr:uid="{F77EC260-5E39-427E-A2AF-8991AE825323}"/>
    <cellStyle name="Currency [0] 14547" xfId="56893" hidden="1" xr:uid="{32B3BD4C-CB8C-4AA4-90AD-A0F0EDDA06B5}"/>
    <cellStyle name="Currency [0] 14547" xfId="27506" hidden="1" xr:uid="{F5DF3BE9-E7D5-458D-8552-44B16F23D3B2}"/>
    <cellStyle name="Currency [0] 14548" xfId="56603" hidden="1" xr:uid="{7A47D493-DA43-4685-8D7A-A2BB12C17D51}"/>
    <cellStyle name="Currency [0] 14548" xfId="27216" hidden="1" xr:uid="{FA21A70B-7106-4DA8-818F-B8E81B194879}"/>
    <cellStyle name="Currency [0] 14549" xfId="56916" hidden="1" xr:uid="{3228E598-194D-4A3A-9901-B517C8C2E470}"/>
    <cellStyle name="Currency [0] 14549" xfId="27529" hidden="1" xr:uid="{29C0BCD7-07CF-4B56-9FB1-5679351279F1}"/>
    <cellStyle name="Currency [0] 1455" xfId="33275" hidden="1" xr:uid="{E12881A8-3B3E-4899-91E0-597F6C39AA81}"/>
    <cellStyle name="Currency [0] 1455" xfId="3886" hidden="1" xr:uid="{85F2D107-7B93-4E62-A54F-17CBF3F04CB1}"/>
    <cellStyle name="Currency [0] 14550" xfId="56925" hidden="1" xr:uid="{A52DCA0B-7D38-45F2-A98C-720B8799128D}"/>
    <cellStyle name="Currency [0] 14550" xfId="27538" hidden="1" xr:uid="{785B4C6C-36BD-45E7-B4EF-2ADF7AE994BB}"/>
    <cellStyle name="Currency [0] 14551" xfId="56936" hidden="1" xr:uid="{2E9AA361-36AE-4069-B1FD-3E0EF268CF39}"/>
    <cellStyle name="Currency [0] 14551" xfId="27549" hidden="1" xr:uid="{6A38958C-42FB-4378-A6B2-21124262225A}"/>
    <cellStyle name="Currency [0] 14552" xfId="56942" hidden="1" xr:uid="{5A3DEDC1-F67E-4F7B-9930-55EF76236B63}"/>
    <cellStyle name="Currency [0] 14552" xfId="27555" hidden="1" xr:uid="{10C48083-541D-4D9D-9C4A-666EE394B64D}"/>
    <cellStyle name="Currency [0] 14553" xfId="56914" hidden="1" xr:uid="{B774EADC-F470-4C1B-A483-215B4D8FD68E}"/>
    <cellStyle name="Currency [0] 14553" xfId="27527" hidden="1" xr:uid="{58D1174E-919B-4BE5-9DFF-75A9C726E0D0}"/>
    <cellStyle name="Currency [0] 14554" xfId="56932" hidden="1" xr:uid="{F7180813-29EA-4C91-BB78-CB3B880A5E46}"/>
    <cellStyle name="Currency [0] 14554" xfId="27545" hidden="1" xr:uid="{2354A5F3-DC53-4185-9836-D467C868917D}"/>
    <cellStyle name="Currency [0] 14555" xfId="56954" hidden="1" xr:uid="{36E1D9B2-79ED-47BF-9097-F3AAF534CADB}"/>
    <cellStyle name="Currency [0] 14555" xfId="27567" hidden="1" xr:uid="{D7A611DC-FD3B-4FB8-AD1C-866B07E626FC}"/>
    <cellStyle name="Currency [0] 14556" xfId="56956" hidden="1" xr:uid="{8710B9F5-4870-4E68-BFFD-7517C69223B1}"/>
    <cellStyle name="Currency [0] 14556" xfId="27569" hidden="1" xr:uid="{A37FD38C-1C26-4D03-B9B5-FF3B85314950}"/>
    <cellStyle name="Currency [0] 14557" xfId="56888" hidden="1" xr:uid="{79E49E0D-E082-49E6-B175-B3E17961E136}"/>
    <cellStyle name="Currency [0] 14557" xfId="27501" hidden="1" xr:uid="{D2083522-63E5-4A60-9AA9-E06BAC0117EA}"/>
    <cellStyle name="Currency [0] 14558" xfId="56599" hidden="1" xr:uid="{EB786237-A44A-42A8-8FAE-382CB84BC2B3}"/>
    <cellStyle name="Currency [0] 14558" xfId="27212" hidden="1" xr:uid="{47AC22F1-70F1-4C81-BAC9-0D03520DF8EE}"/>
    <cellStyle name="Currency [0] 14559" xfId="56928" hidden="1" xr:uid="{1A433456-0D4C-4D14-804D-19BABE70CA73}"/>
    <cellStyle name="Currency [0] 14559" xfId="27541" hidden="1" xr:uid="{349B41B4-B959-41EB-9804-100A4EBD2689}"/>
    <cellStyle name="Currency [0] 1456" xfId="33296" hidden="1" xr:uid="{65892C06-B43C-406D-A86D-686229C6F6EE}"/>
    <cellStyle name="Currency [0] 1456" xfId="3907" hidden="1" xr:uid="{F9827C19-30D0-401D-8CA8-70CB4C0E60D9}"/>
    <cellStyle name="Currency [0] 14560" xfId="56595" hidden="1" xr:uid="{E366A8F3-B181-4D69-9D58-F0F479A43129}"/>
    <cellStyle name="Currency [0] 14560" xfId="27208" hidden="1" xr:uid="{5CD658AA-29D5-4090-A3F8-370A347E6AE9}"/>
    <cellStyle name="Currency [0] 14561" xfId="56917" hidden="1" xr:uid="{D607CD84-9545-486A-AF3E-6D222A3CD15E}"/>
    <cellStyle name="Currency [0] 14561" xfId="27530" hidden="1" xr:uid="{B5E394AA-A83E-488E-966B-0BD16C1492FD}"/>
    <cellStyle name="Currency [0] 14562" xfId="56961" hidden="1" xr:uid="{FBEEA52C-EAF9-4001-9C84-4E452474E159}"/>
    <cellStyle name="Currency [0] 14562" xfId="27574" hidden="1" xr:uid="{96EEB576-26DC-4A6F-8816-682672BD6936}"/>
    <cellStyle name="Currency [0] 14563" xfId="56929" hidden="1" xr:uid="{E375473A-BF4A-47E8-946A-D5D7E0FA835A}"/>
    <cellStyle name="Currency [0] 14563" xfId="27542" hidden="1" xr:uid="{95D5959D-7AC0-49E8-9EE9-4FCF5666153A}"/>
    <cellStyle name="Currency [0] 14564" xfId="56937" hidden="1" xr:uid="{98900565-331A-4FE9-A942-A1595BC51302}"/>
    <cellStyle name="Currency [0] 14564" xfId="27550" hidden="1" xr:uid="{4260F68C-8390-49C7-AAA3-2F39C90FAEE2}"/>
    <cellStyle name="Currency [0] 14565" xfId="56973" hidden="1" xr:uid="{C525403A-15BB-486C-9A79-93B0FB104F5F}"/>
    <cellStyle name="Currency [0] 14565" xfId="27586" hidden="1" xr:uid="{63DEFDDC-D012-48EC-8A67-B181062A68B1}"/>
    <cellStyle name="Currency [0] 14566" xfId="56975" hidden="1" xr:uid="{6DF442D0-0C89-49B9-80B6-B84719BE3E53}"/>
    <cellStyle name="Currency [0] 14566" xfId="27588" hidden="1" xr:uid="{23C4DE3B-4854-42DE-9DAF-C1C8A613F1E7}"/>
    <cellStyle name="Currency [0] 14567" xfId="56931" hidden="1" xr:uid="{139A0B09-135D-42D2-BD63-051B9EA03B63}"/>
    <cellStyle name="Currency [0] 14567" xfId="27544" hidden="1" xr:uid="{80611BF1-6076-498F-935F-180C399B5BFA}"/>
    <cellStyle name="Currency [0] 14568" xfId="56944" hidden="1" xr:uid="{68C8EC1E-B2EA-412E-8087-DB92C977209B}"/>
    <cellStyle name="Currency [0] 14568" xfId="27557" hidden="1" xr:uid="{9CB49EB8-7CA8-4B2E-9A92-0FE852495561}"/>
    <cellStyle name="Currency [0] 14569" xfId="56949" hidden="1" xr:uid="{A3A4666F-6EDB-4CB7-98AE-AC8882B76B26}"/>
    <cellStyle name="Currency [0] 14569" xfId="27562" hidden="1" xr:uid="{D959A026-FB2E-4FDE-A49B-28BCC37CAF10}"/>
    <cellStyle name="Currency [0] 1457" xfId="33281" hidden="1" xr:uid="{97577185-31E5-4C63-9E3C-F3D12BF8EFC8}"/>
    <cellStyle name="Currency [0] 1457" xfId="3892" hidden="1" xr:uid="{7907FB96-5906-4221-B349-371B3835E361}"/>
    <cellStyle name="Currency [0] 14570" xfId="56943" hidden="1" xr:uid="{6B023C44-BA6F-4A34-ABB2-87CFBE4464ED}"/>
    <cellStyle name="Currency [0] 14570" xfId="27556" hidden="1" xr:uid="{378AF1D7-F6CA-49CB-BDF0-8444B6F6B917}"/>
    <cellStyle name="Currency [0] 14571" xfId="56991" hidden="1" xr:uid="{F8A3E978-E3C4-4BCE-BF7D-CC6D911ACB2F}"/>
    <cellStyle name="Currency [0] 14571" xfId="27604" hidden="1" xr:uid="{51C1A33D-5964-45D5-970F-BD8B780E2A4C}"/>
    <cellStyle name="Currency [0] 14572" xfId="56999" hidden="1" xr:uid="{CB293B72-B28D-4381-A5A9-EBA87B7791C0}"/>
    <cellStyle name="Currency [0] 14572" xfId="27612" hidden="1" xr:uid="{69624DE5-2B40-45F8-8B8D-99D750EFCBE9}"/>
    <cellStyle name="Currency [0] 14573" xfId="56927" hidden="1" xr:uid="{622AC830-5BE1-46EC-B2E3-7D5B84547683}"/>
    <cellStyle name="Currency [0] 14573" xfId="27540" hidden="1" xr:uid="{2DE51F06-270D-41A3-A8E7-A085E78C6E75}"/>
    <cellStyle name="Currency [0] 14574" xfId="56985" hidden="1" xr:uid="{0A26EC99-3F7E-4CD2-853B-2E7A2A8A62F5}"/>
    <cellStyle name="Currency [0] 14574" xfId="27598" hidden="1" xr:uid="{D9F137FC-4812-44CF-9F5F-6783DC777DDA}"/>
    <cellStyle name="Currency [0] 14575" xfId="57008" hidden="1" xr:uid="{4AAD99BE-A9B2-4656-8A79-DB9F0DC845B1}"/>
    <cellStyle name="Currency [0] 14575" xfId="27621" hidden="1" xr:uid="{9829E802-9560-48AC-8EED-FFBBC5B10A43}"/>
    <cellStyle name="Currency [0] 14576" xfId="57010" hidden="1" xr:uid="{EF218234-DE66-40FC-93CF-EA35C984656D}"/>
    <cellStyle name="Currency [0] 14576" xfId="27623" hidden="1" xr:uid="{95F91AC1-CDA6-4667-914F-022FAA400CD7}"/>
    <cellStyle name="Currency [0] 14577" xfId="56910" hidden="1" xr:uid="{035F85BC-5E41-48ED-A80C-3D9F89DC1D70}"/>
    <cellStyle name="Currency [0] 14577" xfId="27523" hidden="1" xr:uid="{83660D5A-E625-41DD-806D-5380A5CE569A}"/>
    <cellStyle name="Currency [0] 14578" xfId="56920" hidden="1" xr:uid="{577E44D8-1989-4950-B6ED-59B82D889C08}"/>
    <cellStyle name="Currency [0] 14578" xfId="27533" hidden="1" xr:uid="{214F7DCF-8328-4460-9139-0BAD1C0E1442}"/>
    <cellStyle name="Currency [0] 14579" xfId="56982" hidden="1" xr:uid="{70EC57EC-5B2F-443F-8FAF-1F0630BAD7B7}"/>
    <cellStyle name="Currency [0] 14579" xfId="27595" hidden="1" xr:uid="{5FE4CF4E-A083-46F7-9ED9-330AA5D07E3A}"/>
    <cellStyle name="Currency [0] 1458" xfId="33285" hidden="1" xr:uid="{18A43A3B-F715-44FA-8FBC-DEE8AACAB529}"/>
    <cellStyle name="Currency [0] 1458" xfId="3896" hidden="1" xr:uid="{5C8DD626-04A8-4F12-A1A1-AAF4703857E5}"/>
    <cellStyle name="Currency [0] 14580" xfId="56947" hidden="1" xr:uid="{0EF9B79F-3924-4B10-8981-7C65B596B7A2}"/>
    <cellStyle name="Currency [0] 14580" xfId="27560" hidden="1" xr:uid="{60F7BDFE-28E4-4D90-80B7-EC3A4B679D4E}"/>
    <cellStyle name="Currency [0] 14581" xfId="56896" hidden="1" xr:uid="{280B6EF2-763C-48B9-AFD1-D0D0EF46D108}"/>
    <cellStyle name="Currency [0] 14581" xfId="27509" hidden="1" xr:uid="{641D533D-2F5D-4C36-A909-8FFF72EB20CD}"/>
    <cellStyle name="Currency [0] 14582" xfId="57018" hidden="1" xr:uid="{370F57EB-6526-4156-BD4D-5C89F6A4CD33}"/>
    <cellStyle name="Currency [0] 14582" xfId="27631" hidden="1" xr:uid="{24DF0B07-818C-42A0-BC16-1BA08A39D266}"/>
    <cellStyle name="Currency [0] 14583" xfId="56983" hidden="1" xr:uid="{743AF75E-5979-4EC6-98F3-7F7106939D33}"/>
    <cellStyle name="Currency [0] 14583" xfId="27596" hidden="1" xr:uid="{A60A434C-80A0-45E6-9291-C2B6E57B21AC}"/>
    <cellStyle name="Currency [0] 14584" xfId="56994" hidden="1" xr:uid="{401A2E30-C0B0-419C-B9B8-2BC7214837C5}"/>
    <cellStyle name="Currency [0] 14584" xfId="27607" hidden="1" xr:uid="{E0BC9C0B-11B3-460E-9B73-FCA7DD645CA8}"/>
    <cellStyle name="Currency [0] 14585" xfId="57026" hidden="1" xr:uid="{F8CDD787-4920-4DFA-A91D-A1CB895BD47B}"/>
    <cellStyle name="Currency [0] 14585" xfId="27639" hidden="1" xr:uid="{A0A81412-35D5-4DBD-A917-EBC169AF9C73}"/>
    <cellStyle name="Currency [0] 14586" xfId="57028" hidden="1" xr:uid="{B3CD9AB0-F6E1-4A15-BCA4-AA72A5C1FFE2}"/>
    <cellStyle name="Currency [0] 14586" xfId="27641" hidden="1" xr:uid="{DAC59934-9E29-40C8-8EAD-0C41D9ACEE2E}"/>
    <cellStyle name="Currency [0] 14587" xfId="56980" hidden="1" xr:uid="{CDAFBB5C-28F4-4C4D-98E2-590F7E80BFE2}"/>
    <cellStyle name="Currency [0] 14587" xfId="27593" hidden="1" xr:uid="{1FC80CD5-2377-4870-8CB3-839402E21A48}"/>
    <cellStyle name="Currency [0] 14588" xfId="56979" hidden="1" xr:uid="{FAD86D40-5110-49B2-AC3B-4FAC8A920B06}"/>
    <cellStyle name="Currency [0] 14588" xfId="27592" hidden="1" xr:uid="{A8A9D350-ECFE-472A-B98F-F5D240519F29}"/>
    <cellStyle name="Currency [0] 14589" xfId="56969" hidden="1" xr:uid="{43AA24C0-CA2F-4362-B637-ED3AE0814F60}"/>
    <cellStyle name="Currency [0] 14589" xfId="27582" hidden="1" xr:uid="{2B44E59A-0901-4386-A7E4-EB06999BEE32}"/>
    <cellStyle name="Currency [0] 1459" xfId="33301" hidden="1" xr:uid="{30B3CB0D-7B71-4763-B6E6-893BAB01E714}"/>
    <cellStyle name="Currency [0] 1459" xfId="3912" hidden="1" xr:uid="{E8DB7165-E02B-46AF-8667-5C2D24DFD63E}"/>
    <cellStyle name="Currency [0] 14590" xfId="56965" hidden="1" xr:uid="{A36B8A0A-E7B8-4D24-94A3-3C972F786C42}"/>
    <cellStyle name="Currency [0] 14590" xfId="27578" hidden="1" xr:uid="{A34A8A11-EFC5-408A-99DC-5A19C4050BEE}"/>
    <cellStyle name="Currency [0] 14591" xfId="56967" hidden="1" xr:uid="{DABEA223-B752-4E15-AAE0-2ADF3FADC440}"/>
    <cellStyle name="Currency [0] 14591" xfId="27580" hidden="1" xr:uid="{7A1EE7BB-1B5E-4F68-A434-45096F35FE3C}"/>
    <cellStyle name="Currency [0] 14592" xfId="57035" hidden="1" xr:uid="{F0A408A1-DA4E-4666-8F85-160F9C1DA994}"/>
    <cellStyle name="Currency [0] 14592" xfId="27648" hidden="1" xr:uid="{B84A9862-C83F-426A-98BC-1E5C2A093329}"/>
    <cellStyle name="Currency [0] 14593" xfId="56597" hidden="1" xr:uid="{F2B93421-5BE2-4052-BD93-30DD113F4653}"/>
    <cellStyle name="Currency [0] 14593" xfId="27210" hidden="1" xr:uid="{207C9BAB-A730-40E2-9191-20C9072BF487}"/>
    <cellStyle name="Currency [0] 14594" xfId="57013" hidden="1" xr:uid="{D0CDB507-9927-4EAE-91CB-89795FB9D5BC}"/>
    <cellStyle name="Currency [0] 14594" xfId="27626" hidden="1" xr:uid="{019223B9-BD80-49E3-991B-92006F3DCA70}"/>
    <cellStyle name="Currency [0] 14595" xfId="57041" hidden="1" xr:uid="{6A99EF70-79D8-49FE-9B39-C9FD6F7C36A1}"/>
    <cellStyle name="Currency [0] 14595" xfId="27654" hidden="1" xr:uid="{F5DC4959-D7FA-48B5-A7C8-BAD49309970D}"/>
    <cellStyle name="Currency [0] 14596" xfId="57043" hidden="1" xr:uid="{46CD8F00-B678-41DB-AF52-1F9946055EC4}"/>
    <cellStyle name="Currency [0] 14596" xfId="27656" hidden="1" xr:uid="{B8027611-3BA4-45AC-9B5B-4E1807B69171}"/>
    <cellStyle name="Currency [0] 14597" xfId="56918" hidden="1" xr:uid="{54FFDE7E-7820-41F3-943D-9ACCB54BF7F4}"/>
    <cellStyle name="Currency [0] 14597" xfId="27531" hidden="1" xr:uid="{73D4D510-91D5-4B40-89B4-CD66F7EF20DF}"/>
    <cellStyle name="Currency [0] 14598" xfId="56992" hidden="1" xr:uid="{065DE94F-E518-44DA-838B-35213C8B55C9}"/>
    <cellStyle name="Currency [0] 14598" xfId="27605" hidden="1" xr:uid="{F636500C-9FA5-4540-A262-84B748BDB1D5}"/>
    <cellStyle name="Currency [0] 14599" xfId="56948" hidden="1" xr:uid="{1614770B-49F7-46C2-9CC4-3D531513F5D2}"/>
    <cellStyle name="Currency [0] 14599" xfId="27561" hidden="1" xr:uid="{FBEDC4F2-9907-4BC1-AD2B-8546BD267B44}"/>
    <cellStyle name="Currency [0] 146" xfId="31910" hidden="1" xr:uid="{11C65ED7-77A8-4360-B06E-5EB19307E3EC}"/>
    <cellStyle name="Currency [0] 146" xfId="2521" hidden="1" xr:uid="{EF365298-EF05-4A79-BD94-DE0F05FD9AAD}"/>
    <cellStyle name="Currency [0] 1460" xfId="33302" hidden="1" xr:uid="{4BD4CFF2-B342-4956-BA8D-D356683CE99C}"/>
    <cellStyle name="Currency [0] 1460" xfId="3913" hidden="1" xr:uid="{DE37EC4A-DFB3-4F81-B93E-3190F3EF26F5}"/>
    <cellStyle name="Currency [0] 14600" xfId="56984" hidden="1" xr:uid="{1A0041F4-CA2A-4291-823E-B81345C98476}"/>
    <cellStyle name="Currency [0] 14600" xfId="27597" hidden="1" xr:uid="{83B5FEE3-3AEE-46B9-9ECD-F4B74540C16A}"/>
    <cellStyle name="Currency [0] 14601" xfId="56988" hidden="1" xr:uid="{D41AC122-B1D6-489F-8830-862886DA7C1D}"/>
    <cellStyle name="Currency [0] 14601" xfId="27601" hidden="1" xr:uid="{BB808C44-B464-4A52-B050-11373A645F5F}"/>
    <cellStyle name="Currency [0] 14602" xfId="57049" hidden="1" xr:uid="{C05A673E-6453-4CA8-B945-77F559AC909B}"/>
    <cellStyle name="Currency [0] 14602" xfId="27662" hidden="1" xr:uid="{058AF35D-88D3-404F-ADFF-1F344D93648E}"/>
    <cellStyle name="Currency [0] 14603" xfId="56632" hidden="1" xr:uid="{5B5C8665-573F-4CF2-84CB-A2458F568372}"/>
    <cellStyle name="Currency [0] 14603" xfId="27245" hidden="1" xr:uid="{7C77704E-C509-47D2-8053-75B38657CF99}"/>
    <cellStyle name="Currency [0] 14604" xfId="57031" hidden="1" xr:uid="{10477C38-0529-4F41-A8BB-6D83B514803E}"/>
    <cellStyle name="Currency [0] 14604" xfId="27644" hidden="1" xr:uid="{6685FF6E-32F6-43E0-B666-63A25E290FFF}"/>
    <cellStyle name="Currency [0] 14605" xfId="57054" hidden="1" xr:uid="{D3D0EC81-0B56-4050-AA6E-79EB5AE23DFA}"/>
    <cellStyle name="Currency [0] 14605" xfId="27667" hidden="1" xr:uid="{4D44DA86-28D2-493C-B072-AD495C2E3A0B}"/>
    <cellStyle name="Currency [0] 14606" xfId="57056" hidden="1" xr:uid="{EB7F3448-F9FD-4199-AE0B-71C5248AC3F9}"/>
    <cellStyle name="Currency [0] 14606" xfId="27669" hidden="1" xr:uid="{604E89B0-C379-4E38-83FF-D4453700C3AE}"/>
    <cellStyle name="Currency [0] 14607" xfId="56912" hidden="1" xr:uid="{753C3758-833B-4E95-95BE-95F501008AE1}"/>
    <cellStyle name="Currency [0] 14607" xfId="27525" hidden="1" xr:uid="{E7433420-A2DE-4E5D-9A9E-B38545457A4E}"/>
    <cellStyle name="Currency [0] 14608" xfId="57011" hidden="1" xr:uid="{B4423CD1-FD2C-4BC8-8CEA-4896BBC94E50}"/>
    <cellStyle name="Currency [0] 14608" xfId="27624" hidden="1" xr:uid="{6F1847F5-5C7D-44EB-83EC-CC1478BF352D}"/>
    <cellStyle name="Currency [0] 14609" xfId="56978" hidden="1" xr:uid="{4A9D00E0-AD39-4016-9852-67C5B07866D6}"/>
    <cellStyle name="Currency [0] 14609" xfId="27591" hidden="1" xr:uid="{154244A0-F146-4D16-BA73-9A509A4A07C6}"/>
    <cellStyle name="Currency [0] 1461" xfId="33282" hidden="1" xr:uid="{CE45E289-98D7-4D60-B1A4-4DA58CB0ECA4}"/>
    <cellStyle name="Currency [0] 1461" xfId="3893" hidden="1" xr:uid="{D4AD9CB9-4F88-42C5-B420-55A269999849}"/>
    <cellStyle name="Currency [0] 14610" xfId="56996" hidden="1" xr:uid="{0FD2F692-1C6D-4CDD-ABC2-197353EE2B12}"/>
    <cellStyle name="Currency [0] 14610" xfId="27609" hidden="1" xr:uid="{F28D1B79-B119-4FE2-AB90-62AD9EBA37E5}"/>
    <cellStyle name="Currency [0] 14611" xfId="56993" hidden="1" xr:uid="{7CDEE63E-ADB2-4A50-95D3-A4E6CB67244B}"/>
    <cellStyle name="Currency [0] 14611" xfId="27606" hidden="1" xr:uid="{3FD447DD-5969-4E72-9E4C-325202EBB3F1}"/>
    <cellStyle name="Currency [0] 14612" xfId="57060" hidden="1" xr:uid="{7807C020-63D4-4CAE-A312-9F030CB11376}"/>
    <cellStyle name="Currency [0] 14612" xfId="27673" hidden="1" xr:uid="{1091EC2D-D22C-4F45-9FAF-2A60F4C93001}"/>
    <cellStyle name="Currency [0] 14613" xfId="56945" hidden="1" xr:uid="{81849017-DD4E-48BE-9420-4531AF916DEF}"/>
    <cellStyle name="Currency [0] 14613" xfId="27558" hidden="1" xr:uid="{1503CC3E-F458-4512-91C7-5CEE9FD02EC6}"/>
    <cellStyle name="Currency [0] 14614" xfId="57045" hidden="1" xr:uid="{6CCE525C-9555-4F60-93CA-9791C7D84AD1}"/>
    <cellStyle name="Currency [0] 14614" xfId="27658" hidden="1" xr:uid="{EC616BB9-A40E-469E-AEB1-8E25957B7258}"/>
    <cellStyle name="Currency [0] 14615" xfId="57067" hidden="1" xr:uid="{D6A88ABB-582D-4CD2-BB98-CE5D82237939}"/>
    <cellStyle name="Currency [0] 14615" xfId="27680" hidden="1" xr:uid="{60D6A815-9C71-4976-A7FE-99D0ADF4AD0D}"/>
    <cellStyle name="Currency [0] 14616" xfId="57069" hidden="1" xr:uid="{4CDFC81B-CC13-480D-81E0-1B44644E5EE2}"/>
    <cellStyle name="Currency [0] 14616" xfId="27682" hidden="1" xr:uid="{DB60D6F3-9555-4593-9E7A-206804D5D36D}"/>
    <cellStyle name="Currency [0] 14617" xfId="56997" hidden="1" xr:uid="{E66CDA9B-B1EB-4891-AF8E-156F5789D329}"/>
    <cellStyle name="Currency [0] 14617" xfId="27610" hidden="1" xr:uid="{D676024F-6473-4C06-A432-886DECB23A42}"/>
    <cellStyle name="Currency [0] 14618" xfId="57029" hidden="1" xr:uid="{AEE4B419-FF8C-40CA-BD3C-574C256C486D}"/>
    <cellStyle name="Currency [0] 14618" xfId="27642" hidden="1" xr:uid="{F651FA6D-69F8-4FFB-8AFE-DD3E60A782C5}"/>
    <cellStyle name="Currency [0] 14619" xfId="56677" hidden="1" xr:uid="{1C99AC82-A009-4C0A-80C7-6003990C393B}"/>
    <cellStyle name="Currency [0] 14619" xfId="27290" hidden="1" xr:uid="{BC72501B-BB7C-43D2-A7C7-1D81E5363564}"/>
    <cellStyle name="Currency [0] 1462" xfId="33289" hidden="1" xr:uid="{8AB623F8-BEB9-4B18-8959-5F7D1C2CA07C}"/>
    <cellStyle name="Currency [0] 1462" xfId="3900" hidden="1" xr:uid="{90B08DCD-396A-4CF8-88B6-C3725C386FCD}"/>
    <cellStyle name="Currency [0] 14620" xfId="57015" hidden="1" xr:uid="{74540809-2215-46CF-86A1-483E89C261DF}"/>
    <cellStyle name="Currency [0] 14620" xfId="27628" hidden="1" xr:uid="{7D70F4B7-7F3D-406C-A0A1-E951707458C3}"/>
    <cellStyle name="Currency [0] 14621" xfId="57012" hidden="1" xr:uid="{40D8C4A8-02F9-4632-84A2-BABFD230972F}"/>
    <cellStyle name="Currency [0] 14621" xfId="27625" hidden="1" xr:uid="{7757598A-512D-463B-A133-C26403611DE7}"/>
    <cellStyle name="Currency [0] 14622" xfId="57073" hidden="1" xr:uid="{9A215DCB-44F0-41CA-B48F-01D8DAFBDDAC}"/>
    <cellStyle name="Currency [0] 14622" xfId="27686" hidden="1" xr:uid="{5AB05B7E-B4D4-4369-BAB7-B097883B367C}"/>
    <cellStyle name="Currency [0] 14623" xfId="56908" hidden="1" xr:uid="{288B5469-F5CE-4E00-8543-4274AC9362D6}"/>
    <cellStyle name="Currency [0] 14623" xfId="27521" hidden="1" xr:uid="{C75494F5-73BA-4CB2-B4BF-F0F5BB1BD30F}"/>
    <cellStyle name="Currency [0] 14624" xfId="57057" hidden="1" xr:uid="{37352114-42A4-4420-960F-C21D924EE9A5}"/>
    <cellStyle name="Currency [0] 14624" xfId="27670" hidden="1" xr:uid="{C949E3CE-3212-4C37-8425-1836DFEB40C7}"/>
    <cellStyle name="Currency [0] 14625" xfId="57077" hidden="1" xr:uid="{6D00E8ED-8DE0-4248-A76E-1A109D48F1EB}"/>
    <cellStyle name="Currency [0] 14625" xfId="27690" hidden="1" xr:uid="{1DED897A-0D11-4C95-B907-5BC4FF543832}"/>
    <cellStyle name="Currency [0] 14626" xfId="57079" hidden="1" xr:uid="{D4C478F5-1C3B-47D0-B2E2-0711536E6E82}"/>
    <cellStyle name="Currency [0] 14626" xfId="27692" hidden="1" xr:uid="{382B3799-327F-4E7B-8EDA-11E9AC1D888C}"/>
    <cellStyle name="Currency [0] 14627" xfId="57016" hidden="1" xr:uid="{B5A6AAED-70AA-4665-91D5-A4EE5F87B521}"/>
    <cellStyle name="Currency [0] 14627" xfId="27629" hidden="1" xr:uid="{6F0D9E64-FCE6-4432-B958-5FF57B284BD5}"/>
    <cellStyle name="Currency [0] 14628" xfId="57044" hidden="1" xr:uid="{E7662AD0-B64A-4A2E-B02F-3823BB952E7D}"/>
    <cellStyle name="Currency [0] 14628" xfId="27657" hidden="1" xr:uid="{9D113C99-3AE8-407D-B02D-F9559F34AA2A}"/>
    <cellStyle name="Currency [0] 14629" xfId="57004" hidden="1" xr:uid="{1A6A4251-A093-40FA-A60B-44AB2CA6ACEE}"/>
    <cellStyle name="Currency [0] 14629" xfId="27617" hidden="1" xr:uid="{730B55CE-A937-4F61-A0A7-33C813AEAF4F}"/>
    <cellStyle name="Currency [0] 1463" xfId="33293" hidden="1" xr:uid="{6023D99F-184E-4813-9428-97D495D0CBCF}"/>
    <cellStyle name="Currency [0] 1463" xfId="3904" hidden="1" xr:uid="{6525D190-711C-49E3-9587-7E8FDEF0C099}"/>
    <cellStyle name="Currency [0] 14630" xfId="57033" hidden="1" xr:uid="{EA6FC0DB-0569-4609-9D58-64D55DE3C609}"/>
    <cellStyle name="Currency [0] 14630" xfId="27646" hidden="1" xr:uid="{703DD0C2-B4BB-46D2-BBC2-B95FF9D3FAD9}"/>
    <cellStyle name="Currency [0] 14631" xfId="57030" hidden="1" xr:uid="{824C3316-0282-42A1-A052-D9CCAFBC7AEB}"/>
    <cellStyle name="Currency [0] 14631" xfId="27643" hidden="1" xr:uid="{E78CC8FB-F693-4EF4-A36A-6AA93911615D}"/>
    <cellStyle name="Currency [0] 14632" xfId="57083" hidden="1" xr:uid="{CF853CE9-282C-49B5-9B7C-F08213CE3A97}"/>
    <cellStyle name="Currency [0] 14632" xfId="27696" hidden="1" xr:uid="{11283D16-7769-46A4-9EDE-C846632A9C25}"/>
    <cellStyle name="Currency [0] 14633" xfId="56911" hidden="1" xr:uid="{A5936A3D-D7C0-47F0-9C68-3216436AD7CD}"/>
    <cellStyle name="Currency [0] 14633" xfId="27524" hidden="1" xr:uid="{2EC303A7-9440-4811-AB12-73E6C61ECEB6}"/>
    <cellStyle name="Currency [0] 14634" xfId="57070" hidden="1" xr:uid="{BE401D85-6937-4520-B126-4617EC11742B}"/>
    <cellStyle name="Currency [0] 14634" xfId="27683" hidden="1" xr:uid="{82157F34-B266-4348-B75C-9EB16888D1C2}"/>
    <cellStyle name="Currency [0] 14635" xfId="57087" hidden="1" xr:uid="{DFE63B71-61B0-444E-A4AA-922EE1327EC9}"/>
    <cellStyle name="Currency [0] 14635" xfId="27700" hidden="1" xr:uid="{D4938D27-A3FE-48CB-8040-480D094C7388}"/>
    <cellStyle name="Currency [0] 14636" xfId="57089" hidden="1" xr:uid="{8F7779C8-A971-4D1F-9701-4923E215725A}"/>
    <cellStyle name="Currency [0] 14636" xfId="27702" hidden="1" xr:uid="{129660C1-B1CA-4CAF-A818-2705D7EE663E}"/>
    <cellStyle name="Currency [0] 14637" xfId="56970" hidden="1" xr:uid="{D09E51B1-6AE6-417E-A2E9-3015979A64F9}"/>
    <cellStyle name="Currency [0] 14637" xfId="27583" hidden="1" xr:uid="{5196F830-4ECB-4ED7-AE0F-6BE830BFB4E5}"/>
    <cellStyle name="Currency [0] 14638" xfId="57006" hidden="1" xr:uid="{21FD3D0E-B3D4-4A10-82E6-8E1F2CB022E6}"/>
    <cellStyle name="Currency [0] 14638" xfId="27619" hidden="1" xr:uid="{A152E89F-D3D4-451E-9BB2-505BB3EE161E}"/>
    <cellStyle name="Currency [0] 14639" xfId="57075" hidden="1" xr:uid="{5071C4BE-5060-458F-8D8B-A9B1E040733F}"/>
    <cellStyle name="Currency [0] 14639" xfId="27688" hidden="1" xr:uid="{5A0CAC75-10FB-416A-A962-8D67E8A72E21}"/>
    <cellStyle name="Currency [0] 1464" xfId="33288" hidden="1" xr:uid="{B03F608F-4562-4F5D-A616-FE9C71864315}"/>
    <cellStyle name="Currency [0] 1464" xfId="3899" hidden="1" xr:uid="{4E943000-D9A7-47EE-8FAD-0A043A71266B}"/>
    <cellStyle name="Currency [0] 14640" xfId="57063" hidden="1" xr:uid="{5E022A68-18CF-4C7D-AF0D-E636F461FF22}"/>
    <cellStyle name="Currency [0] 14640" xfId="27676" hidden="1" xr:uid="{764FD500-F0AA-402D-97F3-EBE3D7126282}"/>
    <cellStyle name="Currency [0] 14641" xfId="57080" hidden="1" xr:uid="{A5A50E59-36B7-42B2-8940-79496A3D24A8}"/>
    <cellStyle name="Currency [0] 14641" xfId="27693" hidden="1" xr:uid="{48305FAF-41E1-48AD-8229-141A250D4B5C}"/>
    <cellStyle name="Currency [0] 14642" xfId="57091" hidden="1" xr:uid="{0A112185-92BD-4305-B6DB-FE57E8EBF7C0}"/>
    <cellStyle name="Currency [0] 14642" xfId="27704" hidden="1" xr:uid="{1DA0BF59-96EF-4A3E-8D09-11D52E157F36}"/>
    <cellStyle name="Currency [0] 14643" xfId="56939" hidden="1" xr:uid="{FEB653DC-CF32-401A-ACE1-DC20CD41F8DF}"/>
    <cellStyle name="Currency [0] 14643" xfId="27552" hidden="1" xr:uid="{4EDF7728-EFBB-4AA5-B5F7-0C0170BD6EED}"/>
    <cellStyle name="Currency [0] 14644" xfId="57003" hidden="1" xr:uid="{6A3CA110-2581-4558-B156-7EC998CF9C1D}"/>
    <cellStyle name="Currency [0] 14644" xfId="27616" hidden="1" xr:uid="{0C2B1C72-A57B-474D-84D9-65E74A0F51B5}"/>
    <cellStyle name="Currency [0] 14645" xfId="57095" hidden="1" xr:uid="{C6DFC0A0-DC85-4692-9846-BD487652649B}"/>
    <cellStyle name="Currency [0] 14645" xfId="27708" hidden="1" xr:uid="{859AE53C-D69B-4CF7-99D7-C25B90BB246A}"/>
    <cellStyle name="Currency [0] 14646" xfId="57097" hidden="1" xr:uid="{CDC8B115-9AF9-486C-B3A4-E3D2FD4BCDF4}"/>
    <cellStyle name="Currency [0] 14646" xfId="27710" hidden="1" xr:uid="{36847A57-7059-499B-9725-5750F82E2787}"/>
    <cellStyle name="Currency [0] 14647" xfId="57052" hidden="1" xr:uid="{4757FFBA-29D4-4BB0-83A6-B6E1E1F772E2}"/>
    <cellStyle name="Currency [0] 14647" xfId="27665" hidden="1" xr:uid="{DD174396-3128-4E7E-B2B0-C99FF2097DF4}"/>
    <cellStyle name="Currency [0] 14648" xfId="57064" hidden="1" xr:uid="{204531D9-6DC3-4F5C-B402-4F002262A076}"/>
    <cellStyle name="Currency [0] 14648" xfId="27677" hidden="1" xr:uid="{E442DD0E-B055-4E57-937F-B69FAAFE946F}"/>
    <cellStyle name="Currency [0] 14649" xfId="57092" hidden="1" xr:uid="{395939B2-2667-48EC-A227-153BD6B8EAA4}"/>
    <cellStyle name="Currency [0] 14649" xfId="27705" hidden="1" xr:uid="{1BA6970A-DC59-4280-A4C8-A557BE6D3E3A}"/>
    <cellStyle name="Currency [0] 1465" xfId="33311" hidden="1" xr:uid="{37659748-97F5-438F-917A-9F685E380513}"/>
    <cellStyle name="Currency [0] 1465" xfId="3922" hidden="1" xr:uid="{A423803A-7340-4E79-B4E5-430DD5DC28EB}"/>
    <cellStyle name="Currency [0] 14650" xfId="57065" hidden="1" xr:uid="{7259B8E6-81E8-4C41-815E-CB9106B1C2C3}"/>
    <cellStyle name="Currency [0] 14650" xfId="27678" hidden="1" xr:uid="{9A6E1CDA-2D86-451B-8E25-952C3A4F0474}"/>
    <cellStyle name="Currency [0] 14651" xfId="57098" hidden="1" xr:uid="{1D172B3D-CB6B-4669-BBF7-C144E5F4051B}"/>
    <cellStyle name="Currency [0] 14651" xfId="27711" hidden="1" xr:uid="{951F44AC-0807-4112-88A5-BAD40F310A27}"/>
    <cellStyle name="Currency [0] 14652" xfId="57100" hidden="1" xr:uid="{7C7F3AF7-808C-41FF-88B6-F3C6A514CBCB}"/>
    <cellStyle name="Currency [0] 14652" xfId="27713" hidden="1" xr:uid="{1C88E691-0B8B-46DA-B4B0-7764303A01D4}"/>
    <cellStyle name="Currency [0] 14653" xfId="57093" hidden="1" xr:uid="{293453B2-EDB6-4337-8371-78F26A9B1757}"/>
    <cellStyle name="Currency [0] 14653" xfId="27706" hidden="1" xr:uid="{86AF0243-72CD-4843-B937-18F28068D147}"/>
    <cellStyle name="Currency [0] 14654" xfId="57039" hidden="1" xr:uid="{08D706B2-A4BF-4D28-A31E-4E3B6FAC90B4}"/>
    <cellStyle name="Currency [0] 14654" xfId="27652" hidden="1" xr:uid="{4AC17452-C228-4DEA-A185-A7409154B7BF}"/>
    <cellStyle name="Currency [0] 14655" xfId="57102" hidden="1" xr:uid="{F4B80125-58D4-4A2A-8380-B5E18ADC877D}"/>
    <cellStyle name="Currency [0] 14655" xfId="27715" hidden="1" xr:uid="{D88F772F-2BCD-4EFC-AF0E-81E66DA144C1}"/>
    <cellStyle name="Currency [0] 14656" xfId="57104" hidden="1" xr:uid="{CDF5BDE6-F8CD-4AFE-BC44-B3DE16F701F3}"/>
    <cellStyle name="Currency [0] 14656" xfId="27717" hidden="1" xr:uid="{A05628EB-3273-4EC4-A8D7-600DD41E4A2E}"/>
    <cellStyle name="Currency [0] 14657" xfId="56616" hidden="1" xr:uid="{BBD423DA-F737-4234-B8F8-B24DEC0A04CF}"/>
    <cellStyle name="Currency [0] 14657" xfId="27229" hidden="1" xr:uid="{9D1093F8-AF88-434D-A700-BC205DF37DE9}"/>
    <cellStyle name="Currency [0] 14658" xfId="56594" hidden="1" xr:uid="{138A4442-091D-49FA-AF1F-1CF1ED90101B}"/>
    <cellStyle name="Currency [0] 14658" xfId="27207" hidden="1" xr:uid="{79817FED-27BE-4E1A-8DED-52C0CBEA50B6}"/>
    <cellStyle name="Currency [0] 14659" xfId="57110" hidden="1" xr:uid="{2F0C4FB2-4B4F-430C-9F1B-71241D466B15}"/>
    <cellStyle name="Currency [0] 14659" xfId="27723" hidden="1" xr:uid="{E04E1410-23B4-4B84-BF2C-2A2B3298DC7A}"/>
    <cellStyle name="Currency [0] 1466" xfId="33317" hidden="1" xr:uid="{FECF6482-17E8-4F63-AB3A-3A6533458D6A}"/>
    <cellStyle name="Currency [0] 1466" xfId="3928" hidden="1" xr:uid="{43692561-D09E-4B58-936F-D8A35C83F2BD}"/>
    <cellStyle name="Currency [0] 14660" xfId="57116" hidden="1" xr:uid="{A1EBB7F5-8882-4AE6-8FE0-8BFAE6B1E56D}"/>
    <cellStyle name="Currency [0] 14660" xfId="27729" hidden="1" xr:uid="{EE4DD296-93D6-4A61-9497-A4B9F24F530F}"/>
    <cellStyle name="Currency [0] 14661" xfId="57118" hidden="1" xr:uid="{61CB1344-248C-4193-8951-6EC4DB09FB60}"/>
    <cellStyle name="Currency [0] 14661" xfId="27731" hidden="1" xr:uid="{88AC6B1C-0FE6-448F-A0FA-505E82163C9D}"/>
    <cellStyle name="Currency [0] 14662" xfId="56611" hidden="1" xr:uid="{90B451DF-D6D3-4461-B694-BD9D88268D8B}"/>
    <cellStyle name="Currency [0] 14662" xfId="27224" hidden="1" xr:uid="{28E82685-060B-48AD-AC48-B2D37E2B9DE8}"/>
    <cellStyle name="Currency [0] 14663" xfId="57112" hidden="1" xr:uid="{E7B83ECD-21DB-499A-B656-BDDD60459506}"/>
    <cellStyle name="Currency [0] 14663" xfId="27725" hidden="1" xr:uid="{27FB37CF-7CF8-4325-9134-2FD2BEEA8446}"/>
    <cellStyle name="Currency [0] 14664" xfId="57120" hidden="1" xr:uid="{86AFFFF4-B178-4319-B4D1-670141099C89}"/>
    <cellStyle name="Currency [0] 14664" xfId="27733" hidden="1" xr:uid="{0907FF55-436F-418F-8D5F-61ACF793689B}"/>
    <cellStyle name="Currency [0] 14665" xfId="57122" hidden="1" xr:uid="{9BAAD56B-03DD-440C-8B0D-19D6FF2B7BF1}"/>
    <cellStyle name="Currency [0] 14665" xfId="27735" hidden="1" xr:uid="{EB085549-E7FF-4CB2-8CA7-8E5B802EE7A6}"/>
    <cellStyle name="Currency [0] 14666" xfId="57111" hidden="1" xr:uid="{6C3FE05B-CC2E-4866-8C10-F635275052BF}"/>
    <cellStyle name="Currency [0] 14666" xfId="27724" hidden="1" xr:uid="{A69D5865-0C12-49C2-99B7-27430C3B40AC}"/>
    <cellStyle name="Currency [0] 14667" xfId="56617" hidden="1" xr:uid="{41767BBD-2597-433F-B8DD-7A340831E340}"/>
    <cellStyle name="Currency [0] 14667" xfId="27230" hidden="1" xr:uid="{C5D31409-7753-4EC2-9B37-F8D115CBC4D6}"/>
    <cellStyle name="Currency [0] 14668" xfId="57133" hidden="1" xr:uid="{55214EAB-8509-4059-A3A1-ED93C074D2C0}"/>
    <cellStyle name="Currency [0] 14668" xfId="27746" hidden="1" xr:uid="{E56F4CC9-B0CA-4295-B17E-7781FAD86F0C}"/>
    <cellStyle name="Currency [0] 14669" xfId="57142" hidden="1" xr:uid="{AC7EA403-9C86-4D53-A608-4C2E776639D3}"/>
    <cellStyle name="Currency [0] 14669" xfId="27755" hidden="1" xr:uid="{FDCA8B6B-CDF8-45AE-BA26-BE43F56BC5DB}"/>
    <cellStyle name="Currency [0] 1467" xfId="33279" hidden="1" xr:uid="{2B39DF0B-12A3-47AA-8DAA-EB62EF8FF1F9}"/>
    <cellStyle name="Currency [0] 1467" xfId="3890" hidden="1" xr:uid="{B5163AE3-E74D-485B-85D8-7CBAE65D636E}"/>
    <cellStyle name="Currency [0] 14670" xfId="57153" hidden="1" xr:uid="{C3A93D28-50F7-4294-8112-FC7CCDE90BB0}"/>
    <cellStyle name="Currency [0] 14670" xfId="27766" hidden="1" xr:uid="{693DE31F-C7A4-4093-A73D-09DE6B04BB34}"/>
    <cellStyle name="Currency [0] 14671" xfId="57159" hidden="1" xr:uid="{3E2073DB-D7A6-4F7E-81C0-1446B418D575}"/>
    <cellStyle name="Currency [0] 14671" xfId="27772" hidden="1" xr:uid="{8AF55F79-C284-40FD-AB10-BC647D414041}"/>
    <cellStyle name="Currency [0] 14672" xfId="57131" hidden="1" xr:uid="{780C660D-3EEF-408F-AE63-3579B3D8B56E}"/>
    <cellStyle name="Currency [0] 14672" xfId="27744" hidden="1" xr:uid="{40C5E99E-D89D-4311-9648-0F5D9E4FD1D9}"/>
    <cellStyle name="Currency [0] 14673" xfId="57149" hidden="1" xr:uid="{29144860-501A-4AA2-A7BE-194909DF4FC5}"/>
    <cellStyle name="Currency [0] 14673" xfId="27762" hidden="1" xr:uid="{771F2C31-223B-4DC3-AE80-852712972804}"/>
    <cellStyle name="Currency [0] 14674" xfId="57171" hidden="1" xr:uid="{5BCE881E-86D0-4691-ADB5-DF16E4C5838A}"/>
    <cellStyle name="Currency [0] 14674" xfId="27784" hidden="1" xr:uid="{EA9A8316-DDB3-4359-A9B6-3939441283AA}"/>
    <cellStyle name="Currency [0] 14675" xfId="57173" hidden="1" xr:uid="{7F66B5EB-46DD-42F1-B3E7-74DD4BAB5442}"/>
    <cellStyle name="Currency [0] 14675" xfId="27786" hidden="1" xr:uid="{5864E463-AF9D-408E-8031-FE84AE11D6A2}"/>
    <cellStyle name="Currency [0] 14676" xfId="57107" hidden="1" xr:uid="{585666CC-1784-4E99-A1F6-42E711355772}"/>
    <cellStyle name="Currency [0] 14676" xfId="27720" hidden="1" xr:uid="{AE7FB186-C111-4352-87AD-74281A873257}"/>
    <cellStyle name="Currency [0] 14677" xfId="56621" hidden="1" xr:uid="{5F600595-E654-44B7-A5A4-107A036312E5}"/>
    <cellStyle name="Currency [0] 14677" xfId="27234" hidden="1" xr:uid="{D0C79126-CAD4-4D30-A8B1-09217F694596}"/>
    <cellStyle name="Currency [0] 14678" xfId="57145" hidden="1" xr:uid="{DCB9BA34-B49D-4B20-A4B1-0BDB72032F93}"/>
    <cellStyle name="Currency [0] 14678" xfId="27758" hidden="1" xr:uid="{21740BFD-F184-4574-B7C2-27B1A45B2057}"/>
    <cellStyle name="Currency [0] 14679" xfId="56637" hidden="1" xr:uid="{2F2F1D52-96EA-4427-AB7E-18E8E45B1E0A}"/>
    <cellStyle name="Currency [0] 14679" xfId="27250" hidden="1" xr:uid="{C09A35DB-2258-43A4-802F-23C002733AE6}"/>
    <cellStyle name="Currency [0] 1468" xfId="33309" hidden="1" xr:uid="{8F2E5F77-4479-4656-873D-16D730D8B1A0}"/>
    <cellStyle name="Currency [0] 1468" xfId="3920" hidden="1" xr:uid="{4934E8DF-0448-4CB0-AF7B-98BA557C1394}"/>
    <cellStyle name="Currency [0] 14680" xfId="57134" hidden="1" xr:uid="{3E00988F-B8F4-414C-83B1-9DF64EFC0A23}"/>
    <cellStyle name="Currency [0] 14680" xfId="27747" hidden="1" xr:uid="{B35EBC57-BB9E-4038-B29A-42A322142A8A}"/>
    <cellStyle name="Currency [0] 14681" xfId="57178" hidden="1" xr:uid="{1F28EAA8-1A8E-48E2-AE3F-4694B8CF294C}"/>
    <cellStyle name="Currency [0] 14681" xfId="27791" hidden="1" xr:uid="{41A6304F-4209-4976-BB4C-460460ADE244}"/>
    <cellStyle name="Currency [0] 14682" xfId="57146" hidden="1" xr:uid="{14630E90-33A2-4F3E-A13D-9900328303A6}"/>
    <cellStyle name="Currency [0] 14682" xfId="27759" hidden="1" xr:uid="{0D209F05-6CD3-4207-85B1-69ACA756E4DF}"/>
    <cellStyle name="Currency [0] 14683" xfId="57154" hidden="1" xr:uid="{D8D71952-1A18-4078-9122-E1D793B098AD}"/>
    <cellStyle name="Currency [0] 14683" xfId="27767" hidden="1" xr:uid="{F1DAC890-8906-48DE-BF05-EE4B775BE0BE}"/>
    <cellStyle name="Currency [0] 14684" xfId="57190" hidden="1" xr:uid="{B8CFBA4A-7D5B-4C02-83E7-2D58F7ADF146}"/>
    <cellStyle name="Currency [0] 14684" xfId="27803" hidden="1" xr:uid="{45EAD6BE-C89F-4CC7-80D0-25BEAFEB4001}"/>
    <cellStyle name="Currency [0] 14685" xfId="57192" hidden="1" xr:uid="{BC4F153C-4871-40C6-8DD1-0B33F733CEF2}"/>
    <cellStyle name="Currency [0] 14685" xfId="27805" hidden="1" xr:uid="{7D929F09-F55D-45A4-9846-6E8F0DB1CF34}"/>
    <cellStyle name="Currency [0] 14686" xfId="57148" hidden="1" xr:uid="{1D9813DC-DD72-4E14-A1C0-372395E62981}"/>
    <cellStyle name="Currency [0] 14686" xfId="27761" hidden="1" xr:uid="{43A3CC8F-4FF8-438D-BE50-7C5F354679DD}"/>
    <cellStyle name="Currency [0] 14687" xfId="57161" hidden="1" xr:uid="{A62250B6-A442-484E-B29B-84E11A990C24}"/>
    <cellStyle name="Currency [0] 14687" xfId="27774" hidden="1" xr:uid="{670E2CFE-8D56-447A-8731-2CF4D2F051E8}"/>
    <cellStyle name="Currency [0] 14688" xfId="57166" hidden="1" xr:uid="{623DE53A-696C-4962-9D8A-AA7429DB2690}"/>
    <cellStyle name="Currency [0] 14688" xfId="27779" hidden="1" xr:uid="{54C78489-259C-463B-AB16-DFFC314D146F}"/>
    <cellStyle name="Currency [0] 14689" xfId="57160" hidden="1" xr:uid="{FA4D717B-EC00-44DE-BCB4-8A76C60D2562}"/>
    <cellStyle name="Currency [0] 14689" xfId="27773" hidden="1" xr:uid="{5D2F4E33-8176-4D26-A0D9-975B0B924752}"/>
    <cellStyle name="Currency [0] 1469" xfId="33321" hidden="1" xr:uid="{26640D88-C954-4A63-AB09-01BE87735517}"/>
    <cellStyle name="Currency [0] 1469" xfId="3932" hidden="1" xr:uid="{03A29E03-2F05-4692-9DC4-9C6F0E99AD9E}"/>
    <cellStyle name="Currency [0] 14690" xfId="57208" hidden="1" xr:uid="{3469264E-1201-4EE2-B837-1C27C86F0476}"/>
    <cellStyle name="Currency [0] 14690" xfId="27821" hidden="1" xr:uid="{3FCC8CEF-641D-448E-912A-68983DAE1661}"/>
    <cellStyle name="Currency [0] 14691" xfId="57216" hidden="1" xr:uid="{D0FA6504-3F05-4E39-B1EE-954A9FB22BFB}"/>
    <cellStyle name="Currency [0] 14691" xfId="27829" hidden="1" xr:uid="{3D629371-9B50-4813-B793-D0186F5DA382}"/>
    <cellStyle name="Currency [0] 14692" xfId="57144" hidden="1" xr:uid="{60EC497E-B656-4E18-905D-3C2E44F384E1}"/>
    <cellStyle name="Currency [0] 14692" xfId="27757" hidden="1" xr:uid="{D55FB90E-8DC3-409A-B19D-7023DDF42718}"/>
    <cellStyle name="Currency [0] 14693" xfId="57202" hidden="1" xr:uid="{0D362F02-42D4-4C0B-8ECB-4B917F96692C}"/>
    <cellStyle name="Currency [0] 14693" xfId="27815" hidden="1" xr:uid="{007A96B5-BC54-4544-8061-9D55C75AC324}"/>
    <cellStyle name="Currency [0] 14694" xfId="57225" hidden="1" xr:uid="{A7812325-9A75-4C18-BC5F-B0C8FDD5DE91}"/>
    <cellStyle name="Currency [0] 14694" xfId="27838" hidden="1" xr:uid="{E0AA88BB-9BFC-4E7F-94B7-5E4D1AEF8694}"/>
    <cellStyle name="Currency [0] 14695" xfId="57227" hidden="1" xr:uid="{31697EC1-43AF-4EC5-BCB1-07D4EC3B1711}"/>
    <cellStyle name="Currency [0] 14695" xfId="27840" hidden="1" xr:uid="{22262F87-148A-4BCB-8FCE-9337E869A5A1}"/>
    <cellStyle name="Currency [0] 14696" xfId="57127" hidden="1" xr:uid="{7565AACD-9810-45BC-832E-DF01B51DDC7A}"/>
    <cellStyle name="Currency [0] 14696" xfId="27740" hidden="1" xr:uid="{4AF8054F-B4F9-4BF2-9A87-926C8848EEA7}"/>
    <cellStyle name="Currency [0] 14697" xfId="57137" hidden="1" xr:uid="{D83739F4-A4B0-4F17-BD90-2840A422B54D}"/>
    <cellStyle name="Currency [0] 14697" xfId="27750" hidden="1" xr:uid="{A46352AE-7412-476C-A1E4-6B6A2E743EE2}"/>
    <cellStyle name="Currency [0] 14698" xfId="57199" hidden="1" xr:uid="{E6FE2379-485D-4CA9-8DF1-011808A21A60}"/>
    <cellStyle name="Currency [0] 14698" xfId="27812" hidden="1" xr:uid="{E4690F92-420D-4927-9D2D-5DA2F1E647D4}"/>
    <cellStyle name="Currency [0] 14699" xfId="57164" hidden="1" xr:uid="{FFAE99C0-4082-4333-8276-A844EFDA5A90}"/>
    <cellStyle name="Currency [0] 14699" xfId="27777" hidden="1" xr:uid="{B518F1C1-4F82-4F14-A6CB-DF75136804C5}"/>
    <cellStyle name="Currency [0] 147" xfId="31914" hidden="1" xr:uid="{03FEB0AE-65C2-403B-8C62-237DB87FE03E}"/>
    <cellStyle name="Currency [0] 147" xfId="2525" hidden="1" xr:uid="{26142CB9-9D99-4207-9E96-94DEC37808AC}"/>
    <cellStyle name="Currency [0] 1470" xfId="33322" hidden="1" xr:uid="{9C2012DF-4C98-4223-B7DD-D185650E497D}"/>
    <cellStyle name="Currency [0] 1470" xfId="3933" hidden="1" xr:uid="{CBC9AF9D-2497-49EA-B29C-96E9D4DECDA3}"/>
    <cellStyle name="Currency [0] 14700" xfId="57114" hidden="1" xr:uid="{13B3731F-E885-420D-B153-54AA5E9B42C7}"/>
    <cellStyle name="Currency [0] 14700" xfId="27727" hidden="1" xr:uid="{4845A4C5-1089-43DA-9B53-5DD72797D234}"/>
    <cellStyle name="Currency [0] 14701" xfId="57235" hidden="1" xr:uid="{B5912EDF-A202-484E-9C82-FB4741FDAFF4}"/>
    <cellStyle name="Currency [0] 14701" xfId="27848" hidden="1" xr:uid="{E7AC4DC0-93A8-4A1D-82F3-A7C820527DC9}"/>
    <cellStyle name="Currency [0] 14702" xfId="57200" hidden="1" xr:uid="{CABBEA73-73D3-44F8-B1C2-C81FA5712975}"/>
    <cellStyle name="Currency [0] 14702" xfId="27813" hidden="1" xr:uid="{A9FA41C9-618A-4400-9A2A-55F003C16732}"/>
    <cellStyle name="Currency [0] 14703" xfId="57211" hidden="1" xr:uid="{AC90A1D4-BFA7-4821-96EE-8232A4F4B873}"/>
    <cellStyle name="Currency [0] 14703" xfId="27824" hidden="1" xr:uid="{8A7C2498-23A6-4768-871B-4FFFDD89C377}"/>
    <cellStyle name="Currency [0] 14704" xfId="57243" hidden="1" xr:uid="{D31546E3-C6E0-4969-B188-D04F84807486}"/>
    <cellStyle name="Currency [0] 14704" xfId="27856" hidden="1" xr:uid="{814D7876-A1C8-4683-B776-04F85368A122}"/>
    <cellStyle name="Currency [0] 14705" xfId="57245" hidden="1" xr:uid="{1A4FF7E9-0F39-4982-A7DF-FDD2ED1A60B6}"/>
    <cellStyle name="Currency [0] 14705" xfId="27858" hidden="1" xr:uid="{98C8F385-58FD-44D0-A48C-FAEA173DDB1A}"/>
    <cellStyle name="Currency [0] 14706" xfId="57197" hidden="1" xr:uid="{D32B9B14-9103-441B-9C78-6249F75A1542}"/>
    <cellStyle name="Currency [0] 14706" xfId="27810" hidden="1" xr:uid="{4BDD37A5-A443-454E-9F49-A1F50CD470F9}"/>
    <cellStyle name="Currency [0] 14707" xfId="57196" hidden="1" xr:uid="{6D413318-D98B-47CC-A5E2-F074CDADC5C3}"/>
    <cellStyle name="Currency [0] 14707" xfId="27809" hidden="1" xr:uid="{D8A9D7FA-23B3-44D3-8DF8-CBDF8AB131E2}"/>
    <cellStyle name="Currency [0] 14708" xfId="57186" hidden="1" xr:uid="{66697285-0BA2-4D71-BE30-2538B09A135C}"/>
    <cellStyle name="Currency [0] 14708" xfId="27799" hidden="1" xr:uid="{D511E903-D497-4FC4-A073-6AD29CF18639}"/>
    <cellStyle name="Currency [0] 14709" xfId="57182" hidden="1" xr:uid="{72B74655-C2CA-4567-9FF9-256C95181CC5}"/>
    <cellStyle name="Currency [0] 14709" xfId="27795" hidden="1" xr:uid="{A8B775B2-5BA7-463A-AA17-3178FEE39CB0}"/>
    <cellStyle name="Currency [0] 1471" xfId="33270" hidden="1" xr:uid="{FD333E58-1CB2-4906-AA5D-548C11FF4E4C}"/>
    <cellStyle name="Currency [0] 1471" xfId="3881" hidden="1" xr:uid="{DE8A50FB-44F2-4617-8F7D-4EFD6E553B0A}"/>
    <cellStyle name="Currency [0] 14710" xfId="57184" hidden="1" xr:uid="{45BA607E-B45D-4A00-9A97-345FABD2B3C8}"/>
    <cellStyle name="Currency [0] 14710" xfId="27797" hidden="1" xr:uid="{0B6C8893-7DD6-4B26-B929-4C8A3419C888}"/>
    <cellStyle name="Currency [0] 14711" xfId="57252" hidden="1" xr:uid="{01E691E8-30E1-4397-9859-DD32135C1DD5}"/>
    <cellStyle name="Currency [0] 14711" xfId="27865" hidden="1" xr:uid="{A06D1802-F171-496D-83F5-8CC63D97D919}"/>
    <cellStyle name="Currency [0] 14712" xfId="56623" hidden="1" xr:uid="{D3EEF52B-7AF3-48CE-BB62-B0D128A899DC}"/>
    <cellStyle name="Currency [0] 14712" xfId="27236" hidden="1" xr:uid="{67B2073F-8790-45E1-8770-56C19524B559}"/>
    <cellStyle name="Currency [0] 14713" xfId="57230" hidden="1" xr:uid="{5B7CC98F-6446-4AC9-96C7-3DE89F2AC9EE}"/>
    <cellStyle name="Currency [0] 14713" xfId="27843" hidden="1" xr:uid="{059F5275-EC3F-4D27-B9A4-9AEEB400B6E9}"/>
    <cellStyle name="Currency [0] 14714" xfId="57258" hidden="1" xr:uid="{068537AF-A0E5-4B2E-A59D-CF1C6F269EC9}"/>
    <cellStyle name="Currency [0] 14714" xfId="27871" hidden="1" xr:uid="{C1AEC1CE-3DCB-4B8C-9F57-B1278FEECD04}"/>
    <cellStyle name="Currency [0] 14715" xfId="57260" hidden="1" xr:uid="{379D3FBB-E33F-4DB9-BB91-0EE8AAD9AC47}"/>
    <cellStyle name="Currency [0] 14715" xfId="27873" hidden="1" xr:uid="{A33E60D0-7C39-4A80-9087-F10E8C5EAF44}"/>
    <cellStyle name="Currency [0] 14716" xfId="57135" hidden="1" xr:uid="{9F43BEE5-59D1-4B25-84A9-B9B7AC3D783A}"/>
    <cellStyle name="Currency [0] 14716" xfId="27748" hidden="1" xr:uid="{88DA8DC3-5497-401C-8A8E-7CA94AB76144}"/>
    <cellStyle name="Currency [0] 14717" xfId="57209" hidden="1" xr:uid="{58671D77-26B3-499A-8709-A990B6A254DC}"/>
    <cellStyle name="Currency [0] 14717" xfId="27822" hidden="1" xr:uid="{F8E6812B-2AA9-4043-BC0D-87F02C874175}"/>
    <cellStyle name="Currency [0] 14718" xfId="57165" hidden="1" xr:uid="{6609F453-68CC-475C-8ADA-A90CE2AE89DE}"/>
    <cellStyle name="Currency [0] 14718" xfId="27778" hidden="1" xr:uid="{69FC9A66-3067-42B2-8484-FA8F254C8CB2}"/>
    <cellStyle name="Currency [0] 14719" xfId="57201" hidden="1" xr:uid="{D859B6A3-ECC7-4DC5-9F5C-021EB9CA004D}"/>
    <cellStyle name="Currency [0] 14719" xfId="27814" hidden="1" xr:uid="{C3DA309D-A417-4DFC-AC1E-B66600D05F31}"/>
    <cellStyle name="Currency [0] 1472" xfId="33277" hidden="1" xr:uid="{AF586D97-FC2B-4ED6-8068-D3AE0517C4D5}"/>
    <cellStyle name="Currency [0] 1472" xfId="3888" hidden="1" xr:uid="{319568FA-2477-437F-9784-B1EB124DCE7D}"/>
    <cellStyle name="Currency [0] 14720" xfId="57205" hidden="1" xr:uid="{7282C794-CD39-4401-85BD-44D324339A8E}"/>
    <cellStyle name="Currency [0] 14720" xfId="27818" hidden="1" xr:uid="{A43C00F2-2BBD-4D39-A3E7-D930ED939F7C}"/>
    <cellStyle name="Currency [0] 14721" xfId="57266" hidden="1" xr:uid="{377504DE-FB23-47D1-8E01-B5104CDAC956}"/>
    <cellStyle name="Currency [0] 14721" xfId="27879" hidden="1" xr:uid="{A672F0BE-0792-4CF5-BB5C-7BA89F5EEB09}"/>
    <cellStyle name="Currency [0] 14722" xfId="56610" hidden="1" xr:uid="{D16E8C92-707F-4B78-89AD-6F280D93482E}"/>
    <cellStyle name="Currency [0] 14722" xfId="27223" hidden="1" xr:uid="{F42DE41B-0A8C-45FE-8760-452C901B0D11}"/>
    <cellStyle name="Currency [0] 14723" xfId="57248" hidden="1" xr:uid="{E1C34F4B-AB77-482B-8BE4-571AD8076344}"/>
    <cellStyle name="Currency [0] 14723" xfId="27861" hidden="1" xr:uid="{AFA5C1E7-D661-49E7-AA2E-2365E03A0761}"/>
    <cellStyle name="Currency [0] 14724" xfId="57271" hidden="1" xr:uid="{0B54ADE5-29ED-42A3-981F-B0A9DA6D3D94}"/>
    <cellStyle name="Currency [0] 14724" xfId="27884" hidden="1" xr:uid="{312B7806-075C-4D3D-8176-A56925785283}"/>
    <cellStyle name="Currency [0] 14725" xfId="57273" hidden="1" xr:uid="{96FBC764-468C-48D7-91FD-BC605B1BB348}"/>
    <cellStyle name="Currency [0] 14725" xfId="27886" hidden="1" xr:uid="{FF8747DE-76A8-44D1-A50E-3E1330E0CC39}"/>
    <cellStyle name="Currency [0] 14726" xfId="57129" hidden="1" xr:uid="{38D4C39E-04A1-4433-8E84-72102FC08C99}"/>
    <cellStyle name="Currency [0] 14726" xfId="27742" hidden="1" xr:uid="{EF523687-A48F-4353-854F-ACE9CD125120}"/>
    <cellStyle name="Currency [0] 14727" xfId="57228" hidden="1" xr:uid="{D93B7334-6D77-4652-B706-FBF8A2DCAD01}"/>
    <cellStyle name="Currency [0] 14727" xfId="27841" hidden="1" xr:uid="{61CC13D5-B37F-4A17-995D-F9438904FD71}"/>
    <cellStyle name="Currency [0] 14728" xfId="57195" hidden="1" xr:uid="{20A96C80-9202-4119-BDD0-D42F168F8156}"/>
    <cellStyle name="Currency [0] 14728" xfId="27808" hidden="1" xr:uid="{EF321244-0470-4B1E-8C0E-F9B74F4CA411}"/>
    <cellStyle name="Currency [0] 14729" xfId="57213" hidden="1" xr:uid="{BB8F7C9A-5959-4464-AB0D-3BC90511BD65}"/>
    <cellStyle name="Currency [0] 14729" xfId="27826" hidden="1" xr:uid="{54CB535C-7818-40F1-82E1-2536B6201CD9}"/>
    <cellStyle name="Currency [0] 1473" xfId="33306" hidden="1" xr:uid="{DDD1B132-9618-4428-8ABD-CE59B57141BF}"/>
    <cellStyle name="Currency [0] 1473" xfId="3917" hidden="1" xr:uid="{10F452DD-B8E9-4B44-9529-9478B50C2143}"/>
    <cellStyle name="Currency [0] 14730" xfId="57210" hidden="1" xr:uid="{64EF2925-8005-4241-814E-2D48A91B9EDE}"/>
    <cellStyle name="Currency [0] 14730" xfId="27823" hidden="1" xr:uid="{C2C9EFF9-B3E1-4D47-BCE1-C4C14AB47214}"/>
    <cellStyle name="Currency [0] 14731" xfId="57277" hidden="1" xr:uid="{C1A06A6E-3FB0-4C92-893D-D80A8B81AFA9}"/>
    <cellStyle name="Currency [0] 14731" xfId="27890" hidden="1" xr:uid="{CFFC7EFC-711D-4E8F-A33D-6CEADC066A16}"/>
    <cellStyle name="Currency [0] 14732" xfId="57162" hidden="1" xr:uid="{05DE2707-EABE-4A8E-8BFE-8A4543B2C7DF}"/>
    <cellStyle name="Currency [0] 14732" xfId="27775" hidden="1" xr:uid="{CFA9CC9F-164E-415B-AA19-43050A5C3804}"/>
    <cellStyle name="Currency [0] 14733" xfId="57262" hidden="1" xr:uid="{B594D9DF-FADA-440B-896D-B826A36CC623}"/>
    <cellStyle name="Currency [0] 14733" xfId="27875" hidden="1" xr:uid="{E2338AB5-73C8-406F-9273-EC03D9021C41}"/>
    <cellStyle name="Currency [0] 14734" xfId="57284" hidden="1" xr:uid="{7C311D46-3EC0-466E-BB75-295B645660D5}"/>
    <cellStyle name="Currency [0] 14734" xfId="27897" hidden="1" xr:uid="{2181EC0F-353B-4BE9-A16E-2A86C7C57982}"/>
    <cellStyle name="Currency [0] 14735" xfId="57286" hidden="1" xr:uid="{B6B16511-DD75-4CCD-8F80-6197D11A8248}"/>
    <cellStyle name="Currency [0] 14735" xfId="27899" hidden="1" xr:uid="{3927932A-CDE3-43AF-AD4F-8989706C8400}"/>
    <cellStyle name="Currency [0] 14736" xfId="57214" hidden="1" xr:uid="{0D7B765B-4B09-45B7-A1AC-811355793F61}"/>
    <cellStyle name="Currency [0] 14736" xfId="27827" hidden="1" xr:uid="{F033D907-250A-4509-8D23-AA4A38665731}"/>
    <cellStyle name="Currency [0] 14737" xfId="57246" hidden="1" xr:uid="{03380E69-6760-414F-B3FF-DF91EE0E932A}"/>
    <cellStyle name="Currency [0] 14737" xfId="27859" hidden="1" xr:uid="{3E96A1A1-FA79-4701-B934-CC4B2883E2FB}"/>
    <cellStyle name="Currency [0] 14738" xfId="56589" hidden="1" xr:uid="{356845CD-814C-4F31-8A44-CF815C834666}"/>
    <cellStyle name="Currency [0] 14738" xfId="27202" hidden="1" xr:uid="{907FB2D3-DB6B-4871-AF43-5E05F01EB87B}"/>
    <cellStyle name="Currency [0] 14739" xfId="57232" hidden="1" xr:uid="{C5095AA3-52BD-4CD4-8A24-AE238523B847}"/>
    <cellStyle name="Currency [0] 14739" xfId="27845" hidden="1" xr:uid="{612C8D0A-032F-49CF-98AF-159F5E1BE177}"/>
    <cellStyle name="Currency [0] 1474" xfId="33291" hidden="1" xr:uid="{346DCE28-EE74-4870-B917-5950A9F9A04F}"/>
    <cellStyle name="Currency [0] 1474" xfId="3902" hidden="1" xr:uid="{A37B3935-D3BC-4BFD-B4D5-9BA451672833}"/>
    <cellStyle name="Currency [0] 14740" xfId="57229" hidden="1" xr:uid="{9B08B225-7CD0-42AB-90EB-E49E1D6C1FA0}"/>
    <cellStyle name="Currency [0] 14740" xfId="27842" hidden="1" xr:uid="{6BD4CF13-4880-4EE0-8F4E-5F7EB2221ABA}"/>
    <cellStyle name="Currency [0] 14741" xfId="57290" hidden="1" xr:uid="{A0E22FD1-0F6C-4EE3-AEE6-D27FA4EB9BA3}"/>
    <cellStyle name="Currency [0] 14741" xfId="27903" hidden="1" xr:uid="{4F0C8D7E-C585-4497-9068-35957ADD8482}"/>
    <cellStyle name="Currency [0] 14742" xfId="57125" hidden="1" xr:uid="{1136493C-9D36-49E5-B64A-9AC9827CFED3}"/>
    <cellStyle name="Currency [0] 14742" xfId="27738" hidden="1" xr:uid="{FB1CD670-EEE1-42CE-BCE7-7149BA22A5DC}"/>
    <cellStyle name="Currency [0] 14743" xfId="57274" hidden="1" xr:uid="{E19F5E7F-C353-4AC4-B5E7-BF1D4F3BE459}"/>
    <cellStyle name="Currency [0] 14743" xfId="27887" hidden="1" xr:uid="{4675A001-0B06-4570-BBDA-24D27E3EC422}"/>
    <cellStyle name="Currency [0] 14744" xfId="57294" hidden="1" xr:uid="{D93516F6-2BC0-4656-BE84-2BD088256712}"/>
    <cellStyle name="Currency [0] 14744" xfId="27907" hidden="1" xr:uid="{099008F4-421C-48CD-B9F7-A6FA436494C5}"/>
    <cellStyle name="Currency [0] 14745" xfId="57296" hidden="1" xr:uid="{DE853049-CA40-42D4-8DDB-0689A0023FB2}"/>
    <cellStyle name="Currency [0] 14745" xfId="27909" hidden="1" xr:uid="{5FBB219F-6134-4413-9735-4CE1518A9D12}"/>
    <cellStyle name="Currency [0] 14746" xfId="57233" hidden="1" xr:uid="{1621358C-ECA6-44F3-AA35-6C2031EF0DD8}"/>
    <cellStyle name="Currency [0] 14746" xfId="27846" hidden="1" xr:uid="{50035DC9-761F-4B30-9A83-E5C5101819A8}"/>
    <cellStyle name="Currency [0] 14747" xfId="57261" hidden="1" xr:uid="{BE252902-2389-43E3-94EC-39D1846CF5D4}"/>
    <cellStyle name="Currency [0] 14747" xfId="27874" hidden="1" xr:uid="{9B956F2F-992D-41A3-BA95-8494F6072EEB}"/>
    <cellStyle name="Currency [0] 14748" xfId="57221" hidden="1" xr:uid="{4D5B2D03-D6C7-495C-A46C-B2AC5430D72D}"/>
    <cellStyle name="Currency [0] 14748" xfId="27834" hidden="1" xr:uid="{F078F2D9-14F5-49ED-AB79-723DB81049C0}"/>
    <cellStyle name="Currency [0] 14749" xfId="57250" hidden="1" xr:uid="{4A0C52CC-40C5-4375-A930-B4114A0B08B9}"/>
    <cellStyle name="Currency [0] 14749" xfId="27863" hidden="1" xr:uid="{A359D383-626B-42E9-936C-368320B476B5}"/>
    <cellStyle name="Currency [0] 1475" xfId="33264" hidden="1" xr:uid="{97235FCD-D05B-4159-A38A-8C318543B540}"/>
    <cellStyle name="Currency [0] 1475" xfId="3875" hidden="1" xr:uid="{BC0797C3-076F-4E80-98ED-C60B4A079837}"/>
    <cellStyle name="Currency [0] 14750" xfId="57247" hidden="1" xr:uid="{620DFB2B-5FC3-48C1-9797-0DF340C4D62F}"/>
    <cellStyle name="Currency [0] 14750" xfId="27860" hidden="1" xr:uid="{7192C4B9-7228-4DD1-A7D0-52949DC8AA00}"/>
    <cellStyle name="Currency [0] 14751" xfId="57300" hidden="1" xr:uid="{25D79EFC-DF11-429C-9520-A7733EC31D2F}"/>
    <cellStyle name="Currency [0] 14751" xfId="27913" hidden="1" xr:uid="{6B9320EF-20DB-4318-9010-D9EEDD9333CF}"/>
    <cellStyle name="Currency [0] 14752" xfId="57128" hidden="1" xr:uid="{ED3C1224-BB7D-4A38-A2D3-8B9DDA7F8665}"/>
    <cellStyle name="Currency [0] 14752" xfId="27741" hidden="1" xr:uid="{C3F00BC8-F617-4BC9-A26E-B204CB4F0055}"/>
    <cellStyle name="Currency [0] 14753" xfId="57287" hidden="1" xr:uid="{75309EC0-6F25-4D0F-A538-FF523FF9F858}"/>
    <cellStyle name="Currency [0] 14753" xfId="27900" hidden="1" xr:uid="{11487028-CE35-48A5-8601-41329A011E43}"/>
    <cellStyle name="Currency [0] 14754" xfId="57304" hidden="1" xr:uid="{86E1ABF0-8F4C-4CC2-BD20-A51FE0D926D9}"/>
    <cellStyle name="Currency [0] 14754" xfId="27917" hidden="1" xr:uid="{C3901CAE-65A2-43EE-8BDD-1D48493679E6}"/>
    <cellStyle name="Currency [0] 14755" xfId="57306" hidden="1" xr:uid="{008C85FB-5720-4C4D-B245-0427B3524068}"/>
    <cellStyle name="Currency [0] 14755" xfId="27919" hidden="1" xr:uid="{04E2A433-F2E5-4873-9AA6-DC51E9D45A28}"/>
    <cellStyle name="Currency [0] 14756" xfId="57187" hidden="1" xr:uid="{7EE25960-6342-4A09-BC2F-643DC0AFC5A8}"/>
    <cellStyle name="Currency [0] 14756" xfId="27800" hidden="1" xr:uid="{D688E6EA-B3E4-47C2-88FA-A7936640E3DD}"/>
    <cellStyle name="Currency [0] 14757" xfId="57223" hidden="1" xr:uid="{BF9836BF-52E0-4D5E-9AD2-B8740F66A7F7}"/>
    <cellStyle name="Currency [0] 14757" xfId="27836" hidden="1" xr:uid="{590A1AF5-04DD-4D41-BDF9-9C6FFD017E5F}"/>
    <cellStyle name="Currency [0] 14758" xfId="57292" hidden="1" xr:uid="{5C34F164-4DBD-4459-9E36-7AD3D4E6D84A}"/>
    <cellStyle name="Currency [0] 14758" xfId="27905" hidden="1" xr:uid="{78120191-E3A9-48FC-9906-5F93AB4964DD}"/>
    <cellStyle name="Currency [0] 14759" xfId="57280" hidden="1" xr:uid="{C6412FBE-D437-400A-8A1A-CCBE54F5D457}"/>
    <cellStyle name="Currency [0] 14759" xfId="27893" hidden="1" xr:uid="{0E945BB4-2CA0-412A-BB7D-91BC8192A0A0}"/>
    <cellStyle name="Currency [0] 1476" xfId="33328" hidden="1" xr:uid="{7E254A1B-3C3E-4E2E-A02B-DB5598D2E6D1}"/>
    <cellStyle name="Currency [0] 1476" xfId="3939" hidden="1" xr:uid="{06FA4BF3-7165-4596-A649-8B70679BDBFD}"/>
    <cellStyle name="Currency [0] 14760" xfId="57297" hidden="1" xr:uid="{BB7B041C-A9A3-4653-8B68-823622FCFD93}"/>
    <cellStyle name="Currency [0] 14760" xfId="27910" hidden="1" xr:uid="{57F25306-4580-4813-8CD4-8B575536159C}"/>
    <cellStyle name="Currency [0] 14761" xfId="57308" hidden="1" xr:uid="{B5ECE9AB-B5D1-48FA-BAE8-E1FBC723BD8D}"/>
    <cellStyle name="Currency [0] 14761" xfId="27921" hidden="1" xr:uid="{F98F0B88-0637-48F1-86A4-35748771F351}"/>
    <cellStyle name="Currency [0] 14762" xfId="57156" hidden="1" xr:uid="{DE494213-9DC5-44F2-825D-80C0FDCE86EE}"/>
    <cellStyle name="Currency [0] 14762" xfId="27769" hidden="1" xr:uid="{82BFFCD5-66DA-42B9-99F6-C25A2860C224}"/>
    <cellStyle name="Currency [0] 14763" xfId="57220" hidden="1" xr:uid="{C8B92C7D-80C5-4D4C-BCAE-3A3AD81FADAE}"/>
    <cellStyle name="Currency [0] 14763" xfId="27833" hidden="1" xr:uid="{C987F98C-A862-4DCC-8C9B-5A02C280129B}"/>
    <cellStyle name="Currency [0] 14764" xfId="57312" hidden="1" xr:uid="{ECAA0CDE-436A-4EBB-B37D-A4DA50CB8F60}"/>
    <cellStyle name="Currency [0] 14764" xfId="27925" hidden="1" xr:uid="{1D28217E-2081-473D-B818-2A94D4A9EA49}"/>
    <cellStyle name="Currency [0] 14765" xfId="57314" hidden="1" xr:uid="{BAA17E06-A408-45B9-B225-E9DF38F8E87C}"/>
    <cellStyle name="Currency [0] 14765" xfId="27927" hidden="1" xr:uid="{21410962-C380-44B8-8499-ECC792A11612}"/>
    <cellStyle name="Currency [0] 14766" xfId="57269" hidden="1" xr:uid="{EC10315F-FBBD-4EB8-AB67-25D3DEA0D2D0}"/>
    <cellStyle name="Currency [0] 14766" xfId="27882" hidden="1" xr:uid="{FA4DC71D-7BF4-49CB-9023-EC3DD7B8A66D}"/>
    <cellStyle name="Currency [0] 14767" xfId="57281" hidden="1" xr:uid="{2ADC172E-C1F4-4B88-9C06-E54B8DE601C0}"/>
    <cellStyle name="Currency [0] 14767" xfId="27894" hidden="1" xr:uid="{58F84371-0919-48EF-8A18-B9758BFA8DE2}"/>
    <cellStyle name="Currency [0] 14768" xfId="57309" hidden="1" xr:uid="{D728AD3D-9FE2-4E70-92C4-CDE0B110ACDC}"/>
    <cellStyle name="Currency [0] 14768" xfId="27922" hidden="1" xr:uid="{291967B0-BC7C-410A-9A2F-9169817EC0A7}"/>
    <cellStyle name="Currency [0] 14769" xfId="57282" hidden="1" xr:uid="{FDEF4555-FAD6-4E1E-B71E-AA504DFCCAD5}"/>
    <cellStyle name="Currency [0] 14769" xfId="27895" hidden="1" xr:uid="{776F9DC0-6207-4C56-9F56-DFCC68A5E3E8}"/>
    <cellStyle name="Currency [0] 1477" xfId="33307" hidden="1" xr:uid="{A09A13B6-8F5A-403E-9B83-D32E81AC8823}"/>
    <cellStyle name="Currency [0] 1477" xfId="3918" hidden="1" xr:uid="{3354D745-6A44-4E99-90FB-11808682554B}"/>
    <cellStyle name="Currency [0] 14770" xfId="57315" hidden="1" xr:uid="{056E4ED7-4BFE-4A07-B538-B245739107F4}"/>
    <cellStyle name="Currency [0] 14770" xfId="27928" hidden="1" xr:uid="{DB385913-AE90-4595-B726-446D3B8D4D26}"/>
    <cellStyle name="Currency [0] 14771" xfId="57317" hidden="1" xr:uid="{774AECBD-7E04-4E74-8807-239BEFABA4EB}"/>
    <cellStyle name="Currency [0] 14771" xfId="27930" hidden="1" xr:uid="{E9513B31-7C26-4DC5-8A71-29D78A36E340}"/>
    <cellStyle name="Currency [0] 14772" xfId="57310" hidden="1" xr:uid="{C6CD023F-0F54-42B5-904B-0271A8D26769}"/>
    <cellStyle name="Currency [0] 14772" xfId="27923" hidden="1" xr:uid="{4BEE2875-46BD-48B9-B600-45A743AF3583}"/>
    <cellStyle name="Currency [0] 14773" xfId="57256" hidden="1" xr:uid="{05826A05-675D-4969-9590-C011156DEE9D}"/>
    <cellStyle name="Currency [0] 14773" xfId="27869" hidden="1" xr:uid="{ABF5C3BB-8C02-4D6B-A31A-C4D4D4E11CB3}"/>
    <cellStyle name="Currency [0] 14774" xfId="57319" hidden="1" xr:uid="{23FEB4CA-F6EC-4239-845F-1777607D7493}"/>
    <cellStyle name="Currency [0] 14774" xfId="27932" hidden="1" xr:uid="{792B2292-27EB-48A0-AAB4-EA3C96651D19}"/>
    <cellStyle name="Currency [0] 14775" xfId="57321" hidden="1" xr:uid="{BA43A74C-9AF2-4C82-B703-7CDD6621443B}"/>
    <cellStyle name="Currency [0] 14775" xfId="27934" hidden="1" xr:uid="{115A69B0-A978-4015-94FB-74FAB55EC018}"/>
    <cellStyle name="Currency [0] 14776" xfId="56683" hidden="1" xr:uid="{71951754-7EAA-45AB-AD91-118E5220D6A3}"/>
    <cellStyle name="Currency [0] 14776" xfId="27296" hidden="1" xr:uid="{2C25D815-115A-4DC8-85A0-97C56283F5B2}"/>
    <cellStyle name="Currency [0] 14777" xfId="56624" hidden="1" xr:uid="{74262203-8417-4B44-A5C4-1FB9E017728B}"/>
    <cellStyle name="Currency [0] 14777" xfId="27237" hidden="1" xr:uid="{48951D67-CB1A-4C5F-9EEB-3EA66224C30C}"/>
    <cellStyle name="Currency [0] 14778" xfId="57327" hidden="1" xr:uid="{C5FD4D6C-F529-40E8-910D-096A81147FD7}"/>
    <cellStyle name="Currency [0] 14778" xfId="27940" hidden="1" xr:uid="{C46898F1-4B20-4B09-8A55-42937BA76196}"/>
    <cellStyle name="Currency [0] 14779" xfId="57333" hidden="1" xr:uid="{A83C27B8-A68F-4180-ABF8-286789CA67C3}"/>
    <cellStyle name="Currency [0] 14779" xfId="27946" hidden="1" xr:uid="{6E0634B4-1288-4508-865C-BBD7F2FBDF28}"/>
    <cellStyle name="Currency [0] 1478" xfId="33314" hidden="1" xr:uid="{0FD2A38B-9EAE-475B-892C-0BCF67CA7541}"/>
    <cellStyle name="Currency [0] 1478" xfId="3925" hidden="1" xr:uid="{32AFD1D7-844C-4B11-9EF2-81AF8A67BFB4}"/>
    <cellStyle name="Currency [0] 14780" xfId="57335" hidden="1" xr:uid="{3F8F45C0-39E1-4C59-BD66-E2195926A337}"/>
    <cellStyle name="Currency [0] 14780" xfId="27948" hidden="1" xr:uid="{16DBDFB6-321C-40D7-9BD8-C026693D400B}"/>
    <cellStyle name="Currency [0] 14781" xfId="56614" hidden="1" xr:uid="{60351B80-FDE9-4D39-BD24-D9F0EF713362}"/>
    <cellStyle name="Currency [0] 14781" xfId="27227" hidden="1" xr:uid="{EFC3CCD9-6960-4206-89A8-DD5C72CDF59A}"/>
    <cellStyle name="Currency [0] 14782" xfId="57329" hidden="1" xr:uid="{FA63898B-F0E9-4D60-967B-E789C5CF1BF5}"/>
    <cellStyle name="Currency [0] 14782" xfId="27942" hidden="1" xr:uid="{DFC45766-6A7A-4F26-A1DB-27141EE58DE1}"/>
    <cellStyle name="Currency [0] 14783" xfId="57337" hidden="1" xr:uid="{339E261F-8CE5-4EDA-B8BB-2FE46D6601DB}"/>
    <cellStyle name="Currency [0] 14783" xfId="27950" hidden="1" xr:uid="{228CFD5A-EDAD-4A88-BB0F-9097BAE48D53}"/>
    <cellStyle name="Currency [0] 14784" xfId="57339" hidden="1" xr:uid="{FC6B7A49-3AE6-43BF-976F-D88FD12D7505}"/>
    <cellStyle name="Currency [0] 14784" xfId="27952" hidden="1" xr:uid="{6108FB4D-D1E8-4E97-9F44-0A1BA98E95B0}"/>
    <cellStyle name="Currency [0] 14785" xfId="57328" hidden="1" xr:uid="{2C900BB6-E272-41CE-AB7A-428BEC8E6546}"/>
    <cellStyle name="Currency [0] 14785" xfId="27941" hidden="1" xr:uid="{40761422-D4F8-404C-8C1F-A27BBD5DC262}"/>
    <cellStyle name="Currency [0] 14786" xfId="56659" hidden="1" xr:uid="{1B1CDE6B-1B11-4F01-A040-3274BD673AE1}"/>
    <cellStyle name="Currency [0] 14786" xfId="27272" hidden="1" xr:uid="{D9AE8BA3-D1C9-4A9A-A467-B084F67416F0}"/>
    <cellStyle name="Currency [0] 14787" xfId="57350" hidden="1" xr:uid="{D8798534-34F3-4F41-916C-A750CB12B3D9}"/>
    <cellStyle name="Currency [0] 14787" xfId="27963" hidden="1" xr:uid="{7FA4D101-EE88-4C4A-A704-28281FC25459}"/>
    <cellStyle name="Currency [0] 14788" xfId="57359" hidden="1" xr:uid="{098A2EF7-45A3-4C4A-BFEB-2A01B39BEA8A}"/>
    <cellStyle name="Currency [0] 14788" xfId="27972" hidden="1" xr:uid="{43E0B278-E655-497E-9551-88E7DED9E746}"/>
    <cellStyle name="Currency [0] 14789" xfId="57370" hidden="1" xr:uid="{5C136C47-999C-4E97-842E-513D27353086}"/>
    <cellStyle name="Currency [0] 14789" xfId="27983" hidden="1" xr:uid="{BBB55C2C-307D-4F1D-8106-58EF8224C048}"/>
    <cellStyle name="Currency [0] 1479" xfId="33329" hidden="1" xr:uid="{AEB5F078-054D-47CA-A5D8-0B395F53E47D}"/>
    <cellStyle name="Currency [0] 1479" xfId="3940" hidden="1" xr:uid="{19F1B614-CF0C-4489-B94A-576A0D4185A2}"/>
    <cellStyle name="Currency [0] 14790" xfId="57376" hidden="1" xr:uid="{F49653AE-72C6-4048-B50F-B25F8159F99D}"/>
    <cellStyle name="Currency [0] 14790" xfId="27989" hidden="1" xr:uid="{D89C345C-24D1-45F5-B1CC-7102724FA4E7}"/>
    <cellStyle name="Currency [0] 14791" xfId="57348" hidden="1" xr:uid="{6D62D60E-1B45-4C72-A15C-5CE47F68D979}"/>
    <cellStyle name="Currency [0] 14791" xfId="27961" hidden="1" xr:uid="{B426E401-39DF-45E7-A1BC-D56BF3BBCF19}"/>
    <cellStyle name="Currency [0] 14792" xfId="57366" hidden="1" xr:uid="{02856FD3-DC77-4388-9BBD-C61BE0BDFF58}"/>
    <cellStyle name="Currency [0] 14792" xfId="27979" hidden="1" xr:uid="{1F9C9E65-033E-4962-AC3C-B91CC92836A3}"/>
    <cellStyle name="Currency [0] 14793" xfId="57388" hidden="1" xr:uid="{534CA48B-2C65-4B53-A6BE-636E9A1168D5}"/>
    <cellStyle name="Currency [0] 14793" xfId="28001" hidden="1" xr:uid="{BBB5031E-9D45-43B0-92FA-82B02C1806D0}"/>
    <cellStyle name="Currency [0] 14794" xfId="57390" hidden="1" xr:uid="{FEA63072-7070-4C59-B259-936457389DFE}"/>
    <cellStyle name="Currency [0] 14794" xfId="28003" hidden="1" xr:uid="{EE89EF3D-9B8F-4FEE-AD51-6E5D43CF8EDF}"/>
    <cellStyle name="Currency [0] 14795" xfId="57324" hidden="1" xr:uid="{416BADDC-AFC1-4DA4-9EF1-F2A9A5579F1B}"/>
    <cellStyle name="Currency [0] 14795" xfId="27937" hidden="1" xr:uid="{0FCC1FF0-FBF5-4F72-BD58-0275B9595E9B}"/>
    <cellStyle name="Currency [0] 14796" xfId="56613" hidden="1" xr:uid="{930D8A6E-856F-4ECB-B9C1-A4E2BF9843F5}"/>
    <cellStyle name="Currency [0] 14796" xfId="27226" hidden="1" xr:uid="{B11C973F-0A8A-4DCF-977A-CD680CC9EB5B}"/>
    <cellStyle name="Currency [0] 14797" xfId="57362" hidden="1" xr:uid="{53E27FF0-FD80-4D5E-A97F-0F8D2FEB57DE}"/>
    <cellStyle name="Currency [0] 14797" xfId="27975" hidden="1" xr:uid="{C63FA818-36E5-4579-874B-A77CD868DC5D}"/>
    <cellStyle name="Currency [0] 14798" xfId="56592" hidden="1" xr:uid="{65811D49-8B6C-4A6E-BE3C-4A2F9AC784DC}"/>
    <cellStyle name="Currency [0] 14798" xfId="27205" hidden="1" xr:uid="{0B1F1BC7-A294-4212-AF29-85EC6D94E5AE}"/>
    <cellStyle name="Currency [0] 14799" xfId="57351" hidden="1" xr:uid="{9B901303-1D8B-46A6-8164-BBE8BB9AA3F5}"/>
    <cellStyle name="Currency [0] 14799" xfId="27964" hidden="1" xr:uid="{B3F380F8-9EB3-4EB9-A772-381A33DC707C}"/>
    <cellStyle name="Currency [0] 148" xfId="31930" hidden="1" xr:uid="{FEEA79A7-25DB-47C9-A244-2592070C840C}"/>
    <cellStyle name="Currency [0] 148" xfId="2541" hidden="1" xr:uid="{3CF76CA2-0E08-4C47-9839-5DA8981EF176}"/>
    <cellStyle name="Currency [0] 1480" xfId="33330" hidden="1" xr:uid="{E4F11981-B20F-4BBF-8922-DF1E6EDEA1F3}"/>
    <cellStyle name="Currency [0] 1480" xfId="3941" hidden="1" xr:uid="{1BC67643-69C1-459D-BE0C-5BCCD11D0A53}"/>
    <cellStyle name="Currency [0] 14800" xfId="57395" hidden="1" xr:uid="{5108FA99-9F6C-4670-9CE4-DAD7C1C8EBE2}"/>
    <cellStyle name="Currency [0] 14800" xfId="28008" hidden="1" xr:uid="{9C6370CD-8D64-4C1D-ABE1-646A922579B8}"/>
    <cellStyle name="Currency [0] 14801" xfId="57363" hidden="1" xr:uid="{BD9BC328-EA14-4A8A-BD04-720C3B7A7682}"/>
    <cellStyle name="Currency [0] 14801" xfId="27976" hidden="1" xr:uid="{A2C45260-B71B-4589-91E6-E41D6D092A5B}"/>
    <cellStyle name="Currency [0] 14802" xfId="57371" hidden="1" xr:uid="{F4D40AE7-B9C3-404F-B0E1-37937625F262}"/>
    <cellStyle name="Currency [0] 14802" xfId="27984" hidden="1" xr:uid="{D1CBC8AF-BABB-4BFD-BD67-C897465C4591}"/>
    <cellStyle name="Currency [0] 14803" xfId="57407" hidden="1" xr:uid="{2E7B4BFA-4694-47EB-95FE-6EFE8537F69E}"/>
    <cellStyle name="Currency [0] 14803" xfId="28020" hidden="1" xr:uid="{64D176CB-9BE6-4ABE-AB73-09CC2A1C0935}"/>
    <cellStyle name="Currency [0] 14804" xfId="57409" hidden="1" xr:uid="{0C8D4618-0FC8-459F-AB8E-97D4D25CDF53}"/>
    <cellStyle name="Currency [0] 14804" xfId="28022" hidden="1" xr:uid="{F33B42EE-9DAD-4ECB-B1D4-34631D27CF93}"/>
    <cellStyle name="Currency [0] 14805" xfId="57365" hidden="1" xr:uid="{2A425A28-D9CD-47CD-953B-854B68E4A6A2}"/>
    <cellStyle name="Currency [0] 14805" xfId="27978" hidden="1" xr:uid="{035A437B-AC61-4200-9B80-024297BD6917}"/>
    <cellStyle name="Currency [0] 14806" xfId="57378" hidden="1" xr:uid="{4224D86A-5FE8-4710-A1BB-D08EE58323EC}"/>
    <cellStyle name="Currency [0] 14806" xfId="27991" hidden="1" xr:uid="{8C0E3E91-F359-42F5-9D52-50A215340969}"/>
    <cellStyle name="Currency [0] 14807" xfId="57383" hidden="1" xr:uid="{022C131F-E701-49A3-8426-99D6E244083C}"/>
    <cellStyle name="Currency [0] 14807" xfId="27996" hidden="1" xr:uid="{FE6123B9-1892-496B-9EEC-40483840A622}"/>
    <cellStyle name="Currency [0] 14808" xfId="57377" hidden="1" xr:uid="{92E3D1C3-B3DB-4957-B5C7-88FDB67C5DE2}"/>
    <cellStyle name="Currency [0] 14808" xfId="27990" hidden="1" xr:uid="{84C39EBD-6DA8-4BA4-9FF4-FDA5414A60D7}"/>
    <cellStyle name="Currency [0] 14809" xfId="57425" hidden="1" xr:uid="{D4E14799-B807-4CC1-B661-6F0DD1677CE7}"/>
    <cellStyle name="Currency [0] 14809" xfId="28038" hidden="1" xr:uid="{FBE9A7A6-B2BE-45D4-8DE5-791B61B65EE0}"/>
    <cellStyle name="Currency [0] 1481" xfId="33305" hidden="1" xr:uid="{97D44EBD-3460-46E2-9BC0-F402AF037384}"/>
    <cellStyle name="Currency [0] 1481" xfId="3916" hidden="1" xr:uid="{6D502118-E8F9-443E-81C0-421B9CDBE725}"/>
    <cellStyle name="Currency [0] 14810" xfId="57433" hidden="1" xr:uid="{634CFE00-E63B-43D9-96D8-53FC9159D589}"/>
    <cellStyle name="Currency [0] 14810" xfId="28046" hidden="1" xr:uid="{DDEE640B-850E-4186-A470-EFB76389A40D}"/>
    <cellStyle name="Currency [0] 14811" xfId="57361" hidden="1" xr:uid="{BA92DA5B-8EB4-462D-B584-E7D6C1F23A2A}"/>
    <cellStyle name="Currency [0] 14811" xfId="27974" hidden="1" xr:uid="{70C05BB4-655F-425A-A0DB-28D0EFFDD5E5}"/>
    <cellStyle name="Currency [0] 14812" xfId="57419" hidden="1" xr:uid="{DCAD5B54-993D-4C8D-B030-F306321C0C68}"/>
    <cellStyle name="Currency [0] 14812" xfId="28032" hidden="1" xr:uid="{8ED16999-7430-4DAA-BA6E-10BF32495F39}"/>
    <cellStyle name="Currency [0] 14813" xfId="57442" hidden="1" xr:uid="{79F969D8-7F52-4722-9937-9D84E4BF8188}"/>
    <cellStyle name="Currency [0] 14813" xfId="28055" hidden="1" xr:uid="{AFC84F4B-5EDF-4883-84B9-F90F65D559C8}"/>
    <cellStyle name="Currency [0] 14814" xfId="57444" hidden="1" xr:uid="{B7D70368-A139-450B-8387-CFECB1E5D7E2}"/>
    <cellStyle name="Currency [0] 14814" xfId="28057" hidden="1" xr:uid="{C8CFA463-99CE-4452-BA68-CA645912484A}"/>
    <cellStyle name="Currency [0] 14815" xfId="57344" hidden="1" xr:uid="{EC589914-3455-4F4D-A3D9-7D84750B2ED5}"/>
    <cellStyle name="Currency [0] 14815" xfId="27957" hidden="1" xr:uid="{7912ABB1-581C-498E-A150-3A6E475C6279}"/>
    <cellStyle name="Currency [0] 14816" xfId="57354" hidden="1" xr:uid="{44F8D41E-57DC-4155-B053-456FA6687BC2}"/>
    <cellStyle name="Currency [0] 14816" xfId="27967" hidden="1" xr:uid="{9EC77724-7A7A-4C50-B6A1-32B913BA0CA6}"/>
    <cellStyle name="Currency [0] 14817" xfId="57416" hidden="1" xr:uid="{31B51D5E-A756-49E1-8953-4158B2716EE3}"/>
    <cellStyle name="Currency [0] 14817" xfId="28029" hidden="1" xr:uid="{D9370B7D-F623-483D-A8DF-0F6D51662514}"/>
    <cellStyle name="Currency [0] 14818" xfId="57381" hidden="1" xr:uid="{0DD2251F-D6FF-4604-A1EC-56F839F8B6C6}"/>
    <cellStyle name="Currency [0] 14818" xfId="27994" hidden="1" xr:uid="{364F6608-CBDE-47E8-A3A6-54910BCC1057}"/>
    <cellStyle name="Currency [0] 14819" xfId="57331" hidden="1" xr:uid="{F7B01FA3-156D-460A-BD0D-DBC5D420396F}"/>
    <cellStyle name="Currency [0] 14819" xfId="27944" hidden="1" xr:uid="{0E5B5FAC-E2B5-488F-8161-F864EEE457D9}"/>
    <cellStyle name="Currency [0] 1482" xfId="33304" hidden="1" xr:uid="{D2939D76-A91D-465E-9B38-BBF06AA13EB5}"/>
    <cellStyle name="Currency [0] 1482" xfId="3915" hidden="1" xr:uid="{EFA69F1E-9177-4D7B-AA03-33B874E041CC}"/>
    <cellStyle name="Currency [0] 14820" xfId="57452" hidden="1" xr:uid="{2CCFD7C9-3F0D-4CD1-BCFC-F9BBB721AD29}"/>
    <cellStyle name="Currency [0] 14820" xfId="28065" hidden="1" xr:uid="{C28E1470-7E4E-456C-B556-A6776CEB6B14}"/>
    <cellStyle name="Currency [0] 14821" xfId="57417" hidden="1" xr:uid="{0517F1BC-D327-4BCF-AA25-1F126B89DDC7}"/>
    <cellStyle name="Currency [0] 14821" xfId="28030" hidden="1" xr:uid="{88206086-FA5D-4AAB-A871-039A21524F6D}"/>
    <cellStyle name="Currency [0] 14822" xfId="57428" hidden="1" xr:uid="{9B86891C-EBCA-4730-ADC6-90DA31D85E61}"/>
    <cellStyle name="Currency [0] 14822" xfId="28041" hidden="1" xr:uid="{D6F63C3D-9626-4F2B-B506-7BDDB8B55211}"/>
    <cellStyle name="Currency [0] 14823" xfId="57460" hidden="1" xr:uid="{76C543D0-BC12-4CAC-9836-84E1EE54653C}"/>
    <cellStyle name="Currency [0] 14823" xfId="28073" hidden="1" xr:uid="{2FAE20BA-52B6-4193-AFA2-BB4A87246863}"/>
    <cellStyle name="Currency [0] 14824" xfId="57462" hidden="1" xr:uid="{93E4E57F-D656-46AC-876E-9BBB1BB8AC7A}"/>
    <cellStyle name="Currency [0] 14824" xfId="28075" hidden="1" xr:uid="{0D69F6D9-1E6C-4F94-9DEB-2BB854AA5CA9}"/>
    <cellStyle name="Currency [0] 14825" xfId="57414" hidden="1" xr:uid="{F251F068-D027-4ACE-87DA-9EC73A5566CB}"/>
    <cellStyle name="Currency [0] 14825" xfId="28027" hidden="1" xr:uid="{A3D46306-AC60-4CE6-8AFC-95AE19A09C30}"/>
    <cellStyle name="Currency [0] 14826" xfId="57413" hidden="1" xr:uid="{1C9820F6-EF22-4A2E-B9AE-5FE957664D7B}"/>
    <cellStyle name="Currency [0] 14826" xfId="28026" hidden="1" xr:uid="{3EA7E9D4-2ABF-4D8E-8243-C18A8AB6C8E2}"/>
    <cellStyle name="Currency [0] 14827" xfId="57403" hidden="1" xr:uid="{836B4E61-EB83-4689-A01B-612A31AB4D35}"/>
    <cellStyle name="Currency [0] 14827" xfId="28016" hidden="1" xr:uid="{678A1352-C507-4F4A-A767-AA3B81EE5776}"/>
    <cellStyle name="Currency [0] 14828" xfId="57399" hidden="1" xr:uid="{1459FA2C-F9DF-42A7-8CC9-2A9EBC9EDFBD}"/>
    <cellStyle name="Currency [0] 14828" xfId="28012" hidden="1" xr:uid="{6E3E6898-709D-477E-8EDC-6D3F916F7428}"/>
    <cellStyle name="Currency [0] 14829" xfId="57401" hidden="1" xr:uid="{E565187F-3E34-4DC5-8B70-800C2C32C564}"/>
    <cellStyle name="Currency [0] 14829" xfId="28014" hidden="1" xr:uid="{6164780A-740E-4DDB-A137-43081D64E7A0}"/>
    <cellStyle name="Currency [0] 1483" xfId="33299" hidden="1" xr:uid="{D06F1DC9-88AA-4D26-94B3-6E2FD47AA7E3}"/>
    <cellStyle name="Currency [0] 1483" xfId="3910" hidden="1" xr:uid="{FBE5D582-52AB-4BF9-AF3C-B51D9710D80B}"/>
    <cellStyle name="Currency [0] 14830" xfId="57469" hidden="1" xr:uid="{8BBE5FFB-3B3A-4582-A238-3AE2BEB65F9B}"/>
    <cellStyle name="Currency [0] 14830" xfId="28082" hidden="1" xr:uid="{E42310FA-F97B-4FBF-9AED-4C4113DA0BD5}"/>
    <cellStyle name="Currency [0] 14831" xfId="56628" hidden="1" xr:uid="{CD318912-343C-4B9D-8EB1-4B1B80973DEE}"/>
    <cellStyle name="Currency [0] 14831" xfId="27241" hidden="1" xr:uid="{EFE80A4D-E3FE-4299-AEE0-E51B7133B7A2}"/>
    <cellStyle name="Currency [0] 14832" xfId="57447" hidden="1" xr:uid="{6AB5AE64-D531-4B87-A202-26840E11EC5D}"/>
    <cellStyle name="Currency [0] 14832" xfId="28060" hidden="1" xr:uid="{D05E2079-61F1-410A-A98E-40D5AE96A2B5}"/>
    <cellStyle name="Currency [0] 14833" xfId="57475" hidden="1" xr:uid="{82E3761A-CC9A-4382-AB57-B2F8F8458951}"/>
    <cellStyle name="Currency [0] 14833" xfId="28088" hidden="1" xr:uid="{F78C306F-A5B7-45D1-9C6A-76FFA170BE75}"/>
    <cellStyle name="Currency [0] 14834" xfId="57477" hidden="1" xr:uid="{11ED87A3-FCE4-44BB-8A0D-28EB6BD23205}"/>
    <cellStyle name="Currency [0] 14834" xfId="28090" hidden="1" xr:uid="{52F4E60F-7853-4632-9832-84DF3219D620}"/>
    <cellStyle name="Currency [0] 14835" xfId="57352" hidden="1" xr:uid="{F0D09F25-0B86-4019-9118-88266B0CD612}"/>
    <cellStyle name="Currency [0] 14835" xfId="27965" hidden="1" xr:uid="{379E80BE-5B56-473D-B323-D460FD58D001}"/>
    <cellStyle name="Currency [0] 14836" xfId="57426" hidden="1" xr:uid="{77748D86-BF65-472B-BF3E-051160CE70FB}"/>
    <cellStyle name="Currency [0] 14836" xfId="28039" hidden="1" xr:uid="{2F3DD7F6-5D7F-4938-8072-D5EFB1DC3F6E}"/>
    <cellStyle name="Currency [0] 14837" xfId="57382" hidden="1" xr:uid="{891C933D-CB7F-4A2C-A0F9-B76E1808A354}"/>
    <cellStyle name="Currency [0] 14837" xfId="27995" hidden="1" xr:uid="{E6B4467D-29FA-4A56-95CA-85F369CE9C76}"/>
    <cellStyle name="Currency [0] 14838" xfId="57418" hidden="1" xr:uid="{5C50EC3B-361C-4ED1-AF6E-D47A19F31166}"/>
    <cellStyle name="Currency [0] 14838" xfId="28031" hidden="1" xr:uid="{8A515028-03B9-4CE3-9393-77B6299394FA}"/>
    <cellStyle name="Currency [0] 14839" xfId="57422" hidden="1" xr:uid="{7D0B4171-B679-4B67-AAB1-7DBBB95933CB}"/>
    <cellStyle name="Currency [0] 14839" xfId="28035" hidden="1" xr:uid="{6B62DFFB-E3B3-431F-9DCC-2EA63602D583}"/>
    <cellStyle name="Currency [0] 1484" xfId="33297" hidden="1" xr:uid="{0BE4FB84-502F-475E-BCEA-3DE3767BBB6E}"/>
    <cellStyle name="Currency [0] 1484" xfId="3908" hidden="1" xr:uid="{0DCAE9DC-A634-4607-876F-55433404637F}"/>
    <cellStyle name="Currency [0] 14840" xfId="57483" hidden="1" xr:uid="{433CE984-03EF-4965-8445-38B91E570652}"/>
    <cellStyle name="Currency [0] 14840" xfId="28096" hidden="1" xr:uid="{F4AFD9D5-1D82-4AF3-8074-3DB088064957}"/>
    <cellStyle name="Currency [0] 14841" xfId="56641" hidden="1" xr:uid="{DBA8B23D-9711-469D-9DCF-06BB53134129}"/>
    <cellStyle name="Currency [0] 14841" xfId="27254" hidden="1" xr:uid="{A574FDA7-7668-4C9C-9B3B-91572729B0D3}"/>
    <cellStyle name="Currency [0] 14842" xfId="57465" hidden="1" xr:uid="{5A0954A5-0D40-4CB1-834A-38A267C2362F}"/>
    <cellStyle name="Currency [0] 14842" xfId="28078" hidden="1" xr:uid="{0CC568BD-B566-455B-8721-36B510F68CB0}"/>
    <cellStyle name="Currency [0] 14843" xfId="57488" hidden="1" xr:uid="{C9D23C6A-2ABE-4E2E-8CCC-A533112DD730}"/>
    <cellStyle name="Currency [0] 14843" xfId="28101" hidden="1" xr:uid="{995E674B-BC11-4A0A-86CD-DF8DE9257BD6}"/>
    <cellStyle name="Currency [0] 14844" xfId="57490" hidden="1" xr:uid="{BED562FF-B251-458C-BEAE-E7C835708E55}"/>
    <cellStyle name="Currency [0] 14844" xfId="28103" hidden="1" xr:uid="{56405C4F-FCD3-42CF-BE1A-F1FE7B85FFED}"/>
    <cellStyle name="Currency [0] 14845" xfId="57346" hidden="1" xr:uid="{4BEB4873-8C2C-47F1-97C1-0DC0E772641B}"/>
    <cellStyle name="Currency [0] 14845" xfId="27959" hidden="1" xr:uid="{92E8CE36-042E-464C-9992-82D03ECA3DD5}"/>
    <cellStyle name="Currency [0] 14846" xfId="57445" hidden="1" xr:uid="{3E0C5C23-91FE-4222-8B80-0B0B93E85555}"/>
    <cellStyle name="Currency [0] 14846" xfId="28058" hidden="1" xr:uid="{6FB7BA10-83A5-4A17-B52B-686AE2BFB149}"/>
    <cellStyle name="Currency [0] 14847" xfId="57412" hidden="1" xr:uid="{60ECBA94-7865-4FB8-A1CA-0D2AD4AD0E0D}"/>
    <cellStyle name="Currency [0] 14847" xfId="28025" hidden="1" xr:uid="{A34CE481-96D8-4951-BD38-3CD1600AC79C}"/>
    <cellStyle name="Currency [0] 14848" xfId="57430" hidden="1" xr:uid="{834F454A-94B4-448F-82A2-791DD425A6B4}"/>
    <cellStyle name="Currency [0] 14848" xfId="28043" hidden="1" xr:uid="{6CF46EC8-B5FB-4150-B5F9-31E822B509D2}"/>
    <cellStyle name="Currency [0] 14849" xfId="57427" hidden="1" xr:uid="{2096D229-CE2F-4B0F-B9A1-4B298B11C05E}"/>
    <cellStyle name="Currency [0] 14849" xfId="28040" hidden="1" xr:uid="{9A349BD2-80F6-43AF-A009-196672F088E8}"/>
    <cellStyle name="Currency [0] 1485" xfId="33298" hidden="1" xr:uid="{DE6B59AE-5440-40A6-BAA5-56BA6595B901}"/>
    <cellStyle name="Currency [0] 1485" xfId="3909" hidden="1" xr:uid="{2B296628-D3CE-4557-A27B-3EF24F7AE0ED}"/>
    <cellStyle name="Currency [0] 14850" xfId="57494" hidden="1" xr:uid="{1E489CCF-7E3E-4F90-B138-4F6C5FEC578F}"/>
    <cellStyle name="Currency [0] 14850" xfId="28107" hidden="1" xr:uid="{99F97404-CF05-4558-A161-0FBABF3D097C}"/>
    <cellStyle name="Currency [0] 14851" xfId="57379" hidden="1" xr:uid="{EAC7509F-7F27-48DA-BDBC-F1EAB5F27C31}"/>
    <cellStyle name="Currency [0] 14851" xfId="27992" hidden="1" xr:uid="{F9B64811-5462-4418-9991-B7F73045CCB5}"/>
    <cellStyle name="Currency [0] 14852" xfId="57479" hidden="1" xr:uid="{AA1C1EDB-402A-4918-9638-71C0041FF2AB}"/>
    <cellStyle name="Currency [0] 14852" xfId="28092" hidden="1" xr:uid="{0C73984B-CB05-4825-AE80-2FF7C45F26DD}"/>
    <cellStyle name="Currency [0] 14853" xfId="57501" hidden="1" xr:uid="{ECA34143-7463-4A94-B317-DFAECAF90B7A}"/>
    <cellStyle name="Currency [0] 14853" xfId="28114" hidden="1" xr:uid="{224F70FB-5944-428A-8645-5C3518D3A4AF}"/>
    <cellStyle name="Currency [0] 14854" xfId="57503" hidden="1" xr:uid="{88F66115-9E67-4022-BDB9-198E605F83AC}"/>
    <cellStyle name="Currency [0] 14854" xfId="28116" hidden="1" xr:uid="{05B02BE3-F5A2-4128-A5F8-F072034F928F}"/>
    <cellStyle name="Currency [0] 14855" xfId="57431" hidden="1" xr:uid="{C963E19F-F862-40C0-9DA8-8C64B9809225}"/>
    <cellStyle name="Currency [0] 14855" xfId="28044" hidden="1" xr:uid="{C9FB1CAE-9490-4246-97A0-9921E2627F21}"/>
    <cellStyle name="Currency [0] 14856" xfId="57463" hidden="1" xr:uid="{01C158A8-DD08-4BE3-88D6-84E923B9DD52}"/>
    <cellStyle name="Currency [0] 14856" xfId="28076" hidden="1" xr:uid="{47E5A318-2495-4C88-9CA1-D718C2A8C520}"/>
    <cellStyle name="Currency [0] 14857" xfId="56593" hidden="1" xr:uid="{C1C40326-CC56-4286-BA18-19E33A93638C}"/>
    <cellStyle name="Currency [0] 14857" xfId="27206" hidden="1" xr:uid="{58730630-C930-49B7-9CFF-03296D45C89A}"/>
    <cellStyle name="Currency [0] 14858" xfId="57449" hidden="1" xr:uid="{159624A6-0014-4070-AA86-86EAFB05FC1D}"/>
    <cellStyle name="Currency [0] 14858" xfId="28062" hidden="1" xr:uid="{6B89687C-60C7-4ECB-AF3B-C74681FC4055}"/>
    <cellStyle name="Currency [0] 14859" xfId="57446" hidden="1" xr:uid="{637E8B34-453C-4F2B-A8DE-B3E4C5B77465}"/>
    <cellStyle name="Currency [0] 14859" xfId="28059" hidden="1" xr:uid="{B76361B3-0B1E-4238-98BB-B0C01CA5E02F}"/>
    <cellStyle name="Currency [0] 1486" xfId="33335" hidden="1" xr:uid="{FD19D415-2BEE-4F04-B40A-4A1CDC150D3D}"/>
    <cellStyle name="Currency [0] 1486" xfId="3946" hidden="1" xr:uid="{FB0F5825-CE6C-4EEE-9CE2-6667A5EE2285}"/>
    <cellStyle name="Currency [0] 14860" xfId="57507" hidden="1" xr:uid="{E4155544-05C7-4E94-8526-41EC40AE3708}"/>
    <cellStyle name="Currency [0] 14860" xfId="28120" hidden="1" xr:uid="{DADF2405-658E-45C6-8390-144EFBF40C09}"/>
    <cellStyle name="Currency [0] 14861" xfId="57342" hidden="1" xr:uid="{92301AF7-473E-474D-AC3D-A69D21AED545}"/>
    <cellStyle name="Currency [0] 14861" xfId="27955" hidden="1" xr:uid="{E6FA5710-04F8-4B98-AC30-712BC40F6001}"/>
    <cellStyle name="Currency [0] 14862" xfId="57491" hidden="1" xr:uid="{6FA626C1-CA42-4B41-863F-F1245BAD7E92}"/>
    <cellStyle name="Currency [0] 14862" xfId="28104" hidden="1" xr:uid="{319E84E0-E321-4F04-8E44-731CC86B02CA}"/>
    <cellStyle name="Currency [0] 14863" xfId="57511" hidden="1" xr:uid="{263159EC-4078-46F7-906D-CDB65C67AAD9}"/>
    <cellStyle name="Currency [0] 14863" xfId="28124" hidden="1" xr:uid="{0C024D75-1BB9-41A8-9727-46F8368CE9F1}"/>
    <cellStyle name="Currency [0] 14864" xfId="57513" hidden="1" xr:uid="{36EC7C9A-DC8D-4991-B1CE-254A8562FF32}"/>
    <cellStyle name="Currency [0] 14864" xfId="28126" hidden="1" xr:uid="{1B636617-5848-4AA3-94C8-619358DA6AD4}"/>
    <cellStyle name="Currency [0] 14865" xfId="57450" hidden="1" xr:uid="{880CD306-89D8-4C4E-AB54-C72A2B548DB8}"/>
    <cellStyle name="Currency [0] 14865" xfId="28063" hidden="1" xr:uid="{7B00EF77-D93C-481E-BFC1-1C8DDC6A4371}"/>
    <cellStyle name="Currency [0] 14866" xfId="57478" hidden="1" xr:uid="{689096D8-F3F0-48B0-901B-68B7A448B30B}"/>
    <cellStyle name="Currency [0] 14866" xfId="28091" hidden="1" xr:uid="{435F6DA7-0DF3-4012-BA57-5C70854A0050}"/>
    <cellStyle name="Currency [0] 14867" xfId="57438" hidden="1" xr:uid="{5F58EBA1-D77F-4E21-9C37-01B3291A05F1}"/>
    <cellStyle name="Currency [0] 14867" xfId="28051" hidden="1" xr:uid="{0D9C554A-82C4-4F53-9963-61C1D963B5F3}"/>
    <cellStyle name="Currency [0] 14868" xfId="57467" hidden="1" xr:uid="{D88B101B-2353-4B21-83A9-ED0B12927E0F}"/>
    <cellStyle name="Currency [0] 14868" xfId="28080" hidden="1" xr:uid="{E60092DC-2E2B-4A50-B0EA-41B8DE2AA0C9}"/>
    <cellStyle name="Currency [0] 14869" xfId="57464" hidden="1" xr:uid="{3038D3A9-99B7-4456-A552-CFA1CCE1D5E5}"/>
    <cellStyle name="Currency [0] 14869" xfId="28077" hidden="1" xr:uid="{F3CB7A0B-D038-422C-821B-0E2239F9CCE0}"/>
    <cellStyle name="Currency [0] 1487" xfId="33120" hidden="1" xr:uid="{B4279CD2-E3B4-487F-9BAC-314434F3C204}"/>
    <cellStyle name="Currency [0] 1487" xfId="3731" hidden="1" xr:uid="{CA4EF959-94A4-4067-A831-99135BB44063}"/>
    <cellStyle name="Currency [0] 14870" xfId="57517" hidden="1" xr:uid="{CA97B0CF-6139-408A-86DA-DD9A56AA8955}"/>
    <cellStyle name="Currency [0] 14870" xfId="28130" hidden="1" xr:uid="{C69820FE-D125-4A21-8AB9-50222E76B605}"/>
    <cellStyle name="Currency [0] 14871" xfId="57345" hidden="1" xr:uid="{0D9284EA-154A-4A92-88D5-BDB68414467C}"/>
    <cellStyle name="Currency [0] 14871" xfId="27958" hidden="1" xr:uid="{CFD82ABB-ACB8-4738-BDA6-1201BDE65D55}"/>
    <cellStyle name="Currency [0] 14872" xfId="57504" hidden="1" xr:uid="{326E8A53-70CF-4232-A24E-7E32EB3AFE92}"/>
    <cellStyle name="Currency [0] 14872" xfId="28117" hidden="1" xr:uid="{1682EDE7-BEB9-42F9-B20C-8F8115B59089}"/>
    <cellStyle name="Currency [0] 14873" xfId="57521" hidden="1" xr:uid="{AD234796-AFC5-4513-860E-4FFCFE8DFF28}"/>
    <cellStyle name="Currency [0] 14873" xfId="28134" hidden="1" xr:uid="{3B9BA949-B2B3-46B5-9137-3587BA5684EA}"/>
    <cellStyle name="Currency [0] 14874" xfId="57523" hidden="1" xr:uid="{6FFE34BD-FEB9-46AC-8350-334C3A17F549}"/>
    <cellStyle name="Currency [0] 14874" xfId="28136" hidden="1" xr:uid="{A5B34B24-C5E7-46B2-947C-33155A7EEFC4}"/>
    <cellStyle name="Currency [0] 14875" xfId="57404" hidden="1" xr:uid="{68B99239-7503-4356-B903-F402762AE457}"/>
    <cellStyle name="Currency [0] 14875" xfId="28017" hidden="1" xr:uid="{00411F1D-B0C2-4822-8565-C751375E40EA}"/>
    <cellStyle name="Currency [0] 14876" xfId="57440" hidden="1" xr:uid="{BEF36CE6-3D6A-4745-BD57-DECBDA0FF918}"/>
    <cellStyle name="Currency [0] 14876" xfId="28053" hidden="1" xr:uid="{581BDD2A-691E-4CF3-AA3A-018CA3E0A15A}"/>
    <cellStyle name="Currency [0] 14877" xfId="57509" hidden="1" xr:uid="{7836AB19-9BEB-4BAD-98C3-425F9EB64009}"/>
    <cellStyle name="Currency [0] 14877" xfId="28122" hidden="1" xr:uid="{69F4D674-0A77-4782-ADBB-1FFB63B796F4}"/>
    <cellStyle name="Currency [0] 14878" xfId="57497" hidden="1" xr:uid="{1D9C8652-2E88-457B-81CD-19766C0E532A}"/>
    <cellStyle name="Currency [0] 14878" xfId="28110" hidden="1" xr:uid="{4F0CFCBB-A417-4C52-A7F7-3DBF4A2DC88A}"/>
    <cellStyle name="Currency [0] 14879" xfId="57514" hidden="1" xr:uid="{3249D177-085E-48DF-8B51-80C97DD453C3}"/>
    <cellStyle name="Currency [0] 14879" xfId="28127" hidden="1" xr:uid="{17ACA09D-9681-407B-9769-DAC29427607E}"/>
    <cellStyle name="Currency [0] 1488" xfId="33325" hidden="1" xr:uid="{BED7F350-2022-4CCA-905D-A5EBC5182EE6}"/>
    <cellStyle name="Currency [0] 1488" xfId="3936" hidden="1" xr:uid="{FA3758EA-10FD-4C59-B4D6-CC00C0D73EBA}"/>
    <cellStyle name="Currency [0] 14880" xfId="57525" hidden="1" xr:uid="{C5A4D712-5A4C-4AA8-A9D2-BE08EE24A059}"/>
    <cellStyle name="Currency [0] 14880" xfId="28138" hidden="1" xr:uid="{070BB93F-FB27-464E-98DA-52BD3B1115F7}"/>
    <cellStyle name="Currency [0] 14881" xfId="57373" hidden="1" xr:uid="{9406B48F-95BC-4962-8AA9-32B3A9C66A38}"/>
    <cellStyle name="Currency [0] 14881" xfId="27986" hidden="1" xr:uid="{E4C41FE0-B248-403C-B371-076064587057}"/>
    <cellStyle name="Currency [0] 14882" xfId="57437" hidden="1" xr:uid="{4850E673-A8D1-441A-9228-09E0E233BD87}"/>
    <cellStyle name="Currency [0] 14882" xfId="28050" hidden="1" xr:uid="{BE345D1A-2E36-44DE-8FF9-872F195720E8}"/>
    <cellStyle name="Currency [0] 14883" xfId="57529" hidden="1" xr:uid="{9D161955-3E51-45D2-91D0-DF919B801176}"/>
    <cellStyle name="Currency [0] 14883" xfId="28142" hidden="1" xr:uid="{13B3D903-A330-4C0E-82D5-B5D39486B0EF}"/>
    <cellStyle name="Currency [0] 14884" xfId="57531" hidden="1" xr:uid="{045D2475-454B-42D9-894C-CD696E047D02}"/>
    <cellStyle name="Currency [0] 14884" xfId="28144" hidden="1" xr:uid="{EB26B46B-FC8D-45C6-9F5F-D0AD80721A63}"/>
    <cellStyle name="Currency [0] 14885" xfId="57486" hidden="1" xr:uid="{0E76AE0F-6504-4691-8F79-2179FE61912A}"/>
    <cellStyle name="Currency [0] 14885" xfId="28099" hidden="1" xr:uid="{91050A7F-DBA8-4B33-BEEF-A82FEDDDB978}"/>
    <cellStyle name="Currency [0] 14886" xfId="57498" hidden="1" xr:uid="{990B5209-418C-4389-8FF3-116744AB6045}"/>
    <cellStyle name="Currency [0] 14886" xfId="28111" hidden="1" xr:uid="{BF8AF9C7-85CC-4FE9-9AA4-F83FAE5E750A}"/>
    <cellStyle name="Currency [0] 14887" xfId="57526" hidden="1" xr:uid="{AC8987AC-AAA1-481E-9642-38F68D9F401B}"/>
    <cellStyle name="Currency [0] 14887" xfId="28139" hidden="1" xr:uid="{54E3ACD0-CD32-4475-BC56-334CD6636863}"/>
    <cellStyle name="Currency [0] 14888" xfId="57499" hidden="1" xr:uid="{5BDF57E0-759D-431E-A5BE-14D2438BEE77}"/>
    <cellStyle name="Currency [0] 14888" xfId="28112" hidden="1" xr:uid="{DDF4FCA7-323E-452F-9F93-6CB0D5F4231D}"/>
    <cellStyle name="Currency [0] 14889" xfId="57532" hidden="1" xr:uid="{3EDF64F6-7F0E-4889-8594-2080A58B23FF}"/>
    <cellStyle name="Currency [0] 14889" xfId="28145" hidden="1" xr:uid="{5577DC50-C867-4794-A18D-28258F0969D2}"/>
    <cellStyle name="Currency [0] 1489" xfId="33337" hidden="1" xr:uid="{AC1A44EB-B1C2-4E5E-A64E-2B3D2023893A}"/>
    <cellStyle name="Currency [0] 1489" xfId="3948" hidden="1" xr:uid="{5DC75862-B36E-4AF7-B752-2FC2518B4EB8}"/>
    <cellStyle name="Currency [0] 14890" xfId="57534" hidden="1" xr:uid="{2F24A5A2-48CE-4ABB-BA6B-F8D6D5D7B9B6}"/>
    <cellStyle name="Currency [0] 14890" xfId="28147" hidden="1" xr:uid="{016B0AA7-F4EC-4165-BB7A-C5026364BB1C}"/>
    <cellStyle name="Currency [0] 14891" xfId="57527" hidden="1" xr:uid="{3DA701AA-5F63-404B-B6F2-C6F2A621B9C6}"/>
    <cellStyle name="Currency [0] 14891" xfId="28140" hidden="1" xr:uid="{45D90B22-C753-43B8-A03E-806506B05763}"/>
    <cellStyle name="Currency [0] 14892" xfId="57473" hidden="1" xr:uid="{5EC0297C-CA7D-4A0E-B266-1250A2A706C0}"/>
    <cellStyle name="Currency [0] 14892" xfId="28086" hidden="1" xr:uid="{687CE896-A7C8-4889-A241-0069091699CB}"/>
    <cellStyle name="Currency [0] 14893" xfId="57536" hidden="1" xr:uid="{E395FCFC-B2BA-4A93-AFDB-1E9BED4562D9}"/>
    <cellStyle name="Currency [0] 14893" xfId="28149" hidden="1" xr:uid="{F3F3BFA2-3326-4948-A1D9-19897B607C01}"/>
    <cellStyle name="Currency [0] 14894" xfId="57538" hidden="1" xr:uid="{39C4267A-B9DF-4F91-B095-3131E85AFFC9}"/>
    <cellStyle name="Currency [0] 14894" xfId="28151" hidden="1" xr:uid="{0F9FEB11-8B61-4430-B592-621A6E9D2F55}"/>
    <cellStyle name="Currency [0] 14895" xfId="57585" hidden="1" xr:uid="{72D21875-55FC-452D-9519-ED3F2E540B74}"/>
    <cellStyle name="Currency [0] 14895" xfId="28198" hidden="1" xr:uid="{6A5A3372-CDF4-4D66-9753-47DB4964DA9D}"/>
    <cellStyle name="Currency [0] 14896" xfId="57605" hidden="1" xr:uid="{463C6EB5-954C-4D83-8407-17CEDEB6E62A}"/>
    <cellStyle name="Currency [0] 14896" xfId="28218" hidden="1" xr:uid="{75155B75-F606-4240-AAC9-E4C9D6F01F5F}"/>
    <cellStyle name="Currency [0] 14897" xfId="57612" hidden="1" xr:uid="{481861F2-9DDE-4398-A60E-8C1399962263}"/>
    <cellStyle name="Currency [0] 14897" xfId="28225" hidden="1" xr:uid="{12E7AF6E-5012-462F-9C7B-271C4E62757E}"/>
    <cellStyle name="Currency [0] 14898" xfId="57620" hidden="1" xr:uid="{F822CA2C-E446-4680-9F93-8B9FFCB1BFC7}"/>
    <cellStyle name="Currency [0] 14898" xfId="28233" hidden="1" xr:uid="{26A994F2-FF7B-4423-9C92-14858157CEE9}"/>
    <cellStyle name="Currency [0] 14899" xfId="57623" hidden="1" xr:uid="{E1C8809F-38FD-458A-9100-FE77BAE9EAA7}"/>
    <cellStyle name="Currency [0] 14899" xfId="28236" hidden="1" xr:uid="{A748B821-BE56-403C-B429-55BEB61DE6ED}"/>
    <cellStyle name="Currency [0] 149" xfId="31931" hidden="1" xr:uid="{E7D59AAB-B1CF-4911-BA30-E59AD2687FB8}"/>
    <cellStyle name="Currency [0] 149" xfId="2542" hidden="1" xr:uid="{C133603A-8855-4E5D-8001-504F612C3EAB}"/>
    <cellStyle name="Currency [0] 1490" xfId="33338" hidden="1" xr:uid="{7BACE904-2AB1-4011-821F-7A03F74FA1A4}"/>
    <cellStyle name="Currency [0] 1490" xfId="3949" hidden="1" xr:uid="{F622694C-FA46-433F-8682-964E3D938711}"/>
    <cellStyle name="Currency [0] 14900" xfId="57603" hidden="1" xr:uid="{7DE4E283-75E6-463C-A975-F533A4AF3793}"/>
    <cellStyle name="Currency [0] 14900" xfId="28216" hidden="1" xr:uid="{6CC03445-ACD1-44B6-A6E8-BDF8A7D4CB98}"/>
    <cellStyle name="Currency [0] 14901" xfId="57616" hidden="1" xr:uid="{0B8737DF-590A-4079-A7D0-1BD2688F1D04}"/>
    <cellStyle name="Currency [0] 14901" xfId="28229" hidden="1" xr:uid="{52D0B948-0E76-4298-AC75-DA09819CFA06}"/>
    <cellStyle name="Currency [0] 14902" xfId="57625" hidden="1" xr:uid="{95385B7B-4591-409E-A489-23082DC761B3}"/>
    <cellStyle name="Currency [0] 14902" xfId="28238" hidden="1" xr:uid="{4088C39E-E217-46A6-9FDD-24A9AA1A60DD}"/>
    <cellStyle name="Currency [0] 14903" xfId="57627" hidden="1" xr:uid="{B59F7BB6-1DDA-431D-BC09-65C31AB61AE7}"/>
    <cellStyle name="Currency [0] 14903" xfId="28240" hidden="1" xr:uid="{8152106B-5938-4FFB-A528-9CB6D17D02C7}"/>
    <cellStyle name="Currency [0] 14904" xfId="57613" hidden="1" xr:uid="{C6DD569F-3E7C-48E2-BEA8-23C8F720D102}"/>
    <cellStyle name="Currency [0] 14904" xfId="28226" hidden="1" xr:uid="{13C532AB-2EC0-45B5-8BBD-BBE02EEE6445}"/>
    <cellStyle name="Currency [0] 14905" xfId="57586" hidden="1" xr:uid="{EF907166-2EFB-4F9E-B700-AEA6A77AB078}"/>
    <cellStyle name="Currency [0] 14905" xfId="28199" hidden="1" xr:uid="{D8F49823-8B7C-4572-83E1-0A0566B3ED12}"/>
    <cellStyle name="Currency [0] 14906" xfId="57638" hidden="1" xr:uid="{F2CCEAD4-BA74-44BE-A462-56E5D62F8556}"/>
    <cellStyle name="Currency [0] 14906" xfId="28251" hidden="1" xr:uid="{A94930F7-D0A3-4E64-B125-F18A92CA491A}"/>
    <cellStyle name="Currency [0] 14907" xfId="57647" hidden="1" xr:uid="{C1FF973B-21BA-4F8B-AB69-7F705CA6E1A4}"/>
    <cellStyle name="Currency [0] 14907" xfId="28260" hidden="1" xr:uid="{265C6E6F-8BE7-4273-9AD6-92714F35B46D}"/>
    <cellStyle name="Currency [0] 14908" xfId="57658" hidden="1" xr:uid="{586E5F89-58D9-4B9A-BFAC-76AF1C9D8914}"/>
    <cellStyle name="Currency [0] 14908" xfId="28271" hidden="1" xr:uid="{D2A2A51F-F361-446F-8FAC-7D893C2BE52F}"/>
    <cellStyle name="Currency [0] 14909" xfId="57664" hidden="1" xr:uid="{152FC5AE-FAC7-4D9E-8FF6-B5C4119AEA76}"/>
    <cellStyle name="Currency [0] 14909" xfId="28277" hidden="1" xr:uid="{CED23304-2420-4CAC-A3C2-563185724AD7}"/>
    <cellStyle name="Currency [0] 1491" xfId="33276" hidden="1" xr:uid="{315469D7-2F5B-47D8-8B6B-10DC4B8B2F16}"/>
    <cellStyle name="Currency [0] 1491" xfId="3887" hidden="1" xr:uid="{8D76DEC8-9726-4800-8FB3-A74C3CAE7E09}"/>
    <cellStyle name="Currency [0] 14910" xfId="57636" hidden="1" xr:uid="{01E9778D-3F77-4705-89BE-7E1283018ECC}"/>
    <cellStyle name="Currency [0] 14910" xfId="28249" hidden="1" xr:uid="{2C40D4A3-83C4-477C-8CD1-59ACAA576257}"/>
    <cellStyle name="Currency [0] 14911" xfId="57654" hidden="1" xr:uid="{27499330-D6CD-4C27-8D91-AB6B3F50869B}"/>
    <cellStyle name="Currency [0] 14911" xfId="28267" hidden="1" xr:uid="{052A077C-71C8-4307-AEC1-2005850BC0E7}"/>
    <cellStyle name="Currency [0] 14912" xfId="57676" hidden="1" xr:uid="{A0BD2930-45D6-40E1-A4C5-CEA6ED8A58D6}"/>
    <cellStyle name="Currency [0] 14912" xfId="28289" hidden="1" xr:uid="{F153565A-0B8D-43F4-9202-57CBAA98CB09}"/>
    <cellStyle name="Currency [0] 14913" xfId="57678" hidden="1" xr:uid="{C1EFC48C-A079-4992-9216-5B8709D2C1B2}"/>
    <cellStyle name="Currency [0] 14913" xfId="28291" hidden="1" xr:uid="{B55D88FD-4FBD-49CA-99D9-14C9CDE26C18}"/>
    <cellStyle name="Currency [0] 14914" xfId="57609" hidden="1" xr:uid="{7F3CA7AE-1F05-4710-A62E-08E92B3C3559}"/>
    <cellStyle name="Currency [0] 14914" xfId="28222" hidden="1" xr:uid="{17D2CAEC-1738-4102-91A2-AB09A70A4032}"/>
    <cellStyle name="Currency [0] 14915" xfId="57592" hidden="1" xr:uid="{105F53F3-DCDE-4492-A86B-75A8341EE89C}"/>
    <cellStyle name="Currency [0] 14915" xfId="28205" hidden="1" xr:uid="{9BF2A6DC-E288-4A2B-9867-15F1C10AA8B9}"/>
    <cellStyle name="Currency [0] 14916" xfId="57650" hidden="1" xr:uid="{923E7852-9421-4D7C-BCEF-4A472E29895B}"/>
    <cellStyle name="Currency [0] 14916" xfId="28263" hidden="1" xr:uid="{B3344919-1B63-467A-9A3E-92FA6D6ED566}"/>
    <cellStyle name="Currency [0] 14917" xfId="57598" hidden="1" xr:uid="{3ECE0748-73D6-4611-95A0-F4E63FBB12A4}"/>
    <cellStyle name="Currency [0] 14917" xfId="28211" hidden="1" xr:uid="{552F044E-D7E1-434D-BAD4-669F4EC903D7}"/>
    <cellStyle name="Currency [0] 14918" xfId="57639" hidden="1" xr:uid="{E8DDC726-C010-4EC1-A951-7E9F9EB1F011}"/>
    <cellStyle name="Currency [0] 14918" xfId="28252" hidden="1" xr:uid="{07FCBC20-EE2E-4E0C-9EF3-55235B462B61}"/>
    <cellStyle name="Currency [0] 14919" xfId="57683" hidden="1" xr:uid="{F43CF6F9-AB0E-45CA-8AA5-FF69187AA846}"/>
    <cellStyle name="Currency [0] 14919" xfId="28296" hidden="1" xr:uid="{D103A99A-DF2C-4BB8-8E39-D7281AC54AA8}"/>
    <cellStyle name="Currency [0] 1492" xfId="33312" hidden="1" xr:uid="{F76A954D-F7E8-4149-BD2A-1D58DBEADBC3}"/>
    <cellStyle name="Currency [0] 1492" xfId="3923" hidden="1" xr:uid="{536DB2A3-C73D-410F-A5A6-EA591317A247}"/>
    <cellStyle name="Currency [0] 14920" xfId="57651" hidden="1" xr:uid="{F56888EB-41EA-4440-A4D4-A7293CF5B743}"/>
    <cellStyle name="Currency [0] 14920" xfId="28264" hidden="1" xr:uid="{90D18E57-EFE1-4530-B82B-F30654F92B40}"/>
    <cellStyle name="Currency [0] 14921" xfId="57659" hidden="1" xr:uid="{963BAA80-D794-40FA-8C76-85D34B8BD01C}"/>
    <cellStyle name="Currency [0] 14921" xfId="28272" hidden="1" xr:uid="{F1503F1F-84FD-4E14-9AC1-232B6B9309BF}"/>
    <cellStyle name="Currency [0] 14922" xfId="57695" hidden="1" xr:uid="{7AC27790-B28B-4135-8402-3739111A8CCA}"/>
    <cellStyle name="Currency [0] 14922" xfId="28308" hidden="1" xr:uid="{DD5B64D1-05C8-4115-A048-E2645DCB7AC9}"/>
    <cellStyle name="Currency [0] 14923" xfId="57697" hidden="1" xr:uid="{03B958E1-CC7C-4FD2-A514-66FEB6CF44D7}"/>
    <cellStyle name="Currency [0] 14923" xfId="28310" hidden="1" xr:uid="{11295A6B-67BA-4606-9320-241BB731C8E0}"/>
    <cellStyle name="Currency [0] 14924" xfId="57653" hidden="1" xr:uid="{CBF2F1AA-877E-4250-BA9B-B69F7C7FB2C8}"/>
    <cellStyle name="Currency [0] 14924" xfId="28266" hidden="1" xr:uid="{E17057C4-2042-41F1-B259-04356D05D9B0}"/>
    <cellStyle name="Currency [0] 14925" xfId="57666" hidden="1" xr:uid="{915E1A58-7B5E-417E-8C58-5C4BF80AC4CA}"/>
    <cellStyle name="Currency [0] 14925" xfId="28279" hidden="1" xr:uid="{6C946664-9F3D-41E7-99EA-5EC6FBF93C6E}"/>
    <cellStyle name="Currency [0] 14926" xfId="57671" hidden="1" xr:uid="{8FFB5F4D-378D-4D79-BFE3-28E005EC6261}"/>
    <cellStyle name="Currency [0] 14926" xfId="28284" hidden="1" xr:uid="{3EFC7B8F-08FA-4A12-A25C-EC799E47F80F}"/>
    <cellStyle name="Currency [0] 14927" xfId="57665" hidden="1" xr:uid="{04816CE8-500C-4F1D-8133-873856595991}"/>
    <cellStyle name="Currency [0] 14927" xfId="28278" hidden="1" xr:uid="{60ED1601-EC87-4EC8-BA6F-CC6ADFAE97A7}"/>
    <cellStyle name="Currency [0] 14928" xfId="57713" hidden="1" xr:uid="{65C05C6D-9DEF-46EB-98ED-D7B9BD0EDF44}"/>
    <cellStyle name="Currency [0] 14928" xfId="28326" hidden="1" xr:uid="{54226C42-E6F7-4FF6-BC89-B696D862F210}"/>
    <cellStyle name="Currency [0] 14929" xfId="57721" hidden="1" xr:uid="{DD6FF3D8-D031-4C54-B5C6-61BF6B1E300C}"/>
    <cellStyle name="Currency [0] 14929" xfId="28334" hidden="1" xr:uid="{7DD0AD52-B85D-4299-88E4-95A30F6ED670}"/>
    <cellStyle name="Currency [0] 1493" xfId="33292" hidden="1" xr:uid="{B6883378-D250-4930-B442-50A4B4CC5DF6}"/>
    <cellStyle name="Currency [0] 1493" xfId="3903" hidden="1" xr:uid="{6396B383-AC68-4CD0-8B39-A11383A74BD7}"/>
    <cellStyle name="Currency [0] 14930" xfId="57649" hidden="1" xr:uid="{51BC2EBA-D54A-4E5A-BB34-69877EB54834}"/>
    <cellStyle name="Currency [0] 14930" xfId="28262" hidden="1" xr:uid="{A23A8E71-D4C1-4524-BA19-77D4645CB637}"/>
    <cellStyle name="Currency [0] 14931" xfId="57707" hidden="1" xr:uid="{3CF835E6-7B3C-44C1-AA6B-3980E61CE5F2}"/>
    <cellStyle name="Currency [0] 14931" xfId="28320" hidden="1" xr:uid="{A23C0542-DC3F-470A-B37C-2352C4F37874}"/>
    <cellStyle name="Currency [0] 14932" xfId="57730" hidden="1" xr:uid="{D2B4A328-3938-4900-9700-7075241070B4}"/>
    <cellStyle name="Currency [0] 14932" xfId="28343" hidden="1" xr:uid="{2FF73C0C-02F2-4B80-A529-4D21650D4129}"/>
    <cellStyle name="Currency [0] 14933" xfId="57732" hidden="1" xr:uid="{C490F6B8-982D-4A43-BF6C-2D84B38B3774}"/>
    <cellStyle name="Currency [0] 14933" xfId="28345" hidden="1" xr:uid="{732735DC-9AC1-4233-979D-403157A5F17E}"/>
    <cellStyle name="Currency [0] 14934" xfId="57632" hidden="1" xr:uid="{092DEEB0-CF3B-46D1-A7C2-47C6660C877C}"/>
    <cellStyle name="Currency [0] 14934" xfId="28245" hidden="1" xr:uid="{F700ECD6-2A82-4090-AC26-2ED87A8CDEA1}"/>
    <cellStyle name="Currency [0] 14935" xfId="57642" hidden="1" xr:uid="{0FFADE2F-8955-4072-B23E-6E670698226B}"/>
    <cellStyle name="Currency [0] 14935" xfId="28255" hidden="1" xr:uid="{8375F63B-52D8-49A7-92EF-871781B65822}"/>
    <cellStyle name="Currency [0] 14936" xfId="57704" hidden="1" xr:uid="{2E719BCA-53B2-46E7-A3EC-2EBFBFB95390}"/>
    <cellStyle name="Currency [0] 14936" xfId="28317" hidden="1" xr:uid="{92C4C481-6225-4C94-A49E-4461B7FD1F5D}"/>
    <cellStyle name="Currency [0] 14937" xfId="57669" hidden="1" xr:uid="{12B57CCA-FB47-43BE-8EFD-368F56C1E9F5}"/>
    <cellStyle name="Currency [0] 14937" xfId="28282" hidden="1" xr:uid="{9AC559ED-E3E8-41DF-A990-FF89B9CC2F54}"/>
    <cellStyle name="Currency [0] 14938" xfId="57618" hidden="1" xr:uid="{BE3463FB-BB10-4AD4-81C7-A91DA3515224}"/>
    <cellStyle name="Currency [0] 14938" xfId="28231" hidden="1" xr:uid="{06DB5CA0-CC59-45CE-8D48-AFAB81CCEEB4}"/>
    <cellStyle name="Currency [0] 14939" xfId="57740" hidden="1" xr:uid="{AE30FDFA-4F37-481D-AA4C-9B0CF26F0322}"/>
    <cellStyle name="Currency [0] 14939" xfId="28353" hidden="1" xr:uid="{0FC01F7A-1944-45FA-9E92-2BE2D67EC370}"/>
    <cellStyle name="Currency [0] 1494" xfId="33308" hidden="1" xr:uid="{BB840783-72D1-440F-ADB3-AEDB42D9D10E}"/>
    <cellStyle name="Currency [0] 1494" xfId="3919" hidden="1" xr:uid="{91E3556D-49DC-4B77-9E5A-E1271824EC61}"/>
    <cellStyle name="Currency [0] 14940" xfId="57705" hidden="1" xr:uid="{20D1BFAE-942F-42BC-A5D4-22DF2EF01E81}"/>
    <cellStyle name="Currency [0] 14940" xfId="28318" hidden="1" xr:uid="{75383E29-E2C0-443C-8525-B0C2569E6CF3}"/>
    <cellStyle name="Currency [0] 14941" xfId="57716" hidden="1" xr:uid="{F99E0277-0C52-4351-AA17-1347A61283C9}"/>
    <cellStyle name="Currency [0] 14941" xfId="28329" hidden="1" xr:uid="{89D591B2-35AE-4C53-98E2-787835B977D0}"/>
    <cellStyle name="Currency [0] 14942" xfId="57748" hidden="1" xr:uid="{9CAA8C33-5A10-4F2A-A15C-A21C689E9644}"/>
    <cellStyle name="Currency [0] 14942" xfId="28361" hidden="1" xr:uid="{BB488953-65E4-462D-8609-7B393F6BE413}"/>
    <cellStyle name="Currency [0] 14943" xfId="57750" hidden="1" xr:uid="{3ECC72A9-8603-4DFE-8027-9EF21D6A63C1}"/>
    <cellStyle name="Currency [0] 14943" xfId="28363" hidden="1" xr:uid="{134C0D4E-2805-458D-8EBE-AF3E16252E68}"/>
    <cellStyle name="Currency [0] 14944" xfId="57702" hidden="1" xr:uid="{340A6D58-2F6F-4831-BDFC-77E3CF4D4F95}"/>
    <cellStyle name="Currency [0] 14944" xfId="28315" hidden="1" xr:uid="{A6C4B091-E4CC-4A6E-839C-1E49FF266D52}"/>
    <cellStyle name="Currency [0] 14945" xfId="57701" hidden="1" xr:uid="{B072A221-0831-4971-84F8-AA01AA159308}"/>
    <cellStyle name="Currency [0] 14945" xfId="28314" hidden="1" xr:uid="{538E2CAD-0D08-4346-9BC5-BDBBF4A84BEF}"/>
    <cellStyle name="Currency [0] 14946" xfId="57691" hidden="1" xr:uid="{A8F03EB1-6AFA-44E8-B13B-A1E06D3E444A}"/>
    <cellStyle name="Currency [0] 14946" xfId="28304" hidden="1" xr:uid="{2D86088A-1F56-446F-8BAD-6905E99BD8E1}"/>
    <cellStyle name="Currency [0] 14947" xfId="57687" hidden="1" xr:uid="{03A57BF9-2C20-4651-ADE6-AE63B97306DB}"/>
    <cellStyle name="Currency [0] 14947" xfId="28300" hidden="1" xr:uid="{6A188BAF-A01C-44F8-A67D-675BE426AD99}"/>
    <cellStyle name="Currency [0] 14948" xfId="57689" hidden="1" xr:uid="{93BE2892-1EED-43A9-A6F4-BAC633B541DC}"/>
    <cellStyle name="Currency [0] 14948" xfId="28302" hidden="1" xr:uid="{DDBF53AE-0157-445F-85D2-11D245026C19}"/>
    <cellStyle name="Currency [0] 14949" xfId="57757" hidden="1" xr:uid="{1C1C3FA1-103C-44B1-9839-854260A7CA84}"/>
    <cellStyle name="Currency [0] 14949" xfId="28370" hidden="1" xr:uid="{52374286-5A57-401A-900F-2808B4E80ADF}"/>
    <cellStyle name="Currency [0] 1495" xfId="33310" hidden="1" xr:uid="{FEA09AE3-14D1-4A82-85CC-21DBA4423161}"/>
    <cellStyle name="Currency [0] 1495" xfId="3921" hidden="1" xr:uid="{D03E5899-7A12-4C74-BEF2-572EEA102EF2}"/>
    <cellStyle name="Currency [0] 14950" xfId="57594" hidden="1" xr:uid="{6371BBBD-6600-40E3-940C-8FA58E0456AF}"/>
    <cellStyle name="Currency [0] 14950" xfId="28207" hidden="1" xr:uid="{B670FC41-A4ED-47B0-8600-5317DDE4BF6A}"/>
    <cellStyle name="Currency [0] 14951" xfId="57735" hidden="1" xr:uid="{46883130-8F28-4F77-971B-9D5076423AF1}"/>
    <cellStyle name="Currency [0] 14951" xfId="28348" hidden="1" xr:uid="{CD7240D1-11DF-45CC-84FF-9CF268F417CB}"/>
    <cellStyle name="Currency [0] 14952" xfId="57763" hidden="1" xr:uid="{C85271E3-EB5A-4F8C-964F-C88B2AD1D759}"/>
    <cellStyle name="Currency [0] 14952" xfId="28376" hidden="1" xr:uid="{8ABDEDF9-6E51-440B-80C3-76BDC3B2EB3D}"/>
    <cellStyle name="Currency [0] 14953" xfId="57765" hidden="1" xr:uid="{F180059D-C35B-40B8-8787-0FAAB75F95A4}"/>
    <cellStyle name="Currency [0] 14953" xfId="28378" hidden="1" xr:uid="{9E925DB0-5F36-48A4-A1D0-E3CFFACFC9AB}"/>
    <cellStyle name="Currency [0] 14954" xfId="57640" hidden="1" xr:uid="{01CAB53F-9637-4023-9F81-B6CE0F12B119}"/>
    <cellStyle name="Currency [0] 14954" xfId="28253" hidden="1" xr:uid="{BF2601B7-CEE9-4F49-9959-9BDCD3D8CAA0}"/>
    <cellStyle name="Currency [0] 14955" xfId="57714" hidden="1" xr:uid="{6116465A-3205-4344-9403-4F56F43A92F8}"/>
    <cellStyle name="Currency [0] 14955" xfId="28327" hidden="1" xr:uid="{4F5ADBC4-65D1-414F-8D72-7D46D8BAA3ED}"/>
    <cellStyle name="Currency [0] 14956" xfId="57670" hidden="1" xr:uid="{A7F139DA-93A2-4DD4-9052-41501B2E0C64}"/>
    <cellStyle name="Currency [0] 14956" xfId="28283" hidden="1" xr:uid="{063A9C8B-B392-4AA3-82EF-27AC84E80952}"/>
    <cellStyle name="Currency [0] 14957" xfId="57706" hidden="1" xr:uid="{DC751F08-C5E9-4E19-A920-3E0CE02A7064}"/>
    <cellStyle name="Currency [0] 14957" xfId="28319" hidden="1" xr:uid="{464DFF03-A46B-49B1-812B-7718722AF026}"/>
    <cellStyle name="Currency [0] 14958" xfId="57710" hidden="1" xr:uid="{3222FBF4-4CE7-41F1-A7FB-B74E31D49954}"/>
    <cellStyle name="Currency [0] 14958" xfId="28323" hidden="1" xr:uid="{33620D68-AFEF-475B-83CC-0D8CA05A0924}"/>
    <cellStyle name="Currency [0] 14959" xfId="57771" hidden="1" xr:uid="{CC74A7E0-8F71-415E-9339-D80502405A07}"/>
    <cellStyle name="Currency [0] 14959" xfId="28384" hidden="1" xr:uid="{1EC33F54-20B1-4768-910A-8418BB16AB8C}"/>
    <cellStyle name="Currency [0] 1496" xfId="33341" hidden="1" xr:uid="{CE3B07F3-5339-47B0-9F92-41E4D69F2FF3}"/>
    <cellStyle name="Currency [0] 1496" xfId="3952" hidden="1" xr:uid="{35A34A8D-C897-460C-B4D1-F3B60B3F0863}"/>
    <cellStyle name="Currency [0] 14960" xfId="57589" hidden="1" xr:uid="{C06E78DD-CB13-4147-AE21-A729ADA21310}"/>
    <cellStyle name="Currency [0] 14960" xfId="28202" hidden="1" xr:uid="{6F56C290-01D3-4274-95D0-53388B61999C}"/>
    <cellStyle name="Currency [0] 14961" xfId="57753" hidden="1" xr:uid="{5A721362-E758-4EB0-AED7-FE2717AD845F}"/>
    <cellStyle name="Currency [0] 14961" xfId="28366" hidden="1" xr:uid="{0EF64924-12C8-4ACF-932A-AF90B2DF0F57}"/>
    <cellStyle name="Currency [0] 14962" xfId="57776" hidden="1" xr:uid="{6B929E46-4071-4EF4-9B0C-63C4A942A2E1}"/>
    <cellStyle name="Currency [0] 14962" xfId="28389" hidden="1" xr:uid="{62602C81-0D5E-4748-B4E4-96A8EE9007B4}"/>
    <cellStyle name="Currency [0] 14963" xfId="57778" hidden="1" xr:uid="{EC0A324E-400D-41AF-86E1-D9DE7880CC78}"/>
    <cellStyle name="Currency [0] 14963" xfId="28391" hidden="1" xr:uid="{9B106877-6A7F-4363-A3F3-13CA87541A82}"/>
    <cellStyle name="Currency [0] 14964" xfId="57634" hidden="1" xr:uid="{7D54AA78-6D72-404A-B439-D278F4DCB33B}"/>
    <cellStyle name="Currency [0] 14964" xfId="28247" hidden="1" xr:uid="{280D5BEB-89EE-40B2-8F0D-9BAF241BD99A}"/>
    <cellStyle name="Currency [0] 14965" xfId="57733" hidden="1" xr:uid="{960D8E6D-6947-4924-A30C-20109D120EC0}"/>
    <cellStyle name="Currency [0] 14965" xfId="28346" hidden="1" xr:uid="{1602E763-0B54-46C5-9BAA-476D9304EBE6}"/>
    <cellStyle name="Currency [0] 14966" xfId="57700" hidden="1" xr:uid="{C59B1C6F-F0FB-4DB6-B920-4492E14468B9}"/>
    <cellStyle name="Currency [0] 14966" xfId="28313" hidden="1" xr:uid="{4C23B1DD-E571-4F52-A411-D4FBEC59925C}"/>
    <cellStyle name="Currency [0] 14967" xfId="57718" hidden="1" xr:uid="{EB642D9F-25D8-4235-B40A-7422CCA92C78}"/>
    <cellStyle name="Currency [0] 14967" xfId="28331" hidden="1" xr:uid="{5B6F28BF-7A89-4B3D-9F14-D22823A239C4}"/>
    <cellStyle name="Currency [0] 14968" xfId="57715" hidden="1" xr:uid="{5DCB5F44-6D19-4AB2-973E-E8F96099A5B4}"/>
    <cellStyle name="Currency [0] 14968" xfId="28328" hidden="1" xr:uid="{9C5FD616-B004-40C2-B3F7-6313BC1AA8CE}"/>
    <cellStyle name="Currency [0] 14969" xfId="57782" hidden="1" xr:uid="{5276EEC3-2CE0-449C-AF7D-0C48F5719A32}"/>
    <cellStyle name="Currency [0] 14969" xfId="28395" hidden="1" xr:uid="{E0967147-78E4-4FAA-AE3E-24F10A0DEB3B}"/>
    <cellStyle name="Currency [0] 1497" xfId="33135" hidden="1" xr:uid="{CCF61159-70EE-443A-8ECC-CAEBA1EBB990}"/>
    <cellStyle name="Currency [0] 1497" xfId="3746" hidden="1" xr:uid="{FB7FC460-43FA-480B-8B73-B57058C7B1C8}"/>
    <cellStyle name="Currency [0] 14970" xfId="57667" hidden="1" xr:uid="{24A3BE9A-D7BC-4F3F-A2C4-6C5E18C53E21}"/>
    <cellStyle name="Currency [0] 14970" xfId="28280" hidden="1" xr:uid="{89939959-C886-4CA2-A0FF-C221FB697598}"/>
    <cellStyle name="Currency [0] 14971" xfId="57767" hidden="1" xr:uid="{105DADEE-2DF0-40D9-8B4F-08329ABA3986}"/>
    <cellStyle name="Currency [0] 14971" xfId="28380" hidden="1" xr:uid="{F88FD24F-FFDB-4973-91AE-28CECB779009}"/>
    <cellStyle name="Currency [0] 14972" xfId="57789" hidden="1" xr:uid="{8B977317-2442-4000-8A2F-6910BE91AEE9}"/>
    <cellStyle name="Currency [0] 14972" xfId="28402" hidden="1" xr:uid="{601E0BE0-80F3-409C-A236-BE3A4DF1A733}"/>
    <cellStyle name="Currency [0] 14973" xfId="57791" hidden="1" xr:uid="{B8E6443F-B663-4CE8-85F8-191FB96B2C71}"/>
    <cellStyle name="Currency [0] 14973" xfId="28404" hidden="1" xr:uid="{CCA200A2-1DD4-47BD-AABB-553A14F36797}"/>
    <cellStyle name="Currency [0] 14974" xfId="57719" hidden="1" xr:uid="{76E719A8-DFD5-4E87-A153-D44163DF7CD3}"/>
    <cellStyle name="Currency [0] 14974" xfId="28332" hidden="1" xr:uid="{86300B46-7DD8-475D-AE0E-DBEBCCA5AC63}"/>
    <cellStyle name="Currency [0] 14975" xfId="57751" hidden="1" xr:uid="{003EDA85-40F5-4C1A-B1CE-936EDCC0242D}"/>
    <cellStyle name="Currency [0] 14975" xfId="28364" hidden="1" xr:uid="{553D157A-864C-487C-ADFC-1A399906935D}"/>
    <cellStyle name="Currency [0] 14976" xfId="57606" hidden="1" xr:uid="{54C82147-728E-4A50-89CC-1976C4860CAA}"/>
    <cellStyle name="Currency [0] 14976" xfId="28219" hidden="1" xr:uid="{D7599B99-4748-4E2C-B4C3-D71F1082C310}"/>
    <cellStyle name="Currency [0] 14977" xfId="57737" hidden="1" xr:uid="{5592EF54-1DBD-4E39-99BE-EEBD906A793D}"/>
    <cellStyle name="Currency [0] 14977" xfId="28350" hidden="1" xr:uid="{722271AF-CA39-4441-8E00-85DEC3CCE490}"/>
    <cellStyle name="Currency [0] 14978" xfId="57734" hidden="1" xr:uid="{C643D2A0-6A6F-4895-A3E2-A1A2F3431282}"/>
    <cellStyle name="Currency [0] 14978" xfId="28347" hidden="1" xr:uid="{67DF46C0-AD02-44BC-A6BE-19E60DEF91F8}"/>
    <cellStyle name="Currency [0] 14979" xfId="57795" hidden="1" xr:uid="{6695638D-053B-4AC9-91A3-450C839A7C9A}"/>
    <cellStyle name="Currency [0] 14979" xfId="28408" hidden="1" xr:uid="{850355C5-B6D6-4ED5-B9A2-A8C8F24B6F12}"/>
    <cellStyle name="Currency [0] 1498" xfId="33333" hidden="1" xr:uid="{F2CB6144-7FAF-4D05-B3D5-D15C240F06D8}"/>
    <cellStyle name="Currency [0] 1498" xfId="3944" hidden="1" xr:uid="{820A50FF-16E4-4FBB-AE7F-630913DF6CBB}"/>
    <cellStyle name="Currency [0] 14980" xfId="57630" hidden="1" xr:uid="{2C5E11EB-C6CB-403E-AF97-BE6F5D983CFC}"/>
    <cellStyle name="Currency [0] 14980" xfId="28243" hidden="1" xr:uid="{9825582B-A3F9-4F90-B637-3F0A69E5E80F}"/>
    <cellStyle name="Currency [0] 14981" xfId="57779" hidden="1" xr:uid="{439509B1-F38D-4061-BF85-3CCB6558425B}"/>
    <cellStyle name="Currency [0] 14981" xfId="28392" hidden="1" xr:uid="{E79D597C-771C-4D22-9E6F-A7E5B79F095C}"/>
    <cellStyle name="Currency [0] 14982" xfId="57799" hidden="1" xr:uid="{A685D844-BCAF-4C02-95CF-994DF83432C6}"/>
    <cellStyle name="Currency [0] 14982" xfId="28412" hidden="1" xr:uid="{6EE7D577-C23E-4D65-BBD1-8FE879865D53}"/>
    <cellStyle name="Currency [0] 14983" xfId="57801" hidden="1" xr:uid="{2E675909-3565-4080-8558-9ABBB0A9EF3E}"/>
    <cellStyle name="Currency [0] 14983" xfId="28414" hidden="1" xr:uid="{310BC11E-0256-4911-A216-709CDC8475D4}"/>
    <cellStyle name="Currency [0] 14984" xfId="57738" hidden="1" xr:uid="{E45FC45B-BAA5-440D-8C78-0B1A81BC291D}"/>
    <cellStyle name="Currency [0] 14984" xfId="28351" hidden="1" xr:uid="{A4339D12-639E-4C8B-A7AC-3200164ED1DE}"/>
    <cellStyle name="Currency [0] 14985" xfId="57766" hidden="1" xr:uid="{BC61F9FE-2323-4C84-9D2F-36DDF54F7D3B}"/>
    <cellStyle name="Currency [0] 14985" xfId="28379" hidden="1" xr:uid="{46894F42-8B14-462E-B08E-F9D1BB80C0AA}"/>
    <cellStyle name="Currency [0] 14986" xfId="57726" hidden="1" xr:uid="{412D5EE4-BCB4-4761-A77C-45C49016C516}"/>
    <cellStyle name="Currency [0] 14986" xfId="28339" hidden="1" xr:uid="{F2E85BF1-2E0C-4578-9CF9-B0146A6DEC8A}"/>
    <cellStyle name="Currency [0] 14987" xfId="57755" hidden="1" xr:uid="{D0630461-7014-4BB4-8939-B0FE04BBF7F8}"/>
    <cellStyle name="Currency [0] 14987" xfId="28368" hidden="1" xr:uid="{1C015C0D-983A-470D-9877-369839595785}"/>
    <cellStyle name="Currency [0] 14988" xfId="57752" hidden="1" xr:uid="{BEA64DFE-76E0-4143-B60E-6DE575BC6765}"/>
    <cellStyle name="Currency [0] 14988" xfId="28365" hidden="1" xr:uid="{6A1B8923-77EA-4EB9-B020-7C5166906661}"/>
    <cellStyle name="Currency [0] 14989" xfId="57805" hidden="1" xr:uid="{A6181692-53F9-472E-8AE5-E768F51F3F34}"/>
    <cellStyle name="Currency [0] 14989" xfId="28418" hidden="1" xr:uid="{D52AFB7A-48A9-42C4-850E-9E8269A366F4}"/>
    <cellStyle name="Currency [0] 1499" xfId="33343" hidden="1" xr:uid="{96C9E52D-AE84-453B-AF89-742455808881}"/>
    <cellStyle name="Currency [0] 1499" xfId="3954" hidden="1" xr:uid="{03F5376F-210A-4842-A6B7-A7A519F69845}"/>
    <cellStyle name="Currency [0] 14990" xfId="57633" hidden="1" xr:uid="{802B242D-E316-4B46-9E33-1546EA64F2DA}"/>
    <cellStyle name="Currency [0] 14990" xfId="28246" hidden="1" xr:uid="{9A072DD2-E706-4831-88A6-9329ACCC79EB}"/>
    <cellStyle name="Currency [0] 14991" xfId="57792" hidden="1" xr:uid="{0E54C48E-1E47-415E-AE46-4D61698A0495}"/>
    <cellStyle name="Currency [0] 14991" xfId="28405" hidden="1" xr:uid="{DB1B253A-6E76-4A07-B6D9-45E5F292C292}"/>
    <cellStyle name="Currency [0] 14992" xfId="57809" hidden="1" xr:uid="{D6EF8950-7FAD-438F-BE84-CD3102034612}"/>
    <cellStyle name="Currency [0] 14992" xfId="28422" hidden="1" xr:uid="{3B4AC9CA-6BA3-4231-A7ED-407286771278}"/>
    <cellStyle name="Currency [0] 14993" xfId="57811" hidden="1" xr:uid="{CCDE5E4A-6115-4D5E-BF73-BCC00B9DAB69}"/>
    <cellStyle name="Currency [0] 14993" xfId="28424" hidden="1" xr:uid="{02DCA7C5-80A4-4F37-9D60-BA0A78936CE3}"/>
    <cellStyle name="Currency [0] 14994" xfId="57692" hidden="1" xr:uid="{66732C9C-CB16-4355-86CB-9B584FB20209}"/>
    <cellStyle name="Currency [0] 14994" xfId="28305" hidden="1" xr:uid="{1DB69532-7B4F-4201-A5C1-355AAC157629}"/>
    <cellStyle name="Currency [0] 14995" xfId="57728" hidden="1" xr:uid="{CFF3EA84-8D7F-40B4-AEA2-987C31D01E0B}"/>
    <cellStyle name="Currency [0] 14995" xfId="28341" hidden="1" xr:uid="{72D092C9-4CEA-4E87-9445-9643EDDD308B}"/>
    <cellStyle name="Currency [0] 14996" xfId="57797" hidden="1" xr:uid="{2FA8BAC0-08D3-4759-8FC4-A0AE87EBD3A5}"/>
    <cellStyle name="Currency [0] 14996" xfId="28410" hidden="1" xr:uid="{58396E23-7D44-4206-8C3F-B4D466EB8C7C}"/>
    <cellStyle name="Currency [0] 14997" xfId="57785" hidden="1" xr:uid="{21788923-B670-4C0B-901B-9008AFB05302}"/>
    <cellStyle name="Currency [0] 14997" xfId="28398" hidden="1" xr:uid="{E5338069-90CB-4795-8E42-D9350918350E}"/>
    <cellStyle name="Currency [0] 14998" xfId="57802" hidden="1" xr:uid="{5ED6D4A8-2875-4BA9-B018-F2BDB0CA81A6}"/>
    <cellStyle name="Currency [0] 14998" xfId="28415" hidden="1" xr:uid="{BB7E703B-B1E5-49D9-AF4B-86E327ED174B}"/>
    <cellStyle name="Currency [0] 14999" xfId="57813" hidden="1" xr:uid="{D41E568E-6297-48F9-BEA6-4CA04B4F45B6}"/>
    <cellStyle name="Currency [0] 14999" xfId="28426" hidden="1" xr:uid="{24A42103-F2FB-4CEA-91AD-C3988399EFD7}"/>
    <cellStyle name="Currency [0] 15" xfId="62952" hidden="1" xr:uid="{06EEC5D6-36B2-46EE-82E2-378FE0B6E418}"/>
    <cellStyle name="Currency [0] 15" xfId="63034" hidden="1" xr:uid="{01321E02-2E1E-44F4-83DE-B6222CCCC176}"/>
    <cellStyle name="Currency [0] 15" xfId="62872" hidden="1" xr:uid="{206CF34C-86F9-4030-A03A-2E9420CC46C3}"/>
    <cellStyle name="Currency [0] 15" xfId="62790" hidden="1" xr:uid="{387EF101-C324-45B9-B447-6C98A1F44A6D}"/>
    <cellStyle name="Currency [0] 15" xfId="955" hidden="1" xr:uid="{9B446A5D-081B-4413-961A-205C93EFBB06}"/>
    <cellStyle name="Currency [0] 15" xfId="62385" hidden="1" xr:uid="{46DEABC1-FB58-4AC2-8739-1061446BCA13}"/>
    <cellStyle name="Currency [0] 15" xfId="733" hidden="1" xr:uid="{48E31BD1-0BCC-4AF2-A2B6-0125987FDFAE}"/>
    <cellStyle name="Currency [0] 15" xfId="61321" hidden="1" xr:uid="{1D32FC2C-F38D-4E61-9660-1750830EF15F}"/>
    <cellStyle name="Currency [0] 15" xfId="62626" hidden="1" xr:uid="{B1D306CE-896F-4361-8279-4F4FF3802891}"/>
    <cellStyle name="Currency [0] 15" xfId="61485" hidden="1" xr:uid="{282C12EE-464E-492F-8485-1192FF92FC55}"/>
    <cellStyle name="Currency [0] 15" xfId="2212" hidden="1" xr:uid="{23B42B88-6FC6-4CD0-A0A7-7AB93D670472}"/>
    <cellStyle name="Currency [0] 15" xfId="61647" hidden="1" xr:uid="{D0BF7B74-E4C1-42C8-9F77-F19CC747B228}"/>
    <cellStyle name="Currency [0] 15" xfId="61893" hidden="1" xr:uid="{F3F8FA49-DCF9-40D0-836D-11F77E4F0972}"/>
    <cellStyle name="Currency [0] 15" xfId="61811" hidden="1" xr:uid="{58818CF1-27B8-42ED-9128-9529D35CEE0B}"/>
    <cellStyle name="Currency [0] 15" xfId="62059" hidden="1" xr:uid="{D39EC36D-4880-403A-AFE0-B54E85223849}"/>
    <cellStyle name="Currency [0] 15" xfId="61977" hidden="1" xr:uid="{F3915D69-21B5-4C53-9A24-EAC1F4ECCA7B}"/>
    <cellStyle name="Currency [0] 15" xfId="569" hidden="1" xr:uid="{55FAB926-46A2-435D-A41D-1BCDB4E24E67}"/>
    <cellStyle name="Currency [0] 15" xfId="62141" hidden="1" xr:uid="{1C27DAA4-6445-4BFB-8237-D5FBB314FEBB}"/>
    <cellStyle name="Currency [0] 15" xfId="790" hidden="1" xr:uid="{49957617-6865-4E3C-A2DF-16A6DEC1989D}"/>
    <cellStyle name="Currency [0] 15" xfId="62303" hidden="1" xr:uid="{F40A3090-EF1D-498F-87A8-EEB45DE3F204}"/>
    <cellStyle name="Currency [0] 15" xfId="1446" hidden="1" xr:uid="{5A41B974-969C-44E5-82B9-DDD5004030B5}"/>
    <cellStyle name="Currency [0] 15" xfId="62460" hidden="1" xr:uid="{907E9725-2FF7-4211-B1BC-882473499B81}"/>
    <cellStyle name="Currency [0] 15" xfId="1553" hidden="1" xr:uid="{5586D5C3-D2C3-4887-B0E0-2EF15B610F90}"/>
    <cellStyle name="Currency [0] 15" xfId="1389" hidden="1" xr:uid="{3F538125-EE03-455D-9376-10DFAEF35184}"/>
    <cellStyle name="Currency [0] 15" xfId="627" hidden="1" xr:uid="{6F8AD08D-E675-4485-A763-17B949B3D429}"/>
    <cellStyle name="Currency [0] 15" xfId="1939" hidden="1" xr:uid="{762F793B-3EAB-4681-9430-FC36B40A4D08}"/>
    <cellStyle name="Currency [0] 15" xfId="1881" hidden="1" xr:uid="{D378B314-18A1-4D7F-A6F1-6B5A323DCC76}"/>
    <cellStyle name="Currency [0] 15" xfId="62223" hidden="1" xr:uid="{87D8F37E-D3A6-41EB-B052-EC6DA4750240}"/>
    <cellStyle name="Currency [0] 15" xfId="2105" hidden="1" xr:uid="{4C684880-AB2C-471E-A9ED-1872E21BA91A}"/>
    <cellStyle name="Currency [0] 15" xfId="2269" hidden="1" xr:uid="{FEFC4862-988F-4532-BC5C-E29B93AE6972}"/>
    <cellStyle name="Currency [0] 15" xfId="1611" hidden="1" xr:uid="{88FB1637-D61C-42E0-A365-23612BA4286D}"/>
    <cellStyle name="Currency [0] 15" xfId="2048" hidden="1" xr:uid="{790AE509-5640-4C40-803E-50CA2798AC69}"/>
    <cellStyle name="Currency [0] 15" xfId="2378" hidden="1" xr:uid="{1FBCF7DD-71AC-476C-BCA4-777287E67230}"/>
    <cellStyle name="Currency [0] 15" xfId="1774" hidden="1" xr:uid="{AE547826-CD22-4BA3-BB84-0F51CAE098B4}"/>
    <cellStyle name="Currency [0] 15" xfId="61155" hidden="1" xr:uid="{4B1FB1D6-5FDE-49A5-9351-A674BA96364A}"/>
    <cellStyle name="Currency [0] 15" xfId="61237" hidden="1" xr:uid="{30F7CA3D-712D-4EDB-B935-F3561DC6E768}"/>
    <cellStyle name="Currency [0] 15" xfId="1717" hidden="1" xr:uid="{08A635EA-932F-4E48-8D41-1651EB1B7098}"/>
    <cellStyle name="Currency [0] 15" xfId="61403" hidden="1" xr:uid="{27ABA692-AEFB-407C-B907-063D88AB9BCD}"/>
    <cellStyle name="Currency [0] 15" xfId="299" hidden="1" xr:uid="{CB79A8BD-DB58-4557-9D44-F4B466DE3E71}"/>
    <cellStyle name="Currency [0] 15" xfId="134" hidden="1" xr:uid="{1D36ED5F-148B-4AE8-A8DB-8B100E78A5EE}"/>
    <cellStyle name="Currency [0] 15" xfId="77" hidden="1" xr:uid="{AA265CE4-02FA-4D6E-A38E-20E5E1E99C86}"/>
    <cellStyle name="Currency [0] 15" xfId="241" hidden="1" xr:uid="{F4CE6C07-8216-460D-9617-5AB3CFE958D5}"/>
    <cellStyle name="Currency [0] 15" xfId="62542" hidden="1" xr:uid="{66C028AA-7411-4859-B67B-1367FFBB2D95}"/>
    <cellStyle name="Currency [0] 15" xfId="462" hidden="1" xr:uid="{66E94192-6E93-42A4-86A4-995D24377136}"/>
    <cellStyle name="Currency [0] 15" xfId="62708" hidden="1" xr:uid="{FA86F846-906F-4801-AF2F-36EBB69EA48F}"/>
    <cellStyle name="Currency [0] 15" xfId="61567" hidden="1" xr:uid="{9D09F0A9-53E2-42CB-A669-FCCF44AFDF50}"/>
    <cellStyle name="Currency [0] 15" xfId="405" hidden="1" xr:uid="{4AB99D3B-7032-49FA-A1EF-5DAF954909FB}"/>
    <cellStyle name="Currency [0] 15" xfId="61729" hidden="1" xr:uid="{C543780A-4166-4F21-91EF-A789BF2ABD46}"/>
    <cellStyle name="Currency [0] 15" xfId="31767" hidden="1" xr:uid="{28E99CF0-BC53-4305-8146-95594BBB62AD}"/>
    <cellStyle name="Currency [0] 15" xfId="897" hidden="1" xr:uid="{5AE259B6-9155-487F-B16E-F16E28517FD2}"/>
    <cellStyle name="Currency [0] 15" xfId="1283" hidden="1" xr:uid="{0EFC3E89-808D-45F5-A8A4-B65670A24260}"/>
    <cellStyle name="Currency [0] 15" xfId="1118" hidden="1" xr:uid="{1D695ADF-D544-45C3-91A7-B7401195E924}"/>
    <cellStyle name="Currency [0] 15" xfId="1061" hidden="1" xr:uid="{FC1B0A3A-30E3-4C27-8384-38F434E614ED}"/>
    <cellStyle name="Currency [0] 15" xfId="1225" hidden="1" xr:uid="{7516C851-9202-405E-BBAD-D524213C5374}"/>
    <cellStyle name="Currency [0] 150" xfId="31911" hidden="1" xr:uid="{31F2DB24-FAAC-4F27-8F62-2CDE80B6B8B5}"/>
    <cellStyle name="Currency [0] 150" xfId="2522" hidden="1" xr:uid="{6C1728DE-1DDC-4DA5-83D8-3136848B3CFF}"/>
    <cellStyle name="Currency [0] 1500" xfId="33344" hidden="1" xr:uid="{C7322366-1DD9-4CC7-9CC9-D0792AFAE169}"/>
    <cellStyle name="Currency [0] 1500" xfId="3955" hidden="1" xr:uid="{E527D456-E5FD-4381-90CB-E26D06A3B51E}"/>
    <cellStyle name="Currency [0] 15000" xfId="57661" hidden="1" xr:uid="{F7E80B63-86E9-4C66-AB2A-F5C80A210253}"/>
    <cellStyle name="Currency [0] 15000" xfId="28274" hidden="1" xr:uid="{24521483-E56A-4677-9DC6-70559ED72894}"/>
    <cellStyle name="Currency [0] 15001" xfId="57725" hidden="1" xr:uid="{14683EB9-CA71-460C-A3FF-F47774576ED0}"/>
    <cellStyle name="Currency [0] 15001" xfId="28338" hidden="1" xr:uid="{29EC6117-69AC-4396-BB7F-988334384777}"/>
    <cellStyle name="Currency [0] 15002" xfId="57817" hidden="1" xr:uid="{4DF36222-BD5F-484B-9023-B0CA562C2F75}"/>
    <cellStyle name="Currency [0] 15002" xfId="28430" hidden="1" xr:uid="{0A7B8613-D9EB-45E9-93A0-82617270B5CD}"/>
    <cellStyle name="Currency [0] 15003" xfId="57819" hidden="1" xr:uid="{2ECF6334-166B-473B-AFB6-CBAAF0D4AFE3}"/>
    <cellStyle name="Currency [0] 15003" xfId="28432" hidden="1" xr:uid="{37EBF3D9-D604-4FB0-8EFA-EF3AD8AF4ABB}"/>
    <cellStyle name="Currency [0] 15004" xfId="57774" hidden="1" xr:uid="{A4E65A60-A14E-4DB3-B3B3-27C1C47DAF3F}"/>
    <cellStyle name="Currency [0] 15004" xfId="28387" hidden="1" xr:uid="{DB1AAD4F-FA51-49F5-9B5E-A22CDDED3C2A}"/>
    <cellStyle name="Currency [0] 15005" xfId="57786" hidden="1" xr:uid="{CEDB0B48-A64F-42CD-8FEC-EA283E10A55F}"/>
    <cellStyle name="Currency [0] 15005" xfId="28399" hidden="1" xr:uid="{3FFC5CF0-5244-49AB-B837-5B9E3564EAAD}"/>
    <cellStyle name="Currency [0] 15006" xfId="57814" hidden="1" xr:uid="{A7044EB8-CFDE-43D3-9447-B48AF398A2A7}"/>
    <cellStyle name="Currency [0] 15006" xfId="28427" hidden="1" xr:uid="{F27BF518-2089-444B-9925-DBA8352E730D}"/>
    <cellStyle name="Currency [0] 15007" xfId="57787" hidden="1" xr:uid="{A6AD982B-E849-4E9B-A947-8E2645BD1857}"/>
    <cellStyle name="Currency [0] 15007" xfId="28400" hidden="1" xr:uid="{4C98D263-4E04-4547-B85E-CB029A0C2FDF}"/>
    <cellStyle name="Currency [0] 15008" xfId="57820" hidden="1" xr:uid="{5B8ADACF-71F3-4CE7-A283-4D5C8AD95AB1}"/>
    <cellStyle name="Currency [0] 15008" xfId="28433" hidden="1" xr:uid="{3D447112-3EBB-4F84-A1D5-52D8C503E654}"/>
    <cellStyle name="Currency [0] 15009" xfId="57822" hidden="1" xr:uid="{14269ED9-3005-4D08-9F40-94115B7BF0F3}"/>
    <cellStyle name="Currency [0] 15009" xfId="28435" hidden="1" xr:uid="{F958E6C1-64B3-49AF-8F6E-3454EDF2D5B4}"/>
    <cellStyle name="Currency [0] 1501" xfId="33272" hidden="1" xr:uid="{123730EF-94E8-4334-8412-3472641031A1}"/>
    <cellStyle name="Currency [0] 1501" xfId="3883" hidden="1" xr:uid="{2A37977B-A9E0-407E-8ABF-450C480F20E0}"/>
    <cellStyle name="Currency [0] 15010" xfId="57815" hidden="1" xr:uid="{5B675A4C-CA1D-4A27-AACB-EC4FE95AF136}"/>
    <cellStyle name="Currency [0] 15010" xfId="28428" hidden="1" xr:uid="{79027B37-FD52-4E4B-B99C-AB657AEA98C7}"/>
    <cellStyle name="Currency [0] 15011" xfId="57761" hidden="1" xr:uid="{54621BD9-D4B5-40A3-AD04-2C5B7F87CCB1}"/>
    <cellStyle name="Currency [0] 15011" xfId="28374" hidden="1" xr:uid="{C0026529-14AE-4113-AEC0-602A8CA901B7}"/>
    <cellStyle name="Currency [0] 15012" xfId="57824" hidden="1" xr:uid="{B43B9301-B099-4393-82CD-67710070B05D}"/>
    <cellStyle name="Currency [0] 15012" xfId="28437" hidden="1" xr:uid="{7AD973D2-2EFB-450F-8E0F-551DE5153620}"/>
    <cellStyle name="Currency [0] 15013" xfId="57826" hidden="1" xr:uid="{52AA23BF-9E5D-4D45-977A-7EC598FCA2EA}"/>
    <cellStyle name="Currency [0] 15013" xfId="28439" hidden="1" xr:uid="{9E5C8472-138A-41FC-AE96-49817BBEF4A4}"/>
    <cellStyle name="Currency [0] 15014" xfId="57886" hidden="1" xr:uid="{0624A74C-2EDB-4A11-9957-6D18FF9706C2}"/>
    <cellStyle name="Currency [0] 15014" xfId="28499" hidden="1" xr:uid="{642C38C4-5965-46A1-AC82-47CB542BADA7}"/>
    <cellStyle name="Currency [0] 15015" xfId="57905" hidden="1" xr:uid="{8F1E8AB5-B263-47F1-91A7-397B4D2C71E9}"/>
    <cellStyle name="Currency [0] 15015" xfId="28518" hidden="1" xr:uid="{E5F40BA0-EB25-4FC9-96B7-146C135C689D}"/>
    <cellStyle name="Currency [0] 15016" xfId="57912" hidden="1" xr:uid="{DBA74FD7-4507-44DF-8ABF-4B8E21F08216}"/>
    <cellStyle name="Currency [0] 15016" xfId="28525" hidden="1" xr:uid="{693A1473-69B5-4F60-814F-718E779C279E}"/>
    <cellStyle name="Currency [0] 15017" xfId="57919" hidden="1" xr:uid="{AAB520CC-04B5-408E-872C-901E0027EC05}"/>
    <cellStyle name="Currency [0] 15017" xfId="28532" hidden="1" xr:uid="{C099F1E9-F013-456C-AEDB-2F5D8B95D178}"/>
    <cellStyle name="Currency [0] 15018" xfId="57924" hidden="1" xr:uid="{363FF6A7-112A-4A53-8A63-F6FC99091FD4}"/>
    <cellStyle name="Currency [0] 15018" xfId="28537" hidden="1" xr:uid="{BAA1209C-38A4-40D4-A39E-16CA74670DB4}"/>
    <cellStyle name="Currency [0] 15019" xfId="57903" hidden="1" xr:uid="{BDF6AE92-EDA8-48FE-9A90-E6784162E361}"/>
    <cellStyle name="Currency [0] 15019" xfId="28516" hidden="1" xr:uid="{D471F429-5B83-434E-8FD7-B28ED5E6F44E}"/>
    <cellStyle name="Currency [0] 1502" xfId="33323" hidden="1" xr:uid="{846F1AFD-B753-406D-93F3-CF7348D4D924}"/>
    <cellStyle name="Currency [0] 1502" xfId="3934" hidden="1" xr:uid="{A436DA6B-F221-4EFD-8282-76FA6DA0CF91}"/>
    <cellStyle name="Currency [0] 15020" xfId="57914" hidden="1" xr:uid="{2FD72AE4-AD25-4145-A442-F01D9D79E3BC}"/>
    <cellStyle name="Currency [0] 15020" xfId="28527" hidden="1" xr:uid="{3B0DE8DB-5F94-45A2-8C6E-739B718B1DBC}"/>
    <cellStyle name="Currency [0] 15021" xfId="57928" hidden="1" xr:uid="{EE8F8584-E923-4B39-93BD-8109BA84EB93}"/>
    <cellStyle name="Currency [0] 15021" xfId="28541" hidden="1" xr:uid="{1057FAEB-0BC4-4E76-8608-0C042F5E70D0}"/>
    <cellStyle name="Currency [0] 15022" xfId="57930" hidden="1" xr:uid="{E95C142E-C18B-47F2-B2CA-932BCE6475BB}"/>
    <cellStyle name="Currency [0] 15022" xfId="28543" hidden="1" xr:uid="{2348AE0A-D99C-4D7D-B114-E4B3925C4B44}"/>
    <cellStyle name="Currency [0] 15023" xfId="57913" hidden="1" xr:uid="{641CC8C9-E3FA-4D89-AE57-8F378DC256E9}"/>
    <cellStyle name="Currency [0] 15023" xfId="28526" hidden="1" xr:uid="{608AE782-F883-4CC5-A0BB-9D8C2C225C42}"/>
    <cellStyle name="Currency [0] 15024" xfId="57887" hidden="1" xr:uid="{E8166376-34C6-44A8-BD10-510547EED795}"/>
    <cellStyle name="Currency [0] 15024" xfId="28500" hidden="1" xr:uid="{76110DFD-05CA-4AB4-9D10-E6EDD6D8B525}"/>
    <cellStyle name="Currency [0] 15025" xfId="57941" hidden="1" xr:uid="{44971D9A-D9AE-43DA-A22A-3E515B894328}"/>
    <cellStyle name="Currency [0] 15025" xfId="28554" hidden="1" xr:uid="{AAC8E4CF-7954-4476-8EAE-2D30F16B7DE5}"/>
    <cellStyle name="Currency [0] 15026" xfId="57950" hidden="1" xr:uid="{A918DC38-ABED-40CF-B730-2FE53B89D1EB}"/>
    <cellStyle name="Currency [0] 15026" xfId="28563" hidden="1" xr:uid="{EF26D6EB-5FF9-483D-886C-22A037C42017}"/>
    <cellStyle name="Currency [0] 15027" xfId="57961" hidden="1" xr:uid="{FD2DC0FA-EDFE-45F4-86CB-36EA0B6A0341}"/>
    <cellStyle name="Currency [0] 15027" xfId="28574" hidden="1" xr:uid="{962224B2-4755-4D01-8470-5C30573CB52E}"/>
    <cellStyle name="Currency [0] 15028" xfId="57967" hidden="1" xr:uid="{05DF6C4E-040D-4922-8BE0-B6690571DF53}"/>
    <cellStyle name="Currency [0] 15028" xfId="28580" hidden="1" xr:uid="{C43B42F8-A728-4945-8862-B385EC1CC53E}"/>
    <cellStyle name="Currency [0] 15029" xfId="57939" hidden="1" xr:uid="{D1FE2CBC-A202-449C-BA68-0B85FA71F4BE}"/>
    <cellStyle name="Currency [0] 15029" xfId="28552" hidden="1" xr:uid="{9B46DA4F-10F1-46E8-8783-CA8AF02836A5}"/>
    <cellStyle name="Currency [0] 1503" xfId="33303" hidden="1" xr:uid="{86E5E3AF-054B-41B6-8243-ADB72763269F}"/>
    <cellStyle name="Currency [0] 1503" xfId="3914" hidden="1" xr:uid="{D552E9DE-1100-44BE-8755-C3AFCEC5567B}"/>
    <cellStyle name="Currency [0] 15030" xfId="57957" hidden="1" xr:uid="{4250AF82-875D-47A2-BBB1-A4A67A19CD3E}"/>
    <cellStyle name="Currency [0] 15030" xfId="28570" hidden="1" xr:uid="{34080DEC-577D-422D-985E-5EE36906E64D}"/>
    <cellStyle name="Currency [0] 15031" xfId="57979" hidden="1" xr:uid="{D79A30EF-56DD-4491-A8AB-91C1CD629EA4}"/>
    <cellStyle name="Currency [0] 15031" xfId="28592" hidden="1" xr:uid="{65725EDE-1348-4D9E-93B7-5A29E97F691C}"/>
    <cellStyle name="Currency [0] 15032" xfId="57981" hidden="1" xr:uid="{946EA541-FEED-44EB-A4AA-88CF6619D774}"/>
    <cellStyle name="Currency [0] 15032" xfId="28594" hidden="1" xr:uid="{E167AAC7-A926-4F12-B8E4-C5217269FA13}"/>
    <cellStyle name="Currency [0] 15033" xfId="57909" hidden="1" xr:uid="{E4C4FD89-79DA-40BB-9C17-5D47C94E1D6B}"/>
    <cellStyle name="Currency [0] 15033" xfId="28522" hidden="1" xr:uid="{7B7C4027-3AC5-40E3-B95A-1D1115959CD8}"/>
    <cellStyle name="Currency [0] 15034" xfId="57893" hidden="1" xr:uid="{F114C014-2869-4D85-952C-20682DBAC058}"/>
    <cellStyle name="Currency [0] 15034" xfId="28506" hidden="1" xr:uid="{BD606FB0-29D2-4819-AFCB-A506935F210A}"/>
    <cellStyle name="Currency [0] 15035" xfId="57953" hidden="1" xr:uid="{88164E59-E368-43E6-B650-8C3DE35C254B}"/>
    <cellStyle name="Currency [0] 15035" xfId="28566" hidden="1" xr:uid="{F8F30911-BCCF-477C-8F37-6B430704555D}"/>
    <cellStyle name="Currency [0] 15036" xfId="57898" hidden="1" xr:uid="{A37684FB-2FA3-43BD-8339-57F81496D563}"/>
    <cellStyle name="Currency [0] 15036" xfId="28511" hidden="1" xr:uid="{41CE5E47-A78C-4138-942D-C8C9F531890A}"/>
    <cellStyle name="Currency [0] 15037" xfId="57942" hidden="1" xr:uid="{1E4A1007-1FF4-491C-B700-8CBBE6E5F8BB}"/>
    <cellStyle name="Currency [0] 15037" xfId="28555" hidden="1" xr:uid="{F2268CE9-65D9-444A-9298-F2CB4C783014}"/>
    <cellStyle name="Currency [0] 15038" xfId="57986" hidden="1" xr:uid="{18111CCA-CB84-4900-B0F9-41FA9D325C52}"/>
    <cellStyle name="Currency [0] 15038" xfId="28599" hidden="1" xr:uid="{2908C5B5-9CE2-486F-8B0D-77D69D77B344}"/>
    <cellStyle name="Currency [0] 15039" xfId="57954" hidden="1" xr:uid="{CE7C25A6-45E4-4041-8D8B-F1118F44EECA}"/>
    <cellStyle name="Currency [0] 15039" xfId="28567" hidden="1" xr:uid="{3FAEAA33-6227-4C5D-A871-838C25334297}"/>
    <cellStyle name="Currency [0] 1504" xfId="33315" hidden="1" xr:uid="{144D0AEB-B0FC-483B-939F-3511B9D810FF}"/>
    <cellStyle name="Currency [0] 1504" xfId="3926" hidden="1" xr:uid="{6CE4A140-3AC6-4B79-B6C2-0B50096978C5}"/>
    <cellStyle name="Currency [0] 15040" xfId="57962" hidden="1" xr:uid="{FF8AB57B-FC26-4EC6-9BEC-72F64CD47999}"/>
    <cellStyle name="Currency [0] 15040" xfId="28575" hidden="1" xr:uid="{28B92F6E-DCF0-4C1A-A0DA-32A1DF2FA984}"/>
    <cellStyle name="Currency [0] 15041" xfId="57998" hidden="1" xr:uid="{5F07497A-1BD4-4180-ADE6-078A1A1A3CEA}"/>
    <cellStyle name="Currency [0] 15041" xfId="28611" hidden="1" xr:uid="{C41E3FCB-C1A5-4C1D-B4D9-67F00E4669B1}"/>
    <cellStyle name="Currency [0] 15042" xfId="58000" hidden="1" xr:uid="{29F72515-C06B-43F2-93F2-476606408A1D}"/>
    <cellStyle name="Currency [0] 15042" xfId="28613" hidden="1" xr:uid="{9883E3F4-6F02-4866-8E37-3E98BB9E8B03}"/>
    <cellStyle name="Currency [0] 15043" xfId="57956" hidden="1" xr:uid="{207A77BF-4BD8-42F4-9739-E33D07B14C44}"/>
    <cellStyle name="Currency [0] 15043" xfId="28569" hidden="1" xr:uid="{03B93DBA-2DB4-46A7-9B11-75155B60E30F}"/>
    <cellStyle name="Currency [0] 15044" xfId="57969" hidden="1" xr:uid="{89ED8578-5B8E-4857-A007-5EE6D7E03C04}"/>
    <cellStyle name="Currency [0] 15044" xfId="28582" hidden="1" xr:uid="{079BC509-8EFF-436F-A855-AD6225A7535D}"/>
    <cellStyle name="Currency [0] 15045" xfId="57974" hidden="1" xr:uid="{78A68520-1D0E-46B1-8D3F-A77FC55643FF}"/>
    <cellStyle name="Currency [0] 15045" xfId="28587" hidden="1" xr:uid="{EF2BCCC7-E203-4882-91AA-64C90B634451}"/>
    <cellStyle name="Currency [0] 15046" xfId="57968" hidden="1" xr:uid="{9EAA2CD5-DEEB-4808-ACA7-7AE53F7EC019}"/>
    <cellStyle name="Currency [0] 15046" xfId="28581" hidden="1" xr:uid="{DC45DD6B-F756-47AB-97B1-D9644E2CBDB5}"/>
    <cellStyle name="Currency [0] 15047" xfId="58016" hidden="1" xr:uid="{1362616D-0618-4F0A-A327-78F9255C9FE4}"/>
    <cellStyle name="Currency [0] 15047" xfId="28629" hidden="1" xr:uid="{791A78E1-F04B-41E4-90F1-C4C4C12F300B}"/>
    <cellStyle name="Currency [0] 15048" xfId="58024" hidden="1" xr:uid="{25967EAF-79CE-4319-AB44-26DC2F054B87}"/>
    <cellStyle name="Currency [0] 15048" xfId="28637" hidden="1" xr:uid="{8DEABD54-F5C1-457F-9279-7FF9115B6169}"/>
    <cellStyle name="Currency [0] 15049" xfId="57952" hidden="1" xr:uid="{1F5A7C7C-3AB8-4F59-9850-875098A6A6A0}"/>
    <cellStyle name="Currency [0] 15049" xfId="28565" hidden="1" xr:uid="{CD48AFE0-33A0-4D94-84DC-9CC280B3DF62}"/>
    <cellStyle name="Currency [0] 1505" xfId="33313" hidden="1" xr:uid="{4A3724AE-B7C7-4BA6-ADBE-8FC9D7DF559B}"/>
    <cellStyle name="Currency [0] 1505" xfId="3924" hidden="1" xr:uid="{4BEB1F11-5C29-46D7-A45C-A99E2B7C19EE}"/>
    <cellStyle name="Currency [0] 15050" xfId="58010" hidden="1" xr:uid="{EFC8099D-C38E-4011-A42B-1A3940A039BB}"/>
    <cellStyle name="Currency [0] 15050" xfId="28623" hidden="1" xr:uid="{3C4B54BD-1B4F-4846-BC75-53262B136B52}"/>
    <cellStyle name="Currency [0] 15051" xfId="58033" hidden="1" xr:uid="{A952535C-E92C-446F-A733-E341ACB05E36}"/>
    <cellStyle name="Currency [0] 15051" xfId="28646" hidden="1" xr:uid="{DBBBE5B0-D583-4072-85A2-8011BC5AF51D}"/>
    <cellStyle name="Currency [0] 15052" xfId="58035" hidden="1" xr:uid="{3EEDA88E-04E7-4E4E-8C26-804A4D5BE202}"/>
    <cellStyle name="Currency [0] 15052" xfId="28648" hidden="1" xr:uid="{4AC50B5D-2FB5-4958-8E9B-DD3F102081D1}"/>
    <cellStyle name="Currency [0] 15053" xfId="57935" hidden="1" xr:uid="{CB6EA239-5079-46C4-BFD7-96E3DE9D9AEE}"/>
    <cellStyle name="Currency [0] 15053" xfId="28548" hidden="1" xr:uid="{DE4CCECB-52CE-40A5-93C3-33EE16D2DA2F}"/>
    <cellStyle name="Currency [0] 15054" xfId="57945" hidden="1" xr:uid="{AD19CD31-3CB6-4CF4-816A-CBA33A5D2C88}"/>
    <cellStyle name="Currency [0] 15054" xfId="28558" hidden="1" xr:uid="{4762914D-440E-4526-86A4-BA0DB39C2626}"/>
    <cellStyle name="Currency [0] 15055" xfId="58007" hidden="1" xr:uid="{9BE27FC0-51F2-4966-B61B-4964A360C611}"/>
    <cellStyle name="Currency [0] 15055" xfId="28620" hidden="1" xr:uid="{C7E6B389-BD5D-4D7F-8AD8-8733C5ECF7DF}"/>
    <cellStyle name="Currency [0] 15056" xfId="57972" hidden="1" xr:uid="{68C63756-D5FE-4D06-B9AB-E16672E038E2}"/>
    <cellStyle name="Currency [0] 15056" xfId="28585" hidden="1" xr:uid="{DEC24BAC-0901-4A02-9318-DD3473F81FAC}"/>
    <cellStyle name="Currency [0] 15057" xfId="57917" hidden="1" xr:uid="{AFFFB119-478C-4C26-A369-26EE31D05BCE}"/>
    <cellStyle name="Currency [0] 15057" xfId="28530" hidden="1" xr:uid="{D8823D7A-ADC4-4DB4-8CA4-2763E464DE42}"/>
    <cellStyle name="Currency [0] 15058" xfId="58043" hidden="1" xr:uid="{4F80402A-DE28-466C-8D6F-5D29D92C6E87}"/>
    <cellStyle name="Currency [0] 15058" xfId="28656" hidden="1" xr:uid="{40A5DF53-9D7A-4ED4-80C9-16821328F15C}"/>
    <cellStyle name="Currency [0] 15059" xfId="58008" hidden="1" xr:uid="{22C1C1F3-CCE7-4E22-B459-41E1E0D2347F}"/>
    <cellStyle name="Currency [0] 15059" xfId="28621" hidden="1" xr:uid="{DBFAEC88-786D-4B11-86D3-D8CA74682EEB}"/>
    <cellStyle name="Currency [0] 1506" xfId="33346" hidden="1" xr:uid="{C0A79753-FC0D-4E18-A970-38CAD80CD238}"/>
    <cellStyle name="Currency [0] 1506" xfId="3957" hidden="1" xr:uid="{C4C7C65E-50A1-4EC8-851C-39412391D672}"/>
    <cellStyle name="Currency [0] 15060" xfId="58019" hidden="1" xr:uid="{7C90FD8A-F6D3-4756-9C5C-BDA59F6C9F5F}"/>
    <cellStyle name="Currency [0] 15060" xfId="28632" hidden="1" xr:uid="{6F8C133D-DC2F-4688-BC50-106CD6C87C65}"/>
    <cellStyle name="Currency [0] 15061" xfId="58051" hidden="1" xr:uid="{E163B90B-11A4-4092-90F3-41B89D446664}"/>
    <cellStyle name="Currency [0] 15061" xfId="28664" hidden="1" xr:uid="{1BA326DA-0928-4A8D-BDBB-8A06F0FE16F4}"/>
    <cellStyle name="Currency [0] 15062" xfId="58053" hidden="1" xr:uid="{15514CCC-E116-4DD8-A629-BD5B920180D9}"/>
    <cellStyle name="Currency [0] 15062" xfId="28666" hidden="1" xr:uid="{989C9A2E-1063-4B22-9929-C3BCA0F1BE3A}"/>
    <cellStyle name="Currency [0] 15063" xfId="58005" hidden="1" xr:uid="{7B48B95A-C1B6-4E85-8438-CEB47BDEA40F}"/>
    <cellStyle name="Currency [0] 15063" xfId="28618" hidden="1" xr:uid="{B4CDAAA8-3068-4CD8-8074-83360E20694A}"/>
    <cellStyle name="Currency [0] 15064" xfId="58004" hidden="1" xr:uid="{2C477A1E-885C-4F2A-AAAC-FCC1A3BFB1E3}"/>
    <cellStyle name="Currency [0] 15064" xfId="28617" hidden="1" xr:uid="{81D74EFF-EB16-46A5-B6FC-A780952E2E66}"/>
    <cellStyle name="Currency [0] 15065" xfId="57994" hidden="1" xr:uid="{0E8AE9B4-37D5-456A-B720-6AE1D3CDE4FA}"/>
    <cellStyle name="Currency [0] 15065" xfId="28607" hidden="1" xr:uid="{30D0267F-792A-4F93-9B59-1E621B0B4CAC}"/>
    <cellStyle name="Currency [0] 15066" xfId="57990" hidden="1" xr:uid="{71F27B58-2B8F-44ED-A6E9-E4B1F0CD920D}"/>
    <cellStyle name="Currency [0] 15066" xfId="28603" hidden="1" xr:uid="{8FCFAD31-E406-448F-9F29-1B2C96DC0F1B}"/>
    <cellStyle name="Currency [0] 15067" xfId="57992" hidden="1" xr:uid="{904FD63C-079F-4DAC-B7F6-D47895B6689B}"/>
    <cellStyle name="Currency [0] 15067" xfId="28605" hidden="1" xr:uid="{FCFCEEEE-C81B-4B35-B843-15FD21AC5B0E}"/>
    <cellStyle name="Currency [0] 15068" xfId="58060" hidden="1" xr:uid="{60B1BA43-13F9-4436-ADEA-4EEB646D6FA6}"/>
    <cellStyle name="Currency [0] 15068" xfId="28673" hidden="1" xr:uid="{AE53DA1C-37CB-4C9C-B387-3E19156CFAFD}"/>
    <cellStyle name="Currency [0] 15069" xfId="57895" hidden="1" xr:uid="{0BB214DF-2E59-41ED-97C4-83FA06ECEFC4}"/>
    <cellStyle name="Currency [0] 15069" xfId="28508" hidden="1" xr:uid="{3434063D-2E50-400B-BB8C-B8C194835ABF}"/>
    <cellStyle name="Currency [0] 1507" xfId="33290" hidden="1" xr:uid="{903E3B72-8E09-465B-870F-E8A6687CF4D7}"/>
    <cellStyle name="Currency [0] 1507" xfId="3901" hidden="1" xr:uid="{E3E9F251-46D5-4576-8D89-39E7DD65F077}"/>
    <cellStyle name="Currency [0] 15070" xfId="58038" hidden="1" xr:uid="{110FDDB8-613F-422C-942C-BBB2C0E5359E}"/>
    <cellStyle name="Currency [0] 15070" xfId="28651" hidden="1" xr:uid="{1AAB25D1-CF6D-4767-A402-164112CB346B}"/>
    <cellStyle name="Currency [0] 15071" xfId="58066" hidden="1" xr:uid="{C0EF7141-23B2-4F95-9046-EE795836E4F0}"/>
    <cellStyle name="Currency [0] 15071" xfId="28679" hidden="1" xr:uid="{28AA6173-77DA-4BEE-B0F2-55287CD98023}"/>
    <cellStyle name="Currency [0] 15072" xfId="58068" hidden="1" xr:uid="{D4CCF94F-7850-4F07-95D6-6E1BE24566EC}"/>
    <cellStyle name="Currency [0] 15072" xfId="28681" hidden="1" xr:uid="{68D0C267-A200-4976-B880-2884485862F7}"/>
    <cellStyle name="Currency [0] 15073" xfId="57943" hidden="1" xr:uid="{950710FA-70FB-4E10-B5AF-8687453EA957}"/>
    <cellStyle name="Currency [0] 15073" xfId="28556" hidden="1" xr:uid="{84A74DFE-1063-48AC-9998-F4EDF43EFDE7}"/>
    <cellStyle name="Currency [0] 15074" xfId="58017" hidden="1" xr:uid="{47C4C5B3-B867-487E-B813-436C739BC72A}"/>
    <cellStyle name="Currency [0] 15074" xfId="28630" hidden="1" xr:uid="{0E0E841F-CD1A-4552-BBA4-89DC4DF5CA7A}"/>
    <cellStyle name="Currency [0] 15075" xfId="57973" hidden="1" xr:uid="{703C9544-BFF2-45F8-A5DF-6DCC54455BF8}"/>
    <cellStyle name="Currency [0] 15075" xfId="28586" hidden="1" xr:uid="{5B525788-25C0-47C2-9567-6B634F70EC43}"/>
    <cellStyle name="Currency [0] 15076" xfId="58009" hidden="1" xr:uid="{2F4155A3-8C09-4462-BC67-D02228E38F25}"/>
    <cellStyle name="Currency [0] 15076" xfId="28622" hidden="1" xr:uid="{D07E90C2-BF57-479A-9A20-D383E4E31667}"/>
    <cellStyle name="Currency [0] 15077" xfId="58013" hidden="1" xr:uid="{FFDAEA35-0221-4433-AF32-F3FA949991AB}"/>
    <cellStyle name="Currency [0] 15077" xfId="28626" hidden="1" xr:uid="{D74FF0A4-FD4C-4DE1-9F9B-4BB11EFFD68A}"/>
    <cellStyle name="Currency [0] 15078" xfId="58074" hidden="1" xr:uid="{6E9C3C45-82DE-4B0E-9344-912DE14566ED}"/>
    <cellStyle name="Currency [0] 15078" xfId="28687" hidden="1" xr:uid="{68B1B79E-563C-44B5-B7E6-92D648B330F5}"/>
    <cellStyle name="Currency [0] 15079" xfId="57890" hidden="1" xr:uid="{A471053F-BFA1-4A84-9EE0-F3D57A1A3A0B}"/>
    <cellStyle name="Currency [0] 15079" xfId="28503" hidden="1" xr:uid="{EE59760D-66D5-48CA-8760-F3801CDFED59}"/>
    <cellStyle name="Currency [0] 1508" xfId="33340" hidden="1" xr:uid="{FB4FCFBC-BE1A-4F35-A796-BCEDD64A5020}"/>
    <cellStyle name="Currency [0] 1508" xfId="3951" hidden="1" xr:uid="{533507AE-AEBF-4D98-8544-B06DFE951FB7}"/>
    <cellStyle name="Currency [0] 15080" xfId="58056" hidden="1" xr:uid="{9FB10340-C570-4D3F-A79B-711C2CDECCCC}"/>
    <cellStyle name="Currency [0] 15080" xfId="28669" hidden="1" xr:uid="{AB9A9EBD-0E85-4F18-B69E-F968594112CD}"/>
    <cellStyle name="Currency [0] 15081" xfId="58079" hidden="1" xr:uid="{2EE70E9B-3ABF-4879-8A3E-EB3E76D6C809}"/>
    <cellStyle name="Currency [0] 15081" xfId="28692" hidden="1" xr:uid="{DCA5B9C0-480C-432D-A4D3-5A9809E63557}"/>
    <cellStyle name="Currency [0] 15082" xfId="58081" hidden="1" xr:uid="{73F9D4C3-48D0-45EB-88AD-1047912097C1}"/>
    <cellStyle name="Currency [0] 15082" xfId="28694" hidden="1" xr:uid="{B4F8E2E0-6D62-4A91-AD48-F1BAA966CBC8}"/>
    <cellStyle name="Currency [0] 15083" xfId="57937" hidden="1" xr:uid="{B97D5CB7-2848-459B-A6F7-C74FD27E38B8}"/>
    <cellStyle name="Currency [0] 15083" xfId="28550" hidden="1" xr:uid="{ACE88825-1720-444C-9387-594291601999}"/>
    <cellStyle name="Currency [0] 15084" xfId="58036" hidden="1" xr:uid="{F95A023A-5511-4A83-A5B4-9F498B3F30F1}"/>
    <cellStyle name="Currency [0] 15084" xfId="28649" hidden="1" xr:uid="{635BBB23-2958-4559-A7E8-33E5CBAB790C}"/>
    <cellStyle name="Currency [0] 15085" xfId="58003" hidden="1" xr:uid="{76A29125-7646-4DE2-8151-7CE00B0892EC}"/>
    <cellStyle name="Currency [0] 15085" xfId="28616" hidden="1" xr:uid="{650FD6AF-7960-4731-B6B3-1F79213AD62D}"/>
    <cellStyle name="Currency [0] 15086" xfId="58021" hidden="1" xr:uid="{39550C9A-DD00-4A47-B920-9B1E84A67B6B}"/>
    <cellStyle name="Currency [0] 15086" xfId="28634" hidden="1" xr:uid="{0FAADA7A-D3B9-49A7-BA3A-622D26522801}"/>
    <cellStyle name="Currency [0] 15087" xfId="58018" hidden="1" xr:uid="{78DCB58D-B99B-4AEB-86AC-EB5731D07D6F}"/>
    <cellStyle name="Currency [0] 15087" xfId="28631" hidden="1" xr:uid="{D0F27340-7C83-4602-9415-FE47D640CE03}"/>
    <cellStyle name="Currency [0] 15088" xfId="58085" hidden="1" xr:uid="{7B59DC28-4377-47FD-AD24-DEBB75316C27}"/>
    <cellStyle name="Currency [0] 15088" xfId="28698" hidden="1" xr:uid="{684F9F26-C180-41F4-BF44-BD623B049163}"/>
    <cellStyle name="Currency [0] 15089" xfId="57970" hidden="1" xr:uid="{DBC72FB0-9A61-40C9-B71E-173342C70567}"/>
    <cellStyle name="Currency [0] 15089" xfId="28583" hidden="1" xr:uid="{D445E623-5435-4968-AC3F-756E74CA3031}"/>
    <cellStyle name="Currency [0] 1509" xfId="33350" hidden="1" xr:uid="{F5984653-25C2-4477-9CBB-FDA5ADC5E097}"/>
    <cellStyle name="Currency [0] 1509" xfId="3961" hidden="1" xr:uid="{FAEAF401-F788-49DF-9E15-461E303F1C02}"/>
    <cellStyle name="Currency [0] 15090" xfId="58070" hidden="1" xr:uid="{E5A4C55C-7B49-4074-8D78-BF4A337D784D}"/>
    <cellStyle name="Currency [0] 15090" xfId="28683" hidden="1" xr:uid="{282D29EB-E162-4A47-8154-117BCC374B90}"/>
    <cellStyle name="Currency [0] 15091" xfId="58092" hidden="1" xr:uid="{776EEDE8-4EC4-4382-AA17-4837C84ACD91}"/>
    <cellStyle name="Currency [0] 15091" xfId="28705" hidden="1" xr:uid="{185FA589-A351-4AE0-93D0-DDD391BD96B2}"/>
    <cellStyle name="Currency [0] 15092" xfId="58094" hidden="1" xr:uid="{1DC1D4DD-23FB-44CF-B3F5-83C414C45C16}"/>
    <cellStyle name="Currency [0] 15092" xfId="28707" hidden="1" xr:uid="{77A9B714-6108-4127-88B4-4D57317C2ABA}"/>
    <cellStyle name="Currency [0] 15093" xfId="58022" hidden="1" xr:uid="{43F2E803-3031-400D-8FB4-50901C066E4E}"/>
    <cellStyle name="Currency [0] 15093" xfId="28635" hidden="1" xr:uid="{EE819AC8-7BA7-44A0-8F58-D79118FBF41A}"/>
    <cellStyle name="Currency [0] 15094" xfId="58054" hidden="1" xr:uid="{03E34286-F19F-4D85-B18B-AF4A3103F36A}"/>
    <cellStyle name="Currency [0] 15094" xfId="28667" hidden="1" xr:uid="{9701EA39-7FD5-4098-9960-40434FE548BA}"/>
    <cellStyle name="Currency [0] 15095" xfId="57906" hidden="1" xr:uid="{C84E43E0-C028-482E-8B43-A05814076728}"/>
    <cellStyle name="Currency [0] 15095" xfId="28519" hidden="1" xr:uid="{5712EFAA-299F-460B-9CCC-7E43E1898486}"/>
    <cellStyle name="Currency [0] 15096" xfId="58040" hidden="1" xr:uid="{A09B636B-40AD-4156-8FA8-A3CEDD28C8C8}"/>
    <cellStyle name="Currency [0] 15096" xfId="28653" hidden="1" xr:uid="{FB5AE1F1-62FD-4645-A2EA-37694D29AB00}"/>
    <cellStyle name="Currency [0] 15097" xfId="58037" hidden="1" xr:uid="{B7971BB8-B5F0-4F59-84F2-5B6E689300FD}"/>
    <cellStyle name="Currency [0] 15097" xfId="28650" hidden="1" xr:uid="{921BD510-CB9F-41C7-B0F0-A05053CEB601}"/>
    <cellStyle name="Currency [0] 15098" xfId="58098" hidden="1" xr:uid="{7F122C99-C7F2-4AFE-B4DD-7BC709CBC660}"/>
    <cellStyle name="Currency [0] 15098" xfId="28711" hidden="1" xr:uid="{758E3622-69BC-413C-A564-32788E75B0D1}"/>
    <cellStyle name="Currency [0] 15099" xfId="57933" hidden="1" xr:uid="{8C6E8602-6039-45A4-92DD-455868D7FCF7}"/>
    <cellStyle name="Currency [0] 15099" xfId="28546" hidden="1" xr:uid="{54F24E2E-F128-4041-88A8-63D0919F71C8}"/>
    <cellStyle name="Currency [0] 151" xfId="31918" hidden="1" xr:uid="{EA70C1FE-C59E-4746-BBB1-A63A465C4532}"/>
    <cellStyle name="Currency [0] 151" xfId="2529" hidden="1" xr:uid="{AEA8190E-BB8E-459F-BE31-E10FBEEA3852}"/>
    <cellStyle name="Currency [0] 1510" xfId="33351" hidden="1" xr:uid="{2C2CC091-D4A1-48F1-A15B-7FCD0C3BD64A}"/>
    <cellStyle name="Currency [0] 1510" xfId="3962" hidden="1" xr:uid="{3AC9330C-8747-4699-BEC5-9B8F6B1E18EA}"/>
    <cellStyle name="Currency [0] 15100" xfId="58082" hidden="1" xr:uid="{1715C91A-A6D7-494D-B716-1FB9489D2722}"/>
    <cellStyle name="Currency [0] 15100" xfId="28695" hidden="1" xr:uid="{4D86FD78-6B45-4FA8-BDB9-DEC40938D39A}"/>
    <cellStyle name="Currency [0] 15101" xfId="58102" hidden="1" xr:uid="{974168BF-9BC4-4201-9A85-3CE3CF0A3DF9}"/>
    <cellStyle name="Currency [0] 15101" xfId="28715" hidden="1" xr:uid="{445C0D1E-DADC-4BF7-97B0-F8879C29AF49}"/>
    <cellStyle name="Currency [0] 15102" xfId="58104" hidden="1" xr:uid="{0AA379C1-BF85-418D-B921-4621BAD1F24A}"/>
    <cellStyle name="Currency [0] 15102" xfId="28717" hidden="1" xr:uid="{4DA5FC10-2432-4A9A-9F7B-88FF6659F4BA}"/>
    <cellStyle name="Currency [0] 15103" xfId="58041" hidden="1" xr:uid="{688DB7A6-3FF7-4C06-A0B7-4E34A3EBD107}"/>
    <cellStyle name="Currency [0] 15103" xfId="28654" hidden="1" xr:uid="{9E32019B-08E0-4AB3-8E41-1C774DF74246}"/>
    <cellStyle name="Currency [0] 15104" xfId="58069" hidden="1" xr:uid="{23E99DF8-D264-4935-B074-BC4A97A4FD13}"/>
    <cellStyle name="Currency [0] 15104" xfId="28682" hidden="1" xr:uid="{DE973C8F-BF7A-456E-8BAD-F6CF96B68B5D}"/>
    <cellStyle name="Currency [0] 15105" xfId="58029" hidden="1" xr:uid="{1CDE43B2-9C8C-46C6-BC83-91D32F401080}"/>
    <cellStyle name="Currency [0] 15105" xfId="28642" hidden="1" xr:uid="{9D33C45B-95AB-4F98-8BD7-386FB28ADD5D}"/>
    <cellStyle name="Currency [0] 15106" xfId="58058" hidden="1" xr:uid="{F8F83EEA-5E3F-4727-A2BF-AD0A847ED08A}"/>
    <cellStyle name="Currency [0] 15106" xfId="28671" hidden="1" xr:uid="{EECFC656-0028-4151-AE9D-DF356FE7F076}"/>
    <cellStyle name="Currency [0] 15107" xfId="58055" hidden="1" xr:uid="{D2AE7804-2E0C-4EA7-9396-B29893B4B773}"/>
    <cellStyle name="Currency [0] 15107" xfId="28668" hidden="1" xr:uid="{448A2246-1186-4DBD-8394-9C41B68FED72}"/>
    <cellStyle name="Currency [0] 15108" xfId="58108" hidden="1" xr:uid="{E4F74E61-D249-4DF8-B547-62C33D5EC319}"/>
    <cellStyle name="Currency [0] 15108" xfId="28721" hidden="1" xr:uid="{24B7EFFF-AFB7-44E3-9827-DCBDEAF2C230}"/>
    <cellStyle name="Currency [0] 15109" xfId="57936" hidden="1" xr:uid="{2C2DDBD6-0CE5-4864-8B4D-3E424970D44C}"/>
    <cellStyle name="Currency [0] 15109" xfId="28549" hidden="1" xr:uid="{F972888A-718D-4682-A2DA-CD5E190EB340}"/>
    <cellStyle name="Currency [0] 1511" xfId="33316" hidden="1" xr:uid="{EFE5994D-396D-4C0B-83CE-411BFF4FB2FC}"/>
    <cellStyle name="Currency [0] 1511" xfId="3927" hidden="1" xr:uid="{7F432008-409E-4EB5-A764-74F6EBB3D5FC}"/>
    <cellStyle name="Currency [0] 15110" xfId="58095" hidden="1" xr:uid="{BAB2179B-A5F1-4382-A1EA-F8C5ED129CAC}"/>
    <cellStyle name="Currency [0] 15110" xfId="28708" hidden="1" xr:uid="{17334198-8AB6-4C47-B0D1-577111713DDF}"/>
    <cellStyle name="Currency [0] 15111" xfId="58112" hidden="1" xr:uid="{B1061F2B-A808-4FD5-9B39-A7F193EB7F18}"/>
    <cellStyle name="Currency [0] 15111" xfId="28725" hidden="1" xr:uid="{72C94497-008B-4346-A03E-967808D4F7CD}"/>
    <cellStyle name="Currency [0] 15112" xfId="58114" hidden="1" xr:uid="{A22B90D2-AB38-47F3-B2D5-C0E21A7204A0}"/>
    <cellStyle name="Currency [0] 15112" xfId="28727" hidden="1" xr:uid="{C51F25A5-C9F7-43C1-90E9-5ABA9A41580E}"/>
    <cellStyle name="Currency [0] 15113" xfId="57995" hidden="1" xr:uid="{BD19A79A-A001-4AA8-BE98-763B4A187517}"/>
    <cellStyle name="Currency [0] 15113" xfId="28608" hidden="1" xr:uid="{3BAA97FD-4F3A-4FE7-BEBD-A3638E5E0C8F}"/>
    <cellStyle name="Currency [0] 15114" xfId="58031" hidden="1" xr:uid="{0329208D-B1E4-499C-A3EA-B4ACFA4ACE05}"/>
    <cellStyle name="Currency [0] 15114" xfId="28644" hidden="1" xr:uid="{4E11776C-4102-42C9-97E5-A25FB34B5232}"/>
    <cellStyle name="Currency [0] 15115" xfId="58100" hidden="1" xr:uid="{B270AD63-6301-44E9-9CBC-5EFE41CA33A5}"/>
    <cellStyle name="Currency [0] 15115" xfId="28713" hidden="1" xr:uid="{4292B4FA-EC1F-4936-9493-79AB70645DB6}"/>
    <cellStyle name="Currency [0] 15116" xfId="58088" hidden="1" xr:uid="{ECEA6B3E-2692-4341-BE0A-4B9345823FF9}"/>
    <cellStyle name="Currency [0] 15116" xfId="28701" hidden="1" xr:uid="{8C3812A1-879C-4C95-BD45-7B12020035A7}"/>
    <cellStyle name="Currency [0] 15117" xfId="58105" hidden="1" xr:uid="{F638C295-A006-4607-929B-BA99294D5948}"/>
    <cellStyle name="Currency [0] 15117" xfId="28718" hidden="1" xr:uid="{2377D641-9D2D-4639-84BC-E3AE1C369CF2}"/>
    <cellStyle name="Currency [0] 15118" xfId="58116" hidden="1" xr:uid="{209F5745-A937-4B64-90B4-F2D07FE2FBBC}"/>
    <cellStyle name="Currency [0] 15118" xfId="28729" hidden="1" xr:uid="{B7072054-8497-4357-AD59-FFCD440A0852}"/>
    <cellStyle name="Currency [0] 15119" xfId="57964" hidden="1" xr:uid="{6E0ECC9C-AE1C-4FBE-A35B-C3A39F2EDF28}"/>
    <cellStyle name="Currency [0] 15119" xfId="28577" hidden="1" xr:uid="{E1E6C3DD-15BC-4D29-9BBA-D0D35854EA9B}"/>
    <cellStyle name="Currency [0] 1512" xfId="33331" hidden="1" xr:uid="{AA3C6CAF-D182-45B5-B6A3-F1C229B4759D}"/>
    <cellStyle name="Currency [0] 1512" xfId="3942" hidden="1" xr:uid="{3EAF9EAE-B020-49D4-9F26-E9C465236E8D}"/>
    <cellStyle name="Currency [0] 15120" xfId="58028" hidden="1" xr:uid="{2948458F-555C-4F65-8A3F-3E96C4415DBC}"/>
    <cellStyle name="Currency [0] 15120" xfId="28641" hidden="1" xr:uid="{D634E74B-A237-4CFA-B247-649A2E7736FA}"/>
    <cellStyle name="Currency [0] 15121" xfId="58120" hidden="1" xr:uid="{B71FA56F-2360-4B46-9533-7D6279517F33}"/>
    <cellStyle name="Currency [0] 15121" xfId="28733" hidden="1" xr:uid="{A37CDF71-CDC2-4F9F-9ABB-0E54090B8EFE}"/>
    <cellStyle name="Currency [0] 15122" xfId="58122" hidden="1" xr:uid="{77E0732A-B634-4E1A-AD30-91C0EA4B259F}"/>
    <cellStyle name="Currency [0] 15122" xfId="28735" hidden="1" xr:uid="{C0AB855D-6515-4D6C-A8EF-98BF35E8F0B2}"/>
    <cellStyle name="Currency [0] 15123" xfId="58077" hidden="1" xr:uid="{520F9599-965A-4FDC-AFF0-9F80221AE1D3}"/>
    <cellStyle name="Currency [0] 15123" xfId="28690" hidden="1" xr:uid="{15CE0118-D544-4D6E-9B21-5C16B1C7DDAC}"/>
    <cellStyle name="Currency [0] 15124" xfId="58089" hidden="1" xr:uid="{ACE711D4-1DDF-4ABB-AFF0-77057957244A}"/>
    <cellStyle name="Currency [0] 15124" xfId="28702" hidden="1" xr:uid="{AE0BAF20-2439-4002-9F29-FADE47C423DC}"/>
    <cellStyle name="Currency [0] 15125" xfId="58117" hidden="1" xr:uid="{94183FA9-CAE0-4FE3-A280-E01C72BBEFB6}"/>
    <cellStyle name="Currency [0] 15125" xfId="28730" hidden="1" xr:uid="{1393352A-C5CF-4DF1-A4B9-E95230B28CDC}"/>
    <cellStyle name="Currency [0] 15126" xfId="58090" hidden="1" xr:uid="{D602B167-5B78-401C-AE4C-98E0FB1DD57C}"/>
    <cellStyle name="Currency [0] 15126" xfId="28703" hidden="1" xr:uid="{617FF17C-8737-4824-8C62-6A97E50758BB}"/>
    <cellStyle name="Currency [0] 15127" xfId="58123" hidden="1" xr:uid="{9A6E90E3-F804-43B1-988B-7D6064302161}"/>
    <cellStyle name="Currency [0] 15127" xfId="28736" hidden="1" xr:uid="{5CEF7250-356C-44E5-B14C-6E9BAECD392D}"/>
    <cellStyle name="Currency [0] 15128" xfId="58125" hidden="1" xr:uid="{3E3B0B78-7682-4541-8AB4-ED557CCED9B4}"/>
    <cellStyle name="Currency [0] 15128" xfId="28738" hidden="1" xr:uid="{5C003F84-6B2D-43BF-8F27-A9C51B8CA73A}"/>
    <cellStyle name="Currency [0] 15129" xfId="58118" hidden="1" xr:uid="{E8D8CD41-22F8-4F29-BA8C-0E26E898BC55}"/>
    <cellStyle name="Currency [0] 15129" xfId="28731" hidden="1" xr:uid="{DC062AC3-6B97-4FB1-A871-5E7A4816383C}"/>
    <cellStyle name="Currency [0] 1513" xfId="33154" hidden="1" xr:uid="{1B20F7DF-4B82-45AF-A28C-3D49182492A1}"/>
    <cellStyle name="Currency [0] 1513" xfId="3765" hidden="1" xr:uid="{92246A5B-FFA6-4CEA-A85C-A719F2E0601D}"/>
    <cellStyle name="Currency [0] 15130" xfId="58064" hidden="1" xr:uid="{A6EE1724-957A-48E8-BBB5-F599C56B0677}"/>
    <cellStyle name="Currency [0] 15130" xfId="28677" hidden="1" xr:uid="{4098CF23-7104-453D-AECA-96358799FE6F}"/>
    <cellStyle name="Currency [0] 15131" xfId="58128" hidden="1" xr:uid="{DE1FD8C4-66B2-4ED0-B1F9-A568D4C7E8A2}"/>
    <cellStyle name="Currency [0] 15131" xfId="28741" hidden="1" xr:uid="{A07AA3A2-35CB-4D82-9502-67B8A560A13C}"/>
    <cellStyle name="Currency [0] 15132" xfId="58130" hidden="1" xr:uid="{3B3EF10A-3DEF-48C9-8982-2E4BFCA42D74}"/>
    <cellStyle name="Currency [0] 15132" xfId="28743" hidden="1" xr:uid="{BECDF5C6-27B4-4895-87BE-5453154B6D89}"/>
    <cellStyle name="Currency [0] 15133" xfId="57847" hidden="1" xr:uid="{2DFABF52-1A4F-42C0-878C-F4E0E9A8337A}"/>
    <cellStyle name="Currency [0] 15133" xfId="28460" hidden="1" xr:uid="{01322855-9D0E-4101-BA9D-23510B2A7D4B}"/>
    <cellStyle name="Currency [0] 15134" xfId="57869" hidden="1" xr:uid="{8CF7CCDB-8568-4D3C-AF7D-564620302486}"/>
    <cellStyle name="Currency [0] 15134" xfId="28482" hidden="1" xr:uid="{3FBE4B78-09BD-49CC-81CA-CF214AF2EE6B}"/>
    <cellStyle name="Currency [0] 15135" xfId="58134" hidden="1" xr:uid="{8D8EBC1C-C881-43F9-A0C7-546D9DB89B3B}"/>
    <cellStyle name="Currency [0] 15135" xfId="28747" hidden="1" xr:uid="{50D57846-22BD-4D89-A36B-AF925B1F95F2}"/>
    <cellStyle name="Currency [0] 15136" xfId="58141" hidden="1" xr:uid="{B7BE867D-D967-424F-B60D-AAF5F5A1DD9A}"/>
    <cellStyle name="Currency [0] 15136" xfId="28754" hidden="1" xr:uid="{EE82D952-27A2-4C39-ADFF-268AA299A33E}"/>
    <cellStyle name="Currency [0] 15137" xfId="58143" hidden="1" xr:uid="{BB8F7CBF-BF33-4C01-86E4-FA9C0019618E}"/>
    <cellStyle name="Currency [0] 15137" xfId="28756" hidden="1" xr:uid="{6F85ED17-31AF-4EEF-9279-46FDBE1F4629}"/>
    <cellStyle name="Currency [0] 15138" xfId="57834" hidden="1" xr:uid="{22BFA579-8313-49F5-A2C7-B5FC421F8C31}"/>
    <cellStyle name="Currency [0] 15138" xfId="28447" hidden="1" xr:uid="{7C9A5F49-54B3-44FE-BBAF-83B6FB1E1A51}"/>
    <cellStyle name="Currency [0] 15139" xfId="58137" hidden="1" xr:uid="{F16305D8-8971-44E3-9C93-F0316F43570D}"/>
    <cellStyle name="Currency [0] 15139" xfId="28750" hidden="1" xr:uid="{F584269D-93FE-415F-A263-292CE6A3C4CB}"/>
    <cellStyle name="Currency [0] 1514" xfId="33326" hidden="1" xr:uid="{9E9C3504-0246-4540-AE09-47D8FD0DA6ED}"/>
    <cellStyle name="Currency [0] 1514" xfId="3937" hidden="1" xr:uid="{7B291004-C435-4A24-9C6B-1B8F0B7D0D52}"/>
    <cellStyle name="Currency [0] 15140" xfId="58146" hidden="1" xr:uid="{2AC785AD-F956-4449-89BC-B76381464548}"/>
    <cellStyle name="Currency [0] 15140" xfId="28759" hidden="1" xr:uid="{E4F1B472-47E0-4C98-B987-04609C6CF65F}"/>
    <cellStyle name="Currency [0] 15141" xfId="58148" hidden="1" xr:uid="{2A77FF36-C1DA-432E-BC9F-735B04F2D3F0}"/>
    <cellStyle name="Currency [0] 15141" xfId="28761" hidden="1" xr:uid="{41156FFD-E581-4A63-B7E6-6379D8FCB0D4}"/>
    <cellStyle name="Currency [0] 15142" xfId="58136" hidden="1" xr:uid="{74CD954E-A9B5-454B-BEA2-8DE24EACC1CC}"/>
    <cellStyle name="Currency [0] 15142" xfId="28749" hidden="1" xr:uid="{19B4C6DF-E497-4784-8CD5-8B820E936825}"/>
    <cellStyle name="Currency [0] 15143" xfId="57846" hidden="1" xr:uid="{31128EA3-CA7A-4744-8DDA-DFED9D111C6F}"/>
    <cellStyle name="Currency [0] 15143" xfId="28459" hidden="1" xr:uid="{C57FE182-9C5D-4140-B347-EF16BF872905}"/>
    <cellStyle name="Currency [0] 15144" xfId="58159" hidden="1" xr:uid="{17CDC677-CA7A-430C-A56D-C69C1FF4F7F9}"/>
    <cellStyle name="Currency [0] 15144" xfId="28772" hidden="1" xr:uid="{04259BEC-CE60-45AA-B39D-806CBD6A26CF}"/>
    <cellStyle name="Currency [0] 15145" xfId="58168" hidden="1" xr:uid="{3A3B26DD-A297-4C9A-B263-B000CE0255AB}"/>
    <cellStyle name="Currency [0] 15145" xfId="28781" hidden="1" xr:uid="{9DDC75FF-ABB2-4AC6-BA1F-C9FB6B33A7AF}"/>
    <cellStyle name="Currency [0] 15146" xfId="58179" hidden="1" xr:uid="{8F1D9CF6-9346-4C71-980F-97E1FDD0703D}"/>
    <cellStyle name="Currency [0] 15146" xfId="28792" hidden="1" xr:uid="{0D6FBE7B-2C3E-4E84-B00C-0245ED50AC44}"/>
    <cellStyle name="Currency [0] 15147" xfId="58185" hidden="1" xr:uid="{E71FC0FE-38F4-45E0-BC1D-BF5FC598A067}"/>
    <cellStyle name="Currency [0] 15147" xfId="28798" hidden="1" xr:uid="{3FCD6E6D-AE3E-4BC2-92A6-6AD1D9F283C7}"/>
    <cellStyle name="Currency [0] 15148" xfId="58157" hidden="1" xr:uid="{B92F3D6F-B181-40B2-BFEB-8E4D08229CCA}"/>
    <cellStyle name="Currency [0] 15148" xfId="28770" hidden="1" xr:uid="{395CDB55-3B05-402C-B88A-50AA5330D972}"/>
    <cellStyle name="Currency [0] 15149" xfId="58175" hidden="1" xr:uid="{9B3A5DBE-9043-4845-BAA6-4E45314A069D}"/>
    <cellStyle name="Currency [0] 15149" xfId="28788" hidden="1" xr:uid="{4E281501-B863-4A8B-B59C-CC3B2CE951DA}"/>
    <cellStyle name="Currency [0] 1515" xfId="33324" hidden="1" xr:uid="{9E2C2E5F-351B-4331-828B-33940CC4092D}"/>
    <cellStyle name="Currency [0] 1515" xfId="3935" hidden="1" xr:uid="{ACCF94F8-8CAD-4C8B-8D5F-D2ED7CDB057D}"/>
    <cellStyle name="Currency [0] 15150" xfId="58197" hidden="1" xr:uid="{6A5F65CA-FFFB-4250-BD12-8644FF04964C}"/>
    <cellStyle name="Currency [0] 15150" xfId="28810" hidden="1" xr:uid="{3FE307A5-99FB-4C0F-9565-4DD6A3B529D4}"/>
    <cellStyle name="Currency [0] 15151" xfId="58199" hidden="1" xr:uid="{20D1B912-CD32-407C-9775-1663CC695499}"/>
    <cellStyle name="Currency [0] 15151" xfId="28812" hidden="1" xr:uid="{52C67518-DCAF-4178-8942-7BBCF2BF3175}"/>
    <cellStyle name="Currency [0] 15152" xfId="58131" hidden="1" xr:uid="{1507A665-39C6-4966-AA63-8FDD9F9B77A7}"/>
    <cellStyle name="Currency [0] 15152" xfId="28744" hidden="1" xr:uid="{3E198D17-60F6-45A3-8089-1E3A1E7684F4}"/>
    <cellStyle name="Currency [0] 15153" xfId="57842" hidden="1" xr:uid="{52397788-0389-4008-8C00-4AECAD942BF6}"/>
    <cellStyle name="Currency [0] 15153" xfId="28455" hidden="1" xr:uid="{B58620CD-3CE8-4DEE-8026-F31BFC37C57D}"/>
    <cellStyle name="Currency [0] 15154" xfId="58171" hidden="1" xr:uid="{0B34FFF1-E6C5-42A6-AE4E-5ECF7CB74DF6}"/>
    <cellStyle name="Currency [0] 15154" xfId="28784" hidden="1" xr:uid="{AE066009-EA4A-4BF2-953F-41AF4909B33C}"/>
    <cellStyle name="Currency [0] 15155" xfId="57838" hidden="1" xr:uid="{F13C5BE7-E903-4310-8758-AA927D1AA800}"/>
    <cellStyle name="Currency [0] 15155" xfId="28451" hidden="1" xr:uid="{6DD350F6-2793-410F-A04D-9DEBD97A05AE}"/>
    <cellStyle name="Currency [0] 15156" xfId="58160" hidden="1" xr:uid="{688C9A59-9A57-4829-BA6A-6D417BFBEA37}"/>
    <cellStyle name="Currency [0] 15156" xfId="28773" hidden="1" xr:uid="{486CBFAF-D4FE-42C2-9E6A-A43E1EB5784D}"/>
    <cellStyle name="Currency [0] 15157" xfId="58204" hidden="1" xr:uid="{D933F5D5-7A04-42D6-AF96-98A4CFDF2B95}"/>
    <cellStyle name="Currency [0] 15157" xfId="28817" hidden="1" xr:uid="{72A65D77-DCAF-4A1E-B67D-A74152514EBA}"/>
    <cellStyle name="Currency [0] 15158" xfId="58172" hidden="1" xr:uid="{23BF8E08-AE85-4BFF-9D43-E7B6DE8622F6}"/>
    <cellStyle name="Currency [0] 15158" xfId="28785" hidden="1" xr:uid="{375E99DE-3F46-4274-ABFA-816A4987CF4D}"/>
    <cellStyle name="Currency [0] 15159" xfId="58180" hidden="1" xr:uid="{A3D57785-518B-4E8C-85E4-1E671F23A93F}"/>
    <cellStyle name="Currency [0] 15159" xfId="28793" hidden="1" xr:uid="{40CDFC0E-D7BF-4E2A-814E-55A182FFA591}"/>
    <cellStyle name="Currency [0] 1516" xfId="33353" hidden="1" xr:uid="{6B0D5376-E673-4C1D-9DDC-A81B66BDC951}"/>
    <cellStyle name="Currency [0] 1516" xfId="3964" hidden="1" xr:uid="{6D79BD65-F994-4E42-80FC-00B57207EC18}"/>
    <cellStyle name="Currency [0] 15160" xfId="58216" hidden="1" xr:uid="{713D8AEB-C307-43A2-8712-F4FD75C441C9}"/>
    <cellStyle name="Currency [0] 15160" xfId="28829" hidden="1" xr:uid="{E2BED788-F5A5-41AF-918F-76B0178EC890}"/>
    <cellStyle name="Currency [0] 15161" xfId="58218" hidden="1" xr:uid="{F1126393-939F-4D0D-A871-00C7469C802E}"/>
    <cellStyle name="Currency [0] 15161" xfId="28831" hidden="1" xr:uid="{40CAF74A-2F37-4E2C-9239-C2013EAAB3AA}"/>
    <cellStyle name="Currency [0] 15162" xfId="58174" hidden="1" xr:uid="{2C49759A-A148-4CC8-81F5-982C3D1AE661}"/>
    <cellStyle name="Currency [0] 15162" xfId="28787" hidden="1" xr:uid="{E20F4B9C-DE3F-488B-AB45-6C1BC85B46FF}"/>
    <cellStyle name="Currency [0] 15163" xfId="58187" hidden="1" xr:uid="{454F7EC7-F203-4F1E-A60E-AD4D993A6495}"/>
    <cellStyle name="Currency [0] 15163" xfId="28800" hidden="1" xr:uid="{B1E98115-F308-4843-B736-C60AB9E39667}"/>
    <cellStyle name="Currency [0] 15164" xfId="58192" hidden="1" xr:uid="{D049062E-A27A-4F21-8B25-00F7D8CD84D6}"/>
    <cellStyle name="Currency [0] 15164" xfId="28805" hidden="1" xr:uid="{82CE22C6-3E90-4E43-8993-48358D067325}"/>
    <cellStyle name="Currency [0] 15165" xfId="58186" hidden="1" xr:uid="{618645E7-0F66-4AB6-AF60-DE522FCBA78D}"/>
    <cellStyle name="Currency [0] 15165" xfId="28799" hidden="1" xr:uid="{5F0B0CAF-986B-4CCE-BEA7-ED5B0481F692}"/>
    <cellStyle name="Currency [0] 15166" xfId="58234" hidden="1" xr:uid="{B0CEA2FF-E707-4496-99E4-BDC61B2BDAB1}"/>
    <cellStyle name="Currency [0] 15166" xfId="28847" hidden="1" xr:uid="{EF4CDC39-720F-4481-A420-1AE583785C40}"/>
    <cellStyle name="Currency [0] 15167" xfId="58242" hidden="1" xr:uid="{17906841-ACEB-410A-A24E-15C4678E1EBB}"/>
    <cellStyle name="Currency [0] 15167" xfId="28855" hidden="1" xr:uid="{457BCA03-31A5-4A43-A45D-A875B778BE48}"/>
    <cellStyle name="Currency [0] 15168" xfId="58170" hidden="1" xr:uid="{70B349F6-9AF7-4297-B786-04D7BD7E2854}"/>
    <cellStyle name="Currency [0] 15168" xfId="28783" hidden="1" xr:uid="{A8F156DD-2D0B-42AF-86C7-92AE7EED6D41}"/>
    <cellStyle name="Currency [0] 15169" xfId="58228" hidden="1" xr:uid="{CB2D1C07-1636-4C8D-A963-5FF51E139EB2}"/>
    <cellStyle name="Currency [0] 15169" xfId="28841" hidden="1" xr:uid="{F53B43F8-4B69-483B-9FDE-19A2339C20F3}"/>
    <cellStyle name="Currency [0] 1517" xfId="33269" hidden="1" xr:uid="{5FC1F565-46D4-40AE-BE56-D6827F6434CF}"/>
    <cellStyle name="Currency [0] 1517" xfId="3880" hidden="1" xr:uid="{77A245E5-5CB0-463B-8A89-9F13B421BA80}"/>
    <cellStyle name="Currency [0] 15170" xfId="58251" hidden="1" xr:uid="{E382477F-76AD-4489-85E6-9593C771A42A}"/>
    <cellStyle name="Currency [0] 15170" xfId="28864" hidden="1" xr:uid="{958ABD97-5DAD-40CB-A13F-064CB44BC218}"/>
    <cellStyle name="Currency [0] 15171" xfId="58253" hidden="1" xr:uid="{E3D92D07-0F2B-43F0-8B8E-3E2D4595A7AE}"/>
    <cellStyle name="Currency [0] 15171" xfId="28866" hidden="1" xr:uid="{234F504E-2F73-4A4D-8ACD-1CEFACD947DD}"/>
    <cellStyle name="Currency [0] 15172" xfId="58153" hidden="1" xr:uid="{4D96B68C-7D30-402D-96FA-2D4197A8382C}"/>
    <cellStyle name="Currency [0] 15172" xfId="28766" hidden="1" xr:uid="{10C39426-2F0D-47B5-97C8-D5802B7F796A}"/>
    <cellStyle name="Currency [0] 15173" xfId="58163" hidden="1" xr:uid="{336FAB5A-95C6-408C-AC34-F17276553ACB}"/>
    <cellStyle name="Currency [0] 15173" xfId="28776" hidden="1" xr:uid="{5BA598F1-4664-41CA-9CC5-793DE94B39E9}"/>
    <cellStyle name="Currency [0] 15174" xfId="58225" hidden="1" xr:uid="{418EDD2C-3250-42E9-8549-673ECD1B3F92}"/>
    <cellStyle name="Currency [0] 15174" xfId="28838" hidden="1" xr:uid="{C3426746-8A2F-4DA5-AFE8-875ECE37FBA2}"/>
    <cellStyle name="Currency [0] 15175" xfId="58190" hidden="1" xr:uid="{8378F078-0B61-4D2C-8465-C2E0D0A4B362}"/>
    <cellStyle name="Currency [0] 15175" xfId="28803" hidden="1" xr:uid="{33FD2142-1F5D-4C6D-9CCF-29348FFB3730}"/>
    <cellStyle name="Currency [0] 15176" xfId="58139" hidden="1" xr:uid="{18B00B5D-85AE-4850-A2A2-4E93B0A74EE6}"/>
    <cellStyle name="Currency [0] 15176" xfId="28752" hidden="1" xr:uid="{82A4BDEE-BEAC-415E-ACBB-9244790F837F}"/>
    <cellStyle name="Currency [0] 15177" xfId="58261" hidden="1" xr:uid="{D8E24C2D-1BD8-4400-83A3-DB7119BB297D}"/>
    <cellStyle name="Currency [0] 15177" xfId="28874" hidden="1" xr:uid="{B078768B-AE84-4521-95E5-9887791A9CF9}"/>
    <cellStyle name="Currency [0] 15178" xfId="58226" hidden="1" xr:uid="{894E5458-86F7-4451-B8C1-CD1F0091E106}"/>
    <cellStyle name="Currency [0] 15178" xfId="28839" hidden="1" xr:uid="{3CDF5514-9718-4F19-9BA1-E09B8E9F7963}"/>
    <cellStyle name="Currency [0] 15179" xfId="58237" hidden="1" xr:uid="{933053AC-BB04-491A-A1B9-4C81E071C997}"/>
    <cellStyle name="Currency [0] 15179" xfId="28850" hidden="1" xr:uid="{37D35459-3E34-4445-8448-98E5593FEEFC}"/>
    <cellStyle name="Currency [0] 1518" xfId="33345" hidden="1" xr:uid="{DE72A3FD-439B-4B34-8E64-1CE62F477CD3}"/>
    <cellStyle name="Currency [0] 1518" xfId="3956" hidden="1" xr:uid="{8124445A-633F-4237-AFF5-BCBA4CDFE999}"/>
    <cellStyle name="Currency [0] 15180" xfId="58269" hidden="1" xr:uid="{724E4970-83A9-44EB-847B-C0399D8511A6}"/>
    <cellStyle name="Currency [0] 15180" xfId="28882" hidden="1" xr:uid="{5D6192EA-206C-4F1E-830D-667574B26A97}"/>
    <cellStyle name="Currency [0] 15181" xfId="58271" hidden="1" xr:uid="{FA1F96D9-1911-49C2-A9FC-61259AEC2A85}"/>
    <cellStyle name="Currency [0] 15181" xfId="28884" hidden="1" xr:uid="{D3D3FA9C-949C-46E9-ACDD-092219B6C224}"/>
    <cellStyle name="Currency [0] 15182" xfId="58223" hidden="1" xr:uid="{4FCA4299-BC6E-49B1-A39F-82DB41E514C9}"/>
    <cellStyle name="Currency [0] 15182" xfId="28836" hidden="1" xr:uid="{EA4194AC-8D97-4838-A286-9EF78B151BFF}"/>
    <cellStyle name="Currency [0] 15183" xfId="58222" hidden="1" xr:uid="{CF3B27E5-0F80-4A5E-8194-98A8921A60A3}"/>
    <cellStyle name="Currency [0] 15183" xfId="28835" hidden="1" xr:uid="{3DFED044-6101-4A66-BDBB-F59C72EFBED6}"/>
    <cellStyle name="Currency [0] 15184" xfId="58212" hidden="1" xr:uid="{67419614-5AC6-4B75-B9DD-EDE8851AE403}"/>
    <cellStyle name="Currency [0] 15184" xfId="28825" hidden="1" xr:uid="{60731495-BDC4-4558-86A2-BA466A0BFC45}"/>
    <cellStyle name="Currency [0] 15185" xfId="58208" hidden="1" xr:uid="{B0858C8F-BDE9-4A99-B219-CA7BF7E4C8D7}"/>
    <cellStyle name="Currency [0] 15185" xfId="28821" hidden="1" xr:uid="{EA006A7F-E402-4186-BEF6-BD1EF02C09F3}"/>
    <cellStyle name="Currency [0] 15186" xfId="58210" hidden="1" xr:uid="{272BC3E5-BDFC-42ED-A2F5-3EE770A1C770}"/>
    <cellStyle name="Currency [0] 15186" xfId="28823" hidden="1" xr:uid="{C95FDBBE-AB8B-4C8C-BD9B-B09F7CF8F974}"/>
    <cellStyle name="Currency [0] 15187" xfId="58278" hidden="1" xr:uid="{AE15E871-253D-4399-BA79-30206B277209}"/>
    <cellStyle name="Currency [0] 15187" xfId="28891" hidden="1" xr:uid="{20D8F57E-54AB-42EE-B526-4619B49CC0CE}"/>
    <cellStyle name="Currency [0] 15188" xfId="57840" hidden="1" xr:uid="{8A685FB6-38DB-4EF8-93EB-858BBB153759}"/>
    <cellStyle name="Currency [0] 15188" xfId="28453" hidden="1" xr:uid="{A5A990E1-80A8-4E0F-8252-C13059BEE0F2}"/>
    <cellStyle name="Currency [0] 15189" xfId="58256" hidden="1" xr:uid="{B08A5230-4ABA-482D-A224-CE820A711A91}"/>
    <cellStyle name="Currency [0] 15189" xfId="28869" hidden="1" xr:uid="{FABA8E24-26D4-404F-AF39-42A90274E9D1}"/>
    <cellStyle name="Currency [0] 1519" xfId="33355" hidden="1" xr:uid="{424C068F-CD36-45EA-89E0-22A24AB53894}"/>
    <cellStyle name="Currency [0] 1519" xfId="3966" hidden="1" xr:uid="{3DFB1435-25F9-4569-96BC-E228B137E6F1}"/>
    <cellStyle name="Currency [0] 15190" xfId="58284" hidden="1" xr:uid="{CEEBCC03-6F1E-44B2-BB08-0DA8520CD6AA}"/>
    <cellStyle name="Currency [0] 15190" xfId="28897" hidden="1" xr:uid="{5297A0DA-E4D2-4320-8DE7-BC9EA3FB18A8}"/>
    <cellStyle name="Currency [0] 15191" xfId="58286" hidden="1" xr:uid="{F928F9FD-023D-43DF-AA52-6DAC0D971D57}"/>
    <cellStyle name="Currency [0] 15191" xfId="28899" hidden="1" xr:uid="{A48F6670-0E13-4CF9-B49D-AAFD4F7CF46C}"/>
    <cellStyle name="Currency [0] 15192" xfId="58161" hidden="1" xr:uid="{1E93C615-BAE6-42B8-A8A4-1FCF92CBA004}"/>
    <cellStyle name="Currency [0] 15192" xfId="28774" hidden="1" xr:uid="{EF8C9121-0DA1-4034-9518-843CAB25CF99}"/>
    <cellStyle name="Currency [0] 15193" xfId="58235" hidden="1" xr:uid="{0D0B9BB9-B235-49EE-9A82-8A33C4BBBC21}"/>
    <cellStyle name="Currency [0] 15193" xfId="28848" hidden="1" xr:uid="{44C00CCA-7DE5-4F6F-9FD4-745A4A1154BA}"/>
    <cellStyle name="Currency [0] 15194" xfId="58191" hidden="1" xr:uid="{39C95334-F60D-4513-AA58-8C10E5D3FF86}"/>
    <cellStyle name="Currency [0] 15194" xfId="28804" hidden="1" xr:uid="{3B45D275-44A6-46A1-A9C1-B1CBAE9A8490}"/>
    <cellStyle name="Currency [0] 15195" xfId="58227" hidden="1" xr:uid="{037BFDDD-E50B-4688-9847-2DE1DD7048C7}"/>
    <cellStyle name="Currency [0] 15195" xfId="28840" hidden="1" xr:uid="{DBAFD174-9BA1-4787-AEE3-8067F943355E}"/>
    <cellStyle name="Currency [0] 15196" xfId="58231" hidden="1" xr:uid="{A94E6460-058A-47E1-A215-AB9CC5ABF7F8}"/>
    <cellStyle name="Currency [0] 15196" xfId="28844" hidden="1" xr:uid="{61430ADA-A182-4C25-9EE0-B879E1DC445B}"/>
    <cellStyle name="Currency [0] 15197" xfId="58292" hidden="1" xr:uid="{50299C2D-A7B6-45B9-8FF7-46D5DF0D7356}"/>
    <cellStyle name="Currency [0] 15197" xfId="28905" hidden="1" xr:uid="{FA3F6E59-736E-4CF8-A258-219C5E543C21}"/>
    <cellStyle name="Currency [0] 15198" xfId="57875" hidden="1" xr:uid="{0ED5E724-0A4A-4FBA-8EB8-57975FB43E32}"/>
    <cellStyle name="Currency [0] 15198" xfId="28488" hidden="1" xr:uid="{C8B0D138-E5BA-4844-92FD-715F2CCCABD0}"/>
    <cellStyle name="Currency [0] 15199" xfId="58274" hidden="1" xr:uid="{3A2E91ED-8CAC-4AFF-B5A5-74C55D17ED46}"/>
    <cellStyle name="Currency [0] 15199" xfId="28887" hidden="1" xr:uid="{F99FCF2B-EBB1-4245-B23C-D66BDE6F49A3}"/>
    <cellStyle name="Currency [0] 152" xfId="31922" hidden="1" xr:uid="{F91299ED-B475-4CAD-BF84-822A3ADD273A}"/>
    <cellStyle name="Currency [0] 152" xfId="2533" hidden="1" xr:uid="{50F985D7-6E4D-40DA-842E-88BF2A1444EF}"/>
    <cellStyle name="Currency [0] 1520" xfId="33356" hidden="1" xr:uid="{55398BEA-FF7B-4A2D-B680-8ACD0DB51559}"/>
    <cellStyle name="Currency [0] 1520" xfId="3967" hidden="1" xr:uid="{497E5511-70F3-4627-9394-33D9E413DCB8}"/>
    <cellStyle name="Currency [0] 15200" xfId="58297" hidden="1" xr:uid="{43F152CE-BD63-49A3-AE91-D2B54B3DE3C8}"/>
    <cellStyle name="Currency [0] 15200" xfId="28910" hidden="1" xr:uid="{A756CEE5-F980-4DF4-B51A-2AF2EC868265}"/>
    <cellStyle name="Currency [0] 15201" xfId="58299" hidden="1" xr:uid="{F50F7AD3-BEED-4B43-927F-92F083420D48}"/>
    <cellStyle name="Currency [0] 15201" xfId="28912" hidden="1" xr:uid="{EE6D17BF-7014-48A2-90B2-41616F6CE684}"/>
    <cellStyle name="Currency [0] 15202" xfId="58155" hidden="1" xr:uid="{928D5662-5E5B-4FA5-B04C-034A69F98AF1}"/>
    <cellStyle name="Currency [0] 15202" xfId="28768" hidden="1" xr:uid="{423180B1-D483-4822-963C-1933C6C8811F}"/>
    <cellStyle name="Currency [0] 15203" xfId="58254" hidden="1" xr:uid="{5E4AA49E-0265-44CC-BCFF-E7D3FEA00114}"/>
    <cellStyle name="Currency [0] 15203" xfId="28867" hidden="1" xr:uid="{1FEBF870-F875-4423-AAC2-F92BEAC09965}"/>
    <cellStyle name="Currency [0] 15204" xfId="58221" hidden="1" xr:uid="{EE99E076-B80A-4A53-9FC3-F723454B86FF}"/>
    <cellStyle name="Currency [0] 15204" xfId="28834" hidden="1" xr:uid="{4F3C406C-8731-467B-A044-25FD3DC2A997}"/>
    <cellStyle name="Currency [0] 15205" xfId="58239" hidden="1" xr:uid="{CAECB98A-4A65-4210-9013-55249F970AEC}"/>
    <cellStyle name="Currency [0] 15205" xfId="28852" hidden="1" xr:uid="{16948BB5-5A96-42CC-921B-44D2495EDCB3}"/>
    <cellStyle name="Currency [0] 15206" xfId="58236" hidden="1" xr:uid="{E93EA954-E140-4EC3-89FA-D20A3812955C}"/>
    <cellStyle name="Currency [0] 15206" xfId="28849" hidden="1" xr:uid="{9FCACD2B-B19F-4DDE-B4D5-48D801361C1F}"/>
    <cellStyle name="Currency [0] 15207" xfId="58303" hidden="1" xr:uid="{68C3401D-2B83-4316-A70E-A542508A5B3A}"/>
    <cellStyle name="Currency [0] 15207" xfId="28916" hidden="1" xr:uid="{E02B2732-E2A2-466E-8E35-F4C79E0A88AA}"/>
    <cellStyle name="Currency [0] 15208" xfId="58188" hidden="1" xr:uid="{A7083059-A52D-4A2A-8F9A-BE2B22AB1BC5}"/>
    <cellStyle name="Currency [0] 15208" xfId="28801" hidden="1" xr:uid="{C0C6BD9F-410C-4363-A3A3-B9AAA7F6228E}"/>
    <cellStyle name="Currency [0] 15209" xfId="58288" hidden="1" xr:uid="{C901A316-CE2D-48D3-B55A-152A5A87DD9D}"/>
    <cellStyle name="Currency [0] 15209" xfId="28901" hidden="1" xr:uid="{D986C204-A037-4F4A-8E65-08529DFF37D2}"/>
    <cellStyle name="Currency [0] 1521" xfId="33327" hidden="1" xr:uid="{FE2855C3-37F8-4FD5-94DE-D87D3E01C75F}"/>
    <cellStyle name="Currency [0] 1521" xfId="3938" hidden="1" xr:uid="{45535DDE-B70D-489B-89FD-A61F02EC4510}"/>
    <cellStyle name="Currency [0] 15210" xfId="58310" hidden="1" xr:uid="{E56E1130-4A2C-4426-8D93-1321C973CD8F}"/>
    <cellStyle name="Currency [0] 15210" xfId="28923" hidden="1" xr:uid="{49037BBE-61AA-484C-B341-679677CA8E92}"/>
    <cellStyle name="Currency [0] 15211" xfId="58312" hidden="1" xr:uid="{AA4A3325-2878-47C0-A5FC-B3685A7691B6}"/>
    <cellStyle name="Currency [0] 15211" xfId="28925" hidden="1" xr:uid="{72552F9D-E1C5-4E96-ADC1-19F33014881A}"/>
    <cellStyle name="Currency [0] 15212" xfId="58240" hidden="1" xr:uid="{34A0363D-F4D5-493E-9C83-8AAB2920815D}"/>
    <cellStyle name="Currency [0] 15212" xfId="28853" hidden="1" xr:uid="{E3BD047D-F900-4A27-919E-439E405DAB61}"/>
    <cellStyle name="Currency [0] 15213" xfId="58272" hidden="1" xr:uid="{243C7D30-9861-4CF5-ABC1-2D336B657142}"/>
    <cellStyle name="Currency [0] 15213" xfId="28885" hidden="1" xr:uid="{C1243FAE-81FE-4BAD-BCA6-459AC4F079C8}"/>
    <cellStyle name="Currency [0] 15214" xfId="57920" hidden="1" xr:uid="{97E781AA-FD4A-4F08-BE75-D6B97763B8E2}"/>
    <cellStyle name="Currency [0] 15214" xfId="28533" hidden="1" xr:uid="{2DBE4A90-FCBC-4F25-8259-0E4753975321}"/>
    <cellStyle name="Currency [0] 15215" xfId="58258" hidden="1" xr:uid="{5A111B25-A61A-41DD-BC39-9765F0230C85}"/>
    <cellStyle name="Currency [0] 15215" xfId="28871" hidden="1" xr:uid="{40DCDB4A-1B3C-4BD6-A6E6-A054412F733D}"/>
    <cellStyle name="Currency [0] 15216" xfId="58255" hidden="1" xr:uid="{E6A017A2-329C-4D5A-A8CA-9F640DACC0B8}"/>
    <cellStyle name="Currency [0] 15216" xfId="28868" hidden="1" xr:uid="{16F1503C-0D28-4E68-A5F6-697F18A7B9B0}"/>
    <cellStyle name="Currency [0] 15217" xfId="58316" hidden="1" xr:uid="{FF06DFC1-D33E-4089-9EFB-3E04FD85B81A}"/>
    <cellStyle name="Currency [0] 15217" xfId="28929" hidden="1" xr:uid="{CD46C38C-839E-404C-914E-A4B278F59A31}"/>
    <cellStyle name="Currency [0] 15218" xfId="58151" hidden="1" xr:uid="{BF5602D2-9205-4838-A6A0-34933383F92E}"/>
    <cellStyle name="Currency [0] 15218" xfId="28764" hidden="1" xr:uid="{A496A360-F817-4133-BF03-633A7B3C370E}"/>
    <cellStyle name="Currency [0] 15219" xfId="58300" hidden="1" xr:uid="{E3885CBB-1CDE-48E5-80BB-CF45E2A96965}"/>
    <cellStyle name="Currency [0] 15219" xfId="28913" hidden="1" xr:uid="{F3B86120-63AA-427D-88B2-81A1BD134F07}"/>
    <cellStyle name="Currency [0] 1522" xfId="33339" hidden="1" xr:uid="{26A1538C-8855-4FF8-9B01-A2A97A8EBA63}"/>
    <cellStyle name="Currency [0] 1522" xfId="3950" hidden="1" xr:uid="{243511FA-5294-4AD4-BBBC-EC3243EFB25C}"/>
    <cellStyle name="Currency [0] 15220" xfId="58320" hidden="1" xr:uid="{70138A16-B70D-4FD9-AD58-E720E39711ED}"/>
    <cellStyle name="Currency [0] 15220" xfId="28933" hidden="1" xr:uid="{8E95C4AE-746E-4845-A6F1-24E651D60900}"/>
    <cellStyle name="Currency [0] 15221" xfId="58322" hidden="1" xr:uid="{C5C253A8-233F-41BB-A603-6CD511B00756}"/>
    <cellStyle name="Currency [0] 15221" xfId="28935" hidden="1" xr:uid="{D2E4FA15-77FA-48D8-A9A8-8EE0AB602C13}"/>
    <cellStyle name="Currency [0] 15222" xfId="58259" hidden="1" xr:uid="{E6F89444-5FE5-4A4D-880D-29D489248D43}"/>
    <cellStyle name="Currency [0] 15222" xfId="28872" hidden="1" xr:uid="{9D4A8E26-99B3-40F4-9D70-8CF750F768B7}"/>
    <cellStyle name="Currency [0] 15223" xfId="58287" hidden="1" xr:uid="{7F26C0BA-DE3C-4356-BA58-4AF2EB483E34}"/>
    <cellStyle name="Currency [0] 15223" xfId="28900" hidden="1" xr:uid="{0FAB8974-985D-4119-B2E2-DF86DF432FFA}"/>
    <cellStyle name="Currency [0] 15224" xfId="58247" hidden="1" xr:uid="{426FACD7-BF2E-4089-A63E-4442CA7B64A9}"/>
    <cellStyle name="Currency [0] 15224" xfId="28860" hidden="1" xr:uid="{EB6F5D20-D2C8-4504-BD76-E7B4C7CBDDDC}"/>
    <cellStyle name="Currency [0] 15225" xfId="58276" hidden="1" xr:uid="{0F9E323C-33B0-4C0F-8FE0-91EA8C81A315}"/>
    <cellStyle name="Currency [0] 15225" xfId="28889" hidden="1" xr:uid="{06A83BB2-A71B-4937-A106-1E948E44D044}"/>
    <cellStyle name="Currency [0] 15226" xfId="58273" hidden="1" xr:uid="{8C65E01A-921C-4A0F-9A97-611D3F8B76B7}"/>
    <cellStyle name="Currency [0] 15226" xfId="28886" hidden="1" xr:uid="{E102C332-E0C0-41C7-A470-15AE2CEA2C95}"/>
    <cellStyle name="Currency [0] 15227" xfId="58326" hidden="1" xr:uid="{09BC7560-9083-42F4-8266-2BC477047E62}"/>
    <cellStyle name="Currency [0] 15227" xfId="28939" hidden="1" xr:uid="{701C64F0-2430-4740-B335-0935425178FF}"/>
    <cellStyle name="Currency [0] 15228" xfId="58154" hidden="1" xr:uid="{30D7FC02-B184-4DFA-A4C0-994B52C6748B}"/>
    <cellStyle name="Currency [0] 15228" xfId="28767" hidden="1" xr:uid="{70119569-7BF3-42C8-884D-5A8D7846976B}"/>
    <cellStyle name="Currency [0] 15229" xfId="58313" hidden="1" xr:uid="{A6907E1A-92D0-45F5-895B-CCA7DD092A4A}"/>
    <cellStyle name="Currency [0] 15229" xfId="28926" hidden="1" xr:uid="{22F1E65D-59C3-4AFA-AAF9-3125425AC76C}"/>
    <cellStyle name="Currency [0] 1523" xfId="33319" hidden="1" xr:uid="{1D9C3D51-021B-4D82-8B78-301DAA424E08}"/>
    <cellStyle name="Currency [0] 1523" xfId="3930" hidden="1" xr:uid="{97F7A554-6F92-4970-B4F6-8F6FA542B5C3}"/>
    <cellStyle name="Currency [0] 15230" xfId="58330" hidden="1" xr:uid="{C9B007EF-447D-453E-8156-E7967DC30043}"/>
    <cellStyle name="Currency [0] 15230" xfId="28943" hidden="1" xr:uid="{7459A134-7F6D-4A24-A188-D963ECFD427A}"/>
    <cellStyle name="Currency [0] 15231" xfId="58332" hidden="1" xr:uid="{6B5E035B-DDAE-414C-9F97-1EF834B6FF9D}"/>
    <cellStyle name="Currency [0] 15231" xfId="28945" hidden="1" xr:uid="{86383092-2833-40BD-B6CA-1BBD8DED3CA1}"/>
    <cellStyle name="Currency [0] 15232" xfId="58213" hidden="1" xr:uid="{8550EB31-EB62-423E-B5F1-B58B453FEEC8}"/>
    <cellStyle name="Currency [0] 15232" xfId="28826" hidden="1" xr:uid="{6977D1A1-D6A6-4852-8A5B-C34CCDEDDF81}"/>
    <cellStyle name="Currency [0] 15233" xfId="58249" hidden="1" xr:uid="{20209032-5E22-4B1D-9A0E-00F7708F1418}"/>
    <cellStyle name="Currency [0] 15233" xfId="28862" hidden="1" xr:uid="{36D95D40-8105-4B51-8287-2C7FAAAAB50A}"/>
    <cellStyle name="Currency [0] 15234" xfId="58318" hidden="1" xr:uid="{B023AD24-64C0-4E19-9522-2502AFD9C72B}"/>
    <cellStyle name="Currency [0] 15234" xfId="28931" hidden="1" xr:uid="{92F458A4-D1A1-4B85-AC43-4EE6DC13080D}"/>
    <cellStyle name="Currency [0] 15235" xfId="58306" hidden="1" xr:uid="{41E72EAA-9342-481F-8E67-01AE7CCF35E2}"/>
    <cellStyle name="Currency [0] 15235" xfId="28919" hidden="1" xr:uid="{96D407E5-26AD-4FEB-979A-44590A53500E}"/>
    <cellStyle name="Currency [0] 15236" xfId="58323" hidden="1" xr:uid="{B505982C-1709-4399-AFFA-A63165C0ACA5}"/>
    <cellStyle name="Currency [0] 15236" xfId="28936" hidden="1" xr:uid="{E5A936B6-BFC3-4A5B-8A6D-21261BFC2952}"/>
    <cellStyle name="Currency [0] 15237" xfId="58334" hidden="1" xr:uid="{32AB9D84-B45D-4A00-92BD-AF4C07BF7E4C}"/>
    <cellStyle name="Currency [0] 15237" xfId="28947" hidden="1" xr:uid="{004D621D-53E4-4793-A46F-C6FFC65E001C}"/>
    <cellStyle name="Currency [0] 15238" xfId="58182" hidden="1" xr:uid="{B6857841-945C-4BD1-9B5F-6D34D812C273}"/>
    <cellStyle name="Currency [0] 15238" xfId="28795" hidden="1" xr:uid="{AE0ED488-AB2F-4961-BDA7-28566CFE5038}"/>
    <cellStyle name="Currency [0] 15239" xfId="58246" hidden="1" xr:uid="{6A191CFA-7F86-4608-9390-12AF2AB44F07}"/>
    <cellStyle name="Currency [0] 15239" xfId="28859" hidden="1" xr:uid="{C04469E3-FCE0-4839-95A6-8C7DD2B20D63}"/>
    <cellStyle name="Currency [0] 1524" xfId="33334" hidden="1" xr:uid="{0DBB7B74-4F70-4228-A921-DD5B400FFEFD}"/>
    <cellStyle name="Currency [0] 1524" xfId="3945" hidden="1" xr:uid="{FAC6D65A-DE2C-438D-9314-83689D397631}"/>
    <cellStyle name="Currency [0] 15240" xfId="58338" hidden="1" xr:uid="{15F80AD1-9C1E-436D-95C7-03AD797BCD86}"/>
    <cellStyle name="Currency [0] 15240" xfId="28951" hidden="1" xr:uid="{2D5D911C-87CB-4512-967F-1F730E78D958}"/>
    <cellStyle name="Currency [0] 15241" xfId="58340" hidden="1" xr:uid="{9008364A-B571-4529-96E7-E43803343AE8}"/>
    <cellStyle name="Currency [0] 15241" xfId="28953" hidden="1" xr:uid="{4052FD13-C336-4965-BDBF-DB5B5DB03B6A}"/>
    <cellStyle name="Currency [0] 15242" xfId="58295" hidden="1" xr:uid="{61F2E08A-A0B5-48C0-A6F3-AE6B3AC87CC5}"/>
    <cellStyle name="Currency [0] 15242" xfId="28908" hidden="1" xr:uid="{99AA0227-B43F-445F-B671-AD5CF2558E43}"/>
    <cellStyle name="Currency [0] 15243" xfId="58307" hidden="1" xr:uid="{EDB4C20B-FA1E-4581-B1FC-1CAC8E9BC9BF}"/>
    <cellStyle name="Currency [0] 15243" xfId="28920" hidden="1" xr:uid="{0E473107-0E90-4E85-B2FE-75CDCBC3CDB1}"/>
    <cellStyle name="Currency [0] 15244" xfId="58335" hidden="1" xr:uid="{27C113BF-714E-485A-BB7B-8A1EF475B862}"/>
    <cellStyle name="Currency [0] 15244" xfId="28948" hidden="1" xr:uid="{4ABA1EF1-C422-41C1-8E35-FD44F8449557}"/>
    <cellStyle name="Currency [0] 15245" xfId="58308" hidden="1" xr:uid="{C9D025B6-E10C-4CBC-B6EF-92325FA6853D}"/>
    <cellStyle name="Currency [0] 15245" xfId="28921" hidden="1" xr:uid="{A860B0B1-5861-4734-8F2F-B6F7228F4E72}"/>
    <cellStyle name="Currency [0] 15246" xfId="58341" hidden="1" xr:uid="{A552C564-6EE2-4F88-AEBE-47634D81EA44}"/>
    <cellStyle name="Currency [0] 15246" xfId="28954" hidden="1" xr:uid="{E20B2BD5-2EF5-4DAC-B06D-3EAFA7CAFB9D}"/>
    <cellStyle name="Currency [0] 15247" xfId="58343" hidden="1" xr:uid="{4E56C8ED-F66F-439C-977B-A87D9ABAE5EB}"/>
    <cellStyle name="Currency [0] 15247" xfId="28956" hidden="1" xr:uid="{DD12735D-92A6-434C-9A43-D51A44CBBFD2}"/>
    <cellStyle name="Currency [0] 15248" xfId="58336" hidden="1" xr:uid="{4807E409-01E6-4835-A375-848C929C9DFE}"/>
    <cellStyle name="Currency [0] 15248" xfId="28949" hidden="1" xr:uid="{DF3AFBE2-F2F0-4965-9981-0FBED2554078}"/>
    <cellStyle name="Currency [0] 15249" xfId="58282" hidden="1" xr:uid="{7CB3F924-A00C-4D95-A1FA-16F758D9F70F}"/>
    <cellStyle name="Currency [0] 15249" xfId="28895" hidden="1" xr:uid="{FE60A64F-DFAC-4DD1-93D6-68C50C2A62C8}"/>
    <cellStyle name="Currency [0] 1525" xfId="33332" hidden="1" xr:uid="{42C6049B-CDA1-4BBA-84EB-EFE70A6DBDDF}"/>
    <cellStyle name="Currency [0] 1525" xfId="3943" hidden="1" xr:uid="{7DBFFF7B-7289-4B9E-A959-281FF427785E}"/>
    <cellStyle name="Currency [0] 15250" xfId="58345" hidden="1" xr:uid="{1D6C7F4D-CE48-42F2-9B6F-C51A40020E27}"/>
    <cellStyle name="Currency [0] 15250" xfId="28958" hidden="1" xr:uid="{9B8F36F5-30F9-402D-B429-A5C31F46D4A5}"/>
    <cellStyle name="Currency [0] 15251" xfId="58347" hidden="1" xr:uid="{8E5BCDB8-71E6-4A62-A33C-A91062B49DD0}"/>
    <cellStyle name="Currency [0] 15251" xfId="28960" hidden="1" xr:uid="{3DA7FE19-3B29-44F5-9C74-16C749AE83A9}"/>
    <cellStyle name="Currency [0] 15252" xfId="57859" hidden="1" xr:uid="{9D545B43-AEBD-4F45-9E51-30C3BC3FD634}"/>
    <cellStyle name="Currency [0] 15252" xfId="28472" hidden="1" xr:uid="{C1236197-647C-4DE9-A4E6-F27392ADD70E}"/>
    <cellStyle name="Currency [0] 15253" xfId="57837" hidden="1" xr:uid="{5B954CF8-2ADA-49B7-A5E1-6E373A342564}"/>
    <cellStyle name="Currency [0] 15253" xfId="28450" hidden="1" xr:uid="{42E38D16-5D9B-4E92-BCA3-DEA3D8F730B1}"/>
    <cellStyle name="Currency [0] 15254" xfId="58353" hidden="1" xr:uid="{47BBA168-7337-42B4-8F3A-9109DA74DEE1}"/>
    <cellStyle name="Currency [0] 15254" xfId="28966" hidden="1" xr:uid="{33B3890A-35E2-4633-B451-25501BF89E04}"/>
    <cellStyle name="Currency [0] 15255" xfId="58359" hidden="1" xr:uid="{34715411-6157-46FB-8AB2-9B10578423ED}"/>
    <cellStyle name="Currency [0] 15255" xfId="28972" hidden="1" xr:uid="{A87EC221-D748-4412-8272-0E41064CF831}"/>
    <cellStyle name="Currency [0] 15256" xfId="58361" hidden="1" xr:uid="{31FF5611-D5CF-450D-9FD3-E3939D67D6F0}"/>
    <cellStyle name="Currency [0] 15256" xfId="28974" hidden="1" xr:uid="{CCFC0205-7F03-4DE2-A9E3-999CE6A4C852}"/>
    <cellStyle name="Currency [0] 15257" xfId="57854" hidden="1" xr:uid="{86FC8CBD-4B91-4563-8DE9-4E89118A7E59}"/>
    <cellStyle name="Currency [0] 15257" xfId="28467" hidden="1" xr:uid="{02F2DCF4-357B-49BF-B034-2E34E2331383}"/>
    <cellStyle name="Currency [0] 15258" xfId="58355" hidden="1" xr:uid="{7CE8BC33-17D0-407A-A1CE-FC5900AB2C88}"/>
    <cellStyle name="Currency [0] 15258" xfId="28968" hidden="1" xr:uid="{0D884DB9-A521-4C3A-95A1-2A9457DACD8D}"/>
    <cellStyle name="Currency [0] 15259" xfId="58363" hidden="1" xr:uid="{4A47FE45-6A76-4757-8223-280650387C46}"/>
    <cellStyle name="Currency [0] 15259" xfId="28976" hidden="1" xr:uid="{045FCF83-06E5-4FC5-8ADE-3A53ED91E50B}"/>
    <cellStyle name="Currency [0] 1526" xfId="33358" hidden="1" xr:uid="{96AD5B90-D0EA-4085-952C-9A2CEDAD5EDE}"/>
    <cellStyle name="Currency [0] 1526" xfId="3969" hidden="1" xr:uid="{CD908263-AF8D-4BA6-BA0A-E97D3D633899}"/>
    <cellStyle name="Currency [0] 15260" xfId="58365" hidden="1" xr:uid="{73E3A66D-6F7D-462F-8117-3534C7360525}"/>
    <cellStyle name="Currency [0] 15260" xfId="28978" hidden="1" xr:uid="{F36050C7-F08C-441D-AF10-29481DA044F6}"/>
    <cellStyle name="Currency [0] 15261" xfId="58354" hidden="1" xr:uid="{C7A79C00-7529-45A4-A1C8-EC3419D17905}"/>
    <cellStyle name="Currency [0] 15261" xfId="28967" hidden="1" xr:uid="{6BA04C98-090B-487E-BB8F-80A10EE70AD1}"/>
    <cellStyle name="Currency [0] 15262" xfId="57860" hidden="1" xr:uid="{0BDC0AEC-3C29-4FA8-8E51-58EFDF11EAA0}"/>
    <cellStyle name="Currency [0] 15262" xfId="28473" hidden="1" xr:uid="{CAF9077C-5DEA-46B8-8284-1F724F1D2083}"/>
    <cellStyle name="Currency [0] 15263" xfId="58376" hidden="1" xr:uid="{8F50531A-317E-47DD-A357-97CA8D56452D}"/>
    <cellStyle name="Currency [0] 15263" xfId="28989" hidden="1" xr:uid="{A6DE304B-2D13-43DB-8512-EA2C3DDFF922}"/>
    <cellStyle name="Currency [0] 15264" xfId="58385" hidden="1" xr:uid="{1C6A0C9A-84C4-4785-B435-EDB61FA3F2AD}"/>
    <cellStyle name="Currency [0] 15264" xfId="28998" hidden="1" xr:uid="{CB737919-6DEC-41AD-9EA1-B827CF6B702A}"/>
    <cellStyle name="Currency [0] 15265" xfId="58396" hidden="1" xr:uid="{860D8071-7376-4802-BEAF-BCFD95C46B4B}"/>
    <cellStyle name="Currency [0] 15265" xfId="29009" hidden="1" xr:uid="{18B06ADF-82FC-4F23-86E7-D64305577DEA}"/>
    <cellStyle name="Currency [0] 15266" xfId="58402" hidden="1" xr:uid="{8208C75A-011F-401A-9A49-F769C9410F9D}"/>
    <cellStyle name="Currency [0] 15266" xfId="29015" hidden="1" xr:uid="{BA19D0ED-92AB-4F61-B012-7CF14ACAE881}"/>
    <cellStyle name="Currency [0] 15267" xfId="58374" hidden="1" xr:uid="{B1F4915A-890D-425B-BB3D-4E4321F0176A}"/>
    <cellStyle name="Currency [0] 15267" xfId="28987" hidden="1" xr:uid="{165A67FB-172E-4E8C-AB7A-8796E09561CA}"/>
    <cellStyle name="Currency [0] 15268" xfId="58392" hidden="1" xr:uid="{C4CDD4CC-DC69-4E68-9D89-EBA9B88A1B9F}"/>
    <cellStyle name="Currency [0] 15268" xfId="29005" hidden="1" xr:uid="{0C60A957-93E9-4D4F-9D00-42E1FDA27718}"/>
    <cellStyle name="Currency [0] 15269" xfId="58414" hidden="1" xr:uid="{946289FC-EE1B-4CD0-B427-49A1C751BF48}"/>
    <cellStyle name="Currency [0] 15269" xfId="29027" hidden="1" xr:uid="{304CDA71-90D0-4E2C-8068-8ED4563CAC6E}"/>
    <cellStyle name="Currency [0] 1527" xfId="33271" hidden="1" xr:uid="{32B55257-F6C0-4E6E-8EBD-5F7F3ECEE37B}"/>
    <cellStyle name="Currency [0] 1527" xfId="3882" hidden="1" xr:uid="{612730D7-0C7A-445F-81BF-D80B67BEEA13}"/>
    <cellStyle name="Currency [0] 15270" xfId="58416" hidden="1" xr:uid="{22CE83FD-DB39-4F6F-A368-AD8929AA85D8}"/>
    <cellStyle name="Currency [0] 15270" xfId="29029" hidden="1" xr:uid="{E01D0575-6029-4372-AE46-CFCF9E87FB8D}"/>
    <cellStyle name="Currency [0] 15271" xfId="58350" hidden="1" xr:uid="{00CCE04D-5A6A-42F3-83AF-6F39897CA4E8}"/>
    <cellStyle name="Currency [0] 15271" xfId="28963" hidden="1" xr:uid="{A3A0ECD3-E077-4403-A82A-5854B3BFD2AC}"/>
    <cellStyle name="Currency [0] 15272" xfId="57864" hidden="1" xr:uid="{2740FBA6-EABB-4934-9DF1-6A6B5C3AD774}"/>
    <cellStyle name="Currency [0] 15272" xfId="28477" hidden="1" xr:uid="{0CDC13AD-C48B-4BF4-B548-7990A58197E3}"/>
    <cellStyle name="Currency [0] 15273" xfId="58388" hidden="1" xr:uid="{21FAAB24-293A-4519-A70D-22283907F3BA}"/>
    <cellStyle name="Currency [0] 15273" xfId="29001" hidden="1" xr:uid="{C64DC5A4-E228-417E-997F-D57A0AC1D270}"/>
    <cellStyle name="Currency [0] 15274" xfId="57880" hidden="1" xr:uid="{0903E3F7-104D-4956-A13F-FA85A992B196}"/>
    <cellStyle name="Currency [0] 15274" xfId="28493" hidden="1" xr:uid="{DFD3C13E-FE3C-4BCC-91C7-8F7C8E643A28}"/>
    <cellStyle name="Currency [0] 15275" xfId="58377" hidden="1" xr:uid="{2AE87274-7451-470F-8E45-3C41FBCBEAA5}"/>
    <cellStyle name="Currency [0] 15275" xfId="28990" hidden="1" xr:uid="{5832DCAC-9E8F-45C5-B49D-B2329FCD2821}"/>
    <cellStyle name="Currency [0] 15276" xfId="58421" hidden="1" xr:uid="{6BECAB47-C2A3-4774-B4C4-9457D494BFB4}"/>
    <cellStyle name="Currency [0] 15276" xfId="29034" hidden="1" xr:uid="{79A38763-47BF-4776-A2C7-74A5A93FD1BA}"/>
    <cellStyle name="Currency [0] 15277" xfId="58389" hidden="1" xr:uid="{CC5BFB32-0898-4FE1-A6D4-DB2E31727F24}"/>
    <cellStyle name="Currency [0] 15277" xfId="29002" hidden="1" xr:uid="{A539ACAD-4667-46AF-8C79-884496D5E0D5}"/>
    <cellStyle name="Currency [0] 15278" xfId="58397" hidden="1" xr:uid="{75CDDB98-40A7-4AC3-B3F0-1EA9F455B7C6}"/>
    <cellStyle name="Currency [0] 15278" xfId="29010" hidden="1" xr:uid="{8FD5F663-14A7-4C21-B7CA-7F668F93F573}"/>
    <cellStyle name="Currency [0] 15279" xfId="58433" hidden="1" xr:uid="{AB8E6969-338D-44C9-B9C4-217D3E5AF5AB}"/>
    <cellStyle name="Currency [0] 15279" xfId="29046" hidden="1" xr:uid="{6632351A-26AA-4FBE-B302-B69858CAC867}"/>
    <cellStyle name="Currency [0] 1528" xfId="33352" hidden="1" xr:uid="{577C4540-4265-4745-BF16-1125146796EB}"/>
    <cellStyle name="Currency [0] 1528" xfId="3963" hidden="1" xr:uid="{29380FFD-6CE4-4AC4-8EA4-467825FEE254}"/>
    <cellStyle name="Currency [0] 15280" xfId="58435" hidden="1" xr:uid="{9D076D22-0122-4FF7-995B-B2F89616505C}"/>
    <cellStyle name="Currency [0] 15280" xfId="29048" hidden="1" xr:uid="{80F93285-5AA0-484F-89E6-2E45F0094806}"/>
    <cellStyle name="Currency [0] 15281" xfId="58391" hidden="1" xr:uid="{AEF3F5B0-DF5F-42C4-971F-448D41A70664}"/>
    <cellStyle name="Currency [0] 15281" xfId="29004" hidden="1" xr:uid="{72F1CD45-9453-44DD-BFAF-71E4108C791C}"/>
    <cellStyle name="Currency [0] 15282" xfId="58404" hidden="1" xr:uid="{E28DC9E8-0C98-4D12-94EC-F7D568254BAF}"/>
    <cellStyle name="Currency [0] 15282" xfId="29017" hidden="1" xr:uid="{5E4D1EB3-E848-417C-AE78-967D3FD050FA}"/>
    <cellStyle name="Currency [0] 15283" xfId="58409" hidden="1" xr:uid="{9E66E1A6-A720-4451-ADB1-74150F671B99}"/>
    <cellStyle name="Currency [0] 15283" xfId="29022" hidden="1" xr:uid="{C97E700E-C824-493D-AFA8-EC75B95A4A2A}"/>
    <cellStyle name="Currency [0] 15284" xfId="58403" hidden="1" xr:uid="{63DC5ACE-AE44-4CE3-BFFF-F90E3B8B9689}"/>
    <cellStyle name="Currency [0] 15284" xfId="29016" hidden="1" xr:uid="{C02B94A1-2098-4D66-A463-1DAC1E2A68F2}"/>
    <cellStyle name="Currency [0] 15285" xfId="58451" hidden="1" xr:uid="{AE5DCFCF-644F-4792-9A8D-B7785E884396}"/>
    <cellStyle name="Currency [0] 15285" xfId="29064" hidden="1" xr:uid="{EB36D887-A898-4E91-A1B1-CF33B5FA53F0}"/>
    <cellStyle name="Currency [0] 15286" xfId="58459" hidden="1" xr:uid="{9B8FAF6D-A046-4DF0-B0CD-626814B9CE1B}"/>
    <cellStyle name="Currency [0] 15286" xfId="29072" hidden="1" xr:uid="{4BC4F13D-75EF-4791-BCD2-02A4AEB1AE55}"/>
    <cellStyle name="Currency [0] 15287" xfId="58387" hidden="1" xr:uid="{C5B0DECB-B057-42CF-96A7-29DDB12632C8}"/>
    <cellStyle name="Currency [0] 15287" xfId="29000" hidden="1" xr:uid="{24273199-FFB1-4EF1-A27F-31F2B3F27EFD}"/>
    <cellStyle name="Currency [0] 15288" xfId="58445" hidden="1" xr:uid="{66111C2B-9C5C-4EF7-952B-66CDA7ED3072}"/>
    <cellStyle name="Currency [0] 15288" xfId="29058" hidden="1" xr:uid="{3091008D-3963-4631-9F89-E4687F27EBE8}"/>
    <cellStyle name="Currency [0] 15289" xfId="58468" hidden="1" xr:uid="{3E81B529-5789-415E-89D1-756C62C10CBC}"/>
    <cellStyle name="Currency [0] 15289" xfId="29081" hidden="1" xr:uid="{782211B3-06E7-4336-9993-8AFEA1FCD234}"/>
    <cellStyle name="Currency [0] 1529" xfId="33359" hidden="1" xr:uid="{F08B6668-D438-4213-809C-E7337B6F2937}"/>
    <cellStyle name="Currency [0] 1529" xfId="3970" hidden="1" xr:uid="{28123D80-EAD8-477D-BA96-53477B40779D}"/>
    <cellStyle name="Currency [0] 15290" xfId="58470" hidden="1" xr:uid="{D70DBC5D-4124-4C5D-81F1-D9F25517AE81}"/>
    <cellStyle name="Currency [0] 15290" xfId="29083" hidden="1" xr:uid="{AA6A574B-ABA3-4C05-939F-29A2BCCC7BA4}"/>
    <cellStyle name="Currency [0] 15291" xfId="58370" hidden="1" xr:uid="{F717B7E3-56B6-4D2B-A9A9-E5D5DE7DF564}"/>
    <cellStyle name="Currency [0] 15291" xfId="28983" hidden="1" xr:uid="{2298129D-55A5-4E0E-AB01-B77760D2CDF3}"/>
    <cellStyle name="Currency [0] 15292" xfId="58380" hidden="1" xr:uid="{A7C32EB6-E0C4-490E-9E8F-B7C55FB5880A}"/>
    <cellStyle name="Currency [0] 15292" xfId="28993" hidden="1" xr:uid="{7655E790-335B-4083-984D-1204FCE6727B}"/>
    <cellStyle name="Currency [0] 15293" xfId="58442" hidden="1" xr:uid="{43322F4B-7678-4A13-A56E-EB44817E4840}"/>
    <cellStyle name="Currency [0] 15293" xfId="29055" hidden="1" xr:uid="{00E31754-2F3C-403B-BA37-48AFA8613CA8}"/>
    <cellStyle name="Currency [0] 15294" xfId="58407" hidden="1" xr:uid="{A227FCBA-93B3-413A-B2A8-7442699C5D20}"/>
    <cellStyle name="Currency [0] 15294" xfId="29020" hidden="1" xr:uid="{50712C49-9223-49C2-85B5-27F4EE11122F}"/>
    <cellStyle name="Currency [0] 15295" xfId="58357" hidden="1" xr:uid="{28476B46-824C-4762-8C67-0AF160C0C619}"/>
    <cellStyle name="Currency [0] 15295" xfId="28970" hidden="1" xr:uid="{691026ED-61FD-4776-8A0A-429D9E09B658}"/>
    <cellStyle name="Currency [0] 15296" xfId="58478" hidden="1" xr:uid="{A844CA5F-2050-4C99-BCE7-63FF6C57895C}"/>
    <cellStyle name="Currency [0] 15296" xfId="29091" hidden="1" xr:uid="{27C9AC21-54CF-429C-9F86-A0DD414BF07E}"/>
    <cellStyle name="Currency [0] 15297" xfId="58443" hidden="1" xr:uid="{788D82E2-BA05-4F9B-A555-C7DC7169888D}"/>
    <cellStyle name="Currency [0] 15297" xfId="29056" hidden="1" xr:uid="{B16F743D-31B4-4879-A558-34427F2C363D}"/>
    <cellStyle name="Currency [0] 15298" xfId="58454" hidden="1" xr:uid="{4DBB23CA-B9F9-4F4C-8D0D-A8BA872ACE69}"/>
    <cellStyle name="Currency [0] 15298" xfId="29067" hidden="1" xr:uid="{0523EAAC-CEC2-4A6B-AEBE-F79F65BED342}"/>
    <cellStyle name="Currency [0] 15299" xfId="58486" hidden="1" xr:uid="{84E25646-D12F-4F7D-8866-ADD19F59B794}"/>
    <cellStyle name="Currency [0] 15299" xfId="29099" hidden="1" xr:uid="{1496DEBE-B922-4707-9080-DF6602396237}"/>
    <cellStyle name="Currency [0] 153" xfId="31917" hidden="1" xr:uid="{29183E8F-D690-4EE5-A660-FA996F24E17D}"/>
    <cellStyle name="Currency [0] 153" xfId="2528" hidden="1" xr:uid="{22C0B0B5-50D3-46C8-B6D9-9D5C64882A2A}"/>
    <cellStyle name="Currency [0] 1530" xfId="33360" hidden="1" xr:uid="{C6C8410A-A188-4ACE-A996-E402445C749F}"/>
    <cellStyle name="Currency [0] 1530" xfId="3971" hidden="1" xr:uid="{D01E03D1-AC8C-418B-A5D0-0F62948E3E7C}"/>
    <cellStyle name="Currency [0] 15300" xfId="58488" hidden="1" xr:uid="{3170137B-5F41-4A48-AFB1-27A8EF543E79}"/>
    <cellStyle name="Currency [0] 15300" xfId="29101" hidden="1" xr:uid="{3B82C2BF-C3F9-4F1D-BF50-96072FBD40DD}"/>
    <cellStyle name="Currency [0] 15301" xfId="58440" hidden="1" xr:uid="{DA549BB3-E50F-4F5C-AB30-24564363D343}"/>
    <cellStyle name="Currency [0] 15301" xfId="29053" hidden="1" xr:uid="{8FAC58C8-BB18-4200-861B-61D72077DB38}"/>
    <cellStyle name="Currency [0] 15302" xfId="58439" hidden="1" xr:uid="{7CD8024F-686A-44D9-A488-9AE0B91D30BB}"/>
    <cellStyle name="Currency [0] 15302" xfId="29052" hidden="1" xr:uid="{88EDCA14-CDC0-4716-AEF8-25B21D94A915}"/>
    <cellStyle name="Currency [0] 15303" xfId="58429" hidden="1" xr:uid="{5BE61510-4A4C-4460-869D-E3EF587094E9}"/>
    <cellStyle name="Currency [0] 15303" xfId="29042" hidden="1" xr:uid="{075E2B57-DBF1-47C8-B63D-489CD86E0448}"/>
    <cellStyle name="Currency [0] 15304" xfId="58425" hidden="1" xr:uid="{969A19DD-53F0-4019-85B9-D7BAD9C70989}"/>
    <cellStyle name="Currency [0] 15304" xfId="29038" hidden="1" xr:uid="{E5BEA11B-12FD-454D-928C-0DFC2720FD91}"/>
    <cellStyle name="Currency [0] 15305" xfId="58427" hidden="1" xr:uid="{01825925-6CCD-48B3-976A-211326D08FD3}"/>
    <cellStyle name="Currency [0] 15305" xfId="29040" hidden="1" xr:uid="{1AEB3C5D-09E8-47C5-A4DA-262520C835C7}"/>
    <cellStyle name="Currency [0] 15306" xfId="58495" hidden="1" xr:uid="{F0D2F3F6-4BA6-474F-9B20-154E92880530}"/>
    <cellStyle name="Currency [0] 15306" xfId="29108" hidden="1" xr:uid="{3585A6EC-3949-49C0-ACCA-043AFEF3A022}"/>
    <cellStyle name="Currency [0] 15307" xfId="57866" hidden="1" xr:uid="{4EE0DDBA-89C0-4393-80FF-AE7716181997}"/>
    <cellStyle name="Currency [0] 15307" xfId="28479" hidden="1" xr:uid="{F05BA570-54C9-44EF-A3FC-5578838C5DBB}"/>
    <cellStyle name="Currency [0] 15308" xfId="58473" hidden="1" xr:uid="{D0A0A3F9-744A-4437-8314-B7B8C3C0E740}"/>
    <cellStyle name="Currency [0] 15308" xfId="29086" hidden="1" xr:uid="{1DD7D706-D989-49EE-AA21-60936AEC99B0}"/>
    <cellStyle name="Currency [0] 15309" xfId="58501" hidden="1" xr:uid="{F1DBF8E1-906F-4D87-91F4-084009C70932}"/>
    <cellStyle name="Currency [0] 15309" xfId="29114" hidden="1" xr:uid="{743617E2-CF4E-4553-A9CB-A19066165354}"/>
    <cellStyle name="Currency [0] 1531" xfId="33300" hidden="1" xr:uid="{D84C14CF-4692-4CFA-9511-F78D1B531C84}"/>
    <cellStyle name="Currency [0] 1531" xfId="3911" hidden="1" xr:uid="{89B748F0-A6D4-4CD7-996E-2D2EFE76C806}"/>
    <cellStyle name="Currency [0] 15310" xfId="58503" hidden="1" xr:uid="{453A6E89-B061-4925-BE2B-7C419A3DCCA0}"/>
    <cellStyle name="Currency [0] 15310" xfId="29116" hidden="1" xr:uid="{72916A0D-16E7-4DA6-9F99-2F3E5EFEC772}"/>
    <cellStyle name="Currency [0] 15311" xfId="58378" hidden="1" xr:uid="{E86D6740-6750-48C3-AB95-DC2306EBACB4}"/>
    <cellStyle name="Currency [0] 15311" xfId="28991" hidden="1" xr:uid="{6271AB10-3A19-4CF1-B9FB-3E3FDC7CBFB9}"/>
    <cellStyle name="Currency [0] 15312" xfId="58452" hidden="1" xr:uid="{96322A28-C060-4AF3-AC96-02C1DE20323C}"/>
    <cellStyle name="Currency [0] 15312" xfId="29065" hidden="1" xr:uid="{24DF63F4-F9F6-4D31-BE3B-3CF1E3FB6192}"/>
    <cellStyle name="Currency [0] 15313" xfId="58408" hidden="1" xr:uid="{317ABD7F-446B-44B4-BB37-D19499C68A51}"/>
    <cellStyle name="Currency [0] 15313" xfId="29021" hidden="1" xr:uid="{3E333DAF-C175-4F1E-9D04-EB0E66BAEDF6}"/>
    <cellStyle name="Currency [0] 15314" xfId="58444" hidden="1" xr:uid="{19E46CD1-3D92-42A0-A316-5D0BB5C92491}"/>
    <cellStyle name="Currency [0] 15314" xfId="29057" hidden="1" xr:uid="{A2F9A6B1-59DB-4D0C-A895-35EB1D9D756F}"/>
    <cellStyle name="Currency [0] 15315" xfId="58448" hidden="1" xr:uid="{C3982D01-7F20-4858-9C1F-2FA3BC779263}"/>
    <cellStyle name="Currency [0] 15315" xfId="29061" hidden="1" xr:uid="{AD8B3731-3AD3-4F02-BC72-CEDE6DE4C8CC}"/>
    <cellStyle name="Currency [0] 15316" xfId="58509" hidden="1" xr:uid="{1553D94D-195E-42D6-BAB2-A2750F3750EA}"/>
    <cellStyle name="Currency [0] 15316" xfId="29122" hidden="1" xr:uid="{A3B829D9-77CA-451C-83B0-1D9D36F113D0}"/>
    <cellStyle name="Currency [0] 15317" xfId="57853" hidden="1" xr:uid="{A74C4781-2D21-4251-BE32-BDB9698842AF}"/>
    <cellStyle name="Currency [0] 15317" xfId="28466" hidden="1" xr:uid="{1ADFC9F5-96B3-4B20-95DD-549155E3DE0D}"/>
    <cellStyle name="Currency [0] 15318" xfId="58491" hidden="1" xr:uid="{F7672A95-8688-42E6-9406-FF51550CB78E}"/>
    <cellStyle name="Currency [0] 15318" xfId="29104" hidden="1" xr:uid="{815AD0BC-948F-4403-AEDE-2583694A2B91}"/>
    <cellStyle name="Currency [0] 15319" xfId="58514" hidden="1" xr:uid="{06A7F363-68D3-454C-88FD-6875EECCD258}"/>
    <cellStyle name="Currency [0] 15319" xfId="29127" hidden="1" xr:uid="{A4534559-E658-42AE-9D3D-40033F9B3010}"/>
    <cellStyle name="Currency [0] 1532" xfId="33320" hidden="1" xr:uid="{68CF50D6-1996-4A5D-B3F1-801383874E13}"/>
    <cellStyle name="Currency [0] 1532" xfId="3931" hidden="1" xr:uid="{C9195C7C-EF2A-4112-AD08-78F3B0D23FE9}"/>
    <cellStyle name="Currency [0] 15320" xfId="58516" hidden="1" xr:uid="{C1B004B6-AC14-4FC1-BB7D-BAB50E88519A}"/>
    <cellStyle name="Currency [0] 15320" xfId="29129" hidden="1" xr:uid="{030BE7A1-13A7-4B51-A7BE-803F9C61CCD1}"/>
    <cellStyle name="Currency [0] 15321" xfId="58372" hidden="1" xr:uid="{83285C28-3369-43F5-953F-FD0A0E84AE7A}"/>
    <cellStyle name="Currency [0] 15321" xfId="28985" hidden="1" xr:uid="{FC756879-3BE9-4F23-A5FA-A75A4D90FC6F}"/>
    <cellStyle name="Currency [0] 15322" xfId="58471" hidden="1" xr:uid="{3331EFE0-6BD4-4CE3-8EA3-541E3661D5BB}"/>
    <cellStyle name="Currency [0] 15322" xfId="29084" hidden="1" xr:uid="{DCEE2F4D-301D-4AFC-A2DC-9052B7D96081}"/>
    <cellStyle name="Currency [0] 15323" xfId="58438" hidden="1" xr:uid="{7064C385-21FD-4565-AB01-39750F672ECC}"/>
    <cellStyle name="Currency [0] 15323" xfId="29051" hidden="1" xr:uid="{33ED0A60-C3E0-4C10-9AA4-EFE07B494BFA}"/>
    <cellStyle name="Currency [0] 15324" xfId="58456" hidden="1" xr:uid="{E356857D-D7F6-42C2-A260-D5D5419DAFED}"/>
    <cellStyle name="Currency [0] 15324" xfId="29069" hidden="1" xr:uid="{17F46E4E-3DCB-4BD1-8AB4-F6EE61EA431C}"/>
    <cellStyle name="Currency [0] 15325" xfId="58453" hidden="1" xr:uid="{B6341F3A-EA5F-4CBB-B427-C3954FF010DD}"/>
    <cellStyle name="Currency [0] 15325" xfId="29066" hidden="1" xr:uid="{F64F0831-E648-4923-A015-B76958BC4D2A}"/>
    <cellStyle name="Currency [0] 15326" xfId="58520" hidden="1" xr:uid="{3558EDFE-69A7-45B3-A471-69ABDF5D1793}"/>
    <cellStyle name="Currency [0] 15326" xfId="29133" hidden="1" xr:uid="{F67E476A-C4D9-404E-BBB0-ECA651AEDCE2}"/>
    <cellStyle name="Currency [0] 15327" xfId="58405" hidden="1" xr:uid="{10C82A51-0DED-4B81-84A9-DAF665DA4A0F}"/>
    <cellStyle name="Currency [0] 15327" xfId="29018" hidden="1" xr:uid="{2C30B305-8A00-4C61-B593-C3E6260F80EA}"/>
    <cellStyle name="Currency [0] 15328" xfId="58505" hidden="1" xr:uid="{389EBF76-8DCC-4331-852D-CBB66F0B0183}"/>
    <cellStyle name="Currency [0] 15328" xfId="29118" hidden="1" xr:uid="{02655D3E-F700-4448-A5B3-6396EF3CD5A4}"/>
    <cellStyle name="Currency [0] 15329" xfId="58527" hidden="1" xr:uid="{FCCBEBD2-C069-4C15-AEFA-D159F1C1298C}"/>
    <cellStyle name="Currency [0] 15329" xfId="29140" hidden="1" xr:uid="{4CCD8145-CE7B-477F-9692-357E89E11C55}"/>
    <cellStyle name="Currency [0] 1533" xfId="33354" hidden="1" xr:uid="{074BE8CB-4E79-494B-A397-69C4355C26DF}"/>
    <cellStyle name="Currency [0] 1533" xfId="3965" hidden="1" xr:uid="{7AC62B17-CC65-4DCB-AB3B-09EA7CAF0BB5}"/>
    <cellStyle name="Currency [0] 15330" xfId="58529" hidden="1" xr:uid="{BA5C3546-4960-45F2-B4FA-0A8BEA30E7F9}"/>
    <cellStyle name="Currency [0] 15330" xfId="29142" hidden="1" xr:uid="{BACCDDCC-B1AB-4602-8BD1-FCB567AB4B3C}"/>
    <cellStyle name="Currency [0] 15331" xfId="58457" hidden="1" xr:uid="{DE3D3F10-76E6-44E6-B367-42DF03B3952D}"/>
    <cellStyle name="Currency [0] 15331" xfId="29070" hidden="1" xr:uid="{150EBB7E-257A-4025-A66E-19B6D52E85FB}"/>
    <cellStyle name="Currency [0] 15332" xfId="58489" hidden="1" xr:uid="{7854BF7D-8263-4E1D-B8EB-FA9FD77ED9FC}"/>
    <cellStyle name="Currency [0] 15332" xfId="29102" hidden="1" xr:uid="{4FD83B85-A448-459B-BD71-4B084980F2F4}"/>
    <cellStyle name="Currency [0] 15333" xfId="57832" hidden="1" xr:uid="{3E01DB0E-1D49-45E6-99CE-137673928D00}"/>
    <cellStyle name="Currency [0] 15333" xfId="28445" hidden="1" xr:uid="{30899E82-83EB-4E2E-A308-30A115371452}"/>
    <cellStyle name="Currency [0] 15334" xfId="58475" hidden="1" xr:uid="{75B428E6-B081-43CB-85F5-F1C45352F5A6}"/>
    <cellStyle name="Currency [0] 15334" xfId="29088" hidden="1" xr:uid="{433B829C-00AB-44FC-A540-44F9DCDBA1E2}"/>
    <cellStyle name="Currency [0] 15335" xfId="58472" hidden="1" xr:uid="{10624BD5-FA8C-4F49-8BF8-463F2695041B}"/>
    <cellStyle name="Currency [0] 15335" xfId="29085" hidden="1" xr:uid="{08E99B16-7D1B-4C9E-B619-3B88F7C5FCE5}"/>
    <cellStyle name="Currency [0] 15336" xfId="58533" hidden="1" xr:uid="{05ADFCC2-6EF5-4DFE-AA5C-D09CB8F8E06F}"/>
    <cellStyle name="Currency [0] 15336" xfId="29146" hidden="1" xr:uid="{4129F948-E37B-432A-AEE0-77D5D90FFD79}"/>
    <cellStyle name="Currency [0] 15337" xfId="58368" hidden="1" xr:uid="{AD079A4A-DF64-4A0E-BFBF-923B39467908}"/>
    <cellStyle name="Currency [0] 15337" xfId="28981" hidden="1" xr:uid="{4561F770-2314-4F65-A234-137CABA9E7C7}"/>
    <cellStyle name="Currency [0] 15338" xfId="58517" hidden="1" xr:uid="{B965357E-67E4-405C-B3DC-3E6BB54F42AD}"/>
    <cellStyle name="Currency [0] 15338" xfId="29130" hidden="1" xr:uid="{1D3D6AC6-9928-4485-80F7-C64BEB3F22B8}"/>
    <cellStyle name="Currency [0] 15339" xfId="58537" hidden="1" xr:uid="{E3ADBD37-5A62-45D1-ADFD-28FCB22CA749}"/>
    <cellStyle name="Currency [0] 15339" xfId="29150" hidden="1" xr:uid="{F65C3AE0-5920-41A4-9B70-80B7C693FAB1}"/>
    <cellStyle name="Currency [0] 1534" xfId="33347" hidden="1" xr:uid="{73AEC4E0-5BE0-4187-8406-7EEFFD0AE237}"/>
    <cellStyle name="Currency [0] 1534" xfId="3958" hidden="1" xr:uid="{6643F1A3-1D00-485D-8155-A8E469CCF7DB}"/>
    <cellStyle name="Currency [0] 15340" xfId="58539" hidden="1" xr:uid="{AF227B3E-DD6B-469B-B197-16B74C87331E}"/>
    <cellStyle name="Currency [0] 15340" xfId="29152" hidden="1" xr:uid="{64EBD8AB-DD28-479F-BFC1-CE19F0CA468B}"/>
    <cellStyle name="Currency [0] 15341" xfId="58476" hidden="1" xr:uid="{B0B831CB-26E8-419E-B89A-6E6D43889CB4}"/>
    <cellStyle name="Currency [0] 15341" xfId="29089" hidden="1" xr:uid="{83C7AE01-2CA1-4793-8381-79055E13D140}"/>
    <cellStyle name="Currency [0] 15342" xfId="58504" hidden="1" xr:uid="{E54A2E24-CE5F-45A2-A2E1-C73D052DE53C}"/>
    <cellStyle name="Currency [0] 15342" xfId="29117" hidden="1" xr:uid="{259CC564-EFA9-479C-B07E-D4C2597A31BB}"/>
    <cellStyle name="Currency [0] 15343" xfId="58464" hidden="1" xr:uid="{D97862A1-AAB3-43D5-BC82-098DBF826AB3}"/>
    <cellStyle name="Currency [0] 15343" xfId="29077" hidden="1" xr:uid="{696EBCB5-FFA6-48CD-A806-BCC2C6E84A01}"/>
    <cellStyle name="Currency [0] 15344" xfId="58493" hidden="1" xr:uid="{7BC0BEDC-DA2C-4AE4-AAF9-0C6FFDCE489D}"/>
    <cellStyle name="Currency [0] 15344" xfId="29106" hidden="1" xr:uid="{B8CD41C6-78E4-417A-9F9B-2EDEDFE060CA}"/>
    <cellStyle name="Currency [0] 15345" xfId="58490" hidden="1" xr:uid="{6EE1F7BF-BEBE-4EF0-A478-A7EA84C7541E}"/>
    <cellStyle name="Currency [0] 15345" xfId="29103" hidden="1" xr:uid="{F4F3DBA5-ABB8-4D56-B233-075634808F5A}"/>
    <cellStyle name="Currency [0] 15346" xfId="58543" hidden="1" xr:uid="{59298E3A-9FA5-441A-9456-56DA4B9718CB}"/>
    <cellStyle name="Currency [0] 15346" xfId="29156" hidden="1" xr:uid="{849034FE-E438-40BF-BCBD-4FEEB3B0C174}"/>
    <cellStyle name="Currency [0] 15347" xfId="58371" hidden="1" xr:uid="{E3A9E2D8-289C-4AB6-AF7D-A734C3136F61}"/>
    <cellStyle name="Currency [0] 15347" xfId="28984" hidden="1" xr:uid="{C805C19B-D723-4878-9B79-22512B28EFB3}"/>
    <cellStyle name="Currency [0] 15348" xfId="58530" hidden="1" xr:uid="{C190A6B5-A6F9-4E06-B633-8E27F0A4149F}"/>
    <cellStyle name="Currency [0] 15348" xfId="29143" hidden="1" xr:uid="{AD5F10C1-45D1-4996-A6D7-F464D70E22C1}"/>
    <cellStyle name="Currency [0] 15349" xfId="58547" hidden="1" xr:uid="{2D8A9B0B-C947-40B3-9900-A96B9E6DA217}"/>
    <cellStyle name="Currency [0] 15349" xfId="29160" hidden="1" xr:uid="{F4A585F9-1D1A-41D2-93AC-27BBCBC61971}"/>
    <cellStyle name="Currency [0] 1535" xfId="33357" hidden="1" xr:uid="{BAD9D226-80CB-4677-95E3-450BFB4DE095}"/>
    <cellStyle name="Currency [0] 1535" xfId="3968" hidden="1" xr:uid="{0337A770-F734-4D11-BE02-0FFFCE141E61}"/>
    <cellStyle name="Currency [0] 15350" xfId="58549" hidden="1" xr:uid="{D03DCF4B-A485-4238-AE14-B5B296746911}"/>
    <cellStyle name="Currency [0] 15350" xfId="29162" hidden="1" xr:uid="{23DB422B-C612-486E-9E56-E16ADF333DD8}"/>
    <cellStyle name="Currency [0] 15351" xfId="58430" hidden="1" xr:uid="{F65EB288-4303-48D9-ABFF-F88771401BC1}"/>
    <cellStyle name="Currency [0] 15351" xfId="29043" hidden="1" xr:uid="{87068922-F193-4D44-815B-91AF3C2448EB}"/>
    <cellStyle name="Currency [0] 15352" xfId="58466" hidden="1" xr:uid="{A4F192C3-5210-439B-9EA5-A1F1724EB8AF}"/>
    <cellStyle name="Currency [0] 15352" xfId="29079" hidden="1" xr:uid="{15F9A03F-B4F2-47D1-9BD8-CC52B749B0CC}"/>
    <cellStyle name="Currency [0] 15353" xfId="58535" hidden="1" xr:uid="{326008F8-CFD4-4931-A94E-411601445D52}"/>
    <cellStyle name="Currency [0] 15353" xfId="29148" hidden="1" xr:uid="{2217016D-8206-496B-A2E6-304C5F1D2C43}"/>
    <cellStyle name="Currency [0] 15354" xfId="58523" hidden="1" xr:uid="{1F44D8FA-5094-473E-93A0-18DA773EF737}"/>
    <cellStyle name="Currency [0] 15354" xfId="29136" hidden="1" xr:uid="{B193C0CB-FE97-4335-A6ED-2000A4CE5CC6}"/>
    <cellStyle name="Currency [0] 15355" xfId="58540" hidden="1" xr:uid="{85E3510B-B4D3-4287-B233-5E13BCDD2AF1}"/>
    <cellStyle name="Currency [0] 15355" xfId="29153" hidden="1" xr:uid="{5A6A3969-149E-4591-BA05-661B4082297F}"/>
    <cellStyle name="Currency [0] 15356" xfId="58551" hidden="1" xr:uid="{4DDB210B-547E-4D11-84B5-5E4FD8D0F366}"/>
    <cellStyle name="Currency [0] 15356" xfId="29164" hidden="1" xr:uid="{F0D3F94A-ACBC-4C46-9E80-43BBBF8D69DC}"/>
    <cellStyle name="Currency [0] 15357" xfId="58399" hidden="1" xr:uid="{E3518BC1-5353-4918-86EF-A9B99E3372B3}"/>
    <cellStyle name="Currency [0] 15357" xfId="29012" hidden="1" xr:uid="{D08A617A-0EEC-4465-8186-40EF7156BE41}"/>
    <cellStyle name="Currency [0] 15358" xfId="58463" hidden="1" xr:uid="{098FF859-4903-4EE5-8F8A-3CF98914FF1B}"/>
    <cellStyle name="Currency [0] 15358" xfId="29076" hidden="1" xr:uid="{0563A641-959B-4A55-BC14-FBF062777736}"/>
    <cellStyle name="Currency [0] 15359" xfId="58555" hidden="1" xr:uid="{79014B57-0DC8-4C91-9C8C-6B7CD8409451}"/>
    <cellStyle name="Currency [0] 15359" xfId="29168" hidden="1" xr:uid="{324B6D3F-C347-4709-8545-5A1259838FB6}"/>
    <cellStyle name="Currency [0] 1536" xfId="33361" hidden="1" xr:uid="{5DC458E0-EDE6-4BE4-9136-C4C5203674B4}"/>
    <cellStyle name="Currency [0] 1536" xfId="3972" hidden="1" xr:uid="{F833D805-FBF4-4413-802A-0FD68F5A6DC9}"/>
    <cellStyle name="Currency [0] 15360" xfId="58557" hidden="1" xr:uid="{B076EDA8-3455-4E0F-8CDC-2FA8FF1A161E}"/>
    <cellStyle name="Currency [0] 15360" xfId="29170" hidden="1" xr:uid="{F3F96A10-D98F-4CAB-A152-B8C389E122FA}"/>
    <cellStyle name="Currency [0] 15361" xfId="58512" hidden="1" xr:uid="{49920B81-82CD-46C0-AE99-690067C1A2AE}"/>
    <cellStyle name="Currency [0] 15361" xfId="29125" hidden="1" xr:uid="{127FBB77-F65D-4887-ACE0-2945FBCF01B4}"/>
    <cellStyle name="Currency [0] 15362" xfId="58524" hidden="1" xr:uid="{7B084BBB-2168-4E2B-B421-FBBD1498A99D}"/>
    <cellStyle name="Currency [0] 15362" xfId="29137" hidden="1" xr:uid="{7C69F974-BFFC-41B2-AB0B-A1532A3E6567}"/>
    <cellStyle name="Currency [0] 15363" xfId="58552" hidden="1" xr:uid="{0AD43993-B8EB-492B-A35B-ED1BB864E57E}"/>
    <cellStyle name="Currency [0] 15363" xfId="29165" hidden="1" xr:uid="{117D0586-E757-40C8-B989-5E9FA7CF550E}"/>
    <cellStyle name="Currency [0] 15364" xfId="58525" hidden="1" xr:uid="{A5893D72-AF02-4E3A-92E2-A2D1D6959106}"/>
    <cellStyle name="Currency [0] 15364" xfId="29138" hidden="1" xr:uid="{D1E1626D-0A9E-4BD2-9839-93144B52BBDA}"/>
    <cellStyle name="Currency [0] 15365" xfId="58558" hidden="1" xr:uid="{E1EB3B40-3971-4247-8190-6C231C59BEE0}"/>
    <cellStyle name="Currency [0] 15365" xfId="29171" hidden="1" xr:uid="{2A8AAC4A-84F0-4DAA-848A-14B15B10C7DD}"/>
    <cellStyle name="Currency [0] 15366" xfId="58560" hidden="1" xr:uid="{DB23FBF6-2E7A-4B45-88E0-5750B8E0228E}"/>
    <cellStyle name="Currency [0] 15366" xfId="29173" hidden="1" xr:uid="{D3672409-0789-4673-B501-D675BBCE4064}"/>
    <cellStyle name="Currency [0] 15367" xfId="58553" hidden="1" xr:uid="{339360CF-7574-4FFA-B59D-B06D2C6E3BD6}"/>
    <cellStyle name="Currency [0] 15367" xfId="29166" hidden="1" xr:uid="{72592367-A786-486C-AF63-2F8D45425F06}"/>
    <cellStyle name="Currency [0] 15368" xfId="58499" hidden="1" xr:uid="{BDF11B15-E3AB-49F6-A352-CE817B20DC34}"/>
    <cellStyle name="Currency [0] 15368" xfId="29112" hidden="1" xr:uid="{5BAF39F7-EF82-4411-B92B-85004C71EC86}"/>
    <cellStyle name="Currency [0] 15369" xfId="58562" hidden="1" xr:uid="{09006741-0561-441E-A296-6BA9A567D02C}"/>
    <cellStyle name="Currency [0] 15369" xfId="29175" hidden="1" xr:uid="{D5CFA95B-7B7B-4FC6-B36F-5EDACEBB6BAC}"/>
    <cellStyle name="Currency [0] 1537" xfId="33286" hidden="1" xr:uid="{C430FF8F-EF61-4CB9-B03D-02AF2E901548}"/>
    <cellStyle name="Currency [0] 1537" xfId="3897" hidden="1" xr:uid="{B37E8C20-6320-47A9-B464-EF911A97AD36}"/>
    <cellStyle name="Currency [0] 15370" xfId="58564" hidden="1" xr:uid="{D68B029D-C2AF-42F4-A582-C88C08B72560}"/>
    <cellStyle name="Currency [0] 15370" xfId="29177" hidden="1" xr:uid="{9318D39E-084E-45D7-AD95-E456074611FE}"/>
    <cellStyle name="Currency [0] 15371" xfId="57926" hidden="1" xr:uid="{27035E0B-9D84-4B24-98FA-2681E38537ED}"/>
    <cellStyle name="Currency [0] 15371" xfId="28539" hidden="1" xr:uid="{6F0CB1AB-ACFD-40AA-8EC2-F0AD639EFF96}"/>
    <cellStyle name="Currency [0] 15372" xfId="57867" hidden="1" xr:uid="{E264DE29-E42B-4A57-9BD9-CD296CD158D7}"/>
    <cellStyle name="Currency [0] 15372" xfId="28480" hidden="1" xr:uid="{0CBE3BDD-4977-4D26-BB85-DBB4E0817BC2}"/>
    <cellStyle name="Currency [0] 15373" xfId="58570" hidden="1" xr:uid="{420657CB-9859-46AB-AC83-38D841A0328B}"/>
    <cellStyle name="Currency [0] 15373" xfId="29183" hidden="1" xr:uid="{CC66E2CC-F5D7-47AC-A8DA-21B2C20E29F8}"/>
    <cellStyle name="Currency [0] 15374" xfId="58576" hidden="1" xr:uid="{740E362B-A78D-4389-9BE3-81882F7273E1}"/>
    <cellStyle name="Currency [0] 15374" xfId="29189" hidden="1" xr:uid="{53924CD2-0E5C-4096-9F4A-41B120812A54}"/>
    <cellStyle name="Currency [0] 15375" xfId="58578" hidden="1" xr:uid="{4F85920D-2894-445E-AB18-F375315D3C0A}"/>
    <cellStyle name="Currency [0] 15375" xfId="29191" hidden="1" xr:uid="{684C14B6-735D-4F40-BCE8-DAFCAEB5C05C}"/>
    <cellStyle name="Currency [0] 15376" xfId="57857" hidden="1" xr:uid="{5A7ACE48-D87D-4F22-9EF1-E0AAC1B9CD80}"/>
    <cellStyle name="Currency [0] 15376" xfId="28470" hidden="1" xr:uid="{1715F9BB-A9B2-4E27-8CB6-933F4012B973}"/>
    <cellStyle name="Currency [0] 15377" xfId="58572" hidden="1" xr:uid="{064942EA-0A2D-46BA-A0F1-82AA8654A667}"/>
    <cellStyle name="Currency [0] 15377" xfId="29185" hidden="1" xr:uid="{225D54BC-7785-45FE-877B-E34DB36540C1}"/>
    <cellStyle name="Currency [0] 15378" xfId="58580" hidden="1" xr:uid="{13AC6721-CB30-45DD-9821-26365D72A9C6}"/>
    <cellStyle name="Currency [0] 15378" xfId="29193" hidden="1" xr:uid="{AEF516F0-81B8-4C25-997C-66F716F947BD}"/>
    <cellStyle name="Currency [0] 15379" xfId="58582" hidden="1" xr:uid="{845C56C1-07B6-4532-A104-8F91B0D9075E}"/>
    <cellStyle name="Currency [0] 15379" xfId="29195" hidden="1" xr:uid="{ADEF0EB8-B7C3-466A-8AA6-330633228851}"/>
    <cellStyle name="Currency [0] 1538" xfId="33318" hidden="1" xr:uid="{75002314-3D4F-44BB-862F-197BFE123F77}"/>
    <cellStyle name="Currency [0] 1538" xfId="3929" hidden="1" xr:uid="{C6416B9B-CB4A-45EA-9202-8165BF2608BF}"/>
    <cellStyle name="Currency [0] 15380" xfId="58571" hidden="1" xr:uid="{502990C0-05F4-483B-BF09-D48BC6DA3D5B}"/>
    <cellStyle name="Currency [0] 15380" xfId="29184" hidden="1" xr:uid="{EF6F110A-74A2-4E68-9A5F-B552602A6753}"/>
    <cellStyle name="Currency [0] 15381" xfId="57902" hidden="1" xr:uid="{CCA57115-1F04-4361-AA97-CF6C4E739829}"/>
    <cellStyle name="Currency [0] 15381" xfId="28515" hidden="1" xr:uid="{F933EDCF-6825-4AF3-8912-F7C44212AC80}"/>
    <cellStyle name="Currency [0] 15382" xfId="58593" hidden="1" xr:uid="{4E3EBC98-3A07-4DB2-817A-8147700D2CF5}"/>
    <cellStyle name="Currency [0] 15382" xfId="29206" hidden="1" xr:uid="{6D02DCF5-1280-4323-99B6-72C0D2FB17DB}"/>
    <cellStyle name="Currency [0] 15383" xfId="58602" hidden="1" xr:uid="{579E377C-DC6D-4A6B-8AB8-1C275FC83FA4}"/>
    <cellStyle name="Currency [0] 15383" xfId="29215" hidden="1" xr:uid="{EFC4BB7D-8674-4788-8584-237827F08F71}"/>
    <cellStyle name="Currency [0] 15384" xfId="58613" hidden="1" xr:uid="{BB473C92-F71B-43C1-9FBB-1E4FE8A77D55}"/>
    <cellStyle name="Currency [0] 15384" xfId="29226" hidden="1" xr:uid="{E4A2946A-88FF-4FFC-8774-93982AE957EC}"/>
    <cellStyle name="Currency [0] 15385" xfId="58619" hidden="1" xr:uid="{0C94FF6B-A00B-46EE-8C7B-B9EFCAAE2D61}"/>
    <cellStyle name="Currency [0] 15385" xfId="29232" hidden="1" xr:uid="{A33587C1-38BD-47DB-9FB7-9A86319AF074}"/>
    <cellStyle name="Currency [0] 15386" xfId="58591" hidden="1" xr:uid="{9D622F0C-64EA-4421-8B0D-F8D2218ADC27}"/>
    <cellStyle name="Currency [0] 15386" xfId="29204" hidden="1" xr:uid="{52B9050D-684B-4F1D-9DAD-26369B1E223B}"/>
    <cellStyle name="Currency [0] 15387" xfId="58609" hidden="1" xr:uid="{EC9DAF30-2FAB-440F-A497-2379E61845D9}"/>
    <cellStyle name="Currency [0] 15387" xfId="29222" hidden="1" xr:uid="{CC44D1B8-A455-4A7C-999A-EB4120518E3C}"/>
    <cellStyle name="Currency [0] 15388" xfId="58631" hidden="1" xr:uid="{021D670F-4B3C-4B55-8DC8-9B7479B220B1}"/>
    <cellStyle name="Currency [0] 15388" xfId="29244" hidden="1" xr:uid="{14A6287E-70E4-4622-82DD-55261DA4A07A}"/>
    <cellStyle name="Currency [0] 15389" xfId="58633" hidden="1" xr:uid="{9540361F-7149-439C-843E-A8AEDE444A90}"/>
    <cellStyle name="Currency [0] 15389" xfId="29246" hidden="1" xr:uid="{B4E088E3-5C1F-4161-A76E-8AE6B5899A8E}"/>
    <cellStyle name="Currency [0] 1539" xfId="33364" hidden="1" xr:uid="{79EB0472-B966-4257-9A19-4688054E6CAA}"/>
    <cellStyle name="Currency [0] 1539" xfId="3975" hidden="1" xr:uid="{37C7FD31-A2B4-4FB7-A4F6-2B7AEF0DB9D4}"/>
    <cellStyle name="Currency [0] 15390" xfId="58567" hidden="1" xr:uid="{AA9E8CC0-0EE8-487E-B1C7-78F461707C42}"/>
    <cellStyle name="Currency [0] 15390" xfId="29180" hidden="1" xr:uid="{C320C22D-AD2E-4741-9FAE-2C8E3368EF8F}"/>
    <cellStyle name="Currency [0] 15391" xfId="57856" hidden="1" xr:uid="{AF71F7C0-A14E-4716-AB61-71FA82571681}"/>
    <cellStyle name="Currency [0] 15391" xfId="28469" hidden="1" xr:uid="{B2A4B081-C4C7-4742-8363-D88172B6B1ED}"/>
    <cellStyle name="Currency [0] 15392" xfId="58605" hidden="1" xr:uid="{2CCE66E7-29E1-430E-8165-318B6C6B2FAD}"/>
    <cellStyle name="Currency [0] 15392" xfId="29218" hidden="1" xr:uid="{5F5DEC66-23AF-4C7D-BC34-3415ADAF0556}"/>
    <cellStyle name="Currency [0] 15393" xfId="57835" hidden="1" xr:uid="{ED681328-4F46-47FC-983C-369FD032A6D9}"/>
    <cellStyle name="Currency [0] 15393" xfId="28448" hidden="1" xr:uid="{5CBBC361-067F-44A5-B6C6-9DB43F4EACA2}"/>
    <cellStyle name="Currency [0] 15394" xfId="58594" hidden="1" xr:uid="{43C248BA-F7C0-4EF8-B8C2-DE53CC46962E}"/>
    <cellStyle name="Currency [0] 15394" xfId="29207" hidden="1" xr:uid="{CC3B71EE-069A-4AED-B00E-6A4D7B8830A7}"/>
    <cellStyle name="Currency [0] 15395" xfId="58638" hidden="1" xr:uid="{9FA60B6C-6972-463B-B7B4-A98FB1E9C95A}"/>
    <cellStyle name="Currency [0] 15395" xfId="29251" hidden="1" xr:uid="{7FF44202-E4B3-4687-9A07-33A580B41219}"/>
    <cellStyle name="Currency [0] 15396" xfId="58606" hidden="1" xr:uid="{CC2E3767-4E0D-45A5-ACC0-6CD9A939BCD6}"/>
    <cellStyle name="Currency [0] 15396" xfId="29219" hidden="1" xr:uid="{48E56F33-61FF-4730-8364-F78E10F5D09C}"/>
    <cellStyle name="Currency [0] 15397" xfId="58614" hidden="1" xr:uid="{7CC780F6-1484-4651-909D-D2E14351AA10}"/>
    <cellStyle name="Currency [0] 15397" xfId="29227" hidden="1" xr:uid="{0E70166A-AEC3-4E33-98D0-C2406D7E8347}"/>
    <cellStyle name="Currency [0] 15398" xfId="58650" hidden="1" xr:uid="{D61093A1-2358-4DB2-8C31-B5C783939C34}"/>
    <cellStyle name="Currency [0] 15398" xfId="29263" hidden="1" xr:uid="{3EC93B56-C153-4A7F-94C4-C193B8C79E6C}"/>
    <cellStyle name="Currency [0] 15399" xfId="58652" hidden="1" xr:uid="{677F2463-9401-4771-AE44-75A6BF66EEBA}"/>
    <cellStyle name="Currency [0] 15399" xfId="29265" hidden="1" xr:uid="{4DC40F19-6630-459A-9D4B-C61BEB88BCDF}"/>
    <cellStyle name="Currency [0] 154" xfId="31940" hidden="1" xr:uid="{9DF7907C-8B95-4E8C-B126-AAC0AE786E53}"/>
    <cellStyle name="Currency [0] 154" xfId="2551" hidden="1" xr:uid="{8A52BDB1-652C-442F-8CC6-88185223E5F0}"/>
    <cellStyle name="Currency [0] 1540" xfId="33365" hidden="1" xr:uid="{712A9152-5D0B-472B-9BD2-9AD785A58A4E}"/>
    <cellStyle name="Currency [0] 1540" xfId="3976" hidden="1" xr:uid="{9F98A3F1-5537-4D4D-B834-89666CC65507}"/>
    <cellStyle name="Currency [0] 15400" xfId="58608" hidden="1" xr:uid="{79E465A2-A373-42E8-8195-EECF64BF6EAD}"/>
    <cellStyle name="Currency [0] 15400" xfId="29221" hidden="1" xr:uid="{3725E7E1-6822-4BA9-9EDE-7A362F06F218}"/>
    <cellStyle name="Currency [0] 15401" xfId="58621" hidden="1" xr:uid="{170C560C-96D8-4E8A-B66C-69427A822EAE}"/>
    <cellStyle name="Currency [0] 15401" xfId="29234" hidden="1" xr:uid="{78ED27AF-9C40-4090-9AE6-968E5FD157D3}"/>
    <cellStyle name="Currency [0] 15402" xfId="58626" hidden="1" xr:uid="{A897101C-6A4F-42B1-A1A1-17B83C9A0303}"/>
    <cellStyle name="Currency [0] 15402" xfId="29239" hidden="1" xr:uid="{BE6C9962-5536-45B3-8B28-427185132DE1}"/>
    <cellStyle name="Currency [0] 15403" xfId="58620" hidden="1" xr:uid="{7EA19DAE-3702-4247-AE08-1113965140BD}"/>
    <cellStyle name="Currency [0] 15403" xfId="29233" hidden="1" xr:uid="{15F9EA1D-DD1E-4A8F-A5CB-70BAEA759721}"/>
    <cellStyle name="Currency [0] 15404" xfId="58668" hidden="1" xr:uid="{AF1A86A5-70D9-418D-9D70-F24AC0A55AE7}"/>
    <cellStyle name="Currency [0] 15404" xfId="29281" hidden="1" xr:uid="{BD6FB3ED-4231-43D5-90C0-E8413AB4C27D}"/>
    <cellStyle name="Currency [0] 15405" xfId="58676" hidden="1" xr:uid="{8CA13144-59CC-42EF-BE8F-43DE0A614048}"/>
    <cellStyle name="Currency [0] 15405" xfId="29289" hidden="1" xr:uid="{50C73706-3308-42CB-B5B7-C424F8926358}"/>
    <cellStyle name="Currency [0] 15406" xfId="58604" hidden="1" xr:uid="{A65B49B6-7000-43F3-98E3-D3A2C10D1233}"/>
    <cellStyle name="Currency [0] 15406" xfId="29217" hidden="1" xr:uid="{E0FFA79F-7716-4952-8FAC-2E29A0D0FDD6}"/>
    <cellStyle name="Currency [0] 15407" xfId="58662" hidden="1" xr:uid="{CE55BFDE-03C9-451D-A414-FE5C7FA670E2}"/>
    <cellStyle name="Currency [0] 15407" xfId="29275" hidden="1" xr:uid="{C744985A-B680-413A-AD35-7221AC30DB9F}"/>
    <cellStyle name="Currency [0] 15408" xfId="58685" hidden="1" xr:uid="{B78EB59D-AC79-41B7-9CF4-C665E784BFC8}"/>
    <cellStyle name="Currency [0] 15408" xfId="29298" hidden="1" xr:uid="{5037504A-A218-4DEC-A428-2538DE14B6C1}"/>
    <cellStyle name="Currency [0] 15409" xfId="58687" hidden="1" xr:uid="{FF104F25-CD9D-4520-A45F-D8C7206723BF}"/>
    <cellStyle name="Currency [0] 15409" xfId="29300" hidden="1" xr:uid="{738B7215-29FE-496E-A647-083B3184AD24}"/>
    <cellStyle name="Currency [0] 1541" xfId="33342" hidden="1" xr:uid="{DA6F5DFA-D718-4910-AC06-695F1BDAEFA1}"/>
    <cellStyle name="Currency [0] 1541" xfId="3953" hidden="1" xr:uid="{87921B88-3659-404D-B86F-3C3BA39D50CB}"/>
    <cellStyle name="Currency [0] 15410" xfId="58587" hidden="1" xr:uid="{63A7CE43-2B41-4B70-9494-4742C37E38F6}"/>
    <cellStyle name="Currency [0] 15410" xfId="29200" hidden="1" xr:uid="{976F8EA9-A64A-44C7-B809-6628D3D52610}"/>
    <cellStyle name="Currency [0] 15411" xfId="58597" hidden="1" xr:uid="{89E9660B-FC10-4281-88D6-8F56BD1BD391}"/>
    <cellStyle name="Currency [0] 15411" xfId="29210" hidden="1" xr:uid="{A580332F-D91D-48DC-BF73-F41AB639D94D}"/>
    <cellStyle name="Currency [0] 15412" xfId="58659" hidden="1" xr:uid="{946BEC7F-D972-41C6-93AC-0CB8F1C7822A}"/>
    <cellStyle name="Currency [0] 15412" xfId="29272" hidden="1" xr:uid="{60498D90-B805-4BCF-AD7C-90960BEFBDD6}"/>
    <cellStyle name="Currency [0] 15413" xfId="58624" hidden="1" xr:uid="{6E35198E-4A0D-45BD-AB33-E4EAF56AD79A}"/>
    <cellStyle name="Currency [0] 15413" xfId="29237" hidden="1" xr:uid="{04072C96-8184-4D28-8CD3-76B5AED4B225}"/>
    <cellStyle name="Currency [0] 15414" xfId="58574" hidden="1" xr:uid="{22C6BB63-C396-48E1-A3DC-18C4BB493FCA}"/>
    <cellStyle name="Currency [0] 15414" xfId="29187" hidden="1" xr:uid="{B51673F5-EDFB-43DC-85DC-843CAC9C5318}"/>
    <cellStyle name="Currency [0] 15415" xfId="58695" hidden="1" xr:uid="{4F6C8930-D118-42DB-9B70-867B2C7F4129}"/>
    <cellStyle name="Currency [0] 15415" xfId="29308" hidden="1" xr:uid="{D08D8D90-FDE0-4EDE-8B5C-348594473A7A}"/>
    <cellStyle name="Currency [0] 15416" xfId="58660" hidden="1" xr:uid="{ED2C1A13-EF34-4522-89F3-C1FA069CCE9F}"/>
    <cellStyle name="Currency [0] 15416" xfId="29273" hidden="1" xr:uid="{18AD1BDF-2EE9-4343-AB77-80E1EF6B3F1C}"/>
    <cellStyle name="Currency [0] 15417" xfId="58671" hidden="1" xr:uid="{170747E1-970E-4750-A9EE-D127F40CD74F}"/>
    <cellStyle name="Currency [0] 15417" xfId="29284" hidden="1" xr:uid="{7152A25A-EF3E-4DD9-86BB-224F9EF921AC}"/>
    <cellStyle name="Currency [0] 15418" xfId="58703" hidden="1" xr:uid="{9EC891EF-5144-48EB-AB0E-3CAD42C62DFA}"/>
    <cellStyle name="Currency [0] 15418" xfId="29316" hidden="1" xr:uid="{95502F56-FEAF-4822-A3AC-57596B698F48}"/>
    <cellStyle name="Currency [0] 15419" xfId="58705" hidden="1" xr:uid="{FD8C368A-EE19-4E48-992F-248E00A5F990}"/>
    <cellStyle name="Currency [0] 15419" xfId="29318" hidden="1" xr:uid="{9DB4BA11-7037-410B-89B8-42738E72CD92}"/>
    <cellStyle name="Currency [0] 1542" xfId="33348" hidden="1" xr:uid="{661295AC-FDEA-4426-AB3E-11E6B1AA6340}"/>
    <cellStyle name="Currency [0] 1542" xfId="3959" hidden="1" xr:uid="{4A2E0EA6-E114-4F42-92BE-F661E9EE3A70}"/>
    <cellStyle name="Currency [0] 15420" xfId="58657" hidden="1" xr:uid="{7C8AEF0F-9BEB-4E1A-959C-C9A034FDD675}"/>
    <cellStyle name="Currency [0] 15420" xfId="29270" hidden="1" xr:uid="{4F58186A-773E-4940-9DBF-0569AD736B89}"/>
    <cellStyle name="Currency [0] 15421" xfId="58656" hidden="1" xr:uid="{2F90EF5D-40BC-46E9-AFEB-AA26C14BEF6F}"/>
    <cellStyle name="Currency [0] 15421" xfId="29269" hidden="1" xr:uid="{3E6BB5FC-C68F-4762-94BF-59C80BAE7FF2}"/>
    <cellStyle name="Currency [0] 15422" xfId="58646" hidden="1" xr:uid="{C725D855-AECD-4A86-96FD-BAA4BB35B275}"/>
    <cellStyle name="Currency [0] 15422" xfId="29259" hidden="1" xr:uid="{511E2161-5900-412B-896F-C50A86282618}"/>
    <cellStyle name="Currency [0] 15423" xfId="58642" hidden="1" xr:uid="{0C6A805C-5243-4F4F-8D84-882CE4B823F1}"/>
    <cellStyle name="Currency [0] 15423" xfId="29255" hidden="1" xr:uid="{A986396D-09AB-48B2-A927-39C2EF752969}"/>
    <cellStyle name="Currency [0] 15424" xfId="58644" hidden="1" xr:uid="{D34156FB-9E6C-4EC4-A23D-294E1800CC65}"/>
    <cellStyle name="Currency [0] 15424" xfId="29257" hidden="1" xr:uid="{0A7592A7-97F4-44E6-9945-3F945F3C350E}"/>
    <cellStyle name="Currency [0] 15425" xfId="58712" hidden="1" xr:uid="{0D9229F2-5A53-443E-9242-9F9EC1BC5F09}"/>
    <cellStyle name="Currency [0] 15425" xfId="29325" hidden="1" xr:uid="{DEF1585A-E5D6-43E5-AF09-7DD28912C004}"/>
    <cellStyle name="Currency [0] 15426" xfId="57871" hidden="1" xr:uid="{FC4B6DB5-F4B5-4358-ACD5-780890916EE0}"/>
    <cellStyle name="Currency [0] 15426" xfId="28484" hidden="1" xr:uid="{531188FC-E755-49BF-8E3E-1FF079D87704}"/>
    <cellStyle name="Currency [0] 15427" xfId="58690" hidden="1" xr:uid="{B7EEB89B-327A-46E3-9BBB-7B9F749040A0}"/>
    <cellStyle name="Currency [0] 15427" xfId="29303" hidden="1" xr:uid="{96C0FC71-1E7E-4E83-8A87-1DECB3050D50}"/>
    <cellStyle name="Currency [0] 15428" xfId="58718" hidden="1" xr:uid="{4B7E618C-AC2E-47B3-9102-C47835743771}"/>
    <cellStyle name="Currency [0] 15428" xfId="29331" hidden="1" xr:uid="{D5201A14-9AAD-4440-B010-B95C3F38AA01}"/>
    <cellStyle name="Currency [0] 15429" xfId="58720" hidden="1" xr:uid="{8C20BE6E-F022-4589-B533-DA33308C52C6}"/>
    <cellStyle name="Currency [0] 15429" xfId="29333" hidden="1" xr:uid="{BEC21C95-A16C-4E35-814B-3532A92724E3}"/>
    <cellStyle name="Currency [0] 1543" xfId="33362" hidden="1" xr:uid="{C2C8A2CC-B44B-4568-BB0C-5CC581918C26}"/>
    <cellStyle name="Currency [0] 1543" xfId="3973" hidden="1" xr:uid="{6671D9FB-5791-4314-8042-029C8179AC2E}"/>
    <cellStyle name="Currency [0] 15430" xfId="58595" hidden="1" xr:uid="{4D8C1BA3-BBEF-4992-80E0-6D18C65CE19D}"/>
    <cellStyle name="Currency [0] 15430" xfId="29208" hidden="1" xr:uid="{67C8CBE8-F33C-4266-8F4B-37AAA5DAD794}"/>
    <cellStyle name="Currency [0] 15431" xfId="58669" hidden="1" xr:uid="{B1E8B72B-5233-4BC8-8F57-25BB24BAF2B7}"/>
    <cellStyle name="Currency [0] 15431" xfId="29282" hidden="1" xr:uid="{8F1455A2-2AFF-42DA-B626-609A43F6E3B4}"/>
    <cellStyle name="Currency [0] 15432" xfId="58625" hidden="1" xr:uid="{75E09F3B-AF59-4F5B-ADB6-1FD3D34BC3A8}"/>
    <cellStyle name="Currency [0] 15432" xfId="29238" hidden="1" xr:uid="{1998FD58-66BB-4511-99C4-20B746E8E2AB}"/>
    <cellStyle name="Currency [0] 15433" xfId="58661" hidden="1" xr:uid="{6921663F-1B47-4AFF-BD8F-63B0C0BE5873}"/>
    <cellStyle name="Currency [0] 15433" xfId="29274" hidden="1" xr:uid="{89546E7F-D778-4540-8524-E912BA710F17}"/>
    <cellStyle name="Currency [0] 15434" xfId="58665" hidden="1" xr:uid="{E67F70AC-1C9C-4C6E-8115-2EE33EC2C55D}"/>
    <cellStyle name="Currency [0] 15434" xfId="29278" hidden="1" xr:uid="{41C54DC6-4719-4010-86D1-DF7ED17DC244}"/>
    <cellStyle name="Currency [0] 15435" xfId="58726" hidden="1" xr:uid="{BBB68D1E-3D0F-414C-BDB3-E899E21AB40E}"/>
    <cellStyle name="Currency [0] 15435" xfId="29339" hidden="1" xr:uid="{8F58688C-F36A-4B46-B030-50EA58B7927B}"/>
    <cellStyle name="Currency [0] 15436" xfId="57884" hidden="1" xr:uid="{5AD4A5DC-FCD8-4F4A-8321-7C6ABBFABF4D}"/>
    <cellStyle name="Currency [0] 15436" xfId="28497" hidden="1" xr:uid="{B01B26EE-8D6C-4F0E-A42D-1C1E9C334264}"/>
    <cellStyle name="Currency [0] 15437" xfId="58708" hidden="1" xr:uid="{7DDC4865-D000-4EEB-BC0D-720E75927762}"/>
    <cellStyle name="Currency [0] 15437" xfId="29321" hidden="1" xr:uid="{31D46A2E-9B93-4C26-A4D4-DE829EFE21F9}"/>
    <cellStyle name="Currency [0] 15438" xfId="58731" hidden="1" xr:uid="{1A5D7DA6-3296-45E7-AA44-3D1F3523F076}"/>
    <cellStyle name="Currency [0] 15438" xfId="29344" hidden="1" xr:uid="{80AD04B4-0E12-429E-9E3E-1314B23BF7D6}"/>
    <cellStyle name="Currency [0] 15439" xfId="58733" hidden="1" xr:uid="{115E1978-3C87-4EEE-9EEF-0969BD554D48}"/>
    <cellStyle name="Currency [0] 15439" xfId="29346" hidden="1" xr:uid="{C19C7839-F6F4-4DB7-AA32-6E3409D813E5}"/>
    <cellStyle name="Currency [0] 1544" xfId="33349" hidden="1" xr:uid="{67A4A585-87FC-4F3D-A043-AFBB702E77B7}"/>
    <cellStyle name="Currency [0] 1544" xfId="3960" hidden="1" xr:uid="{66F75B94-A863-49CD-942B-0FC1F1E19D97}"/>
    <cellStyle name="Currency [0] 15440" xfId="58589" hidden="1" xr:uid="{7B388798-6E0F-4ADE-9C22-023FBC90A89F}"/>
    <cellStyle name="Currency [0] 15440" xfId="29202" hidden="1" xr:uid="{26019EDB-2AF7-4D7E-99D8-490F2EED3793}"/>
    <cellStyle name="Currency [0] 15441" xfId="58688" hidden="1" xr:uid="{27C503D5-6D73-4DC9-8D07-733CF59E2E43}"/>
    <cellStyle name="Currency [0] 15441" xfId="29301" hidden="1" xr:uid="{9F64BE0A-A862-4165-A406-438FFE7D5AC8}"/>
    <cellStyle name="Currency [0] 15442" xfId="58655" hidden="1" xr:uid="{B210BA76-A07F-4167-98F1-576996C8F07A}"/>
    <cellStyle name="Currency [0] 15442" xfId="29268" hidden="1" xr:uid="{DBF547F6-E148-4882-869C-807D94340B08}"/>
    <cellStyle name="Currency [0] 15443" xfId="58673" hidden="1" xr:uid="{E459A8DA-AF48-410A-A5D9-3CC6EB4C7EE8}"/>
    <cellStyle name="Currency [0] 15443" xfId="29286" hidden="1" xr:uid="{24091AA9-FB0B-444F-9B34-FDE31BE0EB48}"/>
    <cellStyle name="Currency [0] 15444" xfId="58670" hidden="1" xr:uid="{D2EEA95B-13CC-48A2-B219-CA96C757E763}"/>
    <cellStyle name="Currency [0] 15444" xfId="29283" hidden="1" xr:uid="{8353733A-C433-447E-9106-3221A29D2D1D}"/>
    <cellStyle name="Currency [0] 15445" xfId="58737" hidden="1" xr:uid="{4AD60115-412F-4C88-9DF3-8868179973AD}"/>
    <cellStyle name="Currency [0] 15445" xfId="29350" hidden="1" xr:uid="{EF04844E-75D4-40E6-ACC0-1D810AB4A1DC}"/>
    <cellStyle name="Currency [0] 15446" xfId="58622" hidden="1" xr:uid="{33419D78-ED63-4FA1-B521-BF0F5758EEE6}"/>
    <cellStyle name="Currency [0] 15446" xfId="29235" hidden="1" xr:uid="{4194D148-CC09-43C4-B0EB-0527DCCA2157}"/>
    <cellStyle name="Currency [0] 15447" xfId="58722" hidden="1" xr:uid="{4EE507CE-8F1C-4430-8879-2B7803C1C6C2}"/>
    <cellStyle name="Currency [0] 15447" xfId="29335" hidden="1" xr:uid="{7542466A-C566-41F2-8FB9-ECC3C7FF23E5}"/>
    <cellStyle name="Currency [0] 15448" xfId="58744" hidden="1" xr:uid="{87C918A5-1770-4498-9902-BE1EDE6A54D2}"/>
    <cellStyle name="Currency [0] 15448" xfId="29357" hidden="1" xr:uid="{79168D3F-7301-4C8F-B091-D84EA5030E43}"/>
    <cellStyle name="Currency [0] 15449" xfId="58746" hidden="1" xr:uid="{7A0C25DA-0F01-4880-BCA3-C21155A0BFE3}"/>
    <cellStyle name="Currency [0] 15449" xfId="29359" hidden="1" xr:uid="{037D6F54-5B90-40DA-963D-2A4BAFF06A53}"/>
    <cellStyle name="Currency [0] 1545" xfId="33366" hidden="1" xr:uid="{88C0859F-166B-428E-AC1D-DED503AFFABE}"/>
    <cellStyle name="Currency [0] 1545" xfId="3977" hidden="1" xr:uid="{CF999033-6F77-4623-A83C-F42CBC9E2AE3}"/>
    <cellStyle name="Currency [0] 15450" xfId="58674" hidden="1" xr:uid="{2691F38C-AED9-4DD6-A7F6-71E35283867C}"/>
    <cellStyle name="Currency [0] 15450" xfId="29287" hidden="1" xr:uid="{9A503CA0-BD12-4B71-83BB-FD9B4FC6B1C9}"/>
    <cellStyle name="Currency [0] 15451" xfId="58706" hidden="1" xr:uid="{5B6273B4-181A-4AC8-87C1-0B77A2805694}"/>
    <cellStyle name="Currency [0] 15451" xfId="29319" hidden="1" xr:uid="{CBB5CAE8-C7E7-4A81-A8E2-FED56129E85A}"/>
    <cellStyle name="Currency [0] 15452" xfId="57836" hidden="1" xr:uid="{06E06ACE-3A2B-4423-A9FE-6FDB15F83C5D}"/>
    <cellStyle name="Currency [0] 15452" xfId="28449" hidden="1" xr:uid="{0EF674D9-EFBD-4AFE-8398-92FC6EC0B8AC}"/>
    <cellStyle name="Currency [0] 15453" xfId="58692" hidden="1" xr:uid="{25406B7A-4128-4D4C-A459-2AF3BF9C157F}"/>
    <cellStyle name="Currency [0] 15453" xfId="29305" hidden="1" xr:uid="{534B51FF-64FB-44F3-B9A1-2663986E8229}"/>
    <cellStyle name="Currency [0] 15454" xfId="58689" hidden="1" xr:uid="{B7C4AAF3-3096-4AAC-96D8-BA4C71ED7306}"/>
    <cellStyle name="Currency [0] 15454" xfId="29302" hidden="1" xr:uid="{DED69AEE-91B9-40DB-8964-B26B84DE09EA}"/>
    <cellStyle name="Currency [0] 15455" xfId="58750" hidden="1" xr:uid="{7468D53C-832E-4C13-B45D-DCA61FFEA98B}"/>
    <cellStyle name="Currency [0] 15455" xfId="29363" hidden="1" xr:uid="{54A915BE-68CF-4387-977D-6FE9E642FBC3}"/>
    <cellStyle name="Currency [0] 15456" xfId="58585" hidden="1" xr:uid="{735F5154-C1B8-4C76-BB15-422BA32DB243}"/>
    <cellStyle name="Currency [0] 15456" xfId="29198" hidden="1" xr:uid="{9E5144FD-4388-4A01-9059-3BAB78554716}"/>
    <cellStyle name="Currency [0] 15457" xfId="58734" hidden="1" xr:uid="{72413DE5-4269-4BC7-8E74-FF8CD407183B}"/>
    <cellStyle name="Currency [0] 15457" xfId="29347" hidden="1" xr:uid="{0616F4B1-502A-4408-976A-BAEEAD4E960E}"/>
    <cellStyle name="Currency [0] 15458" xfId="58754" hidden="1" xr:uid="{9D154DFD-8BF2-4512-B1AD-AB19BA336652}"/>
    <cellStyle name="Currency [0] 15458" xfId="29367" hidden="1" xr:uid="{63961CB2-AA9D-4C71-BC57-9B12A762BE83}"/>
    <cellStyle name="Currency [0] 15459" xfId="58756" hidden="1" xr:uid="{00DCCCD4-44FC-4F54-B48C-C454002445A6}"/>
    <cellStyle name="Currency [0] 15459" xfId="29369" hidden="1" xr:uid="{40FA4302-1B19-4F5F-A84D-EC148D70304D}"/>
    <cellStyle name="Currency [0] 1546" xfId="33367" hidden="1" xr:uid="{7A631A42-1817-4E99-9B1F-71CC8F3338F9}"/>
    <cellStyle name="Currency [0] 1546" xfId="3978" hidden="1" xr:uid="{04C83982-F5CB-42EB-A8B4-56C7DCA98130}"/>
    <cellStyle name="Currency [0] 15460" xfId="58693" hidden="1" xr:uid="{A67EB43B-9B68-4450-828B-44521DB37C58}"/>
    <cellStyle name="Currency [0] 15460" xfId="29306" hidden="1" xr:uid="{8AF5DD71-2F39-4E65-8D1D-3A8A081D1DCD}"/>
    <cellStyle name="Currency [0] 15461" xfId="58721" hidden="1" xr:uid="{86D401BC-2355-4FCF-90F5-D902EFE71F32}"/>
    <cellStyle name="Currency [0] 15461" xfId="29334" hidden="1" xr:uid="{02ABAA4C-C0B5-4114-B3CB-5925BE9034FC}"/>
    <cellStyle name="Currency [0] 15462" xfId="58681" hidden="1" xr:uid="{3F4A8295-90A8-4009-B10E-BBF4B619CE0A}"/>
    <cellStyle name="Currency [0] 15462" xfId="29294" hidden="1" xr:uid="{82D9825E-8059-43AD-A369-916667E0E007}"/>
    <cellStyle name="Currency [0] 15463" xfId="58710" hidden="1" xr:uid="{A423E7F8-D777-4E51-BC0D-E80507B0AA29}"/>
    <cellStyle name="Currency [0] 15463" xfId="29323" hidden="1" xr:uid="{9A96DEA6-01F1-43E0-A0CC-6856AA034921}"/>
    <cellStyle name="Currency [0] 15464" xfId="58707" hidden="1" xr:uid="{B54745F6-4C1A-4C54-932E-DD933FEF0F6E}"/>
    <cellStyle name="Currency [0] 15464" xfId="29320" hidden="1" xr:uid="{D08B2D2E-15B7-489D-BF85-B8752559B41C}"/>
    <cellStyle name="Currency [0] 15465" xfId="58760" hidden="1" xr:uid="{685BC9DC-47B3-49F0-98DD-C582B4B5048B}"/>
    <cellStyle name="Currency [0] 15465" xfId="29373" hidden="1" xr:uid="{026AF444-FC32-4C5D-BCF1-20E6FB74669E}"/>
    <cellStyle name="Currency [0] 15466" xfId="58588" hidden="1" xr:uid="{F452860E-4FDE-443E-9645-FD44E8B4F4D4}"/>
    <cellStyle name="Currency [0] 15466" xfId="29201" hidden="1" xr:uid="{C3C3092F-2EA7-4B29-820E-475500C74CE5}"/>
    <cellStyle name="Currency [0] 15467" xfId="58747" hidden="1" xr:uid="{94AEF949-0370-4C0B-8348-CFA70D0CF145}"/>
    <cellStyle name="Currency [0] 15467" xfId="29360" hidden="1" xr:uid="{C7236528-5F1D-4674-BD8F-C3CD2089A9FF}"/>
    <cellStyle name="Currency [0] 15468" xfId="58764" hidden="1" xr:uid="{3D9CF458-C587-4FD2-BD19-D53EFD80B8F3}"/>
    <cellStyle name="Currency [0] 15468" xfId="29377" hidden="1" xr:uid="{B30AED7A-1733-4F26-A4B6-5868CA8F68BB}"/>
    <cellStyle name="Currency [0] 15469" xfId="58766" hidden="1" xr:uid="{A53967A7-1410-4FD9-B67E-DA90DC160D70}"/>
    <cellStyle name="Currency [0] 15469" xfId="29379" hidden="1" xr:uid="{4ED6619C-56A1-49CF-948C-4E79F1E1B7B8}"/>
    <cellStyle name="Currency [0] 1547" xfId="33363" hidden="1" xr:uid="{5579F7B8-10EA-4E6F-92E0-32C2FC72F8E3}"/>
    <cellStyle name="Currency [0] 1547" xfId="3974" hidden="1" xr:uid="{920AF3AE-3C6E-49F8-B5FD-9CF94BC0A676}"/>
    <cellStyle name="Currency [0] 15470" xfId="58647" hidden="1" xr:uid="{95AB34C4-7526-4E20-A913-318AE51FBC68}"/>
    <cellStyle name="Currency [0] 15470" xfId="29260" hidden="1" xr:uid="{3FF5255B-9E5C-4E8B-860B-0C0423B54D03}"/>
    <cellStyle name="Currency [0] 15471" xfId="58683" hidden="1" xr:uid="{F0DAED7E-DE68-4300-86D0-C3022DFCD0A3}"/>
    <cellStyle name="Currency [0] 15471" xfId="29296" hidden="1" xr:uid="{B263A57C-3EA6-432E-8D9B-CA94B1BEDB75}"/>
    <cellStyle name="Currency [0] 15472" xfId="58752" hidden="1" xr:uid="{F1B63B16-C612-40AA-8020-23E842888430}"/>
    <cellStyle name="Currency [0] 15472" xfId="29365" hidden="1" xr:uid="{23D2D4B7-4B31-401F-9A7A-1085559D3D8C}"/>
    <cellStyle name="Currency [0] 15473" xfId="58740" hidden="1" xr:uid="{F70C81B1-C0FE-4E73-9E0C-551CFB9EB89B}"/>
    <cellStyle name="Currency [0] 15473" xfId="29353" hidden="1" xr:uid="{54FE5751-878B-4E37-89C0-830EB4FF67DE}"/>
    <cellStyle name="Currency [0] 15474" xfId="58757" hidden="1" xr:uid="{7ED12ABF-F752-4532-823D-DECB53BB9F7E}"/>
    <cellStyle name="Currency [0] 15474" xfId="29370" hidden="1" xr:uid="{A8ED0449-7EEC-4823-ACD9-9A90B60A6A4D}"/>
    <cellStyle name="Currency [0] 15475" xfId="58768" hidden="1" xr:uid="{6A82687A-B92C-426F-A8D4-F3F5AEE0E0FC}"/>
    <cellStyle name="Currency [0] 15475" xfId="29381" hidden="1" xr:uid="{8038CA3C-3A23-49C1-8D07-DEE10D9D8C4A}"/>
    <cellStyle name="Currency [0] 15476" xfId="58616" hidden="1" xr:uid="{07301E9A-6432-4D24-A462-5F8CA7C8B98B}"/>
    <cellStyle name="Currency [0] 15476" xfId="29229" hidden="1" xr:uid="{21AFF4DE-345B-446B-8D14-1FF4A64AAA96}"/>
    <cellStyle name="Currency [0] 15477" xfId="58680" hidden="1" xr:uid="{6161E352-654E-427C-A01C-9ED8A8E12496}"/>
    <cellStyle name="Currency [0] 15477" xfId="29293" hidden="1" xr:uid="{ACD76EE8-7266-47FA-9992-29259AE83BB4}"/>
    <cellStyle name="Currency [0] 15478" xfId="58772" hidden="1" xr:uid="{67876F18-425B-45D0-A7FF-BAE4763B6F7C}"/>
    <cellStyle name="Currency [0] 15478" xfId="29385" hidden="1" xr:uid="{6400B40C-6F34-40DF-90B9-004D55DCA266}"/>
    <cellStyle name="Currency [0] 15479" xfId="58774" hidden="1" xr:uid="{D8CDF905-3FFA-4662-B425-9DF8469AD429}"/>
    <cellStyle name="Currency [0] 15479" xfId="29387" hidden="1" xr:uid="{27904FC2-F254-41ED-93DF-3E3A9E6A880E}"/>
    <cellStyle name="Currency [0] 1548" xfId="33336" hidden="1" xr:uid="{BE93EFD5-DC5A-4209-B96E-D3948E193B06}"/>
    <cellStyle name="Currency [0] 1548" xfId="3947" hidden="1" xr:uid="{0E804BCC-CD77-4EB6-93A1-E5969A0D137D}"/>
    <cellStyle name="Currency [0] 15480" xfId="58729" hidden="1" xr:uid="{14CDD323-6E41-4C09-908C-8B53C2EBDE4E}"/>
    <cellStyle name="Currency [0] 15480" xfId="29342" hidden="1" xr:uid="{60CE5A42-8438-45DE-AFF0-A1FF5DEC6155}"/>
    <cellStyle name="Currency [0] 15481" xfId="58741" hidden="1" xr:uid="{433480B2-169D-40F7-B0EB-2BB7E99441C5}"/>
    <cellStyle name="Currency [0] 15481" xfId="29354" hidden="1" xr:uid="{5E9AD9B5-E70D-41FE-953B-939DC4332CAB}"/>
    <cellStyle name="Currency [0] 15482" xfId="58769" hidden="1" xr:uid="{4E7C37E0-3B44-4C49-8AB0-79BD72794B80}"/>
    <cellStyle name="Currency [0] 15482" xfId="29382" hidden="1" xr:uid="{85DBBE1B-2F7C-4723-8174-EAF12C48992D}"/>
    <cellStyle name="Currency [0] 15483" xfId="58742" hidden="1" xr:uid="{AC91AC02-6054-4243-8C49-1DCC4C5B60E6}"/>
    <cellStyle name="Currency [0] 15483" xfId="29355" hidden="1" xr:uid="{3844B62E-3775-42AE-AD9C-766EA04992FB}"/>
    <cellStyle name="Currency [0] 15484" xfId="58775" hidden="1" xr:uid="{32362093-A2ED-4F65-93E4-7023A2CD56F0}"/>
    <cellStyle name="Currency [0] 15484" xfId="29388" hidden="1" xr:uid="{5EB5A917-1BF8-4319-8070-F9D53E193BD8}"/>
    <cellStyle name="Currency [0] 15485" xfId="58777" hidden="1" xr:uid="{ABBBEC2F-D878-4236-B3D2-86C28A0BCD5E}"/>
    <cellStyle name="Currency [0] 15485" xfId="29390" hidden="1" xr:uid="{6C141F85-D0C4-4DE1-A40F-650EDC0A4316}"/>
    <cellStyle name="Currency [0] 15486" xfId="58770" hidden="1" xr:uid="{AF144D73-34EF-4042-8569-0B2A2CA3B970}"/>
    <cellStyle name="Currency [0] 15486" xfId="29383" hidden="1" xr:uid="{162B5084-88F0-49F2-9652-949115F91F83}"/>
    <cellStyle name="Currency [0] 15487" xfId="58716" hidden="1" xr:uid="{911FEBDD-7648-4DB5-B257-4ED87957B5C4}"/>
    <cellStyle name="Currency [0] 15487" xfId="29329" hidden="1" xr:uid="{C7F3019A-A362-410D-8C27-3667B4E60601}"/>
    <cellStyle name="Currency [0] 15488" xfId="58779" hidden="1" xr:uid="{E0C52DB0-58C6-42A3-89E9-30C3C04108E8}"/>
    <cellStyle name="Currency [0] 15488" xfId="29392" hidden="1" xr:uid="{A47D781B-6452-41A1-A6CF-5DDD598E78A2}"/>
    <cellStyle name="Currency [0] 15489" xfId="58781" hidden="1" xr:uid="{0421A351-A091-4435-A9F6-AA8EAB682865}"/>
    <cellStyle name="Currency [0] 15489" xfId="29394" hidden="1" xr:uid="{3E336E8C-73C8-4A4A-825A-F30269192519}"/>
    <cellStyle name="Currency [0] 1549" xfId="33368" hidden="1" xr:uid="{2AA54548-DA9E-4F03-9AD0-57B55ED69697}"/>
    <cellStyle name="Currency [0] 1549" xfId="3979" hidden="1" xr:uid="{030DEB07-B67F-4AB4-A5E0-03FD870CB9FD}"/>
    <cellStyle name="Currency [0] 15490" xfId="57541" hidden="1" xr:uid="{D522399C-1059-4CA1-9879-56C8B6CB06CE}"/>
    <cellStyle name="Currency [0] 15490" xfId="28154" hidden="1" xr:uid="{28D46746-46D5-4CDF-85DA-F82B1ABF67A1}"/>
    <cellStyle name="Currency [0] 15491" xfId="57596" hidden="1" xr:uid="{11F76140-B0D6-4ABF-8D1C-E47441502F7F}"/>
    <cellStyle name="Currency [0] 15491" xfId="28209" hidden="1" xr:uid="{ECC5D72C-A8AA-43E5-8C76-5BE2EC3D3D75}"/>
    <cellStyle name="Currency [0] 15492" xfId="57621" hidden="1" xr:uid="{90BA8770-D4F3-4399-8AF1-B0EFA77CB09F}"/>
    <cellStyle name="Currency [0] 15492" xfId="28234" hidden="1" xr:uid="{7C41E712-1938-48F8-A653-C6E832AE45F8}"/>
    <cellStyle name="Currency [0] 15493" xfId="58786" hidden="1" xr:uid="{57E98456-3F41-4A83-9DEA-06D39F9E9F9E}"/>
    <cellStyle name="Currency [0] 15493" xfId="29399" hidden="1" xr:uid="{B8C7A65E-3790-4D84-9384-9E168A815B07}"/>
    <cellStyle name="Currency [0] 15494" xfId="58789" hidden="1" xr:uid="{5BC30035-2EB7-4668-96F8-B97CA25C1ECA}"/>
    <cellStyle name="Currency [0] 15494" xfId="29402" hidden="1" xr:uid="{37201CAF-D01E-489A-8DA9-CDB4C01A1AF3}"/>
    <cellStyle name="Currency [0] 15495" xfId="57549" hidden="1" xr:uid="{123160C6-6D97-41B6-9D74-6B29AEE94C73}"/>
    <cellStyle name="Currency [0] 15495" xfId="28162" hidden="1" xr:uid="{A63A2AE7-B8A4-44F0-88A4-1C3808393693}"/>
    <cellStyle name="Currency [0] 15496" xfId="58782" hidden="1" xr:uid="{5B1DB118-1A8D-406E-AC33-903E490129FD}"/>
    <cellStyle name="Currency [0] 15496" xfId="29395" hidden="1" xr:uid="{40B48B0A-3A08-4D0F-B929-992306F48E9A}"/>
    <cellStyle name="Currency [0] 15497" xfId="58791" hidden="1" xr:uid="{A4311529-B0DE-4EDD-BD88-49DFE4A63AB4}"/>
    <cellStyle name="Currency [0] 15497" xfId="29404" hidden="1" xr:uid="{2B99BCB0-4B12-44C7-8876-3AB364878AF4}"/>
    <cellStyle name="Currency [0] 15498" xfId="58793" hidden="1" xr:uid="{3C7A6BDF-7B6F-439B-83AD-2AA8A2E882A5}"/>
    <cellStyle name="Currency [0] 15498" xfId="29406" hidden="1" xr:uid="{3C2F7D41-4655-4E0E-BE10-8F887495CCF4}"/>
    <cellStyle name="Currency [0] 15499" xfId="57574" hidden="1" xr:uid="{2A8333CF-4CE9-4371-AFCD-1AE3A170B665}"/>
    <cellStyle name="Currency [0] 15499" xfId="28187" hidden="1" xr:uid="{13F35A82-9C0E-45DE-8BB9-A2181984C179}"/>
    <cellStyle name="Currency [0] 155" xfId="31946" hidden="1" xr:uid="{D8B74530-39A8-4503-BACF-08B364016459}"/>
    <cellStyle name="Currency [0] 155" xfId="2557" hidden="1" xr:uid="{35D93837-8F67-4F9F-B653-44071A9C1F42}"/>
    <cellStyle name="Currency [0] 1550" xfId="33369" hidden="1" xr:uid="{CD73EAD5-BE26-440D-9F80-C5F23316A306}"/>
    <cellStyle name="Currency [0] 1550" xfId="3980" hidden="1" xr:uid="{A2658CDF-D1C5-4E40-9603-DE6C619365AB}"/>
    <cellStyle name="Currency [0] 15500" xfId="57540" hidden="1" xr:uid="{A9871244-7877-49DD-A1DC-3338B66B0BE8}"/>
    <cellStyle name="Currency [0] 15500" xfId="28153" hidden="1" xr:uid="{5EEAFE2A-CA9B-4D8F-8730-EAD91F3E6FC2}"/>
    <cellStyle name="Currency [0] 15501" xfId="58804" hidden="1" xr:uid="{8600425F-872C-4C64-BECB-DB3C811FBD64}"/>
    <cellStyle name="Currency [0] 15501" xfId="29417" hidden="1" xr:uid="{97C7AFDD-F97E-4926-A361-E4C4FCB7A5F4}"/>
    <cellStyle name="Currency [0] 15502" xfId="58813" hidden="1" xr:uid="{7EC5A827-1209-48C0-BA00-93165259E14E}"/>
    <cellStyle name="Currency [0] 15502" xfId="29426" hidden="1" xr:uid="{5C8CA196-47FA-4758-980C-887C7B496952}"/>
    <cellStyle name="Currency [0] 15503" xfId="58824" hidden="1" xr:uid="{98C692A3-BA07-43F2-AA65-F733E3A7E053}"/>
    <cellStyle name="Currency [0] 15503" xfId="29437" hidden="1" xr:uid="{FDCBEFF0-7E8F-4FFF-94B6-7BA86094F6E6}"/>
    <cellStyle name="Currency [0] 15504" xfId="58830" hidden="1" xr:uid="{E34F9C2C-FCBC-429E-AC3F-3EB87C65BDDB}"/>
    <cellStyle name="Currency [0] 15504" xfId="29443" hidden="1" xr:uid="{D0A6F5D4-ADD0-41EC-9983-E2848CACE8AD}"/>
    <cellStyle name="Currency [0] 15505" xfId="58802" hidden="1" xr:uid="{BAE2D160-A588-494A-8DB4-119E91049A48}"/>
    <cellStyle name="Currency [0] 15505" xfId="29415" hidden="1" xr:uid="{70447BD4-4DB3-40F6-89E4-B793E62EFB68}"/>
    <cellStyle name="Currency [0] 15506" xfId="58820" hidden="1" xr:uid="{A9AD1C5F-A010-4942-B368-53064A231CF5}"/>
    <cellStyle name="Currency [0] 15506" xfId="29433" hidden="1" xr:uid="{23D34E97-F573-43AC-9ACA-96AE6ADF96EF}"/>
    <cellStyle name="Currency [0] 15507" xfId="58842" hidden="1" xr:uid="{40C1B5BE-B372-46A4-98D2-A0A5DE0CA5CF}"/>
    <cellStyle name="Currency [0] 15507" xfId="29455" hidden="1" xr:uid="{F4A10862-6830-4BF9-95DE-1E1A4C7A2C86}"/>
    <cellStyle name="Currency [0] 15508" xfId="58844" hidden="1" xr:uid="{42A81B79-3169-4EA3-8653-C0F5EB87E848}"/>
    <cellStyle name="Currency [0] 15508" xfId="29457" hidden="1" xr:uid="{926CAD7E-E9DC-4DCB-8824-2DC0CAE6B1D1}"/>
    <cellStyle name="Currency [0] 15509" xfId="57544" hidden="1" xr:uid="{4DC0570C-B574-4999-B8B5-55005BCE1D84}"/>
    <cellStyle name="Currency [0] 15509" xfId="28157" hidden="1" xr:uid="{4DBA2D8D-0C2F-4AFE-88D2-8D2DA47AC194}"/>
    <cellStyle name="Currency [0] 1551" xfId="33128" hidden="1" xr:uid="{2AB75DB4-9F8C-48DD-AB54-A0222D0E325F}"/>
    <cellStyle name="Currency [0] 1551" xfId="3739" hidden="1" xr:uid="{E73E0D1F-0DA8-4F09-B282-32FE908D7E6B}"/>
    <cellStyle name="Currency [0] 15510" xfId="57558" hidden="1" xr:uid="{4DB8C2D9-BA20-41A6-87B6-D923C2C62A2D}"/>
    <cellStyle name="Currency [0] 15510" xfId="28171" hidden="1" xr:uid="{00504103-CB10-41E0-B89D-773AC5FC3990}"/>
    <cellStyle name="Currency [0] 15511" xfId="58816" hidden="1" xr:uid="{7525D78F-50D7-4870-8C98-336AB33566FE}"/>
    <cellStyle name="Currency [0] 15511" xfId="29429" hidden="1" xr:uid="{639A1B9F-BAA5-4C63-B76C-9714DED80BCF}"/>
    <cellStyle name="Currency [0] 15512" xfId="57553" hidden="1" xr:uid="{969825A0-7E35-4E0C-97C6-6AB72189D57C}"/>
    <cellStyle name="Currency [0] 15512" xfId="28166" hidden="1" xr:uid="{4C103375-4A86-45AC-8379-494637C06ACA}"/>
    <cellStyle name="Currency [0] 15513" xfId="58805" hidden="1" xr:uid="{702859D0-E943-42C1-9E2A-EA2149103DB3}"/>
    <cellStyle name="Currency [0] 15513" xfId="29418" hidden="1" xr:uid="{C45768A1-60EA-40B0-971E-54BF7B80E914}"/>
    <cellStyle name="Currency [0] 15514" xfId="58849" hidden="1" xr:uid="{7DC9DE14-5174-4465-9EF7-E91F68863AEC}"/>
    <cellStyle name="Currency [0] 15514" xfId="29462" hidden="1" xr:uid="{9F1EE37D-6173-4276-B562-ED633D2B1DFE}"/>
    <cellStyle name="Currency [0] 15515" xfId="58817" hidden="1" xr:uid="{9A88CA3E-9208-498F-A650-EDA762ED9A91}"/>
    <cellStyle name="Currency [0] 15515" xfId="29430" hidden="1" xr:uid="{F5907FBC-6F3E-43BD-99C9-CAECF1DE2C33}"/>
    <cellStyle name="Currency [0] 15516" xfId="58825" hidden="1" xr:uid="{6CC6086E-D1C4-4BF7-BE94-008F2BBD8A64}"/>
    <cellStyle name="Currency [0] 15516" xfId="29438" hidden="1" xr:uid="{EDD07A31-71A6-4474-8EF9-C25CFBFD2BC3}"/>
    <cellStyle name="Currency [0] 15517" xfId="58861" hidden="1" xr:uid="{1D519E9A-16AD-4DA8-965D-A7C329F01324}"/>
    <cellStyle name="Currency [0] 15517" xfId="29474" hidden="1" xr:uid="{D8608371-CAF7-4387-BAEA-79FD4CEF69A5}"/>
    <cellStyle name="Currency [0] 15518" xfId="58863" hidden="1" xr:uid="{5E0D4EB1-3525-4FB1-B75B-C9CFAEBDF659}"/>
    <cellStyle name="Currency [0] 15518" xfId="29476" hidden="1" xr:uid="{AE13D07C-54BA-432C-B06F-C430618D2E58}"/>
    <cellStyle name="Currency [0] 15519" xfId="58819" hidden="1" xr:uid="{CB0E2E8A-B7E1-4B18-938A-EDE5FF2C4F81}"/>
    <cellStyle name="Currency [0] 15519" xfId="29432" hidden="1" xr:uid="{37DDD812-E5C7-47E8-8332-42A48F6AD761}"/>
    <cellStyle name="Currency [0] 1552" xfId="33118" hidden="1" xr:uid="{2F49EC6C-2981-48FA-BA3F-D9B204E80352}"/>
    <cellStyle name="Currency [0] 1552" xfId="3729" hidden="1" xr:uid="{3FC07CFF-9311-42A3-8BC4-212B6CE1B086}"/>
    <cellStyle name="Currency [0] 15520" xfId="58832" hidden="1" xr:uid="{9747AC69-29E3-42DA-A2AC-8786EC9E40A6}"/>
    <cellStyle name="Currency [0] 15520" xfId="29445" hidden="1" xr:uid="{5F165489-A3B1-4197-B29B-03316479B513}"/>
    <cellStyle name="Currency [0] 15521" xfId="58837" hidden="1" xr:uid="{6C0DDA48-A612-4AA9-81A4-4BEE3A8370C0}"/>
    <cellStyle name="Currency [0] 15521" xfId="29450" hidden="1" xr:uid="{8AB54485-B0AD-468F-A9A2-54C84A8DD75C}"/>
    <cellStyle name="Currency [0] 15522" xfId="58831" hidden="1" xr:uid="{78866E77-7A03-4484-B62A-2B64A555D037}"/>
    <cellStyle name="Currency [0] 15522" xfId="29444" hidden="1" xr:uid="{411A2263-47B8-40FA-B294-F764F739A727}"/>
    <cellStyle name="Currency [0] 15523" xfId="58879" hidden="1" xr:uid="{A2B385EB-D74D-4E80-9BFC-30DB88F024FA}"/>
    <cellStyle name="Currency [0] 15523" xfId="29492" hidden="1" xr:uid="{1C151C73-E036-4938-A16F-276C24380EF1}"/>
    <cellStyle name="Currency [0] 15524" xfId="58887" hidden="1" xr:uid="{1E225B6B-2DD8-408C-A000-0E30F431EC11}"/>
    <cellStyle name="Currency [0] 15524" xfId="29500" hidden="1" xr:uid="{A8D0BBA9-F85B-489F-98F9-E6B754AB2D32}"/>
    <cellStyle name="Currency [0] 15525" xfId="58815" hidden="1" xr:uid="{48340C7D-FFCE-4C5A-89AD-EC2B65C5A915}"/>
    <cellStyle name="Currency [0] 15525" xfId="29428" hidden="1" xr:uid="{6B53EAE4-5B83-47BB-87DF-8B55BE9C3C9A}"/>
    <cellStyle name="Currency [0] 15526" xfId="58873" hidden="1" xr:uid="{1605EC4E-AFA8-4A2C-BA0D-517538DE532F}"/>
    <cellStyle name="Currency [0] 15526" xfId="29486" hidden="1" xr:uid="{E25EA33A-C133-422E-B9F9-CA25F9ADED22}"/>
    <cellStyle name="Currency [0] 15527" xfId="58896" hidden="1" xr:uid="{5BE3ACD6-D8B3-47D5-9078-C7B210157762}"/>
    <cellStyle name="Currency [0] 15527" xfId="29509" hidden="1" xr:uid="{2527B292-5B79-4ACD-8CB0-63583DF39DE6}"/>
    <cellStyle name="Currency [0] 15528" xfId="58898" hidden="1" xr:uid="{D0BA9FBA-217E-4A2D-A60C-6482AE52D4DF}"/>
    <cellStyle name="Currency [0] 15528" xfId="29511" hidden="1" xr:uid="{8BEC0346-C244-4A33-9F5E-63C067FFA19B}"/>
    <cellStyle name="Currency [0] 15529" xfId="58798" hidden="1" xr:uid="{406D09AE-B287-4553-9080-09C84961B7C8}"/>
    <cellStyle name="Currency [0] 15529" xfId="29411" hidden="1" xr:uid="{C9F99775-B541-49D2-A004-0221C4899F09}"/>
    <cellStyle name="Currency [0] 1553" xfId="33371" hidden="1" xr:uid="{CD1C6309-ACB8-451B-B458-A5BD69F83E8B}"/>
    <cellStyle name="Currency [0] 1553" xfId="3982" hidden="1" xr:uid="{991E0E53-848F-4DF5-9C4F-152BDA2359DE}"/>
    <cellStyle name="Currency [0] 15530" xfId="58808" hidden="1" xr:uid="{3C07A864-D097-4704-8D19-02674E0106AA}"/>
    <cellStyle name="Currency [0] 15530" xfId="29421" hidden="1" xr:uid="{96019F00-4B78-4B47-BD88-25AC9AE99C3D}"/>
    <cellStyle name="Currency [0] 15531" xfId="58870" hidden="1" xr:uid="{AA58017A-47D9-4D1F-AB59-D63606380898}"/>
    <cellStyle name="Currency [0] 15531" xfId="29483" hidden="1" xr:uid="{ED1F555D-14E4-45E7-9984-E2FCC2EAD2BD}"/>
    <cellStyle name="Currency [0] 15532" xfId="58835" hidden="1" xr:uid="{36D1D200-B2D4-4F68-9115-89D526F3530D}"/>
    <cellStyle name="Currency [0] 15532" xfId="29448" hidden="1" xr:uid="{4D0DEEB3-7BE6-4997-9142-D56987CCAFA2}"/>
    <cellStyle name="Currency [0] 15533" xfId="58784" hidden="1" xr:uid="{BA8CF252-F048-4DF6-AB9A-27D874753E5C}"/>
    <cellStyle name="Currency [0] 15533" xfId="29397" hidden="1" xr:uid="{E56E3AF6-9647-4F89-874A-537AEDD00ABA}"/>
    <cellStyle name="Currency [0] 15534" xfId="58906" hidden="1" xr:uid="{23829FC7-C70D-49B1-855C-3478C1FBAFB7}"/>
    <cellStyle name="Currency [0] 15534" xfId="29519" hidden="1" xr:uid="{5DB1DF46-422B-40DA-8B34-21E6D98F9A50}"/>
    <cellStyle name="Currency [0] 15535" xfId="58871" hidden="1" xr:uid="{978B7D34-7B30-4128-B9AE-A2FFC3B696CD}"/>
    <cellStyle name="Currency [0] 15535" xfId="29484" hidden="1" xr:uid="{52F05D53-7CE0-45C3-8531-C2F318C4C3BB}"/>
    <cellStyle name="Currency [0] 15536" xfId="58882" hidden="1" xr:uid="{38BF8B08-6292-4A6C-8D03-66C934224291}"/>
    <cellStyle name="Currency [0] 15536" xfId="29495" hidden="1" xr:uid="{8CE1EFED-E686-4D58-A684-C673EF41D7F5}"/>
    <cellStyle name="Currency [0] 15537" xfId="58914" hidden="1" xr:uid="{A2DDB24D-8992-44A2-B0A8-18BA90E036D0}"/>
    <cellStyle name="Currency [0] 15537" xfId="29527" hidden="1" xr:uid="{69B62472-EF28-4264-A714-A177F4F8F53C}"/>
    <cellStyle name="Currency [0] 15538" xfId="58916" hidden="1" xr:uid="{B2994EFB-56DC-4895-A982-DBF4F3F84CC9}"/>
    <cellStyle name="Currency [0] 15538" xfId="29529" hidden="1" xr:uid="{A07C6E21-EC90-4FED-AF59-C4205803C028}"/>
    <cellStyle name="Currency [0] 15539" xfId="58868" hidden="1" xr:uid="{E6771E85-6159-4747-B773-713546F961DF}"/>
    <cellStyle name="Currency [0] 15539" xfId="29481" hidden="1" xr:uid="{37E7C7EB-66C1-435D-8549-8C3D442A80AA}"/>
    <cellStyle name="Currency [0] 1554" xfId="33375" hidden="1" xr:uid="{7156AF71-43F8-4816-8A49-482DEFF12C2A}"/>
    <cellStyle name="Currency [0] 1554" xfId="3986" hidden="1" xr:uid="{2332FECD-5A6C-437F-873E-B0963BB125D7}"/>
    <cellStyle name="Currency [0] 15540" xfId="58867" hidden="1" xr:uid="{58151A49-36D7-48A9-9664-125E8A98F3D5}"/>
    <cellStyle name="Currency [0] 15540" xfId="29480" hidden="1" xr:uid="{A963C01A-8B57-4D59-9EBB-691EAE1779D4}"/>
    <cellStyle name="Currency [0] 15541" xfId="58857" hidden="1" xr:uid="{530965AC-329C-46A0-B442-2E6EB359824C}"/>
    <cellStyle name="Currency [0] 15541" xfId="29470" hidden="1" xr:uid="{B1A283E9-8E3E-4FE0-BD11-7888CC03B411}"/>
    <cellStyle name="Currency [0] 15542" xfId="58853" hidden="1" xr:uid="{B074948A-2302-4ABC-9F2F-D7F0F7B3063B}"/>
    <cellStyle name="Currency [0] 15542" xfId="29466" hidden="1" xr:uid="{4BAB1615-310F-424C-B0CF-E4F407F64D3B}"/>
    <cellStyle name="Currency [0] 15543" xfId="58855" hidden="1" xr:uid="{91D4DC67-A12E-4095-A0FF-573519DB08D3}"/>
    <cellStyle name="Currency [0] 15543" xfId="29468" hidden="1" xr:uid="{2E08EC73-F725-4136-808E-B551DF59D95A}"/>
    <cellStyle name="Currency [0] 15544" xfId="58923" hidden="1" xr:uid="{B1E16668-0501-4042-BB63-BAAE59470ABD}"/>
    <cellStyle name="Currency [0] 15544" xfId="29536" hidden="1" xr:uid="{4403CE09-6B52-4777-92B6-C691681A3E20}"/>
    <cellStyle name="Currency [0] 15545" xfId="57576" hidden="1" xr:uid="{0047E768-5F67-409B-BAFB-7412DCD0AB16}"/>
    <cellStyle name="Currency [0] 15545" xfId="28189" hidden="1" xr:uid="{DBE5FE79-66F6-4F8A-BFDA-737FFB921A60}"/>
    <cellStyle name="Currency [0] 15546" xfId="58901" hidden="1" xr:uid="{633D17DE-429A-4285-82B2-AE2CB9FB4900}"/>
    <cellStyle name="Currency [0] 15546" xfId="29514" hidden="1" xr:uid="{8E60A7C3-3236-4DA0-87F2-6A160597DB3D}"/>
    <cellStyle name="Currency [0] 15547" xfId="58929" hidden="1" xr:uid="{C37ADA82-0217-4ED6-BF0B-A64F8792B199}"/>
    <cellStyle name="Currency [0] 15547" xfId="29542" hidden="1" xr:uid="{9B1D1111-20D1-434E-B608-654AAB97B40E}"/>
    <cellStyle name="Currency [0] 15548" xfId="58931" hidden="1" xr:uid="{AF7803D1-982D-4817-ABBE-96D972842EC6}"/>
    <cellStyle name="Currency [0] 15548" xfId="29544" hidden="1" xr:uid="{AF6AA210-0FE9-4204-A449-37B37F113F29}"/>
    <cellStyle name="Currency [0] 15549" xfId="58806" hidden="1" xr:uid="{48AA0B04-F668-4BD6-A795-B742F74BD864}"/>
    <cellStyle name="Currency [0] 15549" xfId="29419" hidden="1" xr:uid="{4470C891-686B-4314-A10A-BDB0E107B2A0}"/>
    <cellStyle name="Currency [0] 1555" xfId="33376" hidden="1" xr:uid="{CB5B0CD8-EA57-46DC-95C5-F1A7E52C0EE8}"/>
    <cellStyle name="Currency [0] 1555" xfId="3987" hidden="1" xr:uid="{0CF85053-0CE5-4EDC-B588-D2D5F843CADF}"/>
    <cellStyle name="Currency [0] 15550" xfId="58880" hidden="1" xr:uid="{2360CA4B-7EF1-4765-B2FC-114C62FD8572}"/>
    <cellStyle name="Currency [0] 15550" xfId="29493" hidden="1" xr:uid="{1CD92B71-C8A1-4C3A-AF55-C407D41D5DFA}"/>
    <cellStyle name="Currency [0] 15551" xfId="58836" hidden="1" xr:uid="{67740E70-ACDF-4B67-B0C9-315960B7F5C2}"/>
    <cellStyle name="Currency [0] 15551" xfId="29449" hidden="1" xr:uid="{36131748-B242-4E56-8774-AC2DCC07C91F}"/>
    <cellStyle name="Currency [0] 15552" xfId="58872" hidden="1" xr:uid="{AC2516D6-B678-438D-B935-ACFC7AB2628C}"/>
    <cellStyle name="Currency [0] 15552" xfId="29485" hidden="1" xr:uid="{A3C8206F-7DD4-45DF-8477-DE62A4DB87BA}"/>
    <cellStyle name="Currency [0] 15553" xfId="58876" hidden="1" xr:uid="{5A84C575-5C5B-4DF2-B4D2-3A5E8130AA14}"/>
    <cellStyle name="Currency [0] 15553" xfId="29489" hidden="1" xr:uid="{854CF987-010E-46AE-A315-3AC625707D4F}"/>
    <cellStyle name="Currency [0] 15554" xfId="58937" hidden="1" xr:uid="{9BE2C8CE-5EE0-4C90-8812-FC0CDB7AF9B9}"/>
    <cellStyle name="Currency [0] 15554" xfId="29550" hidden="1" xr:uid="{271B5BAD-0582-4126-8D81-FC3AE4691C35}"/>
    <cellStyle name="Currency [0] 15555" xfId="57560" hidden="1" xr:uid="{843B795D-2956-4D26-AB59-FD8EAC5D1154}"/>
    <cellStyle name="Currency [0] 15555" xfId="28173" hidden="1" xr:uid="{1D728C25-22BA-4A4E-B825-6E195E41E977}"/>
    <cellStyle name="Currency [0] 15556" xfId="58919" hidden="1" xr:uid="{7279D07A-56F4-48A6-A6BC-81269FF3D903}"/>
    <cellStyle name="Currency [0] 15556" xfId="29532" hidden="1" xr:uid="{BF2B5424-A67D-441B-8BCB-5890651FB6F0}"/>
    <cellStyle name="Currency [0] 15557" xfId="58942" hidden="1" xr:uid="{D5D4CC77-0876-4262-A79B-0F3316F1FBC1}"/>
    <cellStyle name="Currency [0] 15557" xfId="29555" hidden="1" xr:uid="{07E31AAE-0BCE-4103-8279-5A50AFA971E0}"/>
    <cellStyle name="Currency [0] 15558" xfId="58944" hidden="1" xr:uid="{182FBA2C-68FC-40DC-A5E5-8E30287A86F3}"/>
    <cellStyle name="Currency [0] 15558" xfId="29557" hidden="1" xr:uid="{CD8FE9EB-5E45-4E8A-924E-D377E2676FC2}"/>
    <cellStyle name="Currency [0] 15559" xfId="58800" hidden="1" xr:uid="{BDDA7C73-AC67-4691-BA7F-0FC496E1B8F5}"/>
    <cellStyle name="Currency [0] 15559" xfId="29413" hidden="1" xr:uid="{975903AA-2C60-40AA-A210-85CB52B58DD0}"/>
    <cellStyle name="Currency [0] 1556" xfId="33125" hidden="1" xr:uid="{6B9B4126-7AED-4FE2-9FEB-60A95D2729DB}"/>
    <cellStyle name="Currency [0] 1556" xfId="3736" hidden="1" xr:uid="{11D82E08-9444-40CA-9ABB-267E7DC062B8}"/>
    <cellStyle name="Currency [0] 15560" xfId="58899" hidden="1" xr:uid="{8E6AC864-D0A2-4283-B8CE-23D754116C3E}"/>
    <cellStyle name="Currency [0] 15560" xfId="29512" hidden="1" xr:uid="{31E9755B-E6B0-43A8-AAFF-CEDF750CC7D9}"/>
    <cellStyle name="Currency [0] 15561" xfId="58866" hidden="1" xr:uid="{A3CB3396-FB32-444F-8496-C39A720E6450}"/>
    <cellStyle name="Currency [0] 15561" xfId="29479" hidden="1" xr:uid="{FEBBDDC6-11A9-492D-8CAA-FE026C8B0064}"/>
    <cellStyle name="Currency [0] 15562" xfId="58884" hidden="1" xr:uid="{A595374A-B9F7-4C51-AF66-5AAA3A34D81C}"/>
    <cellStyle name="Currency [0] 15562" xfId="29497" hidden="1" xr:uid="{57C6B632-7826-4A6C-BA84-616B33B9B886}"/>
    <cellStyle name="Currency [0] 15563" xfId="58881" hidden="1" xr:uid="{5FC19123-09F4-4182-9966-46EF4D20E38D}"/>
    <cellStyle name="Currency [0] 15563" xfId="29494" hidden="1" xr:uid="{E1759655-B039-45E2-9934-05C260C61104}"/>
    <cellStyle name="Currency [0] 15564" xfId="58948" hidden="1" xr:uid="{6F3BEB1F-565C-4873-A94E-B4E33CC21BD0}"/>
    <cellStyle name="Currency [0] 15564" xfId="29561" hidden="1" xr:uid="{57C6195A-F6F8-4D92-A19E-AED74A83709F}"/>
    <cellStyle name="Currency [0] 15565" xfId="58833" hidden="1" xr:uid="{6CFB002D-8F1A-4FD6-AE3F-51638FC3AA28}"/>
    <cellStyle name="Currency [0] 15565" xfId="29446" hidden="1" xr:uid="{ADA06EB7-679F-43DA-A4F6-65D6ACE357A2}"/>
    <cellStyle name="Currency [0] 15566" xfId="58933" hidden="1" xr:uid="{CD1D627D-887E-470A-A645-485618BB923A}"/>
    <cellStyle name="Currency [0] 15566" xfId="29546" hidden="1" xr:uid="{9E0B687A-B787-4070-9F85-FC62FDC7D70A}"/>
    <cellStyle name="Currency [0] 15567" xfId="58955" hidden="1" xr:uid="{C18A8735-5133-433F-87D5-857E63F61174}"/>
    <cellStyle name="Currency [0] 15567" xfId="29568" hidden="1" xr:uid="{0FD8BEED-9A04-4957-BEF5-1849819C6B49}"/>
    <cellStyle name="Currency [0] 15568" xfId="58957" hidden="1" xr:uid="{EB9ADE87-264D-423D-BB6D-E9CCA9CFB22C}"/>
    <cellStyle name="Currency [0] 15568" xfId="29570" hidden="1" xr:uid="{7944FC3A-3454-4145-9A6D-FFDA74DC0078}"/>
    <cellStyle name="Currency [0] 15569" xfId="58885" hidden="1" xr:uid="{21E1E21B-16A1-451A-AC2D-F2A5AB71F577}"/>
    <cellStyle name="Currency [0] 15569" xfId="29498" hidden="1" xr:uid="{20CFAA4E-C840-4936-8BC1-82EB9DB5C251}"/>
    <cellStyle name="Currency [0] 1557" xfId="33373" hidden="1" xr:uid="{D6A57303-55B0-40DF-B326-BD96E5BE1CA2}"/>
    <cellStyle name="Currency [0] 1557" xfId="3984" hidden="1" xr:uid="{8D2782C8-A6D8-4920-BA23-9B0A7AB99E0A}"/>
    <cellStyle name="Currency [0] 15570" xfId="58917" hidden="1" xr:uid="{646CB548-8010-486B-BE12-3094EC5BC46D}"/>
    <cellStyle name="Currency [0] 15570" xfId="29530" hidden="1" xr:uid="{372AB59E-EC89-40F3-98D5-B03A553B52E3}"/>
    <cellStyle name="Currency [0] 15571" xfId="57547" hidden="1" xr:uid="{DAC0A82A-7F28-4409-9DBC-8336E354E75E}"/>
    <cellStyle name="Currency [0] 15571" xfId="28160" hidden="1" xr:uid="{2FAD4664-881C-490D-9895-F72E7E274410}"/>
    <cellStyle name="Currency [0] 15572" xfId="58903" hidden="1" xr:uid="{44A9B9B2-FE3A-4A37-823C-55F600573737}"/>
    <cellStyle name="Currency [0] 15572" xfId="29516" hidden="1" xr:uid="{F9E328A9-534B-425F-BA17-3BB343608744}"/>
    <cellStyle name="Currency [0] 15573" xfId="58900" hidden="1" xr:uid="{B7671D06-F391-4A1C-94D6-6B4A0DB15870}"/>
    <cellStyle name="Currency [0] 15573" xfId="29513" hidden="1" xr:uid="{A4ECCA2F-42CA-4B4F-AC9F-D8591A8ED861}"/>
    <cellStyle name="Currency [0] 15574" xfId="58961" hidden="1" xr:uid="{6F169A99-C15A-4466-8B0B-B313C8881EA5}"/>
    <cellStyle name="Currency [0] 15574" xfId="29574" hidden="1" xr:uid="{75FB11DE-60A8-491D-A9A1-92EF18512F31}"/>
    <cellStyle name="Currency [0] 15575" xfId="58796" hidden="1" xr:uid="{3AB58E3B-3279-4F34-92EF-65FD34CB995B}"/>
    <cellStyle name="Currency [0] 15575" xfId="29409" hidden="1" xr:uid="{75F9AEB9-9604-497A-ABDD-833F61DA54A4}"/>
    <cellStyle name="Currency [0] 15576" xfId="58945" hidden="1" xr:uid="{C032E858-25F8-49DE-BB7E-C9503CC09F55}"/>
    <cellStyle name="Currency [0] 15576" xfId="29558" hidden="1" xr:uid="{6DAFF69A-4CE9-4FB4-80A8-60EE8506F005}"/>
    <cellStyle name="Currency [0] 15577" xfId="58965" hidden="1" xr:uid="{A1EA9625-6F6A-4C5D-BB8D-F0EFEC1A47DB}"/>
    <cellStyle name="Currency [0] 15577" xfId="29578" hidden="1" xr:uid="{78F19EE2-D9F2-46EB-AF2D-F621885D8F3D}"/>
    <cellStyle name="Currency [0] 15578" xfId="58967" hidden="1" xr:uid="{06EA26A3-0CE7-440A-A5B6-33C35C48CB04}"/>
    <cellStyle name="Currency [0] 15578" xfId="29580" hidden="1" xr:uid="{9E37F539-1B14-4397-870B-1E6B5835F647}"/>
    <cellStyle name="Currency [0] 15579" xfId="58904" hidden="1" xr:uid="{7166D699-6B00-4CB3-9CAE-E65D65BBB8F0}"/>
    <cellStyle name="Currency [0] 15579" xfId="29517" hidden="1" xr:uid="{813585A1-C05C-46F8-BD98-3109E163B885}"/>
    <cellStyle name="Currency [0] 1558" xfId="33377" hidden="1" xr:uid="{729996BD-3CAD-43D4-9189-A83AFFC598AF}"/>
    <cellStyle name="Currency [0] 1558" xfId="3988" hidden="1" xr:uid="{A402B42F-B5D9-47D9-A251-0B0F140463CB}"/>
    <cellStyle name="Currency [0] 15580" xfId="58932" hidden="1" xr:uid="{4893ED0C-8540-49D7-9760-DFA58E287647}"/>
    <cellStyle name="Currency [0] 15580" xfId="29545" hidden="1" xr:uid="{3C6FBF1B-F448-49E4-A10F-C69B188B7530}"/>
    <cellStyle name="Currency [0] 15581" xfId="58892" hidden="1" xr:uid="{B0622959-B93D-4DF1-9C95-0659B05AF959}"/>
    <cellStyle name="Currency [0] 15581" xfId="29505" hidden="1" xr:uid="{00026203-ECC2-4BD3-8909-8C146E1EFD02}"/>
    <cellStyle name="Currency [0] 15582" xfId="58921" hidden="1" xr:uid="{1AE4C90C-E536-4D65-A952-B24C0431FCBE}"/>
    <cellStyle name="Currency [0] 15582" xfId="29534" hidden="1" xr:uid="{D5795E42-5DDF-4B8E-9B53-59836EFF02E5}"/>
    <cellStyle name="Currency [0] 15583" xfId="58918" hidden="1" xr:uid="{6833ABC2-4CB4-4BE3-A378-A60CDCFA0F07}"/>
    <cellStyle name="Currency [0] 15583" xfId="29531" hidden="1" xr:uid="{18386B45-BD1F-4E35-BA77-1E26196A2703}"/>
    <cellStyle name="Currency [0] 15584" xfId="58971" hidden="1" xr:uid="{E1E93851-0601-4C94-AD26-80AF9F71C446}"/>
    <cellStyle name="Currency [0] 15584" xfId="29584" hidden="1" xr:uid="{A28051EF-1E85-4CC6-A085-12FF55219A5A}"/>
    <cellStyle name="Currency [0] 15585" xfId="58799" hidden="1" xr:uid="{1C0624E3-B707-4619-A58D-3B49949DC06B}"/>
    <cellStyle name="Currency [0] 15585" xfId="29412" hidden="1" xr:uid="{0D8CF5EB-0BA8-4E79-ADE9-DBCE0D6B8138}"/>
    <cellStyle name="Currency [0] 15586" xfId="58958" hidden="1" xr:uid="{F5911917-036A-4F0A-815A-DED20CFD9181}"/>
    <cellStyle name="Currency [0] 15586" xfId="29571" hidden="1" xr:uid="{BEA315E5-59DE-47AF-B79F-1E67ADB7632E}"/>
    <cellStyle name="Currency [0] 15587" xfId="58975" hidden="1" xr:uid="{8F0C5B15-F87A-43EA-B4ED-40F6D0F59F04}"/>
    <cellStyle name="Currency [0] 15587" xfId="29588" hidden="1" xr:uid="{2112A5B5-07E4-4D6E-B3FB-D8C02BFABE47}"/>
    <cellStyle name="Currency [0] 15588" xfId="58977" hidden="1" xr:uid="{6EE71FCD-D13C-493F-8331-BAFD50C3897D}"/>
    <cellStyle name="Currency [0] 15588" xfId="29590" hidden="1" xr:uid="{ACBB94CF-2240-49E0-87D8-9720064AEFF4}"/>
    <cellStyle name="Currency [0] 15589" xfId="58858" hidden="1" xr:uid="{4126B7F1-0F25-433A-A90F-D2715F42FB57}"/>
    <cellStyle name="Currency [0] 15589" xfId="29471" hidden="1" xr:uid="{1BFF8035-FCA8-44E0-8985-B42D97DFA4C8}"/>
    <cellStyle name="Currency [0] 1559" xfId="33378" hidden="1" xr:uid="{03327E73-9CAF-4F85-8A04-D532077EC3ED}"/>
    <cellStyle name="Currency [0] 1559" xfId="3989" hidden="1" xr:uid="{CEE3F940-7619-47E8-881D-DC5E85EDD58C}"/>
    <cellStyle name="Currency [0] 15590" xfId="58894" hidden="1" xr:uid="{65D55602-4A58-490F-A506-9862FCF63728}"/>
    <cellStyle name="Currency [0] 15590" xfId="29507" hidden="1" xr:uid="{0AADE78D-38CE-40E7-A03F-85677346DEA4}"/>
    <cellStyle name="Currency [0] 15591" xfId="58963" hidden="1" xr:uid="{0918472C-B731-4F8A-9448-A1B09134D28C}"/>
    <cellStyle name="Currency [0] 15591" xfId="29576" hidden="1" xr:uid="{36BFCBF3-C1E0-4B8B-BB98-DECA228FDFC1}"/>
    <cellStyle name="Currency [0] 15592" xfId="58951" hidden="1" xr:uid="{A8ED5D62-DC43-43FC-9B37-097C70FA30C9}"/>
    <cellStyle name="Currency [0] 15592" xfId="29564" hidden="1" xr:uid="{E30C6BB3-D5C3-4410-AAEC-BE9E5FE1FE43}"/>
    <cellStyle name="Currency [0] 15593" xfId="58968" hidden="1" xr:uid="{C6EF4F3B-7944-473A-B649-B51580928499}"/>
    <cellStyle name="Currency [0] 15593" xfId="29581" hidden="1" xr:uid="{FDBAB7D1-D9F4-4051-AB5B-D0899BCA0528}"/>
    <cellStyle name="Currency [0] 15594" xfId="58979" hidden="1" xr:uid="{141461A0-BFCF-490C-B994-65DC44C0D75F}"/>
    <cellStyle name="Currency [0] 15594" xfId="29592" hidden="1" xr:uid="{2EE24DB1-FB68-482F-9C27-FC7FACEEB2C8}"/>
    <cellStyle name="Currency [0] 15595" xfId="58827" hidden="1" xr:uid="{8B5BEA81-3B8B-4FA3-914A-A5F4BED04FDE}"/>
    <cellStyle name="Currency [0] 15595" xfId="29440" hidden="1" xr:uid="{01764AEF-E791-408E-A17E-0AFB3F44D938}"/>
    <cellStyle name="Currency [0] 15596" xfId="58891" hidden="1" xr:uid="{82438BC4-A90E-4AB2-BAAF-5FF4FBFC4C89}"/>
    <cellStyle name="Currency [0] 15596" xfId="29504" hidden="1" xr:uid="{FDA3BBD3-2342-489E-BB8F-35560F1AA82B}"/>
    <cellStyle name="Currency [0] 15597" xfId="58983" hidden="1" xr:uid="{AD476279-AF9D-41A1-A706-E514C899E2B0}"/>
    <cellStyle name="Currency [0] 15597" xfId="29596" hidden="1" xr:uid="{69485CFF-B91E-4F4C-A976-0FED56F6D7FE}"/>
    <cellStyle name="Currency [0] 15598" xfId="58985" hidden="1" xr:uid="{F37BB399-FB71-4CF8-A68A-39465EE92A33}"/>
    <cellStyle name="Currency [0] 15598" xfId="29598" hidden="1" xr:uid="{7B487E72-089D-4C04-9522-6F17AA132354}"/>
    <cellStyle name="Currency [0] 15599" xfId="58940" hidden="1" xr:uid="{FDBAFC31-198B-4DB6-8D06-C62537A0F1FD}"/>
    <cellStyle name="Currency [0] 15599" xfId="29553" hidden="1" xr:uid="{F33DA468-A392-480C-9C70-C579A0320667}"/>
    <cellStyle name="Currency [0] 156" xfId="31908" hidden="1" xr:uid="{36F62816-0B07-4A96-9D1E-0840BAB69B82}"/>
    <cellStyle name="Currency [0] 156" xfId="2519" hidden="1" xr:uid="{C9CF08FF-F766-4E35-9470-123AE0AC4B65}"/>
    <cellStyle name="Currency [0] 1560" xfId="33372" hidden="1" xr:uid="{0EA86F2B-9C8C-4B8D-B6EE-3831D5EEC679}"/>
    <cellStyle name="Currency [0] 1560" xfId="3983" hidden="1" xr:uid="{56622221-EA9E-4D1D-AFB9-2A2DE6C8AEE9}"/>
    <cellStyle name="Currency [0] 15600" xfId="58952" hidden="1" xr:uid="{5AA14F09-F821-4D4D-9302-20FD78D4259C}"/>
    <cellStyle name="Currency [0] 15600" xfId="29565" hidden="1" xr:uid="{90869885-6E35-4D7D-8488-FF5EB1930C94}"/>
    <cellStyle name="Currency [0] 15601" xfId="58980" hidden="1" xr:uid="{5C48F9EC-5E90-491E-83B9-4337479254AA}"/>
    <cellStyle name="Currency [0] 15601" xfId="29593" hidden="1" xr:uid="{C817FE82-B922-4033-88A5-F47669D43AF6}"/>
    <cellStyle name="Currency [0] 15602" xfId="58953" hidden="1" xr:uid="{DE106C61-AD90-4F57-80BB-E8833261F7E5}"/>
    <cellStyle name="Currency [0] 15602" xfId="29566" hidden="1" xr:uid="{A5158835-BE2E-4A23-832E-A6C5B8EA11EC}"/>
    <cellStyle name="Currency [0] 15603" xfId="58986" hidden="1" xr:uid="{CF912EAE-56FF-44C3-A107-A63A3FAD6ECA}"/>
    <cellStyle name="Currency [0] 15603" xfId="29599" hidden="1" xr:uid="{F13268FE-A614-4F5A-ADF1-809C0AF4418B}"/>
    <cellStyle name="Currency [0] 15604" xfId="58988" hidden="1" xr:uid="{FF914284-FCD7-4A4C-B6B1-3C607BCD06ED}"/>
    <cellStyle name="Currency [0] 15604" xfId="29601" hidden="1" xr:uid="{B7AF7647-A667-4464-B27F-6AF2CDACC435}"/>
    <cellStyle name="Currency [0] 15605" xfId="58981" hidden="1" xr:uid="{D438E97E-70DC-4D09-8ED8-C4E8633F66B3}"/>
    <cellStyle name="Currency [0] 15605" xfId="29594" hidden="1" xr:uid="{B2677FE2-4ED2-484A-AAD0-93ED40ACCF2F}"/>
    <cellStyle name="Currency [0] 15606" xfId="58927" hidden="1" xr:uid="{29796EA1-B0F0-4962-B1C4-EE0BC597E93C}"/>
    <cellStyle name="Currency [0] 15606" xfId="29540" hidden="1" xr:uid="{8F60FF39-2613-470F-BB23-0C68552C284D}"/>
    <cellStyle name="Currency [0] 15607" xfId="58990" hidden="1" xr:uid="{E4C1EF65-BF27-4E65-A5F9-85EBFC5E1388}"/>
    <cellStyle name="Currency [0] 15607" xfId="29603" hidden="1" xr:uid="{197AE674-C094-40D3-BEDF-3A160D6BFBD9}"/>
    <cellStyle name="Currency [0] 15608" xfId="58992" hidden="1" xr:uid="{27D6891C-7889-4CCF-B4BF-A72C74EF9906}"/>
    <cellStyle name="Currency [0] 15608" xfId="29605" hidden="1" xr:uid="{33D51E09-B6E1-4BCF-858C-0F7174E7A3DB}"/>
    <cellStyle name="Currency [0] 15609" xfId="59051" hidden="1" xr:uid="{8E534495-67C7-4748-B07E-59F3EDE8B943}"/>
    <cellStyle name="Currency [0] 15609" xfId="29664" hidden="1" xr:uid="{2EC74D32-D241-434F-9854-499B9D4DEB23}"/>
    <cellStyle name="Currency [0] 1561" xfId="33129" hidden="1" xr:uid="{FF7865D5-2A95-41EE-8315-AFAF7DC7C742}"/>
    <cellStyle name="Currency [0] 1561" xfId="3740" hidden="1" xr:uid="{CF84548F-CBB0-43DD-AA68-903E6D85273B}"/>
    <cellStyle name="Currency [0] 15610" xfId="59070" hidden="1" xr:uid="{C1744A31-207E-4BD5-9B66-BFF5CA103E9C}"/>
    <cellStyle name="Currency [0] 15610" xfId="29683" hidden="1" xr:uid="{9B20910A-DEBA-40C6-9C0F-D7624DF1E962}"/>
    <cellStyle name="Currency [0] 15611" xfId="59077" hidden="1" xr:uid="{5DAF2D0B-B42E-4034-AB37-08D558E6A589}"/>
    <cellStyle name="Currency [0] 15611" xfId="29690" hidden="1" xr:uid="{BCF83F7F-DBC0-4EA2-9288-70191AA62470}"/>
    <cellStyle name="Currency [0] 15612" xfId="59084" hidden="1" xr:uid="{88D3A23F-E1C3-40B2-B5A2-882C65101D76}"/>
    <cellStyle name="Currency [0] 15612" xfId="29697" hidden="1" xr:uid="{7009E962-857C-4AD4-9BEE-89341E9D2802}"/>
    <cellStyle name="Currency [0] 15613" xfId="59089" hidden="1" xr:uid="{98AEE7B4-0C25-4480-9472-D156232601D8}"/>
    <cellStyle name="Currency [0] 15613" xfId="29702" hidden="1" xr:uid="{3BC73D84-6971-4D2D-8A9E-E584309F8994}"/>
    <cellStyle name="Currency [0] 15614" xfId="59068" hidden="1" xr:uid="{7478D0F1-1339-4907-B295-57AAC45B6776}"/>
    <cellStyle name="Currency [0] 15614" xfId="29681" hidden="1" xr:uid="{6F0A9A72-8FF8-4720-83D5-412CC7F58FC2}"/>
    <cellStyle name="Currency [0] 15615" xfId="59079" hidden="1" xr:uid="{A1879154-88DC-4C42-AE1E-32FEB355F004}"/>
    <cellStyle name="Currency [0] 15615" xfId="29692" hidden="1" xr:uid="{10E2939D-4BA0-4069-B786-218C3AAA458C}"/>
    <cellStyle name="Currency [0] 15616" xfId="59093" hidden="1" xr:uid="{AC7ABC86-E588-4719-8A12-E283E27E4016}"/>
    <cellStyle name="Currency [0] 15616" xfId="29706" hidden="1" xr:uid="{B69BE3FA-1FC5-4666-A2FF-16A815323A41}"/>
    <cellStyle name="Currency [0] 15617" xfId="59095" hidden="1" xr:uid="{BAB2446C-6E40-415D-9A15-91392773C615}"/>
    <cellStyle name="Currency [0] 15617" xfId="29708" hidden="1" xr:uid="{1908431F-F933-4E37-BD3B-FC99CD040C0F}"/>
    <cellStyle name="Currency [0] 15618" xfId="59078" hidden="1" xr:uid="{C3BC6570-C397-455F-9B3C-AA1ECF2096A6}"/>
    <cellStyle name="Currency [0] 15618" xfId="29691" hidden="1" xr:uid="{29473CAB-94D6-43F7-B357-35744C037833}"/>
    <cellStyle name="Currency [0] 15619" xfId="59052" hidden="1" xr:uid="{ECC4194C-581C-4C0A-8B17-42B7CAEEA6B6}"/>
    <cellStyle name="Currency [0] 15619" xfId="29665" hidden="1" xr:uid="{79746DEC-B552-4D02-9A67-893BCAB2D993}"/>
    <cellStyle name="Currency [0] 1562" xfId="33384" hidden="1" xr:uid="{307D7A81-C212-4E39-AA03-D56004AE579E}"/>
    <cellStyle name="Currency [0] 1562" xfId="3995" hidden="1" xr:uid="{E713FF01-6D50-44C6-B8EB-4C4A7D90858B}"/>
    <cellStyle name="Currency [0] 15620" xfId="59106" hidden="1" xr:uid="{630BE699-F471-4DE4-8DAA-D509E2BC613D}"/>
    <cellStyle name="Currency [0] 15620" xfId="29719" hidden="1" xr:uid="{E6A2E856-25C6-4B64-B006-D1F592235406}"/>
    <cellStyle name="Currency [0] 15621" xfId="59115" hidden="1" xr:uid="{DA3212D8-6519-491D-9124-F09322EBE67F}"/>
    <cellStyle name="Currency [0] 15621" xfId="29728" hidden="1" xr:uid="{6518B00C-F7F5-46C0-9E8A-7842D6CD1152}"/>
    <cellStyle name="Currency [0] 15622" xfId="59126" hidden="1" xr:uid="{E8A6C945-0A50-4E79-A19C-B1D6BA172339}"/>
    <cellStyle name="Currency [0] 15622" xfId="29739" hidden="1" xr:uid="{9BD916C6-8AA1-45AB-9069-8D90D1951C2C}"/>
    <cellStyle name="Currency [0] 15623" xfId="59132" hidden="1" xr:uid="{0A82BFC0-5F8F-4E1E-B52E-F1035D20F1C7}"/>
    <cellStyle name="Currency [0] 15623" xfId="29745" hidden="1" xr:uid="{5140F7C4-4121-474D-A14E-F763D56D2620}"/>
    <cellStyle name="Currency [0] 15624" xfId="59104" hidden="1" xr:uid="{5917C089-1FF6-44DC-BA61-558DD462BE71}"/>
    <cellStyle name="Currency [0] 15624" xfId="29717" hidden="1" xr:uid="{96AE6F40-E4A8-4811-8176-F10FDCAC4384}"/>
    <cellStyle name="Currency [0] 15625" xfId="59122" hidden="1" xr:uid="{20ABD759-0E67-4EEF-AB60-215FADBA1108}"/>
    <cellStyle name="Currency [0] 15625" xfId="29735" hidden="1" xr:uid="{80D7E5E3-98A4-4574-85FE-D873A880B528}"/>
    <cellStyle name="Currency [0] 15626" xfId="59144" hidden="1" xr:uid="{4D3CA263-5A7C-4CF0-9BD6-6AA01AF8443F}"/>
    <cellStyle name="Currency [0] 15626" xfId="29757" hidden="1" xr:uid="{13E1C18D-0B8A-43DF-B4DA-71BC3243AA37}"/>
    <cellStyle name="Currency [0] 15627" xfId="59146" hidden="1" xr:uid="{D6E1E19C-BA7A-4169-ACC3-777CF1548302}"/>
    <cellStyle name="Currency [0] 15627" xfId="29759" hidden="1" xr:uid="{58CAAFB3-091A-4F83-AF21-924AE2931910}"/>
    <cellStyle name="Currency [0] 15628" xfId="59074" hidden="1" xr:uid="{31ECCCA8-7908-4EEB-BA67-FB46A8DC1409}"/>
    <cellStyle name="Currency [0] 15628" xfId="29687" hidden="1" xr:uid="{44447685-08FC-408E-BE44-90D9FE14B061}"/>
    <cellStyle name="Currency [0] 15629" xfId="59058" hidden="1" xr:uid="{D011D858-B06D-4891-A892-966037D6E882}"/>
    <cellStyle name="Currency [0] 15629" xfId="29671" hidden="1" xr:uid="{12D26023-9574-462C-899C-A2081CBCED73}"/>
    <cellStyle name="Currency [0] 1563" xfId="33388" hidden="1" xr:uid="{04886E6E-0D47-4764-875C-BF48B8F06702}"/>
    <cellStyle name="Currency [0] 1563" xfId="3999" hidden="1" xr:uid="{1C5D08CF-DA8A-44CB-96F8-5DDDE52AF500}"/>
    <cellStyle name="Currency [0] 15630" xfId="59118" hidden="1" xr:uid="{0FDF92EC-1645-46A0-B248-51A391C9702A}"/>
    <cellStyle name="Currency [0] 15630" xfId="29731" hidden="1" xr:uid="{F36443A5-EF21-4296-A4F7-1242B31FF8C0}"/>
    <cellStyle name="Currency [0] 15631" xfId="59063" hidden="1" xr:uid="{69C43C02-50B0-4787-9F6A-73A4C2F52BA2}"/>
    <cellStyle name="Currency [0] 15631" xfId="29676" hidden="1" xr:uid="{ED3598C0-1547-4383-B6B6-A51CEE285A0A}"/>
    <cellStyle name="Currency [0] 15632" xfId="59107" hidden="1" xr:uid="{05D31BFD-39BE-4AB2-B087-11BA0CE7413E}"/>
    <cellStyle name="Currency [0] 15632" xfId="29720" hidden="1" xr:uid="{5797ACD7-7892-4221-942F-D6F4053CBB07}"/>
    <cellStyle name="Currency [0] 15633" xfId="59151" hidden="1" xr:uid="{6E7EA351-986A-4F94-9373-C2A59418EC0D}"/>
    <cellStyle name="Currency [0] 15633" xfId="29764" hidden="1" xr:uid="{00E5B6BC-C539-4AB5-ADEE-2FA0B1906398}"/>
    <cellStyle name="Currency [0] 15634" xfId="59119" hidden="1" xr:uid="{5E26A790-4C2B-4C1E-BFF3-323E1D7DADA8}"/>
    <cellStyle name="Currency [0] 15634" xfId="29732" hidden="1" xr:uid="{AA0179F9-56F7-4C48-9EDD-6E0A9B0875EF}"/>
    <cellStyle name="Currency [0] 15635" xfId="59127" hidden="1" xr:uid="{9AC49D29-9085-402F-AEDB-110D17DC74F0}"/>
    <cellStyle name="Currency [0] 15635" xfId="29740" hidden="1" xr:uid="{8E9B818D-34A3-4312-8159-E2F9EE5F7075}"/>
    <cellStyle name="Currency [0] 15636" xfId="59163" hidden="1" xr:uid="{AF1819C1-964E-4F16-B037-888C9D5B97A7}"/>
    <cellStyle name="Currency [0] 15636" xfId="29776" hidden="1" xr:uid="{B2C4CE45-DD48-4201-BD1E-D3EC7AE48955}"/>
    <cellStyle name="Currency [0] 15637" xfId="59165" hidden="1" xr:uid="{AFA71DC0-2CFC-49F6-A45A-5543F7D7B308}"/>
    <cellStyle name="Currency [0] 15637" xfId="29778" hidden="1" xr:uid="{98BD25E0-FCC9-400A-966C-5E001C91A747}"/>
    <cellStyle name="Currency [0] 15638" xfId="59121" hidden="1" xr:uid="{53B02C1E-BD4F-4EEC-9994-06E7894A9EE7}"/>
    <cellStyle name="Currency [0] 15638" xfId="29734" hidden="1" xr:uid="{C60FEEB6-76D8-4534-A58B-C70F54D308FC}"/>
    <cellStyle name="Currency [0] 15639" xfId="59134" hidden="1" xr:uid="{89F21281-35B3-4787-AA75-159309AA5DA9}"/>
    <cellStyle name="Currency [0] 15639" xfId="29747" hidden="1" xr:uid="{0580BBF9-76B7-4F2D-ADCA-EA95D6BACC1B}"/>
    <cellStyle name="Currency [0] 1564" xfId="33394" hidden="1" xr:uid="{95B3757C-D179-4A2F-A956-AF3C52BDBD49}"/>
    <cellStyle name="Currency [0] 1564" xfId="4005" hidden="1" xr:uid="{2B9F2350-4C3A-4460-9013-2195D2282B2C}"/>
    <cellStyle name="Currency [0] 15640" xfId="59139" hidden="1" xr:uid="{3C82F4DC-A9C5-43DC-99B3-22D28D833C33}"/>
    <cellStyle name="Currency [0] 15640" xfId="29752" hidden="1" xr:uid="{CFA66B9E-72A8-4E94-A0F7-79E8E7D47DD1}"/>
    <cellStyle name="Currency [0] 15641" xfId="59133" hidden="1" xr:uid="{506BE3D1-4885-449A-990C-F5F9EA2EC6AB}"/>
    <cellStyle name="Currency [0] 15641" xfId="29746" hidden="1" xr:uid="{0C55E956-0CAD-4F35-BA66-D393E93BD60D}"/>
    <cellStyle name="Currency [0] 15642" xfId="59181" hidden="1" xr:uid="{B83D3C3D-5ED0-4CE5-8547-23413A558E51}"/>
    <cellStyle name="Currency [0] 15642" xfId="29794" hidden="1" xr:uid="{CBAE3941-1853-4C57-8B7C-C8D0BE7594D2}"/>
    <cellStyle name="Currency [0] 15643" xfId="59189" hidden="1" xr:uid="{8F7EA7E9-BC9A-43D2-963B-08544D5BE682}"/>
    <cellStyle name="Currency [0] 15643" xfId="29802" hidden="1" xr:uid="{1B19362F-0ECB-4B8E-8BEB-7176033FD654}"/>
    <cellStyle name="Currency [0] 15644" xfId="59117" hidden="1" xr:uid="{A052A6FF-AAF0-4116-909B-5BBECDEA0FFA}"/>
    <cellStyle name="Currency [0] 15644" xfId="29730" hidden="1" xr:uid="{6C8D4F1D-43CD-4CB5-A342-958C959ACFE5}"/>
    <cellStyle name="Currency [0] 15645" xfId="59175" hidden="1" xr:uid="{F4A630F3-FDAE-4FA0-9AEA-7161818ACB65}"/>
    <cellStyle name="Currency [0] 15645" xfId="29788" hidden="1" xr:uid="{AAE55365-F961-4674-AD43-A4BC33C78D23}"/>
    <cellStyle name="Currency [0] 15646" xfId="59198" hidden="1" xr:uid="{D4984C98-09CB-4AE7-A712-669631C1A264}"/>
    <cellStyle name="Currency [0] 15646" xfId="29811" hidden="1" xr:uid="{6B9D4EFC-B0AD-4700-BFFA-57E1F9418FEA}"/>
    <cellStyle name="Currency [0] 15647" xfId="59200" hidden="1" xr:uid="{5F347793-2905-46BB-AE3E-1B25FD5A78BD}"/>
    <cellStyle name="Currency [0] 15647" xfId="29813" hidden="1" xr:uid="{D2CA723B-059D-4D89-A6CE-70C5AA7D3F52}"/>
    <cellStyle name="Currency [0] 15648" xfId="59100" hidden="1" xr:uid="{9FF52FDA-DF76-493C-8C24-C2147FA3B4EB}"/>
    <cellStyle name="Currency [0] 15648" xfId="29713" hidden="1" xr:uid="{017AA880-4B9D-445A-9755-8E086104C30D}"/>
    <cellStyle name="Currency [0] 15649" xfId="59110" hidden="1" xr:uid="{700B5D1D-F1D1-41AB-ACEF-BC2C3C9624D0}"/>
    <cellStyle name="Currency [0] 15649" xfId="29723" hidden="1" xr:uid="{6B250572-3027-4985-8C3B-EBD3833975FE}"/>
    <cellStyle name="Currency [0] 1565" xfId="33397" hidden="1" xr:uid="{1B8517C3-D5DD-4EB7-9329-E436A345AE7C}"/>
    <cellStyle name="Currency [0] 1565" xfId="4008" hidden="1" xr:uid="{B12A75A2-460C-4FBF-8E95-E156EB828007}"/>
    <cellStyle name="Currency [0] 15650" xfId="59172" hidden="1" xr:uid="{B46B5A1F-70B4-437B-BF82-CA40F1DFC5D0}"/>
    <cellStyle name="Currency [0] 15650" xfId="29785" hidden="1" xr:uid="{38CCF06D-F922-4192-A464-C80784ECF43B}"/>
    <cellStyle name="Currency [0] 15651" xfId="59137" hidden="1" xr:uid="{43584DB2-1AEE-410B-AD58-952478932E7C}"/>
    <cellStyle name="Currency [0] 15651" xfId="29750" hidden="1" xr:uid="{44B83165-AC8F-4B3C-BE4B-3F5BB610BF92}"/>
    <cellStyle name="Currency [0] 15652" xfId="59082" hidden="1" xr:uid="{CFC47F5F-E17F-4A4F-B81E-14A1BAAEFA63}"/>
    <cellStyle name="Currency [0] 15652" xfId="29695" hidden="1" xr:uid="{DA66B067-4FD0-4D83-9625-3E80049E4034}"/>
    <cellStyle name="Currency [0] 15653" xfId="59208" hidden="1" xr:uid="{705916C7-D7B2-4966-A682-5DBA2FEC0502}"/>
    <cellStyle name="Currency [0] 15653" xfId="29821" hidden="1" xr:uid="{75FCBB9B-452F-42AB-AE9C-34D29A767CFA}"/>
    <cellStyle name="Currency [0] 15654" xfId="59173" hidden="1" xr:uid="{B0862AF0-04DD-4E0B-B2CB-99B5EF7A9EEB}"/>
    <cellStyle name="Currency [0] 15654" xfId="29786" hidden="1" xr:uid="{98581F68-59C3-4DC5-965C-73241F49E7C4}"/>
    <cellStyle name="Currency [0] 15655" xfId="59184" hidden="1" xr:uid="{35CBC294-BBE1-413C-B337-88F30B999A29}"/>
    <cellStyle name="Currency [0] 15655" xfId="29797" hidden="1" xr:uid="{92992EA2-AE10-4FAF-A1F4-59E0F12DC8E7}"/>
    <cellStyle name="Currency [0] 15656" xfId="59216" hidden="1" xr:uid="{7FBA0B9E-231B-4729-AF87-404FB566E4EA}"/>
    <cellStyle name="Currency [0] 15656" xfId="29829" hidden="1" xr:uid="{C11A6119-F7E6-4106-A1DD-2830AB240ED5}"/>
    <cellStyle name="Currency [0] 15657" xfId="59218" hidden="1" xr:uid="{809F2F15-2795-4F5E-BC48-512DD3FC8566}"/>
    <cellStyle name="Currency [0] 15657" xfId="29831" hidden="1" xr:uid="{BAC85AE2-DFB0-4C00-9424-3F2096A04BA5}"/>
    <cellStyle name="Currency [0] 15658" xfId="59170" hidden="1" xr:uid="{B4D487D3-421A-4AEF-8C18-5A6E320C8162}"/>
    <cellStyle name="Currency [0] 15658" xfId="29783" hidden="1" xr:uid="{15014EC6-2861-437F-8CEC-981E24F6D38F}"/>
    <cellStyle name="Currency [0] 15659" xfId="59169" hidden="1" xr:uid="{B44B5667-49E5-44B4-AFDE-ADB12CD10F14}"/>
    <cellStyle name="Currency [0] 15659" xfId="29782" hidden="1" xr:uid="{90C556FA-5E59-4755-B559-A9AB9BE81B9E}"/>
    <cellStyle name="Currency [0] 1566" xfId="33383" hidden="1" xr:uid="{AA022768-DABE-41A1-BF1F-E857AB5574B1}"/>
    <cellStyle name="Currency [0] 1566" xfId="3994" hidden="1" xr:uid="{F4D4446C-8F92-41A2-9937-01B40C0A2A17}"/>
    <cellStyle name="Currency [0] 15660" xfId="59159" hidden="1" xr:uid="{AC5A5E90-80DE-476C-AAB7-150E40204C0C}"/>
    <cellStyle name="Currency [0] 15660" xfId="29772" hidden="1" xr:uid="{E23CC902-9972-4CDA-A752-1839495C16D3}"/>
    <cellStyle name="Currency [0] 15661" xfId="59155" hidden="1" xr:uid="{229BE9C8-7BF8-4B69-9D03-AE4B10A064A7}"/>
    <cellStyle name="Currency [0] 15661" xfId="29768" hidden="1" xr:uid="{B5C07FCE-FE8C-4AA3-8D7B-AD33A9372A19}"/>
    <cellStyle name="Currency [0] 15662" xfId="59157" hidden="1" xr:uid="{F00ED0CE-BFD9-4AAD-A346-6ED7D62C2CA7}"/>
    <cellStyle name="Currency [0] 15662" xfId="29770" hidden="1" xr:uid="{2284C692-43DB-461B-A8F8-845D6AE68B80}"/>
    <cellStyle name="Currency [0] 15663" xfId="59225" hidden="1" xr:uid="{3E8E033E-7AED-4CF9-B751-59428C5D3520}"/>
    <cellStyle name="Currency [0] 15663" xfId="29838" hidden="1" xr:uid="{9BEEB582-835C-402A-BF6F-A24051EC2425}"/>
    <cellStyle name="Currency [0] 15664" xfId="59060" hidden="1" xr:uid="{4B54EE16-4856-4D3F-92E8-B0826A7040F1}"/>
    <cellStyle name="Currency [0] 15664" xfId="29673" hidden="1" xr:uid="{6F33186E-C1D9-4BE9-8E39-9445BA3CB7D0}"/>
    <cellStyle name="Currency [0] 15665" xfId="59203" hidden="1" xr:uid="{86D5EF1F-8A78-4998-91A5-DEC63EDD1D50}"/>
    <cellStyle name="Currency [0] 15665" xfId="29816" hidden="1" xr:uid="{719B5F5A-11F1-48C7-9856-F10B21FCDFD4}"/>
    <cellStyle name="Currency [0] 15666" xfId="59231" hidden="1" xr:uid="{C8CA1956-A7C6-465F-A416-F5F22577DEE8}"/>
    <cellStyle name="Currency [0] 15666" xfId="29844" hidden="1" xr:uid="{960CFE90-59A7-40A0-A873-B8F1519A51BE}"/>
    <cellStyle name="Currency [0] 15667" xfId="59233" hidden="1" xr:uid="{78D662F6-169A-4CA3-A6F5-54DD2619CAD8}"/>
    <cellStyle name="Currency [0] 15667" xfId="29846" hidden="1" xr:uid="{FFCA1501-7469-45E1-B830-807C45A41BA1}"/>
    <cellStyle name="Currency [0] 15668" xfId="59108" hidden="1" xr:uid="{C8C26FA1-AEB0-41FC-9CA5-28E6E459F262}"/>
    <cellStyle name="Currency [0] 15668" xfId="29721" hidden="1" xr:uid="{3DEB4778-0B4A-46DE-B798-F0952AD09B4A}"/>
    <cellStyle name="Currency [0] 15669" xfId="59182" hidden="1" xr:uid="{D87ADDD9-4F85-4A23-80A5-C30E36450206}"/>
    <cellStyle name="Currency [0] 15669" xfId="29795" hidden="1" xr:uid="{06F421D1-2D7F-467F-88C2-0D93D782E8C6}"/>
    <cellStyle name="Currency [0] 1567" xfId="33393" hidden="1" xr:uid="{9BF809CA-8938-4677-89C2-2A4AE27F1738}"/>
    <cellStyle name="Currency [0] 1567" xfId="4004" hidden="1" xr:uid="{C5130EC7-6DE1-45FA-8A53-AA6B125DE8F0}"/>
    <cellStyle name="Currency [0] 15670" xfId="59138" hidden="1" xr:uid="{9DAC8FF0-BA82-48B5-B5C5-5C194025EF58}"/>
    <cellStyle name="Currency [0] 15670" xfId="29751" hidden="1" xr:uid="{DAD9F5EA-EA21-4F73-A43E-BD44ECB3F783}"/>
    <cellStyle name="Currency [0] 15671" xfId="59174" hidden="1" xr:uid="{97927A5C-3AEB-47BD-9729-F054CCD900E7}"/>
    <cellStyle name="Currency [0] 15671" xfId="29787" hidden="1" xr:uid="{4484417B-A33F-4DE6-8D48-12B5ED04A8AE}"/>
    <cellStyle name="Currency [0] 15672" xfId="59178" hidden="1" xr:uid="{8F8EE65A-8AF9-4039-8D7E-DF9B10829996}"/>
    <cellStyle name="Currency [0] 15672" xfId="29791" hidden="1" xr:uid="{88571493-A210-4D48-ACA7-A9AF3D411B39}"/>
    <cellStyle name="Currency [0] 15673" xfId="59239" hidden="1" xr:uid="{83C92190-F709-448C-8CD5-FD5013F55CF9}"/>
    <cellStyle name="Currency [0] 15673" xfId="29852" hidden="1" xr:uid="{87A4928B-0783-41E9-B73F-FC94D9BA3C8B}"/>
    <cellStyle name="Currency [0] 15674" xfId="59055" hidden="1" xr:uid="{BA8A2A13-FCE6-40AD-9508-05F738E6A65E}"/>
    <cellStyle name="Currency [0] 15674" xfId="29668" hidden="1" xr:uid="{EE126668-4745-488C-811B-834EC62B32B2}"/>
    <cellStyle name="Currency [0] 15675" xfId="59221" hidden="1" xr:uid="{A2E3D074-182C-48AD-9204-2458DD345370}"/>
    <cellStyle name="Currency [0] 15675" xfId="29834" hidden="1" xr:uid="{7DF89C69-F752-49D8-86DE-85A0947DED8C}"/>
    <cellStyle name="Currency [0] 15676" xfId="59244" hidden="1" xr:uid="{F276CF85-0CA9-4B70-B656-0A5171448EFA}"/>
    <cellStyle name="Currency [0] 15676" xfId="29857" hidden="1" xr:uid="{7B927026-EBD4-4B2D-BCC8-67C73D5841DE}"/>
    <cellStyle name="Currency [0] 15677" xfId="59246" hidden="1" xr:uid="{FE097666-8CC0-4951-AD39-37AE8E717372}"/>
    <cellStyle name="Currency [0] 15677" xfId="29859" hidden="1" xr:uid="{033F71E9-0A74-4781-8624-2F806AA2AABF}"/>
    <cellStyle name="Currency [0] 15678" xfId="59102" hidden="1" xr:uid="{E16F8F03-2C1E-4C38-B817-C6DA2580A10E}"/>
    <cellStyle name="Currency [0] 15678" xfId="29715" hidden="1" xr:uid="{94E89128-FC9F-458D-9FF0-22E40EE91114}"/>
    <cellStyle name="Currency [0] 15679" xfId="59201" hidden="1" xr:uid="{3CB9A01F-806C-44AB-B4FC-EE9A191C343B}"/>
    <cellStyle name="Currency [0] 15679" xfId="29814" hidden="1" xr:uid="{D83EFDD4-7C2A-4CC6-B793-234614F229F7}"/>
    <cellStyle name="Currency [0] 1568" xfId="33404" hidden="1" xr:uid="{DB037E90-88AA-478F-BE29-7528CD1E78E6}"/>
    <cellStyle name="Currency [0] 1568" xfId="4015" hidden="1" xr:uid="{E122CCDD-0735-4C46-9021-E6072F6605DA}"/>
    <cellStyle name="Currency [0] 15680" xfId="59168" hidden="1" xr:uid="{9FCE5EDD-5A20-47CD-BFBA-72E403F93CB7}"/>
    <cellStyle name="Currency [0] 15680" xfId="29781" hidden="1" xr:uid="{BCD0EF12-7D79-440E-8AA1-98D3952EB5F5}"/>
    <cellStyle name="Currency [0] 15681" xfId="59186" hidden="1" xr:uid="{23E83A62-8AC7-4DE8-9D01-10EE1C195B8F}"/>
    <cellStyle name="Currency [0] 15681" xfId="29799" hidden="1" xr:uid="{31566549-0BAD-4CE5-8A12-CF984C051B04}"/>
    <cellStyle name="Currency [0] 15682" xfId="59183" hidden="1" xr:uid="{47714AEE-6E6C-440D-92F9-2D2055AD8C3D}"/>
    <cellStyle name="Currency [0] 15682" xfId="29796" hidden="1" xr:uid="{C63169DA-2D3E-4905-8533-15603265B3EB}"/>
    <cellStyle name="Currency [0] 15683" xfId="59250" hidden="1" xr:uid="{E8D3B78D-CC7F-4156-BEC3-52BB603A847C}"/>
    <cellStyle name="Currency [0] 15683" xfId="29863" hidden="1" xr:uid="{EBD029F2-7D17-4D08-8423-69289609FB9C}"/>
    <cellStyle name="Currency [0] 15684" xfId="59135" hidden="1" xr:uid="{293C9A4E-4183-4319-9EEB-61D2C8DDDB70}"/>
    <cellStyle name="Currency [0] 15684" xfId="29748" hidden="1" xr:uid="{0EFF8404-4499-4549-8BE0-45F2BEC925B8}"/>
    <cellStyle name="Currency [0] 15685" xfId="59235" hidden="1" xr:uid="{B5753448-367D-4DA6-AEFD-1443D6FA6AB0}"/>
    <cellStyle name="Currency [0] 15685" xfId="29848" hidden="1" xr:uid="{D919BBEF-4C86-4E3C-9C98-6949B3A07487}"/>
    <cellStyle name="Currency [0] 15686" xfId="59257" hidden="1" xr:uid="{9123D3FB-FD9E-4377-A385-67972D2CEC7C}"/>
    <cellStyle name="Currency [0] 15686" xfId="29870" hidden="1" xr:uid="{777A899C-F7CD-492E-B8A4-E924CFAA156E}"/>
    <cellStyle name="Currency [0] 15687" xfId="59259" hidden="1" xr:uid="{C079B17E-E0E0-4A3A-BF69-B8FCB410E6CA}"/>
    <cellStyle name="Currency [0] 15687" xfId="29872" hidden="1" xr:uid="{5010FC32-3841-480F-B9F3-A87BD969EA2B}"/>
    <cellStyle name="Currency [0] 15688" xfId="59187" hidden="1" xr:uid="{F9131561-F787-49F1-9660-0BCD06457004}"/>
    <cellStyle name="Currency [0] 15688" xfId="29800" hidden="1" xr:uid="{DA1695E6-048E-4ABF-8ABB-F4DF0E7A2A7D}"/>
    <cellStyle name="Currency [0] 15689" xfId="59219" hidden="1" xr:uid="{0E94A7D7-F808-46EC-855C-C48F5CB81FD3}"/>
    <cellStyle name="Currency [0] 15689" xfId="29832" hidden="1" xr:uid="{C7A5271F-39EA-4F62-B3AC-7EDFDE4D4389}"/>
    <cellStyle name="Currency [0] 1569" xfId="33405" hidden="1" xr:uid="{336BD67C-5DE2-4F43-9047-B7528F0162D6}"/>
    <cellStyle name="Currency [0] 1569" xfId="4016" hidden="1" xr:uid="{5C16A4E8-33DA-47C2-A17B-0C6AA2DD7AD7}"/>
    <cellStyle name="Currency [0] 15690" xfId="59071" hidden="1" xr:uid="{D722AFE2-1751-43AF-9998-A820FF346C66}"/>
    <cellStyle name="Currency [0] 15690" xfId="29684" hidden="1" xr:uid="{3A73BA90-C3D2-4F17-8C1B-00E0554185ED}"/>
    <cellStyle name="Currency [0] 15691" xfId="59205" hidden="1" xr:uid="{07E31882-14B9-4EB5-88DF-9CB0C5125F79}"/>
    <cellStyle name="Currency [0] 15691" xfId="29818" hidden="1" xr:uid="{98B8A7DB-915F-4B15-B1CB-E7CBAB2B79C0}"/>
    <cellStyle name="Currency [0] 15692" xfId="59202" hidden="1" xr:uid="{CBFA7BB8-EEB4-44F1-B9F5-DCCDE5266343}"/>
    <cellStyle name="Currency [0] 15692" xfId="29815" hidden="1" xr:uid="{C7625309-431D-4656-B1D5-FE4FC2627EBF}"/>
    <cellStyle name="Currency [0] 15693" xfId="59263" hidden="1" xr:uid="{B384B7DF-354C-4EDD-AA96-6335176D1997}"/>
    <cellStyle name="Currency [0] 15693" xfId="29876" hidden="1" xr:uid="{5614B6C0-0A77-47E1-9604-A55CD0EE805D}"/>
    <cellStyle name="Currency [0] 15694" xfId="59098" hidden="1" xr:uid="{FCBDE284-705E-48AD-AFD8-BACBB60D403B}"/>
    <cellStyle name="Currency [0] 15694" xfId="29711" hidden="1" xr:uid="{EC4AF9CE-BB1C-43DD-933B-46732ED8F023}"/>
    <cellStyle name="Currency [0] 15695" xfId="59247" hidden="1" xr:uid="{148D0482-CB6C-497C-B2F2-B9F12B9DA574}"/>
    <cellStyle name="Currency [0] 15695" xfId="29860" hidden="1" xr:uid="{3FBDABEA-777F-4044-85E9-4E4AF652DDB4}"/>
    <cellStyle name="Currency [0] 15696" xfId="59267" hidden="1" xr:uid="{227CCC52-2585-4704-BD2F-5AF25293C3A8}"/>
    <cellStyle name="Currency [0] 15696" xfId="29880" hidden="1" xr:uid="{C92DBECD-3093-44DD-AB3F-D33923CB8081}"/>
    <cellStyle name="Currency [0] 15697" xfId="59269" hidden="1" xr:uid="{31021440-5EED-4A1E-8E5E-A4C46613CB95}"/>
    <cellStyle name="Currency [0] 15697" xfId="29882" hidden="1" xr:uid="{E8DEF32D-3033-4155-87C7-5F5BE7A03BFC}"/>
    <cellStyle name="Currency [0] 15698" xfId="59206" hidden="1" xr:uid="{A3A2687C-29E4-47DB-AA6E-DC67989B44CF}"/>
    <cellStyle name="Currency [0] 15698" xfId="29819" hidden="1" xr:uid="{91BE13CF-2F94-4BB9-9ECB-31059C37B58E}"/>
    <cellStyle name="Currency [0] 15699" xfId="59234" hidden="1" xr:uid="{C4EE556A-6AE1-4EAC-90C8-86C9484DAA10}"/>
    <cellStyle name="Currency [0] 15699" xfId="29847" hidden="1" xr:uid="{93660685-6EC6-47D6-9BB3-BE5EE8759113}"/>
    <cellStyle name="Currency [0] 157" xfId="31938" hidden="1" xr:uid="{B5DC8C55-A316-44E5-821B-090CA640EDE4}"/>
    <cellStyle name="Currency [0] 157" xfId="2549" hidden="1" xr:uid="{F9C023A1-2CD6-4071-9E60-F3AD5EB6D271}"/>
    <cellStyle name="Currency [0] 1570" xfId="33370" hidden="1" xr:uid="{601E5996-C006-4EBA-97CD-267CA31B8F5E}"/>
    <cellStyle name="Currency [0] 1570" xfId="3981" hidden="1" xr:uid="{CAB6DE0A-12B9-44F9-96B9-6C22806B29FD}"/>
    <cellStyle name="Currency [0] 15700" xfId="59194" hidden="1" xr:uid="{03F5411F-1CF4-4915-8CE9-D3FF8A1E28EF}"/>
    <cellStyle name="Currency [0] 15700" xfId="29807" hidden="1" xr:uid="{6FDF47AB-6D98-4D40-849B-69F9F9934303}"/>
    <cellStyle name="Currency [0] 15701" xfId="59223" hidden="1" xr:uid="{D30D6845-D5EB-4165-8D22-D5D5C65F566A}"/>
    <cellStyle name="Currency [0] 15701" xfId="29836" hidden="1" xr:uid="{D8B8E3CB-C9C8-4421-A481-D5FF9FCEF914}"/>
    <cellStyle name="Currency [0] 15702" xfId="59220" hidden="1" xr:uid="{D6CFC7FE-7D2C-4B96-9FB7-863B5232CADE}"/>
    <cellStyle name="Currency [0] 15702" xfId="29833" hidden="1" xr:uid="{0EA9F55C-5D06-476E-8027-25698B9AF61F}"/>
    <cellStyle name="Currency [0] 15703" xfId="59273" hidden="1" xr:uid="{D31256E8-2406-4103-A871-CFFC4F9DD8D4}"/>
    <cellStyle name="Currency [0] 15703" xfId="29886" hidden="1" xr:uid="{312C6106-E207-4C3C-82DA-2E4ACE86EF94}"/>
    <cellStyle name="Currency [0] 15704" xfId="59101" hidden="1" xr:uid="{075DEC24-8175-4145-8706-245441575BFA}"/>
    <cellStyle name="Currency [0] 15704" xfId="29714" hidden="1" xr:uid="{40297F05-A37A-4CA4-981C-F6689DCE6D89}"/>
    <cellStyle name="Currency [0] 15705" xfId="59260" hidden="1" xr:uid="{070166FA-9E7B-4EBF-B146-1235CD8BC5AD}"/>
    <cellStyle name="Currency [0] 15705" xfId="29873" hidden="1" xr:uid="{CE7DF642-F6DA-4C22-9C5D-F235CF3E474D}"/>
    <cellStyle name="Currency [0] 15706" xfId="59277" hidden="1" xr:uid="{3984234F-1A3F-4157-BD06-FA7852AA6EFE}"/>
    <cellStyle name="Currency [0] 15706" xfId="29890" hidden="1" xr:uid="{61DAAB7B-802C-4E28-8362-5E2C5B9487CE}"/>
    <cellStyle name="Currency [0] 15707" xfId="59279" hidden="1" xr:uid="{95293EC2-327B-4652-B084-1E7CEBD41586}"/>
    <cellStyle name="Currency [0] 15707" xfId="29892" hidden="1" xr:uid="{27C16C32-3ECE-463B-A661-62AA3F8E8272}"/>
    <cellStyle name="Currency [0] 15708" xfId="59160" hidden="1" xr:uid="{7972ABB0-10B3-4DA4-825E-A78233BF329C}"/>
    <cellStyle name="Currency [0] 15708" xfId="29773" hidden="1" xr:uid="{543871AA-0261-460B-A7FD-EADC01BABFB8}"/>
    <cellStyle name="Currency [0] 15709" xfId="59196" hidden="1" xr:uid="{6358A71F-C2E3-4095-A1AE-7FE6CA4529EC}"/>
    <cellStyle name="Currency [0] 15709" xfId="29809" hidden="1" xr:uid="{5FA40524-D4C3-4D2A-BB9F-15E84B226C80}"/>
    <cellStyle name="Currency [0] 1571" xfId="33130" hidden="1" xr:uid="{89D1A299-C6AA-473B-9EB7-152E07409536}"/>
    <cellStyle name="Currency [0] 1571" xfId="3741" hidden="1" xr:uid="{766D46EA-1217-4FE7-BFE4-A115880559B3}"/>
    <cellStyle name="Currency [0] 15710" xfId="59265" hidden="1" xr:uid="{547D0E14-D98F-410E-B1DD-DF17CE54EAD3}"/>
    <cellStyle name="Currency [0] 15710" xfId="29878" hidden="1" xr:uid="{302D292F-D348-4A73-B4B9-D5DAD889D444}"/>
    <cellStyle name="Currency [0] 15711" xfId="59253" hidden="1" xr:uid="{08E8C366-94BE-49C8-8F33-86ADE4618E22}"/>
    <cellStyle name="Currency [0] 15711" xfId="29866" hidden="1" xr:uid="{6B123670-6DB7-4929-BAEC-C2C3859B12CB}"/>
    <cellStyle name="Currency [0] 15712" xfId="59270" hidden="1" xr:uid="{C98BA0D5-3ED9-4E40-860E-877FE63179DB}"/>
    <cellStyle name="Currency [0] 15712" xfId="29883" hidden="1" xr:uid="{1BB09627-EB0F-413B-B071-FD2E1791DABA}"/>
    <cellStyle name="Currency [0] 15713" xfId="59281" hidden="1" xr:uid="{EF4FD109-C89C-4E0F-B2CC-8C91DBBA40CC}"/>
    <cellStyle name="Currency [0] 15713" xfId="29894" hidden="1" xr:uid="{FB20B595-6CAA-468B-9163-44C2C0E6DD0F}"/>
    <cellStyle name="Currency [0] 15714" xfId="59129" hidden="1" xr:uid="{3A939213-AD66-4235-AC87-E2209B99E46B}"/>
    <cellStyle name="Currency [0] 15714" xfId="29742" hidden="1" xr:uid="{D7843CCD-84B5-4591-8722-694F5BA56B34}"/>
    <cellStyle name="Currency [0] 15715" xfId="59193" hidden="1" xr:uid="{B3B2E727-69C0-4112-A8BD-A3F370AFD498}"/>
    <cellStyle name="Currency [0] 15715" xfId="29806" hidden="1" xr:uid="{573458AE-50C3-4671-B056-16F24B22D7DE}"/>
    <cellStyle name="Currency [0] 15716" xfId="59285" hidden="1" xr:uid="{54E17F4C-B20A-484E-A32A-DD465969D5AF}"/>
    <cellStyle name="Currency [0] 15716" xfId="29898" hidden="1" xr:uid="{DB627DCA-79C5-480B-963D-7783A2CF6FD0}"/>
    <cellStyle name="Currency [0] 15717" xfId="59287" hidden="1" xr:uid="{2C3ED4AD-1C1E-49DF-ADCC-D42B31E02155}"/>
    <cellStyle name="Currency [0] 15717" xfId="29900" hidden="1" xr:uid="{191B190F-C348-45CD-9F0B-4668829F7108}"/>
    <cellStyle name="Currency [0] 15718" xfId="59242" hidden="1" xr:uid="{A5138679-4817-4876-8CF5-2470A9BC4F6A}"/>
    <cellStyle name="Currency [0] 15718" xfId="29855" hidden="1" xr:uid="{7484E4AD-0F50-4628-9F98-4C2A83B324CF}"/>
    <cellStyle name="Currency [0] 15719" xfId="59254" hidden="1" xr:uid="{6A59B802-6C01-4323-94A1-10FC29FF395D}"/>
    <cellStyle name="Currency [0] 15719" xfId="29867" hidden="1" xr:uid="{C740911F-274F-4045-841F-546989F97D9D}"/>
    <cellStyle name="Currency [0] 1572" xfId="33390" hidden="1" xr:uid="{2C7F783A-BAA7-4039-8B4F-29144EAA417D}"/>
    <cellStyle name="Currency [0] 1572" xfId="4001" hidden="1" xr:uid="{CB5034DF-A960-4789-8B78-F8EEA1188F62}"/>
    <cellStyle name="Currency [0] 15720" xfId="59282" hidden="1" xr:uid="{BB6C8F16-9E09-4644-9DC2-43CAC8D07A2D}"/>
    <cellStyle name="Currency [0] 15720" xfId="29895" hidden="1" xr:uid="{E8292E4A-C050-4367-82D0-90E9C9EC3E11}"/>
    <cellStyle name="Currency [0] 15721" xfId="59255" hidden="1" xr:uid="{CDAFC962-CDD1-462B-847A-570C800CB362}"/>
    <cellStyle name="Currency [0] 15721" xfId="29868" hidden="1" xr:uid="{A9EAA1F6-C4C6-411E-AA54-CE4351B90DC6}"/>
    <cellStyle name="Currency [0] 15722" xfId="59288" hidden="1" xr:uid="{AAA249D2-F0AF-4C9B-8701-D3277DE5A5DB}"/>
    <cellStyle name="Currency [0] 15722" xfId="29901" hidden="1" xr:uid="{7FF32B67-E1B3-4285-B38A-1CB93833CDF3}"/>
    <cellStyle name="Currency [0] 15723" xfId="59290" hidden="1" xr:uid="{E47FA030-2BA8-4DEA-BEFE-D415D4D2BAD2}"/>
    <cellStyle name="Currency [0] 15723" xfId="29903" hidden="1" xr:uid="{841FB59C-6037-4591-93C0-A4AED45FF579}"/>
    <cellStyle name="Currency [0] 15724" xfId="59283" hidden="1" xr:uid="{9E4582CB-F804-400C-93A0-D262C073E8AD}"/>
    <cellStyle name="Currency [0] 15724" xfId="29896" hidden="1" xr:uid="{BD6D6CE4-9601-479B-BFA0-349D3401CE3E}"/>
    <cellStyle name="Currency [0] 15725" xfId="59229" hidden="1" xr:uid="{0929F693-0C2B-4DCA-8814-B58B07DD80AD}"/>
    <cellStyle name="Currency [0] 15725" xfId="29842" hidden="1" xr:uid="{8F34353C-6441-4DC1-A9CD-61B14F88EBF5}"/>
    <cellStyle name="Currency [0] 15726" xfId="59293" hidden="1" xr:uid="{A1B51986-5F97-48D1-8866-10999CFC6348}"/>
    <cellStyle name="Currency [0] 15726" xfId="29906" hidden="1" xr:uid="{165D8BC8-EE5B-4FA4-B875-10B19CC268D2}"/>
    <cellStyle name="Currency [0] 15727" xfId="59295" hidden="1" xr:uid="{5307EE29-0B05-4436-978A-7A3A36F0D0B3}"/>
    <cellStyle name="Currency [0] 15727" xfId="29908" hidden="1" xr:uid="{4763688A-DC6A-421C-8D9A-52F8DA179629}"/>
    <cellStyle name="Currency [0] 15728" xfId="59012" hidden="1" xr:uid="{DE01F39A-C20B-422D-A7AB-B769742A178E}"/>
    <cellStyle name="Currency [0] 15728" xfId="29625" hidden="1" xr:uid="{8E383A8E-4663-4B64-B695-D02A8824B3EA}"/>
    <cellStyle name="Currency [0] 15729" xfId="59034" hidden="1" xr:uid="{64AF7C42-4A54-440E-A502-9FCD49553D72}"/>
    <cellStyle name="Currency [0] 15729" xfId="29647" hidden="1" xr:uid="{3CEFACF9-6114-471C-A60E-6C78A6604BFE}"/>
    <cellStyle name="Currency [0] 1573" xfId="33136" hidden="1" xr:uid="{59A924B6-4AE7-43A0-BC53-07B69572280A}"/>
    <cellStyle name="Currency [0] 1573" xfId="3747" hidden="1" xr:uid="{3D20E827-4E49-462D-B741-B9A72E383032}"/>
    <cellStyle name="Currency [0] 15730" xfId="59299" hidden="1" xr:uid="{FDFCDB41-CA42-4713-9B39-CFBA31CE2C6D}"/>
    <cellStyle name="Currency [0] 15730" xfId="29912" hidden="1" xr:uid="{EBF3E318-6878-4CAA-BD4B-0925625A5220}"/>
    <cellStyle name="Currency [0] 15731" xfId="59306" hidden="1" xr:uid="{D2889511-4299-4787-B5E8-ACD96B98927E}"/>
    <cellStyle name="Currency [0] 15731" xfId="29919" hidden="1" xr:uid="{7304AA76-09DE-43B4-B06C-483223A0A2CA}"/>
    <cellStyle name="Currency [0] 15732" xfId="59308" hidden="1" xr:uid="{8B22C16B-8BEF-4613-AB5B-71690705E275}"/>
    <cellStyle name="Currency [0] 15732" xfId="29921" hidden="1" xr:uid="{015ADE42-02C9-48A6-8905-438BA99136EC}"/>
    <cellStyle name="Currency [0] 15733" xfId="58999" hidden="1" xr:uid="{DB606EA4-682F-4F13-98F3-EEC9170D9C8E}"/>
    <cellStyle name="Currency [0] 15733" xfId="29612" hidden="1" xr:uid="{29C74C67-6998-4305-8B5C-B830C590DC9F}"/>
    <cellStyle name="Currency [0] 15734" xfId="59302" hidden="1" xr:uid="{F9AB81B8-F9ED-4546-A864-B0D504D6B223}"/>
    <cellStyle name="Currency [0] 15734" xfId="29915" hidden="1" xr:uid="{CF59E811-6D99-4346-92E3-9028CA75147B}"/>
    <cellStyle name="Currency [0] 15735" xfId="59311" hidden="1" xr:uid="{7FABF32E-A909-46C3-834D-5E0D69F236A3}"/>
    <cellStyle name="Currency [0] 15735" xfId="29924" hidden="1" xr:uid="{D7579D06-EB81-4434-81D2-2A54A8828AF7}"/>
    <cellStyle name="Currency [0] 15736" xfId="59313" hidden="1" xr:uid="{77691268-322C-412E-999D-E881209A62F2}"/>
    <cellStyle name="Currency [0] 15736" xfId="29926" hidden="1" xr:uid="{EF1A4CD4-6B1F-4DA7-8D37-200CFE0690BA}"/>
    <cellStyle name="Currency [0] 15737" xfId="59301" hidden="1" xr:uid="{8157C548-5B21-4977-89F0-719EF4A4D12F}"/>
    <cellStyle name="Currency [0] 15737" xfId="29914" hidden="1" xr:uid="{34259730-95A6-4F29-8D05-9562AF9EAE49}"/>
    <cellStyle name="Currency [0] 15738" xfId="59011" hidden="1" xr:uid="{22DC3801-59E0-45C0-AFA0-BCEA2338D55B}"/>
    <cellStyle name="Currency [0] 15738" xfId="29624" hidden="1" xr:uid="{800D6D55-B2A4-4EDB-B5C9-1558516BCE9A}"/>
    <cellStyle name="Currency [0] 15739" xfId="59324" hidden="1" xr:uid="{E9A905C9-9992-4D3B-A90C-5447F9253D74}"/>
    <cellStyle name="Currency [0] 15739" xfId="29937" hidden="1" xr:uid="{F0909DB8-1FFC-4AA7-8D9E-1201EE9B8C7D}"/>
    <cellStyle name="Currency [0] 1574" xfId="33385" hidden="1" xr:uid="{AC7D4B25-60AF-4401-9B0A-979EAB3872AF}"/>
    <cellStyle name="Currency [0] 1574" xfId="3996" hidden="1" xr:uid="{E4289EBF-C51E-4AF8-8C2C-3712F99AA5C4}"/>
    <cellStyle name="Currency [0] 15740" xfId="59333" hidden="1" xr:uid="{576990FF-C7CB-482D-B1B9-E298A7D1CC70}"/>
    <cellStyle name="Currency [0] 15740" xfId="29946" hidden="1" xr:uid="{8FB3B60C-B1AC-444D-9C31-DF5FAA5C892F}"/>
    <cellStyle name="Currency [0] 15741" xfId="59344" hidden="1" xr:uid="{B20B222E-77FA-4669-BD37-A1EC840D78F9}"/>
    <cellStyle name="Currency [0] 15741" xfId="29957" hidden="1" xr:uid="{32CD5DE9-7CE0-4B42-BEF7-5ED44963FD47}"/>
    <cellStyle name="Currency [0] 15742" xfId="59350" hidden="1" xr:uid="{EF2B5321-A94E-4D61-8282-0A95354D2D2F}"/>
    <cellStyle name="Currency [0] 15742" xfId="29963" hidden="1" xr:uid="{E9F090D2-D36E-4D6B-8EAE-741954A8B077}"/>
    <cellStyle name="Currency [0] 15743" xfId="59322" hidden="1" xr:uid="{D67B63E8-9B4C-46FA-BA28-A55D70FA5C8E}"/>
    <cellStyle name="Currency [0] 15743" xfId="29935" hidden="1" xr:uid="{91C7F4C8-C6EE-4F50-BC38-A18613EE3F23}"/>
    <cellStyle name="Currency [0] 15744" xfId="59340" hidden="1" xr:uid="{03B0B4CD-70CF-42BA-8D04-725F2191A7AB}"/>
    <cellStyle name="Currency [0] 15744" xfId="29953" hidden="1" xr:uid="{FCAA828B-917E-4CF8-AC61-79C9BA395464}"/>
    <cellStyle name="Currency [0] 15745" xfId="59362" hidden="1" xr:uid="{301A7F5A-E536-4997-A623-205584AF01B3}"/>
    <cellStyle name="Currency [0] 15745" xfId="29975" hidden="1" xr:uid="{0C210B15-4E7E-45C7-BABD-219E1B9B7C90}"/>
    <cellStyle name="Currency [0] 15746" xfId="59364" hidden="1" xr:uid="{653540B7-22E8-4C31-ACA4-84CE439351D5}"/>
    <cellStyle name="Currency [0] 15746" xfId="29977" hidden="1" xr:uid="{9DE29706-83E3-46F9-9054-D5ECD7A6748F}"/>
    <cellStyle name="Currency [0] 15747" xfId="59296" hidden="1" xr:uid="{BE346EC3-FE5E-4543-BC48-FB4F2D46BD3E}"/>
    <cellStyle name="Currency [0] 15747" xfId="29909" hidden="1" xr:uid="{371D3B0B-44D0-48C0-94AB-F788F23AA138}"/>
    <cellStyle name="Currency [0] 15748" xfId="59007" hidden="1" xr:uid="{1EBA4F65-4540-4385-8C76-D5C2131B9764}"/>
    <cellStyle name="Currency [0] 15748" xfId="29620" hidden="1" xr:uid="{E5F5D02B-6DBA-4079-AD5A-4C5C3BC822FC}"/>
    <cellStyle name="Currency [0] 15749" xfId="59336" hidden="1" xr:uid="{6BA88D02-DACD-44FC-B3B7-C615542132F0}"/>
    <cellStyle name="Currency [0] 15749" xfId="29949" hidden="1" xr:uid="{508E1AF1-7F11-4771-9211-18AAA9AF3A61}"/>
    <cellStyle name="Currency [0] 1575" xfId="33406" hidden="1" xr:uid="{BB035431-1EE4-4C94-B544-A8521051BBB3}"/>
    <cellStyle name="Currency [0] 1575" xfId="4017" hidden="1" xr:uid="{9DC3CFD5-98EE-49D4-9F30-F5EAE8F975A2}"/>
    <cellStyle name="Currency [0] 15750" xfId="59003" hidden="1" xr:uid="{778DDCF7-E1D3-47E6-8D5F-3B4E9146C690}"/>
    <cellStyle name="Currency [0] 15750" xfId="29616" hidden="1" xr:uid="{41A5306A-FBBA-470A-B258-62C8E92D72D2}"/>
    <cellStyle name="Currency [0] 15751" xfId="59325" hidden="1" xr:uid="{C913FF0E-FB75-4C99-B38F-43448649F75F}"/>
    <cellStyle name="Currency [0] 15751" xfId="29938" hidden="1" xr:uid="{C6242D28-0939-4AC6-81D9-9D060585FC67}"/>
    <cellStyle name="Currency [0] 15752" xfId="59369" hidden="1" xr:uid="{56AB97D4-221F-420A-A8CA-4ED21CB8E7A6}"/>
    <cellStyle name="Currency [0] 15752" xfId="29982" hidden="1" xr:uid="{2C597B75-55A7-493C-B5F7-020AB918A5E2}"/>
    <cellStyle name="Currency [0] 15753" xfId="59337" hidden="1" xr:uid="{4EE905A5-A318-4375-9617-17EC473F3F4A}"/>
    <cellStyle name="Currency [0] 15753" xfId="29950" hidden="1" xr:uid="{BCE6E884-57F0-4917-A592-48DE93B45D28}"/>
    <cellStyle name="Currency [0] 15754" xfId="59345" hidden="1" xr:uid="{5CBE5C9C-D1D6-4D3A-AFF4-07C4951657AE}"/>
    <cellStyle name="Currency [0] 15754" xfId="29958" hidden="1" xr:uid="{DC28B91C-D5E7-41FB-BFC2-A273E98A891D}"/>
    <cellStyle name="Currency [0] 15755" xfId="59381" hidden="1" xr:uid="{46A47D6E-AC15-4501-BFAC-2C79BB8319AF}"/>
    <cellStyle name="Currency [0] 15755" xfId="29994" hidden="1" xr:uid="{ACD60113-DD02-47FE-9459-4A9E5CDD6549}"/>
    <cellStyle name="Currency [0] 15756" xfId="59383" hidden="1" xr:uid="{53A380D9-F5FE-4964-BE73-49F4526CC8FE}"/>
    <cellStyle name="Currency [0] 15756" xfId="29996" hidden="1" xr:uid="{014E88C1-FAF3-43D5-B20C-5A3D1F9F3D3F}"/>
    <cellStyle name="Currency [0] 15757" xfId="59339" hidden="1" xr:uid="{2DB330AF-0A74-412E-875D-894A065D7CE6}"/>
    <cellStyle name="Currency [0] 15757" xfId="29952" hidden="1" xr:uid="{BF6AF234-888C-4356-B644-42BF8C25EF12}"/>
    <cellStyle name="Currency [0] 15758" xfId="59352" hidden="1" xr:uid="{409CB875-2114-427C-95B7-1BD269CC1762}"/>
    <cellStyle name="Currency [0] 15758" xfId="29965" hidden="1" xr:uid="{75DEFC48-049B-41D5-9E98-32D959AFB2BE}"/>
    <cellStyle name="Currency [0] 15759" xfId="59357" hidden="1" xr:uid="{E1F82D4C-2D73-4CCD-9046-41D32421866B}"/>
    <cellStyle name="Currency [0] 15759" xfId="29970" hidden="1" xr:uid="{3B92B478-4C50-4D3B-AFB3-C9ED2D456AD7}"/>
    <cellStyle name="Currency [0] 1576" xfId="33391" hidden="1" xr:uid="{58AE1217-940F-4AB0-B36B-A60856A40DB3}"/>
    <cellStyle name="Currency [0] 1576" xfId="4002" hidden="1" xr:uid="{A63B1454-1D63-41A3-9DA3-95A29FC196D9}"/>
    <cellStyle name="Currency [0] 15760" xfId="59351" hidden="1" xr:uid="{4ED56402-51A3-4394-8BF3-E163796EC57F}"/>
    <cellStyle name="Currency [0] 15760" xfId="29964" hidden="1" xr:uid="{34425857-786F-4262-AB8F-FB7CC34B0534}"/>
    <cellStyle name="Currency [0] 15761" xfId="59399" hidden="1" xr:uid="{955EF467-6CA9-418E-A54C-990E2DDACAC5}"/>
    <cellStyle name="Currency [0] 15761" xfId="30012" hidden="1" xr:uid="{649D5A14-7E6F-4BC5-9E68-22788CB82A76}"/>
    <cellStyle name="Currency [0] 15762" xfId="59407" hidden="1" xr:uid="{E60AF4C1-5785-486E-92A1-75E6F5978A2A}"/>
    <cellStyle name="Currency [0] 15762" xfId="30020" hidden="1" xr:uid="{C60BE93D-1DA1-4F1C-8732-CC9732196695}"/>
    <cellStyle name="Currency [0] 15763" xfId="59335" hidden="1" xr:uid="{EA65CDA1-C093-43BB-B60C-E97D84834F34}"/>
    <cellStyle name="Currency [0] 15763" xfId="29948" hidden="1" xr:uid="{B228782E-D2A8-4993-9D42-B2AF23AA8655}"/>
    <cellStyle name="Currency [0] 15764" xfId="59393" hidden="1" xr:uid="{3BD1062D-6BAB-4127-8AE7-A92075B33228}"/>
    <cellStyle name="Currency [0] 15764" xfId="30006" hidden="1" xr:uid="{C4722C1A-7B58-4999-9271-2BA0F9E82C6E}"/>
    <cellStyle name="Currency [0] 15765" xfId="59416" hidden="1" xr:uid="{B4B115C9-5ACA-4D6C-A5FE-46C89FC27215}"/>
    <cellStyle name="Currency [0] 15765" xfId="30029" hidden="1" xr:uid="{56F8442E-E0B6-4460-85B5-DD0201052B6D}"/>
    <cellStyle name="Currency [0] 15766" xfId="59418" hidden="1" xr:uid="{389D4B5A-31CD-402D-B395-B81853C8CF99}"/>
    <cellStyle name="Currency [0] 15766" xfId="30031" hidden="1" xr:uid="{379AF7D9-6DAF-462C-BA02-C662124B5DD6}"/>
    <cellStyle name="Currency [0] 15767" xfId="59318" hidden="1" xr:uid="{28AB93E9-D442-498D-B3D1-49A9CD79A903}"/>
    <cellStyle name="Currency [0] 15767" xfId="29931" hidden="1" xr:uid="{85BAB412-7B79-4C5F-AF92-BF942B3DEC76}"/>
    <cellStyle name="Currency [0] 15768" xfId="59328" hidden="1" xr:uid="{1E4146F2-C40D-4DB2-80D1-CA86E10B9032}"/>
    <cellStyle name="Currency [0] 15768" xfId="29941" hidden="1" xr:uid="{59E2E8EF-799A-4253-B7D0-8797EF68C77E}"/>
    <cellStyle name="Currency [0] 15769" xfId="59390" hidden="1" xr:uid="{81AACEC3-3D79-4BEA-A30A-A585603163C0}"/>
    <cellStyle name="Currency [0] 15769" xfId="30003" hidden="1" xr:uid="{10BFAA12-5028-48B2-938D-F040F23A3BE7}"/>
    <cellStyle name="Currency [0] 1577" xfId="33395" hidden="1" xr:uid="{6EC22D62-84BB-4E0C-8DD7-A6A79C8DEA49}"/>
    <cellStyle name="Currency [0] 1577" xfId="4006" hidden="1" xr:uid="{6F124EA1-E0EA-421A-B9F0-09AEDC3C4F01}"/>
    <cellStyle name="Currency [0] 15770" xfId="59355" hidden="1" xr:uid="{7C938985-31F4-4A42-83B2-A5BCB89A81EC}"/>
    <cellStyle name="Currency [0] 15770" xfId="29968" hidden="1" xr:uid="{6E7236F2-79FF-4EEE-B0EE-3027EBB786C2}"/>
    <cellStyle name="Currency [0] 15771" xfId="59304" hidden="1" xr:uid="{CF1630E8-0440-499D-8A81-B58AACCF08EE}"/>
    <cellStyle name="Currency [0] 15771" xfId="29917" hidden="1" xr:uid="{B6075EE1-DD96-4EEE-85E8-5E9C465B52A9}"/>
    <cellStyle name="Currency [0] 15772" xfId="59426" hidden="1" xr:uid="{A9D0B421-ABF0-4C8E-8E06-21B44BC54584}"/>
    <cellStyle name="Currency [0] 15772" xfId="30039" hidden="1" xr:uid="{19684948-7701-4D85-9237-4B7672DD3B83}"/>
    <cellStyle name="Currency [0] 15773" xfId="59391" hidden="1" xr:uid="{284BAD1C-AC6C-4BF6-AC60-B5491C3DAD16}"/>
    <cellStyle name="Currency [0] 15773" xfId="30004" hidden="1" xr:uid="{79F10F30-1DDA-4A9B-AA1F-34AAE9A8F9CF}"/>
    <cellStyle name="Currency [0] 15774" xfId="59402" hidden="1" xr:uid="{74481A3A-83A8-45CE-850E-F009CD28B5F8}"/>
    <cellStyle name="Currency [0] 15774" xfId="30015" hidden="1" xr:uid="{CA379858-3F81-4509-9BEC-0243198EBB55}"/>
    <cellStyle name="Currency [0] 15775" xfId="59434" hidden="1" xr:uid="{68F3027F-D6A3-47BC-9093-5FEE266B3CB0}"/>
    <cellStyle name="Currency [0] 15775" xfId="30047" hidden="1" xr:uid="{BF0781A5-1096-4BAB-BD5C-E1395BC21980}"/>
    <cellStyle name="Currency [0] 15776" xfId="59436" hidden="1" xr:uid="{F5FAE349-E99B-49A4-B78B-E97B93A535E0}"/>
    <cellStyle name="Currency [0] 15776" xfId="30049" hidden="1" xr:uid="{00FFF74A-3538-4681-BD2D-85AB620FA2A0}"/>
    <cellStyle name="Currency [0] 15777" xfId="59388" hidden="1" xr:uid="{2929F3BA-55CC-4615-A897-C1D020C03A3E}"/>
    <cellStyle name="Currency [0] 15777" xfId="30001" hidden="1" xr:uid="{FD7BA4C7-5613-4F6A-99D3-D40E8B51DF0C}"/>
    <cellStyle name="Currency [0] 15778" xfId="59387" hidden="1" xr:uid="{F8C5CAEE-F367-4ECB-8E71-AECA3F55D796}"/>
    <cellStyle name="Currency [0] 15778" xfId="30000" hidden="1" xr:uid="{2C558B62-6787-46EA-9202-21840FEBA5DA}"/>
    <cellStyle name="Currency [0] 15779" xfId="59377" hidden="1" xr:uid="{970E576B-13FD-4768-B949-8ADC5FAA899E}"/>
    <cellStyle name="Currency [0] 15779" xfId="29990" hidden="1" xr:uid="{86F6C697-1B53-4E99-BA4A-16B4B3758EFE}"/>
    <cellStyle name="Currency [0] 1578" xfId="33411" hidden="1" xr:uid="{21E00D9C-1B52-488E-AB10-EB8537D06A30}"/>
    <cellStyle name="Currency [0] 1578" xfId="4022" hidden="1" xr:uid="{8BCA8452-7863-4474-9C15-AD8BE788E303}"/>
    <cellStyle name="Currency [0] 15780" xfId="59373" hidden="1" xr:uid="{7805B385-96EC-471C-9F66-0A9B85CB41AC}"/>
    <cellStyle name="Currency [0] 15780" xfId="29986" hidden="1" xr:uid="{F9C1CB12-2DC2-46FC-96B9-9CCFF136DD67}"/>
    <cellStyle name="Currency [0] 15781" xfId="59375" hidden="1" xr:uid="{0EDFF520-C68F-49F7-9E9C-CEA03721AEC0}"/>
    <cellStyle name="Currency [0] 15781" xfId="29988" hidden="1" xr:uid="{749021BC-ED2D-43DC-A737-3CAB4989A5FE}"/>
    <cellStyle name="Currency [0] 15782" xfId="59443" hidden="1" xr:uid="{C5F37B91-D4B7-457D-90CB-E58308139AB3}"/>
    <cellStyle name="Currency [0] 15782" xfId="30056" hidden="1" xr:uid="{24A260A5-5076-4DE2-AE82-EAC18317C3AA}"/>
    <cellStyle name="Currency [0] 15783" xfId="59005" hidden="1" xr:uid="{8F3CAE53-10BD-4761-8E9D-3471BC673DA4}"/>
    <cellStyle name="Currency [0] 15783" xfId="29618" hidden="1" xr:uid="{BA1BA9CA-241D-4A1D-B826-19F786B69D37}"/>
    <cellStyle name="Currency [0] 15784" xfId="59421" hidden="1" xr:uid="{F41A44B3-3A72-4949-A858-0B73631D7E87}"/>
    <cellStyle name="Currency [0] 15784" xfId="30034" hidden="1" xr:uid="{3A55FF6F-9A1A-4DB6-9980-66AAFABB33D7}"/>
    <cellStyle name="Currency [0] 15785" xfId="59449" hidden="1" xr:uid="{AC8623D3-B845-45C4-97D6-B73368DEA325}"/>
    <cellStyle name="Currency [0] 15785" xfId="30062" hidden="1" xr:uid="{4372D59A-21A7-483B-84AE-8C424235DD29}"/>
    <cellStyle name="Currency [0] 15786" xfId="59451" hidden="1" xr:uid="{36D791C9-799E-4D51-A48B-2C766FC6ABF0}"/>
    <cellStyle name="Currency [0] 15786" xfId="30064" hidden="1" xr:uid="{4A112F6C-2BDA-45ED-B337-A21F9866D87C}"/>
    <cellStyle name="Currency [0] 15787" xfId="59326" hidden="1" xr:uid="{DB60D2F7-616B-42F1-AF55-7A263E1B796D}"/>
    <cellStyle name="Currency [0] 15787" xfId="29939" hidden="1" xr:uid="{CC23FEF2-A77D-46D3-85A3-29FF741B3878}"/>
    <cellStyle name="Currency [0] 15788" xfId="59400" hidden="1" xr:uid="{7A676F72-C98D-410E-8F1D-928FF714A843}"/>
    <cellStyle name="Currency [0] 15788" xfId="30013" hidden="1" xr:uid="{343C6C83-2677-4936-A9A8-E4BDA01CAB75}"/>
    <cellStyle name="Currency [0] 15789" xfId="59356" hidden="1" xr:uid="{3C49CCF9-F9B5-4BE8-BC48-2888283F13F0}"/>
    <cellStyle name="Currency [0] 15789" xfId="29969" hidden="1" xr:uid="{A8E61E8E-28D5-4B6C-AFFA-8CF27488B9C1}"/>
    <cellStyle name="Currency [0] 1579" xfId="33412" hidden="1" xr:uid="{98B40ACA-965D-4AE3-A407-7D8547B55AD3}"/>
    <cellStyle name="Currency [0] 1579" xfId="4023" hidden="1" xr:uid="{1D507958-F13C-4FB0-A2B8-1EF91DC1C4A0}"/>
    <cellStyle name="Currency [0] 15790" xfId="59392" hidden="1" xr:uid="{67CECD3B-743F-440D-BF2D-24178160E3ED}"/>
    <cellStyle name="Currency [0] 15790" xfId="30005" hidden="1" xr:uid="{AE79EB03-039F-4604-BEF9-7139B33CB4BA}"/>
    <cellStyle name="Currency [0] 15791" xfId="59396" hidden="1" xr:uid="{017DED31-E1DE-479F-9494-5383444BA3BB}"/>
    <cellStyle name="Currency [0] 15791" xfId="30009" hidden="1" xr:uid="{E087B31E-AB89-4C33-A6DF-54300BE0B7C2}"/>
    <cellStyle name="Currency [0] 15792" xfId="59457" hidden="1" xr:uid="{D725FC54-CE22-4248-89A5-FCA048A88994}"/>
    <cellStyle name="Currency [0] 15792" xfId="30070" hidden="1" xr:uid="{AED8CB80-E4B6-4CF4-AE43-45AA7AA3C3DC}"/>
    <cellStyle name="Currency [0] 15793" xfId="59040" hidden="1" xr:uid="{C73D8F70-4DED-45B1-922E-3D9394629110}"/>
    <cellStyle name="Currency [0] 15793" xfId="29653" hidden="1" xr:uid="{ADFA4DA2-CE55-481A-8954-6BDF0F681643}"/>
    <cellStyle name="Currency [0] 15794" xfId="59439" hidden="1" xr:uid="{5EA5D310-6BEC-490E-A4A3-7D522DA13807}"/>
    <cellStyle name="Currency [0] 15794" xfId="30052" hidden="1" xr:uid="{A78BFF53-E58B-496F-9D06-C42E60DCE9DC}"/>
    <cellStyle name="Currency [0] 15795" xfId="59462" hidden="1" xr:uid="{6FE004CE-A821-44D9-89E3-07C43A54DCD2}"/>
    <cellStyle name="Currency [0] 15795" xfId="30075" hidden="1" xr:uid="{28E79744-4173-40A3-852E-0B1909CCE274}"/>
    <cellStyle name="Currency [0] 15796" xfId="59464" hidden="1" xr:uid="{513B3E94-4A8E-496C-BA60-FB73156170CF}"/>
    <cellStyle name="Currency [0] 15796" xfId="30077" hidden="1" xr:uid="{8D37B72C-2A10-4E8D-862E-C818E0A70A32}"/>
    <cellStyle name="Currency [0] 15797" xfId="59320" hidden="1" xr:uid="{910A40DC-AD32-4C1B-9242-BCD3248F38BA}"/>
    <cellStyle name="Currency [0] 15797" xfId="29933" hidden="1" xr:uid="{EF5BCFD6-54B1-4104-9EA6-CE661997D905}"/>
    <cellStyle name="Currency [0] 15798" xfId="59419" hidden="1" xr:uid="{B6794800-DCAE-41A9-A893-29A0F6587DE5}"/>
    <cellStyle name="Currency [0] 15798" xfId="30032" hidden="1" xr:uid="{5AE7322A-1D4A-451E-A00D-69142957FC86}"/>
    <cellStyle name="Currency [0] 15799" xfId="59386" hidden="1" xr:uid="{38319ED0-973C-42E9-8D98-54ACACB09F1A}"/>
    <cellStyle name="Currency [0] 15799" xfId="29999" hidden="1" xr:uid="{ED82801A-BA33-46E7-B200-126649833594}"/>
    <cellStyle name="Currency [0] 158" xfId="31950" hidden="1" xr:uid="{1548F561-12D2-4F7A-80D4-5987EB60FB40}"/>
    <cellStyle name="Currency [0] 158" xfId="2561" hidden="1" xr:uid="{A2DAF1E6-C4FD-4916-9245-4000A48A6F34}"/>
    <cellStyle name="Currency [0] 1580" xfId="33392" hidden="1" xr:uid="{60182B7B-AD6B-4C13-8E55-99ECC9FF5CE4}"/>
    <cellStyle name="Currency [0] 1580" xfId="4003" hidden="1" xr:uid="{C56AB560-692F-4A2B-A05C-9E999644409C}"/>
    <cellStyle name="Currency [0] 15800" xfId="59404" hidden="1" xr:uid="{45FCEC1B-4E56-4AA6-96E5-F736C577A930}"/>
    <cellStyle name="Currency [0] 15800" xfId="30017" hidden="1" xr:uid="{75711175-9230-4ED1-9AC1-B450B665F42E}"/>
    <cellStyle name="Currency [0] 15801" xfId="59401" hidden="1" xr:uid="{8149207D-2D02-4BA3-94E4-E76FA51558EE}"/>
    <cellStyle name="Currency [0] 15801" xfId="30014" hidden="1" xr:uid="{2C3A328C-2EB2-451C-A7CE-CAE6C7F4F1B3}"/>
    <cellStyle name="Currency [0] 15802" xfId="59468" hidden="1" xr:uid="{EF55F11D-AC82-4591-B526-4212FA76698A}"/>
    <cellStyle name="Currency [0] 15802" xfId="30081" hidden="1" xr:uid="{3F086755-D32B-4C46-A36A-7981B37D68EC}"/>
    <cellStyle name="Currency [0] 15803" xfId="59353" hidden="1" xr:uid="{64C04FB2-566F-480C-BCA2-CEE8CF6FBCE6}"/>
    <cellStyle name="Currency [0] 15803" xfId="29966" hidden="1" xr:uid="{B777E444-B676-423E-8C90-F05003C27DF2}"/>
    <cellStyle name="Currency [0] 15804" xfId="59453" hidden="1" xr:uid="{4EEC2D84-BE4D-4932-BC5A-F4ABEDA964CE}"/>
    <cellStyle name="Currency [0] 15804" xfId="30066" hidden="1" xr:uid="{63F62FD1-5493-4AC3-88A0-2670221F3667}"/>
    <cellStyle name="Currency [0] 15805" xfId="59475" hidden="1" xr:uid="{4EFB32A2-D2A3-44E4-9EB2-D7FA3A53B330}"/>
    <cellStyle name="Currency [0] 15805" xfId="30088" hidden="1" xr:uid="{BAFF9ACB-2431-49B2-8BEB-4D9084E55121}"/>
    <cellStyle name="Currency [0] 15806" xfId="59477" hidden="1" xr:uid="{6AABEC76-FD7C-4657-97D8-3DEAE6D72838}"/>
    <cellStyle name="Currency [0] 15806" xfId="30090" hidden="1" xr:uid="{AA49BBEB-91FC-4EC7-A9F1-CBC3066A5F21}"/>
    <cellStyle name="Currency [0] 15807" xfId="59405" hidden="1" xr:uid="{248162DF-3141-4E03-BD0D-E8A5B7B9A22D}"/>
    <cellStyle name="Currency [0] 15807" xfId="30018" hidden="1" xr:uid="{D352E630-62BF-486D-8ADD-A350C974B622}"/>
    <cellStyle name="Currency [0] 15808" xfId="59437" hidden="1" xr:uid="{DC94DEAA-DF5C-4946-8091-C65E148A50BC}"/>
    <cellStyle name="Currency [0] 15808" xfId="30050" hidden="1" xr:uid="{A36EE92B-EF86-4525-A518-9526AD987A1E}"/>
    <cellStyle name="Currency [0] 15809" xfId="59085" hidden="1" xr:uid="{6D8EEA12-FA77-4F3D-9621-2EC775DECE41}"/>
    <cellStyle name="Currency [0] 15809" xfId="29698" hidden="1" xr:uid="{E6B362FD-A08B-4B5E-AE0F-B4F9A20F54F2}"/>
    <cellStyle name="Currency [0] 1581" xfId="33399" hidden="1" xr:uid="{2C1F182F-58D8-4268-A4D3-826984FB9717}"/>
    <cellStyle name="Currency [0] 1581" xfId="4010" hidden="1" xr:uid="{03625131-C175-4BCF-A4A3-8666882A629B}"/>
    <cellStyle name="Currency [0] 15810" xfId="59423" hidden="1" xr:uid="{3117027C-2CF6-444C-9260-5875418C3491}"/>
    <cellStyle name="Currency [0] 15810" xfId="30036" hidden="1" xr:uid="{9630507F-9F0F-41E2-BBBE-3A9A1E05904F}"/>
    <cellStyle name="Currency [0] 15811" xfId="59420" hidden="1" xr:uid="{94B88A61-4BEF-4598-A5B8-6D977446CB8D}"/>
    <cellStyle name="Currency [0] 15811" xfId="30033" hidden="1" xr:uid="{4BF23EF8-E77C-42DE-92A7-29DC440CC136}"/>
    <cellStyle name="Currency [0] 15812" xfId="59481" hidden="1" xr:uid="{05000662-C37D-44F2-9719-8EF9C7759E97}"/>
    <cellStyle name="Currency [0] 15812" xfId="30094" hidden="1" xr:uid="{0CB3FAA5-A046-4915-9C34-AA63E37102F3}"/>
    <cellStyle name="Currency [0] 15813" xfId="59316" hidden="1" xr:uid="{F7AD5835-5C00-4FD3-9647-72100FDE2468}"/>
    <cellStyle name="Currency [0] 15813" xfId="29929" hidden="1" xr:uid="{E9A79FE2-BBE7-4B4A-AAC0-25E4F5AFB648}"/>
    <cellStyle name="Currency [0] 15814" xfId="59465" hidden="1" xr:uid="{94F30353-2CE4-4EF0-B55B-5C7590DCB839}"/>
    <cellStyle name="Currency [0] 15814" xfId="30078" hidden="1" xr:uid="{71036C68-C6C7-4395-8CD2-0D76058F6397}"/>
    <cellStyle name="Currency [0] 15815" xfId="59485" hidden="1" xr:uid="{32F8398B-C23A-4BA1-80E2-926181A319C2}"/>
    <cellStyle name="Currency [0] 15815" xfId="30098" hidden="1" xr:uid="{78FC683D-C2EB-4552-9EF8-FA899C27940E}"/>
    <cellStyle name="Currency [0] 15816" xfId="59487" hidden="1" xr:uid="{BB9F03A9-88E4-4F6C-999A-B1CCDAF79BEE}"/>
    <cellStyle name="Currency [0] 15816" xfId="30100" hidden="1" xr:uid="{D118B5D2-E9A6-47C2-9546-5C5DD8D65002}"/>
    <cellStyle name="Currency [0] 15817" xfId="59424" hidden="1" xr:uid="{6E78D7D8-B263-4084-871A-99DB331EC7C1}"/>
    <cellStyle name="Currency [0] 15817" xfId="30037" hidden="1" xr:uid="{DB16B214-11A2-458B-A90E-AD19D731ED77}"/>
    <cellStyle name="Currency [0] 15818" xfId="59452" hidden="1" xr:uid="{125C1ED2-5A5A-45C5-8D41-8EC5ECC64D4E}"/>
    <cellStyle name="Currency [0] 15818" xfId="30065" hidden="1" xr:uid="{6858EBEA-AF66-43E3-8760-8A7D410E8177}"/>
    <cellStyle name="Currency [0] 15819" xfId="59412" hidden="1" xr:uid="{544BD17E-D29C-4D81-93A2-C7CED2C0C09C}"/>
    <cellStyle name="Currency [0] 15819" xfId="30025" hidden="1" xr:uid="{38F161EF-104F-44C8-96F7-3FA9ED8B77BB}"/>
    <cellStyle name="Currency [0] 1582" xfId="33403" hidden="1" xr:uid="{6F673E86-28CB-40C7-9D64-8888074F1C94}"/>
    <cellStyle name="Currency [0] 1582" xfId="4014" hidden="1" xr:uid="{E99C7028-0536-4A9E-B176-34F63A57464F}"/>
    <cellStyle name="Currency [0] 15820" xfId="59441" hidden="1" xr:uid="{BF175AC8-A222-487B-8F2B-318F7B494138}"/>
    <cellStyle name="Currency [0] 15820" xfId="30054" hidden="1" xr:uid="{B65FC99D-10C2-48A1-872C-0372DF9F9A55}"/>
    <cellStyle name="Currency [0] 15821" xfId="59438" hidden="1" xr:uid="{7DAD56A5-EE72-45A2-B1B5-54848A802EA5}"/>
    <cellStyle name="Currency [0] 15821" xfId="30051" hidden="1" xr:uid="{5F3C3192-E7AD-4566-910F-E84A22CACAF0}"/>
    <cellStyle name="Currency [0] 15822" xfId="59491" hidden="1" xr:uid="{96F642BD-A6B0-4EF2-9522-4E9B53E15451}"/>
    <cellStyle name="Currency [0] 15822" xfId="30104" hidden="1" xr:uid="{A02832AD-A7FE-4A0D-88A2-2ACB6B4D6D03}"/>
    <cellStyle name="Currency [0] 15823" xfId="59319" hidden="1" xr:uid="{788B306D-E5F0-4062-80DB-2B45928227BC}"/>
    <cellStyle name="Currency [0] 15823" xfId="29932" hidden="1" xr:uid="{8716BCA2-6978-4F6A-A4ED-A7C1367AECEE}"/>
    <cellStyle name="Currency [0] 15824" xfId="59478" hidden="1" xr:uid="{35F6FA5C-067E-4895-A018-3D1C2FECD877}"/>
    <cellStyle name="Currency [0] 15824" xfId="30091" hidden="1" xr:uid="{0FCF99BD-04EA-422C-B3F2-4D212E4F64C7}"/>
    <cellStyle name="Currency [0] 15825" xfId="59495" hidden="1" xr:uid="{0F22DFBB-F31C-4084-BE79-209F3C8B61F1}"/>
    <cellStyle name="Currency [0] 15825" xfId="30108" hidden="1" xr:uid="{E28E29AE-3EC3-46F8-B1DD-7987E239F919}"/>
    <cellStyle name="Currency [0] 15826" xfId="59497" hidden="1" xr:uid="{1C3BF354-7C7B-4F33-B65F-DF0FD46F54FB}"/>
    <cellStyle name="Currency [0] 15826" xfId="30110" hidden="1" xr:uid="{C7E2AFC9-0DFC-47E5-A1ED-8C926296D41D}"/>
    <cellStyle name="Currency [0] 15827" xfId="59378" hidden="1" xr:uid="{27D862E6-E967-4020-87E6-F06EC41B99DB}"/>
    <cellStyle name="Currency [0] 15827" xfId="29991" hidden="1" xr:uid="{CFFD1D08-F06B-4AD5-8C90-976DB066C443}"/>
    <cellStyle name="Currency [0] 15828" xfId="59414" hidden="1" xr:uid="{C3F07BB7-5CEB-422D-BCF3-06532D7250C1}"/>
    <cellStyle name="Currency [0] 15828" xfId="30027" hidden="1" xr:uid="{DBFA4B06-875C-41FE-A53E-E54F87005090}"/>
    <cellStyle name="Currency [0] 15829" xfId="59483" hidden="1" xr:uid="{54958327-2612-470B-90C6-C0A198BA27C3}"/>
    <cellStyle name="Currency [0] 15829" xfId="30096" hidden="1" xr:uid="{D7B1D99C-3970-4956-B53A-30A94155B26A}"/>
    <cellStyle name="Currency [0] 1583" xfId="33398" hidden="1" xr:uid="{CF5B8D0B-5495-4ACA-816A-7CADCB507065}"/>
    <cellStyle name="Currency [0] 1583" xfId="4009" hidden="1" xr:uid="{A142BD78-7759-40B8-AB99-DD4C2EC77119}"/>
    <cellStyle name="Currency [0] 15830" xfId="59471" hidden="1" xr:uid="{A3702038-0447-4413-9D2A-B0E4DD448673}"/>
    <cellStyle name="Currency [0] 15830" xfId="30084" hidden="1" xr:uid="{B04355E5-C072-4419-936C-220B12887A31}"/>
    <cellStyle name="Currency [0] 15831" xfId="59488" hidden="1" xr:uid="{4C470D5B-32BA-44B9-971B-E4B1091D47E3}"/>
    <cellStyle name="Currency [0] 15831" xfId="30101" hidden="1" xr:uid="{62E1A6F7-E991-467D-B57E-971913DFDA89}"/>
    <cellStyle name="Currency [0] 15832" xfId="59499" hidden="1" xr:uid="{5D5A15B2-3CD8-4EAE-AFFA-A722E0DCDDC3}"/>
    <cellStyle name="Currency [0] 15832" xfId="30112" hidden="1" xr:uid="{626BAC06-8DB9-4106-BCDE-AED9BABCC5F4}"/>
    <cellStyle name="Currency [0] 15833" xfId="59347" hidden="1" xr:uid="{7F709611-5469-4D44-96F1-CC3689C71563}"/>
    <cellStyle name="Currency [0] 15833" xfId="29960" hidden="1" xr:uid="{945F7819-74B1-42F7-9721-B40834A1DFDD}"/>
    <cellStyle name="Currency [0] 15834" xfId="59411" hidden="1" xr:uid="{5B89AABB-0C6F-470F-9C1F-A58314129368}"/>
    <cellStyle name="Currency [0] 15834" xfId="30024" hidden="1" xr:uid="{39EDA1E9-8EA0-49F1-8692-FFECF543DF9E}"/>
    <cellStyle name="Currency [0] 15835" xfId="59503" hidden="1" xr:uid="{4285EAA0-3642-437E-B8F7-A60865DFFAD1}"/>
    <cellStyle name="Currency [0] 15835" xfId="30116" hidden="1" xr:uid="{C877E453-BF37-4D12-AA8C-3405F2BDF9E7}"/>
    <cellStyle name="Currency [0] 15836" xfId="59505" hidden="1" xr:uid="{47B847BC-73BE-41D7-B703-9DB50D950FD8}"/>
    <cellStyle name="Currency [0] 15836" xfId="30118" hidden="1" xr:uid="{7315F02A-AFED-4239-9A62-604381EAFAF3}"/>
    <cellStyle name="Currency [0] 15837" xfId="59460" hidden="1" xr:uid="{E7694F6B-5DC4-4A39-B167-DA56627FE09D}"/>
    <cellStyle name="Currency [0] 15837" xfId="30073" hidden="1" xr:uid="{995C0EA4-AF9C-4B06-A439-41D3FF123A29}"/>
    <cellStyle name="Currency [0] 15838" xfId="59472" hidden="1" xr:uid="{BD682CB7-6C5E-4D84-AE26-EF883DED2654}"/>
    <cellStyle name="Currency [0] 15838" xfId="30085" hidden="1" xr:uid="{9CAA8793-C75C-45E7-9BDC-2C243F034599}"/>
    <cellStyle name="Currency [0] 15839" xfId="59500" hidden="1" xr:uid="{A9CABB8D-8890-48A0-9290-7239F7EBACAD}"/>
    <cellStyle name="Currency [0] 15839" xfId="30113" hidden="1" xr:uid="{22EBB62B-B3B7-4286-91E8-7DC6B030F579}"/>
    <cellStyle name="Currency [0] 1584" xfId="33421" hidden="1" xr:uid="{FB0D0F31-BFA6-4BDB-AD7A-702150692A60}"/>
    <cellStyle name="Currency [0] 1584" xfId="4032" hidden="1" xr:uid="{B6771989-1656-489C-92AF-16C64266B2AD}"/>
    <cellStyle name="Currency [0] 15840" xfId="59473" hidden="1" xr:uid="{78B72FF6-B99A-4C67-A048-883E1EDF1390}"/>
    <cellStyle name="Currency [0] 15840" xfId="30086" hidden="1" xr:uid="{A8DF0762-16AD-45F3-B346-8394CFE2CC95}"/>
    <cellStyle name="Currency [0] 15841" xfId="59506" hidden="1" xr:uid="{B1ED4D05-776F-4FA3-BB37-FA6A474BCFB9}"/>
    <cellStyle name="Currency [0] 15841" xfId="30119" hidden="1" xr:uid="{1076CBA3-67BA-49E7-98D9-D975B84267B5}"/>
    <cellStyle name="Currency [0] 15842" xfId="59508" hidden="1" xr:uid="{4FA4E727-2FD5-4C64-BC55-C780A7393695}"/>
    <cellStyle name="Currency [0] 15842" xfId="30121" hidden="1" xr:uid="{68FE05D1-F7B2-4F34-8C1C-608F0D0C83A8}"/>
    <cellStyle name="Currency [0] 15843" xfId="59501" hidden="1" xr:uid="{533ACD1C-BFD2-416F-929A-7973DFAE68D6}"/>
    <cellStyle name="Currency [0] 15843" xfId="30114" hidden="1" xr:uid="{31063FA9-D753-4B29-B3ED-634A28B75A02}"/>
    <cellStyle name="Currency [0] 15844" xfId="59447" hidden="1" xr:uid="{1CEC5106-501C-40A9-81A4-D7E575D2AB05}"/>
    <cellStyle name="Currency [0] 15844" xfId="30060" hidden="1" xr:uid="{E688DF0C-91F9-4739-8DED-B7284F5FE732}"/>
    <cellStyle name="Currency [0] 15845" xfId="59510" hidden="1" xr:uid="{A4162CF2-4C45-4699-88CD-DB7E29D5AB13}"/>
    <cellStyle name="Currency [0] 15845" xfId="30123" hidden="1" xr:uid="{C4FD3292-0DB0-4D65-81DB-A97058283D48}"/>
    <cellStyle name="Currency [0] 15846" xfId="59512" hidden="1" xr:uid="{D5D28422-B5CE-48BE-BC81-9D6125BAA7BA}"/>
    <cellStyle name="Currency [0] 15846" xfId="30125" hidden="1" xr:uid="{6A509E0C-BAE7-413C-8D29-1F7B1FEA1E33}"/>
    <cellStyle name="Currency [0] 15847" xfId="59024" hidden="1" xr:uid="{E9C56889-B378-43AA-BC3C-3E8A146A7173}"/>
    <cellStyle name="Currency [0] 15847" xfId="29637" hidden="1" xr:uid="{78DAA88B-9EF7-4DFF-AC77-31EC7C8595D4}"/>
    <cellStyle name="Currency [0] 15848" xfId="59002" hidden="1" xr:uid="{52A4E589-8D43-474B-BEF6-27A44D95EB0C}"/>
    <cellStyle name="Currency [0] 15848" xfId="29615" hidden="1" xr:uid="{34CBEF92-5C13-4916-98A9-E2F0670670E9}"/>
    <cellStyle name="Currency [0] 15849" xfId="59518" hidden="1" xr:uid="{F2DAB095-F2A9-449A-9579-0AD6ECB04240}"/>
    <cellStyle name="Currency [0] 15849" xfId="30131" hidden="1" xr:uid="{05DF504F-AE53-4ED5-908E-6F9D7CF4CC4A}"/>
    <cellStyle name="Currency [0] 1585" xfId="33427" hidden="1" xr:uid="{78B7220C-7A7D-4353-B6C5-0C5CF91B21EB}"/>
    <cellStyle name="Currency [0] 1585" xfId="4038" hidden="1" xr:uid="{85821357-0F34-4BE4-A5F2-89EE6756590C}"/>
    <cellStyle name="Currency [0] 15850" xfId="59524" hidden="1" xr:uid="{ED7704D8-AA53-40F1-B64B-D524E77574B8}"/>
    <cellStyle name="Currency [0] 15850" xfId="30137" hidden="1" xr:uid="{D8993E33-371F-46AE-8CD9-475C4EF847BD}"/>
    <cellStyle name="Currency [0] 15851" xfId="59526" hidden="1" xr:uid="{16D2280C-376F-4082-B097-8EC98F804904}"/>
    <cellStyle name="Currency [0] 15851" xfId="30139" hidden="1" xr:uid="{E7CEA250-FE58-4305-ABE0-40B63C3E118B}"/>
    <cellStyle name="Currency [0] 15852" xfId="59019" hidden="1" xr:uid="{6A77077D-5C4F-429B-9B0E-08AE554480F5}"/>
    <cellStyle name="Currency [0] 15852" xfId="29632" hidden="1" xr:uid="{F603D655-C0E8-4465-BE24-08D0C20AFF4D}"/>
    <cellStyle name="Currency [0] 15853" xfId="59520" hidden="1" xr:uid="{CB64D8E7-3A9D-4BC8-9C82-EE3B3A136929}"/>
    <cellStyle name="Currency [0] 15853" xfId="30133" hidden="1" xr:uid="{CB13DD9E-803B-4343-90BF-332A7296299C}"/>
    <cellStyle name="Currency [0] 15854" xfId="59528" hidden="1" xr:uid="{8D4B9010-6243-40AE-A4AD-8570A2EB5262}"/>
    <cellStyle name="Currency [0] 15854" xfId="30141" hidden="1" xr:uid="{BB58CB5E-7A55-4692-87EA-E6912FB191ED}"/>
    <cellStyle name="Currency [0] 15855" xfId="59530" hidden="1" xr:uid="{5006CA3D-42D0-40FC-80D6-A6EA988655D3}"/>
    <cellStyle name="Currency [0] 15855" xfId="30143" hidden="1" xr:uid="{7D54FEAD-7151-47D4-8FD0-5589A4B40FEE}"/>
    <cellStyle name="Currency [0] 15856" xfId="59519" hidden="1" xr:uid="{11936020-11F8-4E43-914B-B613373372EA}"/>
    <cellStyle name="Currency [0] 15856" xfId="30132" hidden="1" xr:uid="{1BC263EF-CF2A-4D07-B928-9A842B78F776}"/>
    <cellStyle name="Currency [0] 15857" xfId="59025" hidden="1" xr:uid="{47C64218-EB4D-4DE9-9752-B2606269DE36}"/>
    <cellStyle name="Currency [0] 15857" xfId="29638" hidden="1" xr:uid="{BAC4A562-4F82-4612-B9C0-893001AC10ED}"/>
    <cellStyle name="Currency [0] 15858" xfId="59541" hidden="1" xr:uid="{25DEA362-BC19-4548-91E0-F8FC369D2F84}"/>
    <cellStyle name="Currency [0] 15858" xfId="30154" hidden="1" xr:uid="{A6B25D28-FAC4-404E-826B-B9676C9CB524}"/>
    <cellStyle name="Currency [0] 15859" xfId="59550" hidden="1" xr:uid="{088981E0-31DE-4D63-B919-278490FFFE6C}"/>
    <cellStyle name="Currency [0] 15859" xfId="30163" hidden="1" xr:uid="{9D14EE80-0288-455E-B561-96BE72A3678E}"/>
    <cellStyle name="Currency [0] 1586" xfId="33389" hidden="1" xr:uid="{35956718-B3D6-4B59-9CA6-A70FE582E36D}"/>
    <cellStyle name="Currency [0] 1586" xfId="4000" hidden="1" xr:uid="{E44BC513-A22E-4F6B-8809-E2F9BA51F700}"/>
    <cellStyle name="Currency [0] 15860" xfId="59561" hidden="1" xr:uid="{7C4796BF-F20F-4AC7-A740-F36411BF4CC9}"/>
    <cellStyle name="Currency [0] 15860" xfId="30174" hidden="1" xr:uid="{23801F12-6986-4BC8-AF50-98BE32AC0BB9}"/>
    <cellStyle name="Currency [0] 15861" xfId="59567" hidden="1" xr:uid="{4400F57E-9055-40FE-9E06-BF89F7337B4A}"/>
    <cellStyle name="Currency [0] 15861" xfId="30180" hidden="1" xr:uid="{ECC97640-3180-4252-94B5-36D97EDD3E8B}"/>
    <cellStyle name="Currency [0] 15862" xfId="59539" hidden="1" xr:uid="{BEA241AA-07E8-4E4F-82C0-D3B3AE3EF31C}"/>
    <cellStyle name="Currency [0] 15862" xfId="30152" hidden="1" xr:uid="{B85883E8-F729-4065-AE28-987C1188A559}"/>
    <cellStyle name="Currency [0] 15863" xfId="59557" hidden="1" xr:uid="{335CEBBC-BF15-45FA-BCC2-739C9F28E22B}"/>
    <cellStyle name="Currency [0] 15863" xfId="30170" hidden="1" xr:uid="{0D70F4B2-68F5-4BD4-9563-81D86B425D0B}"/>
    <cellStyle name="Currency [0] 15864" xfId="59579" hidden="1" xr:uid="{484B6EB8-CF71-421A-BE95-DC1671EEF072}"/>
    <cellStyle name="Currency [0] 15864" xfId="30192" hidden="1" xr:uid="{0E7EB1D9-82B3-4D47-8897-F1DC4B05A57A}"/>
    <cellStyle name="Currency [0] 15865" xfId="59581" hidden="1" xr:uid="{9055EC39-B432-4934-A84B-05C24582386A}"/>
    <cellStyle name="Currency [0] 15865" xfId="30194" hidden="1" xr:uid="{5A95E107-2C02-40FD-8F84-98CD264E826A}"/>
    <cellStyle name="Currency [0] 15866" xfId="59515" hidden="1" xr:uid="{52971CE8-E031-454C-B31F-54F9A6B84CC3}"/>
    <cellStyle name="Currency [0] 15866" xfId="30128" hidden="1" xr:uid="{1BFCE2AD-1CBB-4389-B8B8-957204AA082A}"/>
    <cellStyle name="Currency [0] 15867" xfId="59029" hidden="1" xr:uid="{754980B5-97AD-4096-A12C-646E14188C3D}"/>
    <cellStyle name="Currency [0] 15867" xfId="29642" hidden="1" xr:uid="{3FD5D6F2-572C-44A2-ACEE-F4A0307C2F97}"/>
    <cellStyle name="Currency [0] 15868" xfId="59553" hidden="1" xr:uid="{0C96978C-01EA-4D3A-BC40-5F245D1EFEED}"/>
    <cellStyle name="Currency [0] 15868" xfId="30166" hidden="1" xr:uid="{0E23BE2C-6AFB-4478-9171-74494934BFAD}"/>
    <cellStyle name="Currency [0] 15869" xfId="59045" hidden="1" xr:uid="{0FF92D0D-3DA7-4AD0-B7D6-73EED9A84A3B}"/>
    <cellStyle name="Currency [0] 15869" xfId="29658" hidden="1" xr:uid="{68AA2BF4-DAF9-4556-B728-76457159889E}"/>
    <cellStyle name="Currency [0] 1587" xfId="33419" hidden="1" xr:uid="{0D7A77B5-28ED-474C-9B80-E9A9F5CEA7BC}"/>
    <cellStyle name="Currency [0] 1587" xfId="4030" hidden="1" xr:uid="{1A57EC9A-242A-4838-ACEE-88FAE79A2F97}"/>
    <cellStyle name="Currency [0] 15870" xfId="59542" hidden="1" xr:uid="{8CAE79D3-CDF8-49D3-B02E-14D8B3E79717}"/>
    <cellStyle name="Currency [0] 15870" xfId="30155" hidden="1" xr:uid="{9810F0A0-CAC1-4FA9-8E4C-14FCCB18DF7E}"/>
    <cellStyle name="Currency [0] 15871" xfId="59586" hidden="1" xr:uid="{E8D72A2E-2ACA-475A-B4D4-CA946CA5B112}"/>
    <cellStyle name="Currency [0] 15871" xfId="30199" hidden="1" xr:uid="{E078092F-2C2C-4FB5-82AB-C65C37105A99}"/>
    <cellStyle name="Currency [0] 15872" xfId="59554" hidden="1" xr:uid="{FC572AF4-BE68-46C2-A1CC-EA78FD714283}"/>
    <cellStyle name="Currency [0] 15872" xfId="30167" hidden="1" xr:uid="{B088C7F4-B60C-48E1-A282-BCE2AC4A30A3}"/>
    <cellStyle name="Currency [0] 15873" xfId="59562" hidden="1" xr:uid="{9705C33E-C681-4516-A6E8-DD8617866978}"/>
    <cellStyle name="Currency [0] 15873" xfId="30175" hidden="1" xr:uid="{3911B443-858D-4036-87D3-F20BD9416DAF}"/>
    <cellStyle name="Currency [0] 15874" xfId="59598" hidden="1" xr:uid="{FCBFF9CA-B042-4DD4-86B8-0F9235D0CCB6}"/>
    <cellStyle name="Currency [0] 15874" xfId="30211" hidden="1" xr:uid="{A485FAFB-7F6F-4D32-A8E4-B11118E363F8}"/>
    <cellStyle name="Currency [0] 15875" xfId="59600" hidden="1" xr:uid="{2A9B4556-E0DB-470A-9555-4DC399F054ED}"/>
    <cellStyle name="Currency [0] 15875" xfId="30213" hidden="1" xr:uid="{B943F468-86C1-47E4-BD8A-9FEFA0A4031F}"/>
    <cellStyle name="Currency [0] 15876" xfId="59556" hidden="1" xr:uid="{BD47374E-7949-4820-8D4C-E63B7F2DCA05}"/>
    <cellStyle name="Currency [0] 15876" xfId="30169" hidden="1" xr:uid="{093F21CE-BE72-43E2-A3E0-FD6744009FD7}"/>
    <cellStyle name="Currency [0] 15877" xfId="59569" hidden="1" xr:uid="{D844A4AC-E3CD-4CF7-8246-3699EAA1E0ED}"/>
    <cellStyle name="Currency [0] 15877" xfId="30182" hidden="1" xr:uid="{441F74B9-C584-4B9B-815B-DD446C54CCF5}"/>
    <cellStyle name="Currency [0] 15878" xfId="59574" hidden="1" xr:uid="{70A5C6B5-3C1C-4AD2-97AD-401BF04AD724}"/>
    <cellStyle name="Currency [0] 15878" xfId="30187" hidden="1" xr:uid="{95280D66-39CE-40FF-A64B-6DD387526338}"/>
    <cellStyle name="Currency [0] 15879" xfId="59568" hidden="1" xr:uid="{A58C2CAA-728E-41CF-898B-5640E730FA26}"/>
    <cellStyle name="Currency [0] 15879" xfId="30181" hidden="1" xr:uid="{F18FBC82-7641-42D3-8E85-6B1D8F1C5586}"/>
    <cellStyle name="Currency [0] 1588" xfId="33431" hidden="1" xr:uid="{9F694F2A-9B24-487F-9148-B6A13A771300}"/>
    <cellStyle name="Currency [0] 1588" xfId="4042" hidden="1" xr:uid="{D14CFB89-B506-444D-B3BD-F67C8BA6131B}"/>
    <cellStyle name="Currency [0] 15880" xfId="59616" hidden="1" xr:uid="{5DCF77FB-7C73-4A12-8E7F-7C2A5E22EFA6}"/>
    <cellStyle name="Currency [0] 15880" xfId="30229" hidden="1" xr:uid="{83753877-430A-42D4-89F6-6E13EB21362A}"/>
    <cellStyle name="Currency [0] 15881" xfId="59624" hidden="1" xr:uid="{143A4DEA-5179-4921-B5AA-08A11C6F9D08}"/>
    <cellStyle name="Currency [0] 15881" xfId="30237" hidden="1" xr:uid="{FBBBEB77-BE82-4831-89B5-4E9220083F93}"/>
    <cellStyle name="Currency [0] 15882" xfId="59552" hidden="1" xr:uid="{2368C8C9-B98A-4325-8BFC-D00674CE2E85}"/>
    <cellStyle name="Currency [0] 15882" xfId="30165" hidden="1" xr:uid="{D8C25D94-0C90-454A-8482-FECDCFCC9837}"/>
    <cellStyle name="Currency [0] 15883" xfId="59610" hidden="1" xr:uid="{0E8FFBB5-EBEC-43BE-A4EE-15707135E955}"/>
    <cellStyle name="Currency [0] 15883" xfId="30223" hidden="1" xr:uid="{02EDF793-E5C7-4EA7-9369-DF03967CE5AC}"/>
    <cellStyle name="Currency [0] 15884" xfId="59633" hidden="1" xr:uid="{CA9CC2DD-BAE0-4358-B8D9-DFFB2F27CDFA}"/>
    <cellStyle name="Currency [0] 15884" xfId="30246" hidden="1" xr:uid="{086512DC-CD01-4FA7-A465-6183996346E5}"/>
    <cellStyle name="Currency [0] 15885" xfId="59635" hidden="1" xr:uid="{099C6436-7B0F-4A50-B4BE-CEDC90ABB03E}"/>
    <cellStyle name="Currency [0] 15885" xfId="30248" hidden="1" xr:uid="{2400A472-41D1-4FD9-AA9C-FCA3C52B8E33}"/>
    <cellStyle name="Currency [0] 15886" xfId="59535" hidden="1" xr:uid="{C2887503-A419-4078-8BF5-A0F664B2872E}"/>
    <cellStyle name="Currency [0] 15886" xfId="30148" hidden="1" xr:uid="{23D92A4B-8FDB-4685-8DA3-B248642D1B68}"/>
    <cellStyle name="Currency [0] 15887" xfId="59545" hidden="1" xr:uid="{AD015950-93ED-4395-918E-E0EBAA30EE54}"/>
    <cellStyle name="Currency [0] 15887" xfId="30158" hidden="1" xr:uid="{4928CBC5-CE96-45D5-8A25-248084696F76}"/>
    <cellStyle name="Currency [0] 15888" xfId="59607" hidden="1" xr:uid="{BAD59BA4-AF43-4F7B-B918-FDFC05F8565F}"/>
    <cellStyle name="Currency [0] 15888" xfId="30220" hidden="1" xr:uid="{995FC3C0-473D-4EC8-9B41-924E7B8DCD29}"/>
    <cellStyle name="Currency [0] 15889" xfId="59572" hidden="1" xr:uid="{5C22B784-18EB-40AF-872A-F6963CE6929D}"/>
    <cellStyle name="Currency [0] 15889" xfId="30185" hidden="1" xr:uid="{DDE523A3-5F0A-4026-8D5E-662727D1A675}"/>
    <cellStyle name="Currency [0] 1589" xfId="33432" hidden="1" xr:uid="{8DF946E9-FA6F-4B03-8CA7-5AA91ED04F4E}"/>
    <cellStyle name="Currency [0] 1589" xfId="4043" hidden="1" xr:uid="{F0B0D06C-C24F-4900-8BE2-32B197A64C04}"/>
    <cellStyle name="Currency [0] 15890" xfId="59522" hidden="1" xr:uid="{F5DDACD8-22F7-4EC8-9F2E-827A287AD405}"/>
    <cellStyle name="Currency [0] 15890" xfId="30135" hidden="1" xr:uid="{AE5798E4-9A8F-4778-813A-F48FE09359E1}"/>
    <cellStyle name="Currency [0] 15891" xfId="59643" hidden="1" xr:uid="{AD09CDBC-F1A2-4C78-AFEF-6F65ACF4EDD8}"/>
    <cellStyle name="Currency [0] 15891" xfId="30256" hidden="1" xr:uid="{76804447-D588-4321-A915-097B53DAE1BD}"/>
    <cellStyle name="Currency [0] 15892" xfId="59608" hidden="1" xr:uid="{78D578ED-31D2-4A6E-853A-BA35D2D8E599}"/>
    <cellStyle name="Currency [0] 15892" xfId="30221" hidden="1" xr:uid="{B865F1A7-4F5E-4E16-8294-035C33785D4E}"/>
    <cellStyle name="Currency [0] 15893" xfId="59619" hidden="1" xr:uid="{C56C8732-E4EB-4397-9D82-5682C8F7920E}"/>
    <cellStyle name="Currency [0] 15893" xfId="30232" hidden="1" xr:uid="{C5E0CFA2-E832-4F64-9F03-DCEA3C7BC2D7}"/>
    <cellStyle name="Currency [0] 15894" xfId="59651" hidden="1" xr:uid="{1DAA60A8-04F5-4EC2-AC02-C268EFF2AA27}"/>
    <cellStyle name="Currency [0] 15894" xfId="30264" hidden="1" xr:uid="{AD64B22E-A263-4D12-AE2E-B8917507A5C0}"/>
    <cellStyle name="Currency [0] 15895" xfId="59653" hidden="1" xr:uid="{938683AD-ACA9-428D-B414-3B03DB06AB8E}"/>
    <cellStyle name="Currency [0] 15895" xfId="30266" hidden="1" xr:uid="{AB56C95E-661D-4D6C-83B8-882FCDEB26CF}"/>
    <cellStyle name="Currency [0] 15896" xfId="59605" hidden="1" xr:uid="{9C495E1B-7347-47B8-BE4B-1BC90B5EE0C8}"/>
    <cellStyle name="Currency [0] 15896" xfId="30218" hidden="1" xr:uid="{94C75245-A56B-4BFA-A3B7-41266633DC2B}"/>
    <cellStyle name="Currency [0] 15897" xfId="59604" hidden="1" xr:uid="{C4AE3C8E-6606-45A0-91EE-14444D92E1DB}"/>
    <cellStyle name="Currency [0] 15897" xfId="30217" hidden="1" xr:uid="{C0E4AD41-FC26-46E4-8E90-9A2E7AE783C4}"/>
    <cellStyle name="Currency [0] 15898" xfId="59594" hidden="1" xr:uid="{A997D300-75E4-4DC3-83EB-6EB809C19475}"/>
    <cellStyle name="Currency [0] 15898" xfId="30207" hidden="1" xr:uid="{40FF3844-8103-4056-B763-8A628DE40548}"/>
    <cellStyle name="Currency [0] 15899" xfId="59590" hidden="1" xr:uid="{66199756-3C54-4CDF-9AF3-DD7DC2E307EA}"/>
    <cellStyle name="Currency [0] 15899" xfId="30203" hidden="1" xr:uid="{D89B6FD3-BCDC-4764-B464-51F29DC38466}"/>
    <cellStyle name="Currency [0] 159" xfId="31951" hidden="1" xr:uid="{43ED2FAD-772B-4E19-9F65-3DE60901F84C}"/>
    <cellStyle name="Currency [0] 159" xfId="2562" hidden="1" xr:uid="{D83CA323-C007-4642-BDF1-AAD33D8BA482}"/>
    <cellStyle name="Currency [0] 1590" xfId="33380" hidden="1" xr:uid="{4C579AD4-3871-4EBE-A2EF-4B736F22458E}"/>
    <cellStyle name="Currency [0] 1590" xfId="3991" hidden="1" xr:uid="{D21F2C72-3759-4E8A-8639-3D4AE6D69156}"/>
    <cellStyle name="Currency [0] 15900" xfId="59592" hidden="1" xr:uid="{DE3C47E6-B488-47FB-955B-4131F928372E}"/>
    <cellStyle name="Currency [0] 15900" xfId="30205" hidden="1" xr:uid="{F10331B8-B6F5-449E-9665-9776D9CA4345}"/>
    <cellStyle name="Currency [0] 15901" xfId="59660" hidden="1" xr:uid="{56A90DD5-81C0-4080-B0D9-C5980B662DC4}"/>
    <cellStyle name="Currency [0] 15901" xfId="30273" hidden="1" xr:uid="{DD776D62-9843-4E41-A320-96CBD7FCCFDC}"/>
    <cellStyle name="Currency [0] 15902" xfId="59031" hidden="1" xr:uid="{9AC4CECE-6779-432D-A578-952D70DC32A2}"/>
    <cellStyle name="Currency [0] 15902" xfId="29644" hidden="1" xr:uid="{B04CC30D-8DCA-42F8-AF61-B732AC187616}"/>
    <cellStyle name="Currency [0] 15903" xfId="59638" hidden="1" xr:uid="{85C612FF-05C9-433B-A12E-9A2F70162E22}"/>
    <cellStyle name="Currency [0] 15903" xfId="30251" hidden="1" xr:uid="{18644F95-4B38-4F14-B499-4AB98277F15B}"/>
    <cellStyle name="Currency [0] 15904" xfId="59666" hidden="1" xr:uid="{16195E5C-150E-46FB-9667-A146087126A9}"/>
    <cellStyle name="Currency [0] 15904" xfId="30279" hidden="1" xr:uid="{F1D8B7EB-A4F6-4D3B-A31B-5F4CE622B4AE}"/>
    <cellStyle name="Currency [0] 15905" xfId="59668" hidden="1" xr:uid="{055CFD02-E033-4242-92FD-D7A4E4C4BAA9}"/>
    <cellStyle name="Currency [0] 15905" xfId="30281" hidden="1" xr:uid="{09B94147-DDF8-4CCA-941E-E403C01C0F9D}"/>
    <cellStyle name="Currency [0] 15906" xfId="59543" hidden="1" xr:uid="{05268062-501E-49DE-A8EE-3F0325F58F42}"/>
    <cellStyle name="Currency [0] 15906" xfId="30156" hidden="1" xr:uid="{23947A91-28A8-40FD-B047-2C12303E0214}"/>
    <cellStyle name="Currency [0] 15907" xfId="59617" hidden="1" xr:uid="{27791235-A684-4B24-A95F-8CED0BC60287}"/>
    <cellStyle name="Currency [0] 15907" xfId="30230" hidden="1" xr:uid="{C52C3A31-AC0E-45EA-87D0-AD30AA73C78B}"/>
    <cellStyle name="Currency [0] 15908" xfId="59573" hidden="1" xr:uid="{2FE645D0-2EA3-4DB6-A2BC-D72248F43466}"/>
    <cellStyle name="Currency [0] 15908" xfId="30186" hidden="1" xr:uid="{CCC64588-76B2-4A1E-9D85-F5908984B480}"/>
    <cellStyle name="Currency [0] 15909" xfId="59609" hidden="1" xr:uid="{6A11EEA6-9E32-49D7-B2E3-23EAB4351293}"/>
    <cellStyle name="Currency [0] 15909" xfId="30222" hidden="1" xr:uid="{7A5F6858-0714-443C-BA1C-A386BD9F12E0}"/>
    <cellStyle name="Currency [0] 1591" xfId="33387" hidden="1" xr:uid="{30C266A0-1DA3-4D0D-ADBD-971C924E7D9C}"/>
    <cellStyle name="Currency [0] 1591" xfId="3998" hidden="1" xr:uid="{74BD55A0-C29A-425D-A1F9-821A0BA0BD6B}"/>
    <cellStyle name="Currency [0] 15910" xfId="59613" hidden="1" xr:uid="{F11AA030-D1CF-4774-892A-524D56C4B6C8}"/>
    <cellStyle name="Currency [0] 15910" xfId="30226" hidden="1" xr:uid="{893C5753-ECCC-462C-B0FD-F298BCC99766}"/>
    <cellStyle name="Currency [0] 15911" xfId="59674" hidden="1" xr:uid="{6E929A0B-7896-43A4-9473-BE0C3CEB86C1}"/>
    <cellStyle name="Currency [0] 15911" xfId="30287" hidden="1" xr:uid="{DEE8C95E-85B4-4273-9581-6C695E85E8A4}"/>
    <cellStyle name="Currency [0] 15912" xfId="59018" hidden="1" xr:uid="{5753E651-CA03-458A-9436-12E38F7DA4A5}"/>
    <cellStyle name="Currency [0] 15912" xfId="29631" hidden="1" xr:uid="{2B362003-9584-471E-99B9-A9572CB9214E}"/>
    <cellStyle name="Currency [0] 15913" xfId="59656" hidden="1" xr:uid="{2F9212C6-17FB-4FA1-83F6-05A00D0ABBDB}"/>
    <cellStyle name="Currency [0] 15913" xfId="30269" hidden="1" xr:uid="{38C826C3-611A-4131-868B-08AFDC5B62FC}"/>
    <cellStyle name="Currency [0] 15914" xfId="59679" hidden="1" xr:uid="{8B9A9B45-8008-4F1F-B305-8157360F7C2F}"/>
    <cellStyle name="Currency [0] 15914" xfId="30292" hidden="1" xr:uid="{E756DDDA-EFEF-45B4-9614-BB0464C547EE}"/>
    <cellStyle name="Currency [0] 15915" xfId="59681" hidden="1" xr:uid="{D460B41F-3404-4175-9432-3F27E9073BDE}"/>
    <cellStyle name="Currency [0] 15915" xfId="30294" hidden="1" xr:uid="{B2E542FE-CFA4-416C-A835-AB6CB7C94074}"/>
    <cellStyle name="Currency [0] 15916" xfId="59537" hidden="1" xr:uid="{C3E6D1F6-DE70-49C9-B64E-688106EC8BD5}"/>
    <cellStyle name="Currency [0] 15916" xfId="30150" hidden="1" xr:uid="{F79F1908-A494-4BC5-A2D3-2C5365EBA36F}"/>
    <cellStyle name="Currency [0] 15917" xfId="59636" hidden="1" xr:uid="{80279BE3-0BB6-423C-8D55-11C6ABCC3AC2}"/>
    <cellStyle name="Currency [0] 15917" xfId="30249" hidden="1" xr:uid="{D9CF65CA-D014-4358-BB32-BDBF41B3F4ED}"/>
    <cellStyle name="Currency [0] 15918" xfId="59603" hidden="1" xr:uid="{AEE0AC0D-DE3B-4009-BB4B-FAC41F56F223}"/>
    <cellStyle name="Currency [0] 15918" xfId="30216" hidden="1" xr:uid="{FF6C17EE-679C-4814-A7C3-FF091C8045E0}"/>
    <cellStyle name="Currency [0] 15919" xfId="59621" hidden="1" xr:uid="{A1A22DB6-17FB-4F9E-BB18-CA6D5B141C4A}"/>
    <cellStyle name="Currency [0] 15919" xfId="30234" hidden="1" xr:uid="{802CB968-B5FB-44AD-830D-2B37FFB11E4C}"/>
    <cellStyle name="Currency [0] 1592" xfId="33416" hidden="1" xr:uid="{7E8ACF4C-14D3-4BE5-B0BA-D4AC2E1AD4FF}"/>
    <cellStyle name="Currency [0] 1592" xfId="4027" hidden="1" xr:uid="{05D9512F-DEE1-4412-870B-41A78B098278}"/>
    <cellStyle name="Currency [0] 15920" xfId="59618" hidden="1" xr:uid="{EDFDFCC3-C0C2-4AB1-B12D-8568ACC0201C}"/>
    <cellStyle name="Currency [0] 15920" xfId="30231" hidden="1" xr:uid="{86B029B8-0390-440D-BAB5-1F5574DDAC66}"/>
    <cellStyle name="Currency [0] 15921" xfId="59685" hidden="1" xr:uid="{7252B956-D4E1-466F-A15A-E0F5362DA30F}"/>
    <cellStyle name="Currency [0] 15921" xfId="30298" hidden="1" xr:uid="{FCE348A0-BB95-4E8C-B076-C21A611C715E}"/>
    <cellStyle name="Currency [0] 15922" xfId="59570" hidden="1" xr:uid="{A2401B9D-FD2B-49BB-A408-EDD646502EEB}"/>
    <cellStyle name="Currency [0] 15922" xfId="30183" hidden="1" xr:uid="{5F6A68DF-BEFD-4AF1-8658-07537FFD4428}"/>
    <cellStyle name="Currency [0] 15923" xfId="59670" hidden="1" xr:uid="{C0BE2AE5-5926-4757-8997-C382D1FAB1A0}"/>
    <cellStyle name="Currency [0] 15923" xfId="30283" hidden="1" xr:uid="{8446EF45-A04D-45C8-B976-AFDA5CFE6928}"/>
    <cellStyle name="Currency [0] 15924" xfId="59692" hidden="1" xr:uid="{A34311F0-F5A7-4897-AA57-7429E031CA74}"/>
    <cellStyle name="Currency [0] 15924" xfId="30305" hidden="1" xr:uid="{258671AA-96F9-4F8C-B5F1-70160EA3D8F4}"/>
    <cellStyle name="Currency [0] 15925" xfId="59694" hidden="1" xr:uid="{E896459D-411A-4731-884C-4053C207892A}"/>
    <cellStyle name="Currency [0] 15925" xfId="30307" hidden="1" xr:uid="{0DE2A837-CE9F-4CA9-ACE3-B7C05864F33B}"/>
    <cellStyle name="Currency [0] 15926" xfId="59622" hidden="1" xr:uid="{ADE8E8B1-BF6F-45C1-AC0F-7D836A942457}"/>
    <cellStyle name="Currency [0] 15926" xfId="30235" hidden="1" xr:uid="{1ACC01E9-CA6C-4DC9-BBC2-0C1FF1B277ED}"/>
    <cellStyle name="Currency [0] 15927" xfId="59654" hidden="1" xr:uid="{9D204D46-73AC-4602-92FE-692838E76E6F}"/>
    <cellStyle name="Currency [0] 15927" xfId="30267" hidden="1" xr:uid="{B0ED0524-EA1A-4B86-86D2-8E7AF36B240A}"/>
    <cellStyle name="Currency [0] 15928" xfId="58997" hidden="1" xr:uid="{BA1DA1E5-E720-48AD-A927-A2494D523F2A}"/>
    <cellStyle name="Currency [0] 15928" xfId="29610" hidden="1" xr:uid="{82A09F84-0FCA-4951-A124-78EDA98F8E70}"/>
    <cellStyle name="Currency [0] 15929" xfId="59640" hidden="1" xr:uid="{33264B4B-923F-477F-8A08-86C8E7E22D49}"/>
    <cellStyle name="Currency [0] 15929" xfId="30253" hidden="1" xr:uid="{96F0AEB4-B58D-4B4C-A48F-60E4AE69775E}"/>
    <cellStyle name="Currency [0] 1593" xfId="33401" hidden="1" xr:uid="{70F63B22-D7AC-4F02-ADF0-13F9D9D5B5EE}"/>
    <cellStyle name="Currency [0] 1593" xfId="4012" hidden="1" xr:uid="{9AB2D2B5-1C05-4A51-A244-CF466D0ED710}"/>
    <cellStyle name="Currency [0] 15930" xfId="59637" hidden="1" xr:uid="{4D423F57-0E33-4D66-98D6-17A6C6A31F59}"/>
    <cellStyle name="Currency [0] 15930" xfId="30250" hidden="1" xr:uid="{827AEE3C-790D-4D5E-9B9C-A46A00E573CE}"/>
    <cellStyle name="Currency [0] 15931" xfId="59698" hidden="1" xr:uid="{AECF15D4-CE97-4EB5-B95D-F51FBB248A3F}"/>
    <cellStyle name="Currency [0] 15931" xfId="30311" hidden="1" xr:uid="{07E29ED6-1C19-4271-AD29-5A6067A1456E}"/>
    <cellStyle name="Currency [0] 15932" xfId="59533" hidden="1" xr:uid="{4E28E150-C7FE-4220-8172-E2F582C17F07}"/>
    <cellStyle name="Currency [0] 15932" xfId="30146" hidden="1" xr:uid="{9322A3C2-A80F-42AC-BFF3-9B53F177862F}"/>
    <cellStyle name="Currency [0] 15933" xfId="59682" hidden="1" xr:uid="{D3E9F83C-A4E3-4B76-A6A3-E90ED9EB193B}"/>
    <cellStyle name="Currency [0] 15933" xfId="30295" hidden="1" xr:uid="{0E990604-A6E5-4C22-AB34-D77172642BD2}"/>
    <cellStyle name="Currency [0] 15934" xfId="59702" hidden="1" xr:uid="{4C0F6699-6952-4B65-A121-1FDE8A887260}"/>
    <cellStyle name="Currency [0] 15934" xfId="30315" hidden="1" xr:uid="{4768E286-2DD4-4122-9076-4352B6D54B66}"/>
    <cellStyle name="Currency [0] 15935" xfId="59704" hidden="1" xr:uid="{63B11E26-76F1-4613-93D0-99AF07177FD4}"/>
    <cellStyle name="Currency [0] 15935" xfId="30317" hidden="1" xr:uid="{F4658C5A-EFCF-4440-96B7-D8FC89ACDD03}"/>
    <cellStyle name="Currency [0] 15936" xfId="59641" hidden="1" xr:uid="{C24E3BC7-ACB7-4573-8B3D-64B51867F491}"/>
    <cellStyle name="Currency [0] 15936" xfId="30254" hidden="1" xr:uid="{7FB7F9FD-E5DE-40E0-96A5-69C6F8C7B490}"/>
    <cellStyle name="Currency [0] 15937" xfId="59669" hidden="1" xr:uid="{38B78147-2FA2-44E5-8469-E33C9E4F6D9F}"/>
    <cellStyle name="Currency [0] 15937" xfId="30282" hidden="1" xr:uid="{62B6C974-AA4D-455D-819B-BFA3FCAF17C1}"/>
    <cellStyle name="Currency [0] 15938" xfId="59629" hidden="1" xr:uid="{39139601-CE23-4CED-B945-9387BD27BBEE}"/>
    <cellStyle name="Currency [0] 15938" xfId="30242" hidden="1" xr:uid="{2FDC05BE-F9E1-4970-9FBE-D1571D4FC705}"/>
    <cellStyle name="Currency [0] 15939" xfId="59658" hidden="1" xr:uid="{FB11B05F-3CC4-42C0-A5AD-E43A1E46A8FB}"/>
    <cellStyle name="Currency [0] 15939" xfId="30271" hidden="1" xr:uid="{8D67B0B5-221F-413F-ACCF-39EC0FB8DAD3}"/>
    <cellStyle name="Currency [0] 1594" xfId="33374" hidden="1" xr:uid="{995EF056-DFA1-4D9E-B612-F1B34C08089B}"/>
    <cellStyle name="Currency [0] 1594" xfId="3985" hidden="1" xr:uid="{F259D183-BB75-4DAE-A0F0-34053A383E19}"/>
    <cellStyle name="Currency [0] 15940" xfId="59655" hidden="1" xr:uid="{929347DB-1A89-4987-B3B6-315CF68ADD88}"/>
    <cellStyle name="Currency [0] 15940" xfId="30268" hidden="1" xr:uid="{5B280834-DB93-4AF8-A159-6F5C96CE9C04}"/>
    <cellStyle name="Currency [0] 15941" xfId="59708" hidden="1" xr:uid="{361F8294-3F98-4061-8F1F-41EB90CF1945}"/>
    <cellStyle name="Currency [0] 15941" xfId="30321" hidden="1" xr:uid="{516AEB62-5928-4A45-8834-93A82938E847}"/>
    <cellStyle name="Currency [0] 15942" xfId="59536" hidden="1" xr:uid="{C40A4DE5-767F-45D9-AC9D-33C8520D9FE5}"/>
    <cellStyle name="Currency [0] 15942" xfId="30149" hidden="1" xr:uid="{874CAA41-6CAF-46EE-ACE7-F6BF7B8009F2}"/>
    <cellStyle name="Currency [0] 15943" xfId="59695" hidden="1" xr:uid="{90C1756E-3AC4-410E-ACB4-565D536A457A}"/>
    <cellStyle name="Currency [0] 15943" xfId="30308" hidden="1" xr:uid="{1BAD706B-3107-416E-B5BE-8A52E404D835}"/>
    <cellStyle name="Currency [0] 15944" xfId="59712" hidden="1" xr:uid="{30C5CF92-E52D-4696-BF27-4448FD6F0A4E}"/>
    <cellStyle name="Currency [0] 15944" xfId="30325" hidden="1" xr:uid="{F60277D6-929A-4BB7-9372-6D2CD9E1B8CE}"/>
    <cellStyle name="Currency [0] 15945" xfId="59714" hidden="1" xr:uid="{1FFE5662-F799-446C-9682-A58850760948}"/>
    <cellStyle name="Currency [0] 15945" xfId="30327" hidden="1" xr:uid="{EA2DE866-F4EE-40CA-90F7-7DF4B7C416DF}"/>
    <cellStyle name="Currency [0] 15946" xfId="59595" hidden="1" xr:uid="{22AD8BCE-AA13-4016-8DC9-E09EE6B33663}"/>
    <cellStyle name="Currency [0] 15946" xfId="30208" hidden="1" xr:uid="{B51C39D7-2B68-4267-9942-CA178647DD79}"/>
    <cellStyle name="Currency [0] 15947" xfId="59631" hidden="1" xr:uid="{D3D5B81E-C29E-4004-A863-6347312E4AA0}"/>
    <cellStyle name="Currency [0] 15947" xfId="30244" hidden="1" xr:uid="{4AC3F44D-0E71-494E-AEF0-2059B35940A4}"/>
    <cellStyle name="Currency [0] 15948" xfId="59700" hidden="1" xr:uid="{75703432-7E12-4F38-A681-9B40872B187E}"/>
    <cellStyle name="Currency [0] 15948" xfId="30313" hidden="1" xr:uid="{E3CDF7F7-0BF8-491D-8ABD-2CA7119FA954}"/>
    <cellStyle name="Currency [0] 15949" xfId="59688" hidden="1" xr:uid="{31966F3B-D26B-4A35-9636-2DE13EE03E08}"/>
    <cellStyle name="Currency [0] 15949" xfId="30301" hidden="1" xr:uid="{E1AC7B76-8108-4FF8-95CF-73B548C169ED}"/>
    <cellStyle name="Currency [0] 1595" xfId="33438" hidden="1" xr:uid="{40BDC683-36ED-4BCF-A3E8-90E84F6023DD}"/>
    <cellStyle name="Currency [0] 1595" xfId="4049" hidden="1" xr:uid="{FFEBAACE-61AA-433D-88C0-BD6BF5784912}"/>
    <cellStyle name="Currency [0] 15950" xfId="59705" hidden="1" xr:uid="{303D97E3-F268-4F82-A3E0-3789F37BD027}"/>
    <cellStyle name="Currency [0] 15950" xfId="30318" hidden="1" xr:uid="{A333BCD3-B3F9-44F4-918A-F1E8CE1D1C75}"/>
    <cellStyle name="Currency [0] 15951" xfId="59716" hidden="1" xr:uid="{315A799F-020B-48BC-9836-D1C5695578FB}"/>
    <cellStyle name="Currency [0] 15951" xfId="30329" hidden="1" xr:uid="{47A375BC-FD3D-486E-9678-8F55D54CD09E}"/>
    <cellStyle name="Currency [0] 15952" xfId="59564" hidden="1" xr:uid="{E767C105-0B95-4C87-BEAB-AF300666F2D8}"/>
    <cellStyle name="Currency [0] 15952" xfId="30177" hidden="1" xr:uid="{7F89AC77-7E82-4623-A4A5-8DDE72D75606}"/>
    <cellStyle name="Currency [0] 15953" xfId="59628" hidden="1" xr:uid="{8D4C4F6D-4F61-46F2-90DC-05E28108D512}"/>
    <cellStyle name="Currency [0] 15953" xfId="30241" hidden="1" xr:uid="{4C82C2F2-97F7-4F1A-847D-48B9303D2E7A}"/>
    <cellStyle name="Currency [0] 15954" xfId="59720" hidden="1" xr:uid="{E325EBE3-EE34-4A62-82FC-FA056C25C410}"/>
    <cellStyle name="Currency [0] 15954" xfId="30333" hidden="1" xr:uid="{556B1807-D9E6-4751-93A0-9D3EB76DA358}"/>
    <cellStyle name="Currency [0] 15955" xfId="59722" hidden="1" xr:uid="{F639B855-07E1-41C8-9538-DBF04E41B566}"/>
    <cellStyle name="Currency [0] 15955" xfId="30335" hidden="1" xr:uid="{3D43ACEB-FD2D-4FBC-B063-20FFF9B00E52}"/>
    <cellStyle name="Currency [0] 15956" xfId="59677" hidden="1" xr:uid="{065D9B04-91B1-4ECD-A6B9-B88DA8161378}"/>
    <cellStyle name="Currency [0] 15956" xfId="30290" hidden="1" xr:uid="{E5DFB000-6C7B-45A5-AD74-C663BD240A18}"/>
    <cellStyle name="Currency [0] 15957" xfId="59689" hidden="1" xr:uid="{8693CFCC-3550-4B7E-9A5F-286C40144247}"/>
    <cellStyle name="Currency [0] 15957" xfId="30302" hidden="1" xr:uid="{CCA33C04-7E4A-4B83-9BA1-8B48D16F62B4}"/>
    <cellStyle name="Currency [0] 15958" xfId="59717" hidden="1" xr:uid="{8EEAB34C-0705-4632-80E4-FB7414513E4E}"/>
    <cellStyle name="Currency [0] 15958" xfId="30330" hidden="1" xr:uid="{9A5D686B-7970-46F6-83D8-A44A540F4FCB}"/>
    <cellStyle name="Currency [0] 15959" xfId="59690" hidden="1" xr:uid="{86AA4B79-C87F-49FC-9948-3F0D12A0F82C}"/>
    <cellStyle name="Currency [0] 15959" xfId="30303" hidden="1" xr:uid="{1A8FFF09-2786-4419-AEC6-48E41C520787}"/>
    <cellStyle name="Currency [0] 1596" xfId="33417" hidden="1" xr:uid="{F87C3069-5F34-4C2C-8AC3-F6A013C76A01}"/>
    <cellStyle name="Currency [0] 1596" xfId="4028" hidden="1" xr:uid="{049735AD-49CF-47F2-BDC2-2779F9388F71}"/>
    <cellStyle name="Currency [0] 15960" xfId="59723" hidden="1" xr:uid="{D767EA82-B652-4169-A95B-4A5D95BF7583}"/>
    <cellStyle name="Currency [0] 15960" xfId="30336" hidden="1" xr:uid="{773136F2-30E7-4B82-A625-561EB85370FE}"/>
    <cellStyle name="Currency [0] 15961" xfId="59725" hidden="1" xr:uid="{C5F0BFC6-E1EC-4C0C-9E9A-695CE77A9633}"/>
    <cellStyle name="Currency [0] 15961" xfId="30338" hidden="1" xr:uid="{D446243E-7CF1-42E4-89B7-2D2873D0D062}"/>
    <cellStyle name="Currency [0] 15962" xfId="59718" hidden="1" xr:uid="{DC856F8F-9699-4419-B7B8-CC46A1B2A56B}"/>
    <cellStyle name="Currency [0] 15962" xfId="30331" hidden="1" xr:uid="{B6DE8F3C-CC38-4BD5-A08D-3060E6549F32}"/>
    <cellStyle name="Currency [0] 15963" xfId="59664" hidden="1" xr:uid="{2AA62416-0A10-404A-953A-9B4E93932338}"/>
    <cellStyle name="Currency [0] 15963" xfId="30277" hidden="1" xr:uid="{094D02A7-770D-4A35-968C-724F1A5D0A50}"/>
    <cellStyle name="Currency [0] 15964" xfId="59727" hidden="1" xr:uid="{925911C7-F289-4E7D-8163-6157A30A0AC4}"/>
    <cellStyle name="Currency [0] 15964" xfId="30340" hidden="1" xr:uid="{B0C7E443-C4B3-4FDC-AF85-ECCBEF4C560D}"/>
    <cellStyle name="Currency [0] 15965" xfId="59729" hidden="1" xr:uid="{E2F9353F-CE63-4881-8378-015789A01107}"/>
    <cellStyle name="Currency [0] 15965" xfId="30342" hidden="1" xr:uid="{2A4000C0-EC64-40EA-9638-F352CD04868A}"/>
    <cellStyle name="Currency [0] 15966" xfId="59091" hidden="1" xr:uid="{6EB5866D-0956-441E-9CC7-F81E90021C1B}"/>
    <cellStyle name="Currency [0] 15966" xfId="29704" hidden="1" xr:uid="{B2D7DC1C-6D4D-437F-8BE4-35CFA60FED0D}"/>
    <cellStyle name="Currency [0] 15967" xfId="59032" hidden="1" xr:uid="{F80CBA57-115F-49B5-A3F3-5A1DDB0C1835}"/>
    <cellStyle name="Currency [0] 15967" xfId="29645" hidden="1" xr:uid="{0DAF2BAF-BDC3-4AC6-9130-BC2C11BFB4F9}"/>
    <cellStyle name="Currency [0] 15968" xfId="59735" hidden="1" xr:uid="{5F965262-E7BF-4983-BF25-35531A0812D8}"/>
    <cellStyle name="Currency [0] 15968" xfId="30348" hidden="1" xr:uid="{8A4F8558-2047-48BD-9BC3-8853DE209A87}"/>
    <cellStyle name="Currency [0] 15969" xfId="59741" hidden="1" xr:uid="{820C58B4-6C90-49EB-8706-2D666D64F203}"/>
    <cellStyle name="Currency [0] 15969" xfId="30354" hidden="1" xr:uid="{9D63ACBA-AC4C-4FAD-A98C-FB8990537AE0}"/>
    <cellStyle name="Currency [0] 1597" xfId="33424" hidden="1" xr:uid="{1B3D9845-2B46-43FD-984F-01B9A2FEE085}"/>
    <cellStyle name="Currency [0] 1597" xfId="4035" hidden="1" xr:uid="{1B7D8A6A-F9EB-48FC-8D2F-F9E4C3B5CA14}"/>
    <cellStyle name="Currency [0] 15970" xfId="59743" hidden="1" xr:uid="{CFDA1301-0798-43E1-9678-E95FBA1BE757}"/>
    <cellStyle name="Currency [0] 15970" xfId="30356" hidden="1" xr:uid="{0CC74AC5-62FC-48CA-AED7-E8616F0D44DD}"/>
    <cellStyle name="Currency [0] 15971" xfId="59022" hidden="1" xr:uid="{A42F31AD-7186-4869-88AA-04D0F8D7218B}"/>
    <cellStyle name="Currency [0] 15971" xfId="29635" hidden="1" xr:uid="{55C5BD84-15FF-4187-9819-2463CBE99B2F}"/>
    <cellStyle name="Currency [0] 15972" xfId="59737" hidden="1" xr:uid="{EA0ED32E-BB1C-42A0-8253-45C85F4B991E}"/>
    <cellStyle name="Currency [0] 15972" xfId="30350" hidden="1" xr:uid="{02797D05-FA83-414E-824A-F542E4FEB9F5}"/>
    <cellStyle name="Currency [0] 15973" xfId="59745" hidden="1" xr:uid="{4A11B05B-C681-48DE-9EE8-7237F79DCB41}"/>
    <cellStyle name="Currency [0] 15973" xfId="30358" hidden="1" xr:uid="{4AE6A8DF-4B52-4946-AA88-8EBFF280CFAF}"/>
    <cellStyle name="Currency [0] 15974" xfId="59747" hidden="1" xr:uid="{AD796685-27E2-4D56-AE30-516BA2563717}"/>
    <cellStyle name="Currency [0] 15974" xfId="30360" hidden="1" xr:uid="{E89D65EE-47B0-4C42-BE2C-174C6F3FCB5F}"/>
    <cellStyle name="Currency [0] 15975" xfId="59736" hidden="1" xr:uid="{B310EF4F-62FD-439C-89C3-974270718B5A}"/>
    <cellStyle name="Currency [0] 15975" xfId="30349" hidden="1" xr:uid="{08E6C6A4-4763-44CF-81BC-E63191800590}"/>
    <cellStyle name="Currency [0] 15976" xfId="59067" hidden="1" xr:uid="{60237985-DF68-40A4-A8F5-2FAAE578F6AA}"/>
    <cellStyle name="Currency [0] 15976" xfId="29680" hidden="1" xr:uid="{CAB5372B-BDD0-4DCB-855E-C7BE0D3852D7}"/>
    <cellStyle name="Currency [0] 15977" xfId="59758" hidden="1" xr:uid="{F6389CF0-F648-4E93-96D3-0DE1BEB44015}"/>
    <cellStyle name="Currency [0] 15977" xfId="30371" hidden="1" xr:uid="{EA35E8DD-56C4-4976-9EFE-397AEF99B08A}"/>
    <cellStyle name="Currency [0] 15978" xfId="59767" hidden="1" xr:uid="{FA42E326-5915-4E4F-B23F-DC974018A983}"/>
    <cellStyle name="Currency [0] 15978" xfId="30380" hidden="1" xr:uid="{04985525-3BB5-47B5-AE06-1AFF2C7D59DA}"/>
    <cellStyle name="Currency [0] 15979" xfId="59778" hidden="1" xr:uid="{8F4868D0-80A1-4D74-9587-9353D467BB17}"/>
    <cellStyle name="Currency [0] 15979" xfId="30391" hidden="1" xr:uid="{CB6BEA17-4EA4-48EA-A938-967A17C155B4}"/>
    <cellStyle name="Currency [0] 1598" xfId="33439" hidden="1" xr:uid="{CF27131B-64D8-4303-A799-B542A43362CA}"/>
    <cellStyle name="Currency [0] 1598" xfId="4050" hidden="1" xr:uid="{F8A120D9-63C9-426C-8924-05D7259E58E8}"/>
    <cellStyle name="Currency [0] 15980" xfId="59784" hidden="1" xr:uid="{592277A4-AE99-415F-B1FD-CB48AE8885AD}"/>
    <cellStyle name="Currency [0] 15980" xfId="30397" hidden="1" xr:uid="{4A500CED-6EB8-45CD-95A3-BA031203451E}"/>
    <cellStyle name="Currency [0] 15981" xfId="59756" hidden="1" xr:uid="{C641B1A7-9353-4B96-8577-111EEFA43C03}"/>
    <cellStyle name="Currency [0] 15981" xfId="30369" hidden="1" xr:uid="{55995682-F678-4FDB-8C6A-B4B1A4367592}"/>
    <cellStyle name="Currency [0] 15982" xfId="59774" hidden="1" xr:uid="{1E37AAB8-0D8F-4381-A656-794EDC63F1FD}"/>
    <cellStyle name="Currency [0] 15982" xfId="30387" hidden="1" xr:uid="{762F530D-7AC7-4FA6-B58C-837364C4D8A2}"/>
    <cellStyle name="Currency [0] 15983" xfId="59796" hidden="1" xr:uid="{2007D860-6BBD-4283-A0C2-4E66AC39E5C6}"/>
    <cellStyle name="Currency [0] 15983" xfId="30409" hidden="1" xr:uid="{174E119A-52C2-465A-B739-C89E1517CAC4}"/>
    <cellStyle name="Currency [0] 15984" xfId="59798" hidden="1" xr:uid="{ED90DCF3-FDE7-4231-90B2-47C7383342A5}"/>
    <cellStyle name="Currency [0] 15984" xfId="30411" hidden="1" xr:uid="{E58BDA37-3E79-4A01-8E1E-46654E6E31A5}"/>
    <cellStyle name="Currency [0] 15985" xfId="59732" hidden="1" xr:uid="{A0297A4B-BAFB-42D8-B089-3760A82222DF}"/>
    <cellStyle name="Currency [0] 15985" xfId="30345" hidden="1" xr:uid="{B7D3F34C-7E67-4B45-8129-86FC22593098}"/>
    <cellStyle name="Currency [0] 15986" xfId="59021" hidden="1" xr:uid="{2E3B9613-24F4-4D49-A2C9-304CA9A21850}"/>
    <cellStyle name="Currency [0] 15986" xfId="29634" hidden="1" xr:uid="{3591AFCF-6832-444F-BA99-3E0856315615}"/>
    <cellStyle name="Currency [0] 15987" xfId="59770" hidden="1" xr:uid="{C3FC19D7-3C17-4A12-8146-14D356A608F5}"/>
    <cellStyle name="Currency [0] 15987" xfId="30383" hidden="1" xr:uid="{AD10DE61-E4AA-4895-AE52-66D8ECA08856}"/>
    <cellStyle name="Currency [0] 15988" xfId="59000" hidden="1" xr:uid="{045B6C75-5282-4CA8-893F-1A2291B71AB9}"/>
    <cellStyle name="Currency [0] 15988" xfId="29613" hidden="1" xr:uid="{5209A1ED-C3EF-4C07-8F8A-5F55A839568C}"/>
    <cellStyle name="Currency [0] 15989" xfId="59759" hidden="1" xr:uid="{C65FF4B5-8542-4A2C-BB86-A5AC0D9710C0}"/>
    <cellStyle name="Currency [0] 15989" xfId="30372" hidden="1" xr:uid="{98C7F12A-3DF4-4434-8910-B1C8FE6D2F5C}"/>
    <cellStyle name="Currency [0] 1599" xfId="33440" hidden="1" xr:uid="{C3C76679-DD9B-4F04-9BA0-995280E4EC43}"/>
    <cellStyle name="Currency [0] 1599" xfId="4051" hidden="1" xr:uid="{70E7FB8B-F118-45DF-AD70-9DFF996491DD}"/>
    <cellStyle name="Currency [0] 15990" xfId="59803" hidden="1" xr:uid="{4C4B776E-0565-478A-BB8C-F9E5E03A7B99}"/>
    <cellStyle name="Currency [0] 15990" xfId="30416" hidden="1" xr:uid="{43325402-BA30-4E6A-AB50-26EA82412BCA}"/>
    <cellStyle name="Currency [0] 15991" xfId="59771" hidden="1" xr:uid="{81F31EDE-5315-4992-8943-40BF02387E90}"/>
    <cellStyle name="Currency [0] 15991" xfId="30384" hidden="1" xr:uid="{6B949ACF-4963-44F7-843F-B60E53BC97FC}"/>
    <cellStyle name="Currency [0] 15992" xfId="59779" hidden="1" xr:uid="{9714FABB-32A8-4DC4-8EDC-0C1620BEB1B2}"/>
    <cellStyle name="Currency [0] 15992" xfId="30392" hidden="1" xr:uid="{22AE0654-1F59-4890-895C-7EAFDC5F71E2}"/>
    <cellStyle name="Currency [0] 15993" xfId="59815" hidden="1" xr:uid="{EFDAA706-EF9D-4837-9BDE-6D346DA1ABDC}"/>
    <cellStyle name="Currency [0] 15993" xfId="30428" hidden="1" xr:uid="{6414BC36-2CF3-4431-A9D6-48E7E0677CBC}"/>
    <cellStyle name="Currency [0] 15994" xfId="59817" hidden="1" xr:uid="{0B784D5C-E52B-44C6-94F7-AB183A2138D5}"/>
    <cellStyle name="Currency [0] 15994" xfId="30430" hidden="1" xr:uid="{B883600F-702B-4F81-A74E-7125B996EEF9}"/>
    <cellStyle name="Currency [0] 15995" xfId="59773" hidden="1" xr:uid="{133882E6-3540-47ED-8B1D-6A740A9618A3}"/>
    <cellStyle name="Currency [0] 15995" xfId="30386" hidden="1" xr:uid="{7EA4082A-C966-4D3F-BD3D-5F63C67D0D42}"/>
    <cellStyle name="Currency [0] 15996" xfId="59786" hidden="1" xr:uid="{68D664E1-54D0-445F-9743-0D85C50D0648}"/>
    <cellStyle name="Currency [0] 15996" xfId="30399" hidden="1" xr:uid="{822D654B-1E99-49EC-B94C-0D91081F2A8A}"/>
    <cellStyle name="Currency [0] 15997" xfId="59791" hidden="1" xr:uid="{43824178-27AB-47DE-92F1-C6922C1F63E1}"/>
    <cellStyle name="Currency [0] 15997" xfId="30404" hidden="1" xr:uid="{99A0234A-A651-41B5-9C4D-C74901BF16E8}"/>
    <cellStyle name="Currency [0] 15998" xfId="59785" hidden="1" xr:uid="{53ABE3A8-0E8A-4393-88C3-9C833AF1F90B}"/>
    <cellStyle name="Currency [0] 15998" xfId="30398" hidden="1" xr:uid="{7E43652A-3D7A-4B0F-96E0-6FA09FCE9FF9}"/>
    <cellStyle name="Currency [0] 15999" xfId="59833" hidden="1" xr:uid="{06361D6A-C424-4A7B-82AF-5707BEE018D6}"/>
    <cellStyle name="Currency [0] 15999" xfId="30446" hidden="1" xr:uid="{BD487CEF-5968-4C3D-BF55-A9CAABBD6DFB}"/>
    <cellStyle name="Currency [0] 16" xfId="62792" hidden="1" xr:uid="{D48F5B64-7DD0-48F9-985A-5F81C048A3DD}"/>
    <cellStyle name="Currency [0] 16" xfId="2107" hidden="1" xr:uid="{C567846B-C323-4C71-91E4-FB8BA4C359DD}"/>
    <cellStyle name="Currency [0] 16" xfId="62544" hidden="1" xr:uid="{A9471188-7BA4-407F-9763-907B6C8CDC06}"/>
    <cellStyle name="Currency [0] 16" xfId="63036" hidden="1" xr:uid="{AA3F3CC1-C5A9-4F5C-B31C-E8B5294E459A}"/>
    <cellStyle name="Currency [0] 16" xfId="1715" hidden="1" xr:uid="{C070406C-AF7B-464A-BB95-AC94800AF04B}"/>
    <cellStyle name="Currency [0] 16" xfId="61569" hidden="1" xr:uid="{CD43CFEB-4916-47B0-A9E2-9B69C4181E1E}"/>
    <cellStyle name="Currency [0] 16" xfId="62874" hidden="1" xr:uid="{582D0221-4727-46B1-AED8-A0403D512F1D}"/>
    <cellStyle name="Currency [0] 16" xfId="62305" hidden="1" xr:uid="{FC36B515-6C0A-40D2-8525-1E8A7E74BB4D}"/>
    <cellStyle name="Currency [0] 16" xfId="62387" hidden="1" xr:uid="{1AC72BE4-1B44-4435-A035-AC4C2253C555}"/>
    <cellStyle name="Currency [0] 16" xfId="62462" hidden="1" xr:uid="{3CFCD00C-1B93-4FE2-B33E-7DCD1590E900}"/>
    <cellStyle name="Currency [0] 16" xfId="61731" hidden="1" xr:uid="{89A53EB9-BBE1-4AED-8E7E-AB01CE830203}"/>
    <cellStyle name="Currency [0] 16" xfId="62061" hidden="1" xr:uid="{C4631837-3228-4CA8-BCB7-BF3B4AA59689}"/>
    <cellStyle name="Currency [0] 16" xfId="62143" hidden="1" xr:uid="{AD72A26A-8067-4A72-B2A2-39371225EF7B}"/>
    <cellStyle name="Currency [0] 16" xfId="61487" hidden="1" xr:uid="{AD848225-C3CA-42E4-9A9A-F03B689CEB73}"/>
    <cellStyle name="Currency [0] 16" xfId="61323" hidden="1" xr:uid="{A0709958-593C-4F1C-A367-884C022A826A}"/>
    <cellStyle name="Currency [0] 16" xfId="61405" hidden="1" xr:uid="{048933FB-1A3E-4967-B5E9-1B689DD27946}"/>
    <cellStyle name="Currency [0] 16" xfId="62225" hidden="1" xr:uid="{2A690538-D234-4E14-9F67-ECF5F015530C}"/>
    <cellStyle name="Currency [0] 16" xfId="61649" hidden="1" xr:uid="{97A32A4F-6F0F-478B-AB80-738D05E474A8}"/>
    <cellStyle name="Currency [0] 16" xfId="62628" hidden="1" xr:uid="{530748E2-E217-420E-A098-E8AEAFC0306E}"/>
    <cellStyle name="Currency [0] 16" xfId="61979" hidden="1" xr:uid="{DF8B15CB-6DFD-4329-BA87-9BB1681E5C34}"/>
    <cellStyle name="Currency [0] 16" xfId="61813" hidden="1" xr:uid="{0368FE81-5CCE-400B-AC8A-5BA594D74BDE}"/>
    <cellStyle name="Currency [0] 16" xfId="61895" hidden="1" xr:uid="{56438DD1-52DE-4015-ACF6-27C0C9E0D663}"/>
    <cellStyle name="Currency [0] 16" xfId="1387" hidden="1" xr:uid="{0DA2FC39-6B91-489E-9453-23463577DC30}"/>
    <cellStyle name="Currency [0] 16" xfId="1120" hidden="1" xr:uid="{E94CF5EE-C80E-40DD-9687-1124224FF929}"/>
    <cellStyle name="Currency [0] 16" xfId="957" hidden="1" xr:uid="{639F4E61-8784-47D7-8BFB-C29BA7935C6F}"/>
    <cellStyle name="Currency [0] 16" xfId="1448" hidden="1" xr:uid="{2125BF10-489B-4F25-BF5C-A4155AFB506F}"/>
    <cellStyle name="Currency [0] 16" xfId="1223" hidden="1" xr:uid="{C272212F-0FFE-4D3B-934D-59EB998BF3AD}"/>
    <cellStyle name="Currency [0] 16" xfId="1059" hidden="1" xr:uid="{ECBC2A1E-DD12-4FC9-8C89-8E66FDF5940F}"/>
    <cellStyle name="Currency [0] 16" xfId="2271" hidden="1" xr:uid="{7D3877B9-8E19-480D-BDA4-55E296B8EC5B}"/>
    <cellStyle name="Currency [0] 16" xfId="62954" hidden="1" xr:uid="{F8B44231-BB0B-435D-B772-036E25C0BA63}"/>
    <cellStyle name="Currency [0] 16" xfId="62710" hidden="1" xr:uid="{9244EB4F-BABB-49AA-8307-C94BA9BAB338}"/>
    <cellStyle name="Currency [0] 16" xfId="1879" hidden="1" xr:uid="{196D1F05-9E9D-44C5-8399-8C8D758A8A7D}"/>
    <cellStyle name="Currency [0] 16" xfId="1776" hidden="1" xr:uid="{ADD9561F-FA1D-40B2-9A7D-7323B95B1559}"/>
    <cellStyle name="Currency [0] 16" xfId="1941" hidden="1" xr:uid="{007C6B29-57A7-4717-9895-00929D5817FC}"/>
    <cellStyle name="Currency [0] 16" xfId="61239" hidden="1" xr:uid="{267E5A22-C4CD-4D3A-852C-9E178933C39F}"/>
    <cellStyle name="Currency [0] 16" xfId="301" hidden="1" xr:uid="{439121B4-E21D-449A-AF7D-BEA4414BBA1F}"/>
    <cellStyle name="Currency [0] 16" xfId="239" hidden="1" xr:uid="{C3FF140F-E832-4202-B185-F7E3B5315E44}"/>
    <cellStyle name="Currency [0] 16" xfId="2381" hidden="1" xr:uid="{1DE31D20-57A1-4DD3-9B90-694CD29952DB}"/>
    <cellStyle name="Currency [0] 16" xfId="2210" hidden="1" xr:uid="{649EC6EA-B2D8-4944-89FE-56401FD13FF9}"/>
    <cellStyle name="Currency [0] 16" xfId="2046" hidden="1" xr:uid="{2E0F24A7-364E-49CD-87E6-CC24F7ECDB67}"/>
    <cellStyle name="Currency [0] 16" xfId="75" hidden="1" xr:uid="{B14F2F38-F735-4F27-BB1A-B4A17366CB23}"/>
    <cellStyle name="Currency [0] 16" xfId="61157" hidden="1" xr:uid="{D4349D08-0B9D-4EE1-95B2-E15BF1FFE4A4}"/>
    <cellStyle name="Currency [0] 16" xfId="792" hidden="1" xr:uid="{4CF48C8A-6A86-4990-8ED2-7428A9257A31}"/>
    <cellStyle name="Currency [0] 16" xfId="136" hidden="1" xr:uid="{F4B0C83E-AD6A-4D2D-8994-FC2340BE6BFB}"/>
    <cellStyle name="Currency [0] 16" xfId="31770" hidden="1" xr:uid="{12A8263B-8532-4563-B9F5-4F1650E52DF1}"/>
    <cellStyle name="Currency [0] 16" xfId="731" hidden="1" xr:uid="{8EAE23D5-0319-4DF1-AFDF-D8DB1DF4CE71}"/>
    <cellStyle name="Currency [0] 16" xfId="464" hidden="1" xr:uid="{8DA9F722-6C10-4CBA-B8C4-E89503463762}"/>
    <cellStyle name="Currency [0] 16" xfId="629" hidden="1" xr:uid="{E88CA942-E44F-40CE-B2FF-08D65EB92CD3}"/>
    <cellStyle name="Currency [0] 16" xfId="567" hidden="1" xr:uid="{FFF555BF-8B90-4A64-99E5-2186657F0A7D}"/>
    <cellStyle name="Currency [0] 16" xfId="403" hidden="1" xr:uid="{B14C0673-24D8-49CB-9C38-E3DCE8B77DCE}"/>
    <cellStyle name="Currency [0] 16" xfId="1285" hidden="1" xr:uid="{E938D2E7-F56E-4A10-9618-F00485F1B6B4}"/>
    <cellStyle name="Currency [0] 16" xfId="1613" hidden="1" xr:uid="{4A21AA0E-307D-4C70-B5E0-3977D12F5DB4}"/>
    <cellStyle name="Currency [0] 16" xfId="1551" hidden="1" xr:uid="{8F61F86A-4D5C-4638-9B36-D3018DD94DF5}"/>
    <cellStyle name="Currency [0] 16" xfId="895" hidden="1" xr:uid="{1049FEAF-8B60-473C-A696-5E218972C0EC}"/>
    <cellStyle name="Currency [0] 160" xfId="31899" hidden="1" xr:uid="{CC54CDFC-4735-4587-B191-483DF187E1EB}"/>
    <cellStyle name="Currency [0] 160" xfId="2510" hidden="1" xr:uid="{777997FB-B6EF-4E45-81AD-4BC24DF90342}"/>
    <cellStyle name="Currency [0] 1600" xfId="33415" hidden="1" xr:uid="{389FA1C9-EACE-4817-BEF1-FFE7AE5F286B}"/>
    <cellStyle name="Currency [0] 1600" xfId="4026" hidden="1" xr:uid="{FE5F0B4A-AB72-47A2-9870-3C440484A18C}"/>
    <cellStyle name="Currency [0] 16000" xfId="59841" hidden="1" xr:uid="{052E38B5-443E-4993-B2D1-F44EC760ED06}"/>
    <cellStyle name="Currency [0] 16000" xfId="30454" hidden="1" xr:uid="{B7508101-8580-47DA-9782-B0E327520D49}"/>
    <cellStyle name="Currency [0] 16001" xfId="59769" hidden="1" xr:uid="{F3963E33-ABAF-468E-9D44-29763920D96E}"/>
    <cellStyle name="Currency [0] 16001" xfId="30382" hidden="1" xr:uid="{2E88DE94-E505-47CC-ABE3-565AE4D9D3A9}"/>
    <cellStyle name="Currency [0] 16002" xfId="59827" hidden="1" xr:uid="{FC107C10-AE62-4A57-99BD-EA9233D461CD}"/>
    <cellStyle name="Currency [0] 16002" xfId="30440" hidden="1" xr:uid="{50AFD7C9-CBAA-4A24-96D3-6C6F9F7D9BC9}"/>
    <cellStyle name="Currency [0] 16003" xfId="59850" hidden="1" xr:uid="{1327035E-F065-41E5-9E2D-B104DAA92E43}"/>
    <cellStyle name="Currency [0] 16003" xfId="30463" hidden="1" xr:uid="{584F1805-A228-40D2-82E3-1382870372A6}"/>
    <cellStyle name="Currency [0] 16004" xfId="59852" hidden="1" xr:uid="{F06E781B-6D39-4D08-AC6C-D3DFBDCB0319}"/>
    <cellStyle name="Currency [0] 16004" xfId="30465" hidden="1" xr:uid="{70F09B0D-5C81-46E4-842D-8BFBA4A88A09}"/>
    <cellStyle name="Currency [0] 16005" xfId="59752" hidden="1" xr:uid="{B0BF1E04-4D6D-4A50-A29D-40385D143CB6}"/>
    <cellStyle name="Currency [0] 16005" xfId="30365" hidden="1" xr:uid="{308E67C1-EAAC-426A-9B27-E1773B85683E}"/>
    <cellStyle name="Currency [0] 16006" xfId="59762" hidden="1" xr:uid="{C88B1A80-8C9F-4A99-86BA-532B753E69A5}"/>
    <cellStyle name="Currency [0] 16006" xfId="30375" hidden="1" xr:uid="{B3C567A8-2E5D-4A88-AFE5-A6848C405CEA}"/>
    <cellStyle name="Currency [0] 16007" xfId="59824" hidden="1" xr:uid="{6532E94C-4007-40CE-BB8A-F217B766EB79}"/>
    <cellStyle name="Currency [0] 16007" xfId="30437" hidden="1" xr:uid="{32620DA4-550A-4D5B-A6AF-BC87F135E8B6}"/>
    <cellStyle name="Currency [0] 16008" xfId="59789" hidden="1" xr:uid="{99577454-6168-4168-B353-3B64507D1BEE}"/>
    <cellStyle name="Currency [0] 16008" xfId="30402" hidden="1" xr:uid="{C4C1CC04-6125-4EF9-A629-1D156FBA2806}"/>
    <cellStyle name="Currency [0] 16009" xfId="59739" hidden="1" xr:uid="{374DA535-00F2-4D7E-92FD-E6831084B327}"/>
    <cellStyle name="Currency [0] 16009" xfId="30352" hidden="1" xr:uid="{C334F97F-2191-436E-AD3E-00AE39DBEE96}"/>
    <cellStyle name="Currency [0] 1601" xfId="33414" hidden="1" xr:uid="{BC482401-48C3-4E44-A777-7EBB169BA8DF}"/>
    <cellStyle name="Currency [0] 1601" xfId="4025" hidden="1" xr:uid="{04F7000A-93CE-4447-AA6E-F81D2F69C5C1}"/>
    <cellStyle name="Currency [0] 16010" xfId="59860" hidden="1" xr:uid="{11FF8A04-FE88-4EDF-8580-03B2F94981E6}"/>
    <cellStyle name="Currency [0] 16010" xfId="30473" hidden="1" xr:uid="{5C5577CD-24E8-4723-819C-A8F1E7A96214}"/>
    <cellStyle name="Currency [0] 16011" xfId="59825" hidden="1" xr:uid="{B3B06426-EC86-4C7E-A5DB-5211F1AA4B44}"/>
    <cellStyle name="Currency [0] 16011" xfId="30438" hidden="1" xr:uid="{F9ECC41F-0A6A-485A-9567-E9AE87B0806A}"/>
    <cellStyle name="Currency [0] 16012" xfId="59836" hidden="1" xr:uid="{CC59C48A-445F-4D21-8151-447D75E16160}"/>
    <cellStyle name="Currency [0] 16012" xfId="30449" hidden="1" xr:uid="{CF7B6957-32AF-44E4-9DEC-0BBDA2846B8A}"/>
    <cellStyle name="Currency [0] 16013" xfId="59868" hidden="1" xr:uid="{E3857A0E-70B8-478E-BE85-D85D6FD2F671}"/>
    <cellStyle name="Currency [0] 16013" xfId="30481" hidden="1" xr:uid="{5ECD8236-791A-4967-AE4A-B6AC3184FA41}"/>
    <cellStyle name="Currency [0] 16014" xfId="59870" hidden="1" xr:uid="{48EBAF06-65DC-4C15-9D81-CA12BE82F78B}"/>
    <cellStyle name="Currency [0] 16014" xfId="30483" hidden="1" xr:uid="{1A7653FF-660E-4589-8E44-5DEB97032AF2}"/>
    <cellStyle name="Currency [0] 16015" xfId="59822" hidden="1" xr:uid="{A4634201-88B7-44F0-B7E4-DC86B48ABE36}"/>
    <cellStyle name="Currency [0] 16015" xfId="30435" hidden="1" xr:uid="{C6B2FADE-59E4-46EB-8DED-15FE6B03ACDE}"/>
    <cellStyle name="Currency [0] 16016" xfId="59821" hidden="1" xr:uid="{5CFC1ACA-A1FD-4F3C-959B-48256A48AFBF}"/>
    <cellStyle name="Currency [0] 16016" xfId="30434" hidden="1" xr:uid="{6D450A2B-76EB-496C-A283-F565D851153D}"/>
    <cellStyle name="Currency [0] 16017" xfId="59811" hidden="1" xr:uid="{F8A72086-FC9A-4446-98AE-1DB03ABA5C11}"/>
    <cellStyle name="Currency [0] 16017" xfId="30424" hidden="1" xr:uid="{F3DB5E26-AFBB-4CC5-A0BE-022BE8E81506}"/>
    <cellStyle name="Currency [0] 16018" xfId="59807" hidden="1" xr:uid="{769196B5-3F23-48B0-ABB7-735771CF6510}"/>
    <cellStyle name="Currency [0] 16018" xfId="30420" hidden="1" xr:uid="{CAAF3800-ED3A-4F7A-BCDB-9C7713AF5874}"/>
    <cellStyle name="Currency [0] 16019" xfId="59809" hidden="1" xr:uid="{F13E4815-B465-4281-A64E-4C48F8829746}"/>
    <cellStyle name="Currency [0] 16019" xfId="30422" hidden="1" xr:uid="{9F06D8A3-63BB-448F-A9C6-1C183AC865FE}"/>
    <cellStyle name="Currency [0] 1602" xfId="33409" hidden="1" xr:uid="{EE1A3D8C-1464-49D9-BC8F-4AA20892261D}"/>
    <cellStyle name="Currency [0] 1602" xfId="4020" hidden="1" xr:uid="{097A6D66-91B3-4562-AA83-7D22AEFFE736}"/>
    <cellStyle name="Currency [0] 16020" xfId="59877" hidden="1" xr:uid="{7BA75A73-3603-4C8D-8811-3146F7908F7D}"/>
    <cellStyle name="Currency [0] 16020" xfId="30490" hidden="1" xr:uid="{315880FC-A739-413C-B965-52920D534EA9}"/>
    <cellStyle name="Currency [0] 16021" xfId="59036" hidden="1" xr:uid="{7B81B6E7-D2F0-4CD7-A2FE-1FC223D07A8F}"/>
    <cellStyle name="Currency [0] 16021" xfId="29649" hidden="1" xr:uid="{81D402AB-B23D-4D24-AB24-0502F6663DB9}"/>
    <cellStyle name="Currency [0] 16022" xfId="59855" hidden="1" xr:uid="{3F801A81-3EDD-4321-933A-E36235C8C8C7}"/>
    <cellStyle name="Currency [0] 16022" xfId="30468" hidden="1" xr:uid="{C9D3711A-6B3F-40BB-83BE-6223FECD7570}"/>
    <cellStyle name="Currency [0] 16023" xfId="59883" hidden="1" xr:uid="{153EFCF9-A9DD-4D18-B0CB-C1F066850284}"/>
    <cellStyle name="Currency [0] 16023" xfId="30496" hidden="1" xr:uid="{319579F0-D168-44CA-AD36-57C1EFC85925}"/>
    <cellStyle name="Currency [0] 16024" xfId="59885" hidden="1" xr:uid="{0C2489CD-5D82-479B-B369-DA08E45EEE28}"/>
    <cellStyle name="Currency [0] 16024" xfId="30498" hidden="1" xr:uid="{4263F2FC-BAFD-4411-B323-18D37BEA765C}"/>
    <cellStyle name="Currency [0] 16025" xfId="59760" hidden="1" xr:uid="{D40FC339-3161-4DDB-A7F5-794296EF0B23}"/>
    <cellStyle name="Currency [0] 16025" xfId="30373" hidden="1" xr:uid="{A6C0DA30-73F9-447D-B9E9-0F8925E01EF8}"/>
    <cellStyle name="Currency [0] 16026" xfId="59834" hidden="1" xr:uid="{5A176FC7-3E37-44D4-A9F4-676A05830D99}"/>
    <cellStyle name="Currency [0] 16026" xfId="30447" hidden="1" xr:uid="{D845072A-0F80-426B-A586-86700C20A9AA}"/>
    <cellStyle name="Currency [0] 16027" xfId="59790" hidden="1" xr:uid="{CE6BA2E8-781B-40EE-9ED8-2E65C5085970}"/>
    <cellStyle name="Currency [0] 16027" xfId="30403" hidden="1" xr:uid="{10E24B06-EB3A-4424-8014-F207D27146F6}"/>
    <cellStyle name="Currency [0] 16028" xfId="59826" hidden="1" xr:uid="{2EBEEAFC-7FCF-4770-A235-886A63EDD7E6}"/>
    <cellStyle name="Currency [0] 16028" xfId="30439" hidden="1" xr:uid="{7186E41A-D8E1-4E4A-97DB-58555529076E}"/>
    <cellStyle name="Currency [0] 16029" xfId="59830" hidden="1" xr:uid="{7A2BF24E-7857-4351-81B0-778E1E8B1393}"/>
    <cellStyle name="Currency [0] 16029" xfId="30443" hidden="1" xr:uid="{2AF79CB7-165A-467B-8B8E-FA514D92D7C6}"/>
    <cellStyle name="Currency [0] 1603" xfId="33407" hidden="1" xr:uid="{7F2B43EB-FA14-4EC8-B94A-A0517CCE7D3D}"/>
    <cellStyle name="Currency [0] 1603" xfId="4018" hidden="1" xr:uid="{41D5ACD1-B3A7-428A-97C0-BC3C69C84C20}"/>
    <cellStyle name="Currency [0] 16030" xfId="59891" hidden="1" xr:uid="{035925BE-B727-41A1-B485-4F631A0BD6C4}"/>
    <cellStyle name="Currency [0] 16030" xfId="30504" hidden="1" xr:uid="{D848EFDD-62C9-4F56-AC39-A491C60EBCD7}"/>
    <cellStyle name="Currency [0] 16031" xfId="59049" hidden="1" xr:uid="{B66A9D2C-AC77-4574-BBE4-C0567D9C2767}"/>
    <cellStyle name="Currency [0] 16031" xfId="29662" hidden="1" xr:uid="{B89922B8-D65F-449F-8F25-59BE1039B6E7}"/>
    <cellStyle name="Currency [0] 16032" xfId="59873" hidden="1" xr:uid="{63408312-D91D-48B8-BD52-DA4AD219EFF6}"/>
    <cellStyle name="Currency [0] 16032" xfId="30486" hidden="1" xr:uid="{212D5C98-0B8B-41C4-AE58-A1AFF6397D4A}"/>
    <cellStyle name="Currency [0] 16033" xfId="59896" hidden="1" xr:uid="{F4359DAD-8BD4-4ECE-B7E5-C05E1A37A133}"/>
    <cellStyle name="Currency [0] 16033" xfId="30509" hidden="1" xr:uid="{E75B3563-F090-4776-988B-7B5B45D66783}"/>
    <cellStyle name="Currency [0] 16034" xfId="59898" hidden="1" xr:uid="{C2F74757-84E8-44F7-8A19-EF18FC194733}"/>
    <cellStyle name="Currency [0] 16034" xfId="30511" hidden="1" xr:uid="{70AD6931-1D62-4634-9081-A2B753794145}"/>
    <cellStyle name="Currency [0] 16035" xfId="59754" hidden="1" xr:uid="{84950669-00A9-4DF8-82ED-25CE83A3AAE1}"/>
    <cellStyle name="Currency [0] 16035" xfId="30367" hidden="1" xr:uid="{00F34DDB-22D7-4418-97C5-8FBF43C58DCA}"/>
    <cellStyle name="Currency [0] 16036" xfId="59853" hidden="1" xr:uid="{8FFCC2D5-2278-4AFD-9ADD-4D543BF6E5B3}"/>
    <cellStyle name="Currency [0] 16036" xfId="30466" hidden="1" xr:uid="{7ECAAC58-6853-4D6D-A2AB-CBA3B9EA3A1A}"/>
    <cellStyle name="Currency [0] 16037" xfId="59820" hidden="1" xr:uid="{19B6A3EC-3954-4EB6-9107-D95805902E99}"/>
    <cellStyle name="Currency [0] 16037" xfId="30433" hidden="1" xr:uid="{6208C81F-C46C-4071-9D6C-7FB97CC83B99}"/>
    <cellStyle name="Currency [0] 16038" xfId="59838" hidden="1" xr:uid="{08776B28-6ED9-4B3A-B404-A76B76C72208}"/>
    <cellStyle name="Currency [0] 16038" xfId="30451" hidden="1" xr:uid="{090742AD-9FAE-4926-BFE8-1EB72281B7C8}"/>
    <cellStyle name="Currency [0] 16039" xfId="59835" hidden="1" xr:uid="{EFACF44F-A23B-45EF-AF6C-AD1DD0F4F7EB}"/>
    <cellStyle name="Currency [0] 16039" xfId="30448" hidden="1" xr:uid="{C4EEA311-7AB8-4D50-8492-AC973DBAEB12}"/>
    <cellStyle name="Currency [0] 1604" xfId="33408" hidden="1" xr:uid="{9A53BD76-2654-427A-B2CA-8B091F9D0182}"/>
    <cellStyle name="Currency [0] 1604" xfId="4019" hidden="1" xr:uid="{60B7E0CE-F5EB-4078-8D53-AE4976CDE2FE}"/>
    <cellStyle name="Currency [0] 16040" xfId="59902" hidden="1" xr:uid="{53F4D71B-D320-48FF-A240-5EBA647A48A2}"/>
    <cellStyle name="Currency [0] 16040" xfId="30515" hidden="1" xr:uid="{157993DB-75AD-440C-A22D-73C9F1834D8E}"/>
    <cellStyle name="Currency [0] 16041" xfId="59787" hidden="1" xr:uid="{B77D74BD-8455-4B98-90A2-A09D644FAAD3}"/>
    <cellStyle name="Currency [0] 16041" xfId="30400" hidden="1" xr:uid="{2DE77E70-04A6-4F75-A6EE-7EE0D26A3244}"/>
    <cellStyle name="Currency [0] 16042" xfId="59887" hidden="1" xr:uid="{A95FD4AA-00AB-49C0-9BA6-F2A102C7EB8C}"/>
    <cellStyle name="Currency [0] 16042" xfId="30500" hidden="1" xr:uid="{18FCF536-B5E0-4EC3-BC53-9421D9CC433F}"/>
    <cellStyle name="Currency [0] 16043" xfId="59909" hidden="1" xr:uid="{C9553A90-BD77-40D4-82F8-E85AD1CDB8E2}"/>
    <cellStyle name="Currency [0] 16043" xfId="30522" hidden="1" xr:uid="{E303530B-94A8-46EA-B14C-BEF8A81566E7}"/>
    <cellStyle name="Currency [0] 16044" xfId="59911" hidden="1" xr:uid="{5D84BE6B-07ED-493B-9837-F37A1400F507}"/>
    <cellStyle name="Currency [0] 16044" xfId="30524" hidden="1" xr:uid="{55ECCE51-0481-42D9-A347-87EF9121B524}"/>
    <cellStyle name="Currency [0] 16045" xfId="59839" hidden="1" xr:uid="{DFE3C14D-692A-4DF8-A040-810ECF61779C}"/>
    <cellStyle name="Currency [0] 16045" xfId="30452" hidden="1" xr:uid="{A54243B5-60D9-4C99-9C52-E8D28E055CA8}"/>
    <cellStyle name="Currency [0] 16046" xfId="59871" hidden="1" xr:uid="{9887FBCC-9638-4F3A-B080-6B88CAE34B67}"/>
    <cellStyle name="Currency [0] 16046" xfId="30484" hidden="1" xr:uid="{4D1CAC7A-06D6-4C65-BEE5-948762E3E72F}"/>
    <cellStyle name="Currency [0] 16047" xfId="59001" hidden="1" xr:uid="{29483E1E-5DC8-4B9D-BD5D-5076C9123805}"/>
    <cellStyle name="Currency [0] 16047" xfId="29614" hidden="1" xr:uid="{A99C05BC-D970-4B91-81B2-10283A18D71F}"/>
    <cellStyle name="Currency [0] 16048" xfId="59857" hidden="1" xr:uid="{7C9D6C22-1450-47CD-A36B-4639408D6AAF}"/>
    <cellStyle name="Currency [0] 16048" xfId="30470" hidden="1" xr:uid="{7AC025AB-A5A2-46B1-9169-73115BF3BCB0}"/>
    <cellStyle name="Currency [0] 16049" xfId="59854" hidden="1" xr:uid="{D90645DF-289E-4437-ACCC-27A122641DAD}"/>
    <cellStyle name="Currency [0] 16049" xfId="30467" hidden="1" xr:uid="{246D8854-1118-48DD-84FF-20040C8A52E6}"/>
    <cellStyle name="Currency [0] 1605" xfId="33445" hidden="1" xr:uid="{F7E4E0D3-C240-47E7-AFDB-A300401B8E67}"/>
    <cellStyle name="Currency [0] 1605" xfId="4056" hidden="1" xr:uid="{B395311E-D385-4DDF-8E0C-4030049B127F}"/>
    <cellStyle name="Currency [0] 16050" xfId="59915" hidden="1" xr:uid="{1160DC9C-C47D-434D-9DB9-E03819D46C4A}"/>
    <cellStyle name="Currency [0] 16050" xfId="30528" hidden="1" xr:uid="{F3F5BAE3-B2F5-4BAD-A0AF-FEA964057D09}"/>
    <cellStyle name="Currency [0] 16051" xfId="59750" hidden="1" xr:uid="{1CA3F2AC-E47D-4812-B7FE-C8C4694C4D5C}"/>
    <cellStyle name="Currency [0] 16051" xfId="30363" hidden="1" xr:uid="{55A97974-2089-478E-95FE-65E7D36C46E2}"/>
    <cellStyle name="Currency [0] 16052" xfId="59899" hidden="1" xr:uid="{B17534A3-903C-427D-AF10-F92D0F5EE3B7}"/>
    <cellStyle name="Currency [0] 16052" xfId="30512" hidden="1" xr:uid="{0CE86185-9D05-4F06-BD25-070B8AE2854C}"/>
    <cellStyle name="Currency [0] 16053" xfId="59919" hidden="1" xr:uid="{71065F56-9FC8-4B79-9F31-0CC5B940BB8D}"/>
    <cellStyle name="Currency [0] 16053" xfId="30532" hidden="1" xr:uid="{A9395B10-E21C-43E6-A68B-67A4A3642C2E}"/>
    <cellStyle name="Currency [0] 16054" xfId="59921" hidden="1" xr:uid="{4B6B3356-7533-43AF-95A8-05DC086F50EE}"/>
    <cellStyle name="Currency [0] 16054" xfId="30534" hidden="1" xr:uid="{E226DCC6-2521-4EA1-89B9-FC6BEF0674D7}"/>
    <cellStyle name="Currency [0] 16055" xfId="59858" hidden="1" xr:uid="{7529EED5-27DC-4DDE-AF2C-52EE30458F28}"/>
    <cellStyle name="Currency [0] 16055" xfId="30471" hidden="1" xr:uid="{42F6166A-BA64-4F1C-8319-A3A7048E36FF}"/>
    <cellStyle name="Currency [0] 16056" xfId="59886" hidden="1" xr:uid="{07C302A3-B0B2-42CC-93AC-8229C8854365}"/>
    <cellStyle name="Currency [0] 16056" xfId="30499" hidden="1" xr:uid="{C8D2D826-6591-40A8-B235-F15EC8491DD5}"/>
    <cellStyle name="Currency [0] 16057" xfId="59846" hidden="1" xr:uid="{3DC7F64D-8359-4FF3-B510-1043C4928759}"/>
    <cellStyle name="Currency [0] 16057" xfId="30459" hidden="1" xr:uid="{9FE3DFB6-233C-4FED-AB54-9F6A10D9B97E}"/>
    <cellStyle name="Currency [0] 16058" xfId="59875" hidden="1" xr:uid="{7B12078A-A7FF-47EA-9348-2B54D7F3F650}"/>
    <cellStyle name="Currency [0] 16058" xfId="30488" hidden="1" xr:uid="{79305291-1131-4124-92FE-FD8A27EF4F75}"/>
    <cellStyle name="Currency [0] 16059" xfId="59872" hidden="1" xr:uid="{FCDB80E6-2B82-4289-AC3D-59854D9B3B3C}"/>
    <cellStyle name="Currency [0] 16059" xfId="30485" hidden="1" xr:uid="{162729C8-0A55-46A9-8FBD-A38035FE2F25}"/>
    <cellStyle name="Currency [0] 1606" xfId="33131" hidden="1" xr:uid="{9053E735-B964-4363-AAC0-3464EE8A2556}"/>
    <cellStyle name="Currency [0] 1606" xfId="3742" hidden="1" xr:uid="{69AC7365-B32D-438E-A708-25E5A9FF01E0}"/>
    <cellStyle name="Currency [0] 16060" xfId="59925" hidden="1" xr:uid="{ECA98F02-421B-4BF1-BA1F-3E4C81EB8679}"/>
    <cellStyle name="Currency [0] 16060" xfId="30538" hidden="1" xr:uid="{473FE270-A6D7-4575-9014-294F2BEAB4DD}"/>
    <cellStyle name="Currency [0] 16061" xfId="59753" hidden="1" xr:uid="{F064EAA0-99A5-4A30-B128-07F03A571E26}"/>
    <cellStyle name="Currency [0] 16061" xfId="30366" hidden="1" xr:uid="{F64A6EDC-95FB-45F8-A3F8-CB6FD0F437C3}"/>
    <cellStyle name="Currency [0] 16062" xfId="59912" hidden="1" xr:uid="{955DA0DC-334F-4A76-81CF-A07777CFE19D}"/>
    <cellStyle name="Currency [0] 16062" xfId="30525" hidden="1" xr:uid="{2FE460AB-2DD9-4F03-B016-D84C814496F9}"/>
    <cellStyle name="Currency [0] 16063" xfId="59929" hidden="1" xr:uid="{1DB0A1A3-655E-4CA6-BCAD-F36E67528D6D}"/>
    <cellStyle name="Currency [0] 16063" xfId="30542" hidden="1" xr:uid="{A68B84E0-92AE-4C49-A8E8-0973673985DB}"/>
    <cellStyle name="Currency [0] 16064" xfId="59931" hidden="1" xr:uid="{D01C4DEE-703A-468E-8D50-774FA9667677}"/>
    <cellStyle name="Currency [0] 16064" xfId="30544" hidden="1" xr:uid="{4FAD5F04-841B-44AD-A4C8-590604E562C9}"/>
    <cellStyle name="Currency [0] 16065" xfId="59812" hidden="1" xr:uid="{2B6783AC-5472-4D36-87D5-4F9CC908E865}"/>
    <cellStyle name="Currency [0] 16065" xfId="30425" hidden="1" xr:uid="{16C3F91D-44CC-4117-B20E-AFBBF32D18AE}"/>
    <cellStyle name="Currency [0] 16066" xfId="59848" hidden="1" xr:uid="{9BFEBB0D-7F4B-4610-B009-744F5168F29A}"/>
    <cellStyle name="Currency [0] 16066" xfId="30461" hidden="1" xr:uid="{E3ED49B9-9769-486C-89D9-AFDDD34C68E2}"/>
    <cellStyle name="Currency [0] 16067" xfId="59917" hidden="1" xr:uid="{1B48514E-4FAC-400C-8799-FD77A5865CA1}"/>
    <cellStyle name="Currency [0] 16067" xfId="30530" hidden="1" xr:uid="{26EEC7CC-3E94-456C-B4C8-E09878BBED5A}"/>
    <cellStyle name="Currency [0] 16068" xfId="59905" hidden="1" xr:uid="{F54FE66A-FBC7-48C8-B8DD-3D294CBC0F57}"/>
    <cellStyle name="Currency [0] 16068" xfId="30518" hidden="1" xr:uid="{94AA633D-AEA7-4267-A0B5-7DF410A1D240}"/>
    <cellStyle name="Currency [0] 16069" xfId="59922" hidden="1" xr:uid="{ADD9A5C2-D97B-4741-84DC-1F72F0E14ED4}"/>
    <cellStyle name="Currency [0] 16069" xfId="30535" hidden="1" xr:uid="{3970A682-C159-46B0-9168-BC564049EB3E}"/>
    <cellStyle name="Currency [0] 1607" xfId="33435" hidden="1" xr:uid="{241E8554-0DDF-40F5-86BA-AAEC98315316}"/>
    <cellStyle name="Currency [0] 1607" xfId="4046" hidden="1" xr:uid="{05158936-E359-450F-B96D-647F4E4B0C74}"/>
    <cellStyle name="Currency [0] 16070" xfId="59933" hidden="1" xr:uid="{F4753C78-1033-4C04-9673-7CCFE65BCFD3}"/>
    <cellStyle name="Currency [0] 16070" xfId="30546" hidden="1" xr:uid="{8AC11BC1-66BE-4B32-8ECB-B37DD7246135}"/>
    <cellStyle name="Currency [0] 16071" xfId="59781" hidden="1" xr:uid="{0E3081A5-5939-4433-8B5D-5E2CCCC44C60}"/>
    <cellStyle name="Currency [0] 16071" xfId="30394" hidden="1" xr:uid="{09A8E61A-A558-427A-8857-55F832D61117}"/>
    <cellStyle name="Currency [0] 16072" xfId="59845" hidden="1" xr:uid="{5477765E-1928-4821-8D01-A715D90CB01A}"/>
    <cellStyle name="Currency [0] 16072" xfId="30458" hidden="1" xr:uid="{31AAA9F5-9158-44C9-A13C-C423194DE5DB}"/>
    <cellStyle name="Currency [0] 16073" xfId="59937" hidden="1" xr:uid="{BAC1C584-B03E-4F79-A0BD-E3485F2F7C70}"/>
    <cellStyle name="Currency [0] 16073" xfId="30550" hidden="1" xr:uid="{0034078E-CB6F-4453-B4AE-D6B33F0B08F6}"/>
    <cellStyle name="Currency [0] 16074" xfId="59939" hidden="1" xr:uid="{F4ECC02E-CDB9-4712-A459-AFEE70E2132A}"/>
    <cellStyle name="Currency [0] 16074" xfId="30552" hidden="1" xr:uid="{3C1BDE6F-342C-44DD-A5F2-210816384D71}"/>
    <cellStyle name="Currency [0] 16075" xfId="59894" hidden="1" xr:uid="{AAA3DE18-78A8-4342-A08E-C211E0924198}"/>
    <cellStyle name="Currency [0] 16075" xfId="30507" hidden="1" xr:uid="{E32B97D1-4986-4E02-AE96-1DA3871D1C8F}"/>
    <cellStyle name="Currency [0] 16076" xfId="59906" hidden="1" xr:uid="{7AA87B59-B105-4204-A351-8D4D0704996A}"/>
    <cellStyle name="Currency [0] 16076" xfId="30519" hidden="1" xr:uid="{F599DF53-282D-4DF5-BFE5-E1F13D47EF94}"/>
    <cellStyle name="Currency [0] 16077" xfId="59934" hidden="1" xr:uid="{731310EE-2753-4BFE-834E-799BA34C87C6}"/>
    <cellStyle name="Currency [0] 16077" xfId="30547" hidden="1" xr:uid="{75B91CC3-E030-4950-B11E-E78817DBA8D0}"/>
    <cellStyle name="Currency [0] 16078" xfId="59907" hidden="1" xr:uid="{7538C1FA-C04A-4B88-BC42-D19D7423C4A0}"/>
    <cellStyle name="Currency [0] 16078" xfId="30520" hidden="1" xr:uid="{4F5367B9-783E-41CA-9672-EFB8FF272299}"/>
    <cellStyle name="Currency [0] 16079" xfId="59940" hidden="1" xr:uid="{19345347-7513-42AB-A70E-154830147131}"/>
    <cellStyle name="Currency [0] 16079" xfId="30553" hidden="1" xr:uid="{B407BED1-6A73-4025-9984-41D2BA6F2544}"/>
    <cellStyle name="Currency [0] 1608" xfId="33447" hidden="1" xr:uid="{7FD4E1F1-F497-48AD-B4EA-DD40D4BE10A1}"/>
    <cellStyle name="Currency [0] 1608" xfId="4058" hidden="1" xr:uid="{9CD426CF-151F-4EA5-876C-B8EE16C99853}"/>
    <cellStyle name="Currency [0] 16080" xfId="59942" hidden="1" xr:uid="{D93AC515-176C-4729-9CAD-6C5CAFECB081}"/>
    <cellStyle name="Currency [0] 16080" xfId="30555" hidden="1" xr:uid="{28817089-FC16-4B07-89B2-BE048A18C298}"/>
    <cellStyle name="Currency [0] 16081" xfId="59935" hidden="1" xr:uid="{8719F93F-7050-466F-BC7E-0CADD8917613}"/>
    <cellStyle name="Currency [0] 16081" xfId="30548" hidden="1" xr:uid="{E23D1DFF-FFC6-4A68-B284-2FF950473E5B}"/>
    <cellStyle name="Currency [0] 16082" xfId="59881" hidden="1" xr:uid="{34D806E3-D64C-4C56-9739-C6CF0F23B386}"/>
    <cellStyle name="Currency [0] 16082" xfId="30494" hidden="1" xr:uid="{F8113791-C2EB-49B3-8647-A58B827B912F}"/>
    <cellStyle name="Currency [0] 16083" xfId="59944" hidden="1" xr:uid="{EEA21754-86B7-4BF2-94A4-B876CC4D3991}"/>
    <cellStyle name="Currency [0] 16083" xfId="30557" hidden="1" xr:uid="{526EB6C6-D633-4F49-8474-8B8C68BDCF2E}"/>
    <cellStyle name="Currency [0] 16084" xfId="59946" hidden="1" xr:uid="{58458E65-8B8F-4EB0-8077-220B581833A7}"/>
    <cellStyle name="Currency [0] 16084" xfId="30559" hidden="1" xr:uid="{B386F1DB-3421-4AD3-AAD2-631A6C3E6B4D}"/>
    <cellStyle name="Currency [0] 16085" xfId="57602" hidden="1" xr:uid="{4A57AE0A-B24E-441F-8A91-6F27CEF03FE5}"/>
    <cellStyle name="Currency [0] 16085" xfId="28215" hidden="1" xr:uid="{CFDAA7EB-DF4E-40F3-A919-936565ED0B26}"/>
    <cellStyle name="Currency [0] 16086" xfId="57555" hidden="1" xr:uid="{8214E4ED-E541-4ED7-85A4-92EDE3FB4CB7}"/>
    <cellStyle name="Currency [0] 16086" xfId="28168" hidden="1" xr:uid="{E9F57D26-D734-4983-839B-C9C7DBA2A1FA}"/>
    <cellStyle name="Currency [0] 16087" xfId="58787" hidden="1" xr:uid="{CDF8972B-21CE-406D-8D15-143550A4D35F}"/>
    <cellStyle name="Currency [0] 16087" xfId="29400" hidden="1" xr:uid="{1347108F-E427-4947-A7F6-0E7FF5035B10}"/>
    <cellStyle name="Currency [0] 16088" xfId="59951" hidden="1" xr:uid="{39709FE6-6A2B-4E6E-B930-32113197A876}"/>
    <cellStyle name="Currency [0] 16088" xfId="30564" hidden="1" xr:uid="{16AF1A52-5125-4B55-AE0D-56906A30638D}"/>
    <cellStyle name="Currency [0] 16089" xfId="59953" hidden="1" xr:uid="{1B24869C-60FE-4BA1-A485-EE3F76CFAF2A}"/>
    <cellStyle name="Currency [0] 16089" xfId="30566" hidden="1" xr:uid="{E5EC68B8-D803-4EEF-A3C8-75F86F382F30}"/>
    <cellStyle name="Currency [0] 1609" xfId="33448" hidden="1" xr:uid="{6A91A357-0411-495E-890B-182713A364E3}"/>
    <cellStyle name="Currency [0] 1609" xfId="4059" hidden="1" xr:uid="{D7D408A0-A0F5-4281-B654-50E91BAB960F}"/>
    <cellStyle name="Currency [0] 16090" xfId="57582" hidden="1" xr:uid="{AFD3CA2E-007A-4E63-B1EB-9583C8C41BCF}"/>
    <cellStyle name="Currency [0] 16090" xfId="28195" hidden="1" xr:uid="{22309BE5-AD98-4921-ADD1-A5A7B41446E6}"/>
    <cellStyle name="Currency [0] 16091" xfId="59947" hidden="1" xr:uid="{6EB1754F-80AA-4EEC-8EA0-25A569F8F2E7}"/>
    <cellStyle name="Currency [0] 16091" xfId="30560" hidden="1" xr:uid="{F2FCBCCE-78E0-4CF0-9015-751F5397B277}"/>
    <cellStyle name="Currency [0] 16092" xfId="59955" hidden="1" xr:uid="{CF726F2E-17B5-4E4A-A85F-932A952BF2BF}"/>
    <cellStyle name="Currency [0] 16092" xfId="30568" hidden="1" xr:uid="{2C5482A8-1FF0-40CE-84D1-C6FFC27011CA}"/>
    <cellStyle name="Currency [0] 16093" xfId="59957" hidden="1" xr:uid="{3E47D128-D323-4A76-B38E-7CE5C2AF298E}"/>
    <cellStyle name="Currency [0] 16093" xfId="30570" hidden="1" xr:uid="{FD8FCA2C-812B-4055-8ED9-A6346B1316D6}"/>
    <cellStyle name="Currency [0] 16094" xfId="57562" hidden="1" xr:uid="{4E32CE19-5647-4BEC-B79D-DB1AB8316CBA}"/>
    <cellStyle name="Currency [0] 16094" xfId="28175" hidden="1" xr:uid="{B89AD5BE-74D3-43BA-8AD9-3B19F5E5EC5F}"/>
    <cellStyle name="Currency [0] 16095" xfId="57580" hidden="1" xr:uid="{CFD24AD5-97C0-480D-AA22-CEFB5ACEAE49}"/>
    <cellStyle name="Currency [0] 16095" xfId="28193" hidden="1" xr:uid="{48EF2C21-5F21-4BE4-B088-5247572E32A6}"/>
    <cellStyle name="Currency [0] 16096" xfId="59968" hidden="1" xr:uid="{FC1305A6-6803-4A29-B5FB-69CF6DA47AED}"/>
    <cellStyle name="Currency [0] 16096" xfId="30581" hidden="1" xr:uid="{5ABF88EB-60A8-4491-9DF9-9D04F27ADBB9}"/>
    <cellStyle name="Currency [0] 16097" xfId="59977" hidden="1" xr:uid="{B50A28B8-C7BB-4708-810E-BDFDDBCC083C}"/>
    <cellStyle name="Currency [0] 16097" xfId="30590" hidden="1" xr:uid="{64D21D13-19A5-4001-8831-1EB67D295308}"/>
    <cellStyle name="Currency [0] 16098" xfId="59988" hidden="1" xr:uid="{1BE3A0AC-0BEB-4EA6-8F71-CCFA89426849}"/>
    <cellStyle name="Currency [0] 16098" xfId="30601" hidden="1" xr:uid="{8BE382A6-5381-4ABD-90D1-45CE0DAB98C4}"/>
    <cellStyle name="Currency [0] 16099" xfId="59994" hidden="1" xr:uid="{4F6C52C8-0923-48AA-B027-CB195D077B7A}"/>
    <cellStyle name="Currency [0] 16099" xfId="30607" hidden="1" xr:uid="{D64B839C-2B40-4CFD-8300-D439EE516E92}"/>
    <cellStyle name="Currency [0] 161" xfId="31906" hidden="1" xr:uid="{89FEE80E-4E5B-438A-8D77-E6F678A212D7}"/>
    <cellStyle name="Currency [0] 161" xfId="2517" hidden="1" xr:uid="{B2B4B3D4-8876-4A24-A4A7-01B73B31A8EB}"/>
    <cellStyle name="Currency [0] 1610" xfId="33386" hidden="1" xr:uid="{BB94A951-B7FA-4849-A854-84C704BDCCE2}"/>
    <cellStyle name="Currency [0] 1610" xfId="3997" hidden="1" xr:uid="{D4AC329E-46C9-4096-9A13-AA413A9B29B0}"/>
    <cellStyle name="Currency [0] 16100" xfId="59966" hidden="1" xr:uid="{452DF692-74F8-4EEB-B6FA-2756E0F480EC}"/>
    <cellStyle name="Currency [0] 16100" xfId="30579" hidden="1" xr:uid="{A3A4786A-E02C-4105-99BD-63F771D9C5BF}"/>
    <cellStyle name="Currency [0] 16101" xfId="59984" hidden="1" xr:uid="{CF8C644D-4542-4C25-B5E6-E7379C207E75}"/>
    <cellStyle name="Currency [0] 16101" xfId="30597" hidden="1" xr:uid="{0F2ED352-D2FE-4338-B469-F84498DB11D9}"/>
    <cellStyle name="Currency [0] 16102" xfId="60006" hidden="1" xr:uid="{D92FEB27-BD7B-45AE-B73D-F707CB5C6784}"/>
    <cellStyle name="Currency [0] 16102" xfId="30619" hidden="1" xr:uid="{51C4ED3A-7E92-4912-A24B-5A9977938467}"/>
    <cellStyle name="Currency [0] 16103" xfId="60008" hidden="1" xr:uid="{02671393-787B-46DD-8FCA-52E89572B2DC}"/>
    <cellStyle name="Currency [0] 16103" xfId="30621" hidden="1" xr:uid="{A9928BBE-CE1F-430F-9535-5A9F076FA7F9}"/>
    <cellStyle name="Currency [0] 16104" xfId="57539" hidden="1" xr:uid="{DC55F3AE-23C9-434E-91B4-FFF2100597CD}"/>
    <cellStyle name="Currency [0] 16104" xfId="28152" hidden="1" xr:uid="{23B95E11-E62E-4677-B076-048A7EC57816}"/>
    <cellStyle name="Currency [0] 16105" xfId="57566" hidden="1" xr:uid="{6FBD8C5C-C199-49C9-8123-379E602ED411}"/>
    <cellStyle name="Currency [0] 16105" xfId="28179" hidden="1" xr:uid="{07E2FFBA-1761-4A03-8426-606C2CECCB9B}"/>
    <cellStyle name="Currency [0] 16106" xfId="59980" hidden="1" xr:uid="{970C67AC-713B-44A8-81B8-05051312216D}"/>
    <cellStyle name="Currency [0] 16106" xfId="30593" hidden="1" xr:uid="{630EF7BD-34A7-48EC-B268-CF37B35B9061}"/>
    <cellStyle name="Currency [0] 16107" xfId="57569" hidden="1" xr:uid="{369BC244-AB75-4DB7-8DCC-6AC119466A78}"/>
    <cellStyle name="Currency [0] 16107" xfId="28182" hidden="1" xr:uid="{787C989A-2966-4A3C-8B56-611DC0F0CFD2}"/>
    <cellStyle name="Currency [0] 16108" xfId="59969" hidden="1" xr:uid="{5E61B139-CDD7-4E49-9EC2-ACCE78FCAD9F}"/>
    <cellStyle name="Currency [0] 16108" xfId="30582" hidden="1" xr:uid="{6BE32798-87E2-497D-B739-573B24F6DC64}"/>
    <cellStyle name="Currency [0] 16109" xfId="60013" hidden="1" xr:uid="{B91C2C48-4265-4177-B8F3-D168C37C8AF5}"/>
    <cellStyle name="Currency [0] 16109" xfId="30626" hidden="1" xr:uid="{44DA4BC4-E402-47AB-8D38-0BFD31E1E72F}"/>
    <cellStyle name="Currency [0] 1611" xfId="33422" hidden="1" xr:uid="{5308C47A-6A32-480D-B1F7-62008B3F7B36}"/>
    <cellStyle name="Currency [0] 1611" xfId="4033" hidden="1" xr:uid="{165A788D-76B1-4C37-92A0-CA97B09F5632}"/>
    <cellStyle name="Currency [0] 16110" xfId="59981" hidden="1" xr:uid="{8557F0AD-E212-4695-8032-0189CA93D81B}"/>
    <cellStyle name="Currency [0] 16110" xfId="30594" hidden="1" xr:uid="{A7FD052F-F19F-4A3B-98D0-67CCAF492B1A}"/>
    <cellStyle name="Currency [0] 16111" xfId="59989" hidden="1" xr:uid="{97FE3482-D7CF-4E55-8A82-3CF50415BFF1}"/>
    <cellStyle name="Currency [0] 16111" xfId="30602" hidden="1" xr:uid="{DD64F5B1-34E2-45FF-9624-7D197B34A306}"/>
    <cellStyle name="Currency [0] 16112" xfId="60025" hidden="1" xr:uid="{165BEBB1-EF15-41A2-994E-54EC0A2946BC}"/>
    <cellStyle name="Currency [0] 16112" xfId="30638" hidden="1" xr:uid="{CEE6A47F-E021-429B-A92A-94BECB30D311}"/>
    <cellStyle name="Currency [0] 16113" xfId="60027" hidden="1" xr:uid="{2A8458DB-9481-4C00-AFB4-438935E29CE5}"/>
    <cellStyle name="Currency [0] 16113" xfId="30640" hidden="1" xr:uid="{31E7A68C-6875-4819-A72C-6B53FFBE63AD}"/>
    <cellStyle name="Currency [0] 16114" xfId="59983" hidden="1" xr:uid="{E86748B9-E87C-40AA-928A-85FB156F1FAB}"/>
    <cellStyle name="Currency [0] 16114" xfId="30596" hidden="1" xr:uid="{F100C547-BF5F-467D-A803-DCD66173DD08}"/>
    <cellStyle name="Currency [0] 16115" xfId="59996" hidden="1" xr:uid="{FD1E09F9-6EED-4031-8ED4-EBF6FCD8CC20}"/>
    <cellStyle name="Currency [0] 16115" xfId="30609" hidden="1" xr:uid="{A9455FDE-252B-4CB4-BFA4-AE2C1B1A529E}"/>
    <cellStyle name="Currency [0] 16116" xfId="60001" hidden="1" xr:uid="{0B764521-6C66-4AAE-96D6-83407AEA916C}"/>
    <cellStyle name="Currency [0] 16116" xfId="30614" hidden="1" xr:uid="{30C4A69D-2560-4217-AD69-AE8247644C69}"/>
    <cellStyle name="Currency [0] 16117" xfId="59995" hidden="1" xr:uid="{8FA88A65-926C-4F0E-9484-70B9752D249C}"/>
    <cellStyle name="Currency [0] 16117" xfId="30608" hidden="1" xr:uid="{FC6FE4F3-C7E0-4CE4-B81B-B93D217A9145}"/>
    <cellStyle name="Currency [0] 16118" xfId="60043" hidden="1" xr:uid="{29588EEE-50A7-4C5D-AD18-C335AD3B6CAB}"/>
    <cellStyle name="Currency [0] 16118" xfId="30656" hidden="1" xr:uid="{B577314E-FA8F-4832-B2EF-1D8112488A28}"/>
    <cellStyle name="Currency [0] 16119" xfId="60051" hidden="1" xr:uid="{8C3EF9B6-BF86-44C0-A00D-AFF04E10453C}"/>
    <cellStyle name="Currency [0] 16119" xfId="30664" hidden="1" xr:uid="{69A27D21-833A-4E85-8621-1F08EDA5FBD3}"/>
    <cellStyle name="Currency [0] 1612" xfId="33402" hidden="1" xr:uid="{E3968562-380B-4F44-A596-01D4D61D518B}"/>
    <cellStyle name="Currency [0] 1612" xfId="4013" hidden="1" xr:uid="{A25B23EF-3618-405C-AB9B-2824B2E77639}"/>
    <cellStyle name="Currency [0] 16120" xfId="59979" hidden="1" xr:uid="{BB1015CB-DAF0-4F75-B28C-1A6C889B2098}"/>
    <cellStyle name="Currency [0] 16120" xfId="30592" hidden="1" xr:uid="{C6C32606-5470-44DD-94D0-55CEA11436C7}"/>
    <cellStyle name="Currency [0] 16121" xfId="60037" hidden="1" xr:uid="{B6D18C57-477C-4C9C-ADED-02AFC5C85ECE}"/>
    <cellStyle name="Currency [0] 16121" xfId="30650" hidden="1" xr:uid="{5ABBAC32-57E6-4A53-AEB4-0B5EEF8E11A1}"/>
    <cellStyle name="Currency [0] 16122" xfId="60060" hidden="1" xr:uid="{D71E4A0B-F206-425A-9A02-4008BB7656EC}"/>
    <cellStyle name="Currency [0] 16122" xfId="30673" hidden="1" xr:uid="{77111185-C1CD-4034-967B-0374DA9BBDEE}"/>
    <cellStyle name="Currency [0] 16123" xfId="60062" hidden="1" xr:uid="{2AEC024D-63C2-4D77-A181-088B0C7D15C9}"/>
    <cellStyle name="Currency [0] 16123" xfId="30675" hidden="1" xr:uid="{F981BB3B-C0DE-460B-8FC7-4D542481C257}"/>
    <cellStyle name="Currency [0] 16124" xfId="59962" hidden="1" xr:uid="{D22715D5-146F-476C-AE90-9033FBB6CD9A}"/>
    <cellStyle name="Currency [0] 16124" xfId="30575" hidden="1" xr:uid="{D1A7B422-49BF-4219-99E7-7779C50705B0}"/>
    <cellStyle name="Currency [0] 16125" xfId="59972" hidden="1" xr:uid="{3E8B9B4B-DDE3-40D0-B469-118899F89CAA}"/>
    <cellStyle name="Currency [0] 16125" xfId="30585" hidden="1" xr:uid="{0757CADA-24EC-49D7-9EEA-7B6FBF7336F7}"/>
    <cellStyle name="Currency [0] 16126" xfId="60034" hidden="1" xr:uid="{4241045F-DAA6-49F5-B16D-5AC7FA623650}"/>
    <cellStyle name="Currency [0] 16126" xfId="30647" hidden="1" xr:uid="{585F62F0-CCE0-4985-B6A1-7C5C2FF0565B}"/>
    <cellStyle name="Currency [0] 16127" xfId="59999" hidden="1" xr:uid="{1F56265E-3DAA-4252-A0EC-739E081FAF01}"/>
    <cellStyle name="Currency [0] 16127" xfId="30612" hidden="1" xr:uid="{64CEE968-69D8-4245-9EB6-5190C218BB8E}"/>
    <cellStyle name="Currency [0] 16128" xfId="59949" hidden="1" xr:uid="{35061FCC-D73C-4A3D-A803-C5A68F584C7C}"/>
    <cellStyle name="Currency [0] 16128" xfId="30562" hidden="1" xr:uid="{A75013F9-0CE3-4875-8E87-68F08C65696F}"/>
    <cellStyle name="Currency [0] 16129" xfId="60070" hidden="1" xr:uid="{B58D9DA0-D544-4EFC-9D66-991C8987A6C5}"/>
    <cellStyle name="Currency [0] 16129" xfId="30683" hidden="1" xr:uid="{F656386A-56E2-4750-98F5-8904FD53C212}"/>
    <cellStyle name="Currency [0] 1613" xfId="33418" hidden="1" xr:uid="{57613E91-2211-4A2F-A773-14D393B2C4C7}"/>
    <cellStyle name="Currency [0] 1613" xfId="4029" hidden="1" xr:uid="{AC68005E-12AE-4330-86D9-13EBF4763681}"/>
    <cellStyle name="Currency [0] 16130" xfId="60035" hidden="1" xr:uid="{5597BB39-2538-4A3C-8867-60EB46EAE2C9}"/>
    <cellStyle name="Currency [0] 16130" xfId="30648" hidden="1" xr:uid="{437AD5CA-AA4C-47A9-B608-F5181DB5C902}"/>
    <cellStyle name="Currency [0] 16131" xfId="60046" hidden="1" xr:uid="{2DDE6F98-093C-4FF9-A964-AE49673F6529}"/>
    <cellStyle name="Currency [0] 16131" xfId="30659" hidden="1" xr:uid="{E5B98BBD-527D-4F9E-BABD-B3A7C59DE173}"/>
    <cellStyle name="Currency [0] 16132" xfId="60078" hidden="1" xr:uid="{808E7C0D-0D01-4243-89C3-DCCB69A16D45}"/>
    <cellStyle name="Currency [0] 16132" xfId="30691" hidden="1" xr:uid="{326D376F-F541-48B2-BB59-E94FCE72E392}"/>
    <cellStyle name="Currency [0] 16133" xfId="60080" hidden="1" xr:uid="{5DBC52D1-7284-41CC-BCC3-5AC2C0306CFF}"/>
    <cellStyle name="Currency [0] 16133" xfId="30693" hidden="1" xr:uid="{84134CE6-6B77-4B82-A4CC-4784E7640C02}"/>
    <cellStyle name="Currency [0] 16134" xfId="60032" hidden="1" xr:uid="{A5195DAB-785B-4E14-BBA1-290264AF3650}"/>
    <cellStyle name="Currency [0] 16134" xfId="30645" hidden="1" xr:uid="{BDD46D48-0E32-474B-B753-E7C25423415A}"/>
    <cellStyle name="Currency [0] 16135" xfId="60031" hidden="1" xr:uid="{FBCADAEF-E328-4297-9ABA-583DF35A9CA3}"/>
    <cellStyle name="Currency [0] 16135" xfId="30644" hidden="1" xr:uid="{5F21137D-4FC3-41E7-967E-2BF8FCDB35EA}"/>
    <cellStyle name="Currency [0] 16136" xfId="60021" hidden="1" xr:uid="{1025684C-AC80-43DE-9720-E8783BB4DEA0}"/>
    <cellStyle name="Currency [0] 16136" xfId="30634" hidden="1" xr:uid="{AC56BF25-A16A-47ED-84FF-5B4331D74507}"/>
    <cellStyle name="Currency [0] 16137" xfId="60017" hidden="1" xr:uid="{ADBFCF74-C51E-4679-9846-EAF1AF504FB6}"/>
    <cellStyle name="Currency [0] 16137" xfId="30630" hidden="1" xr:uid="{8661A70A-15C3-4A60-AE7D-EC109E1B0AB9}"/>
    <cellStyle name="Currency [0] 16138" xfId="60019" hidden="1" xr:uid="{E9D6171F-A4E9-47CE-BE52-7CE7106E5274}"/>
    <cellStyle name="Currency [0] 16138" xfId="30632" hidden="1" xr:uid="{2B1880BE-866F-496C-923C-AC4526691417}"/>
    <cellStyle name="Currency [0] 16139" xfId="60087" hidden="1" xr:uid="{EE7EDB1A-303A-4593-A1F4-73FE96B54383}"/>
    <cellStyle name="Currency [0] 16139" xfId="30700" hidden="1" xr:uid="{9E11ED42-5C10-4C48-A1C0-F7E562927C86}"/>
    <cellStyle name="Currency [0] 1614" xfId="33420" hidden="1" xr:uid="{1375645B-D57A-46F3-864A-2879E29ED615}"/>
    <cellStyle name="Currency [0] 1614" xfId="4031" hidden="1" xr:uid="{B3BF4A8F-AF26-44C1-9FB1-5BA62DD99008}"/>
    <cellStyle name="Currency [0] 16140" xfId="57615" hidden="1" xr:uid="{4BDF00E3-E4DF-4375-82B4-D5D66847EE30}"/>
    <cellStyle name="Currency [0] 16140" xfId="28228" hidden="1" xr:uid="{8C7FB212-EAF9-4FF8-841A-0184406A59FF}"/>
    <cellStyle name="Currency [0] 16141" xfId="60065" hidden="1" xr:uid="{FBF09672-D620-4EA8-AC65-1B42CB92FAA8}"/>
    <cellStyle name="Currency [0] 16141" xfId="30678" hidden="1" xr:uid="{F3481607-E7F0-41AC-9FDB-6282458B9AAB}"/>
    <cellStyle name="Currency [0] 16142" xfId="60093" hidden="1" xr:uid="{EB25C897-8B76-40AD-9531-17B9206A0132}"/>
    <cellStyle name="Currency [0] 16142" xfId="30706" hidden="1" xr:uid="{4D40E4DE-722C-461F-8BE9-91C105E8E781}"/>
    <cellStyle name="Currency [0] 16143" xfId="60095" hidden="1" xr:uid="{7FE73DE8-E4FA-4038-BD4A-AF8D8B5F56B1}"/>
    <cellStyle name="Currency [0] 16143" xfId="30708" hidden="1" xr:uid="{6906C195-8B10-434B-9B07-F7650CF8D282}"/>
    <cellStyle name="Currency [0] 16144" xfId="59970" hidden="1" xr:uid="{EB55D228-D33D-47D9-B3BA-6017B022CCF8}"/>
    <cellStyle name="Currency [0] 16144" xfId="30583" hidden="1" xr:uid="{548E70B2-A265-4288-A4F3-114F6469C5CD}"/>
    <cellStyle name="Currency [0] 16145" xfId="60044" hidden="1" xr:uid="{AC5C049E-D045-4B53-B809-26FA7AC998AE}"/>
    <cellStyle name="Currency [0] 16145" xfId="30657" hidden="1" xr:uid="{A7B93642-A1EF-41D7-8B8C-663FFEF240C8}"/>
    <cellStyle name="Currency [0] 16146" xfId="60000" hidden="1" xr:uid="{F5D9AE48-F37F-466D-A554-2A83AB307904}"/>
    <cellStyle name="Currency [0] 16146" xfId="30613" hidden="1" xr:uid="{DE09196A-CECB-4914-9077-EE77E690D79E}"/>
    <cellStyle name="Currency [0] 16147" xfId="60036" hidden="1" xr:uid="{15AB9769-DA26-4C31-AD0C-9E65A3A7FEDC}"/>
    <cellStyle name="Currency [0] 16147" xfId="30649" hidden="1" xr:uid="{9003C041-2BB1-49F1-B6EF-19053500C1C8}"/>
    <cellStyle name="Currency [0] 16148" xfId="60040" hidden="1" xr:uid="{E23F0BDA-05E0-4D22-9E56-65B8921CD471}"/>
    <cellStyle name="Currency [0] 16148" xfId="30653" hidden="1" xr:uid="{C5CC7DD0-6E6E-46EE-9D2B-4CC83A742712}"/>
    <cellStyle name="Currency [0] 16149" xfId="60101" hidden="1" xr:uid="{1A5D152D-6FAE-4616-B6D2-F29B920440BA}"/>
    <cellStyle name="Currency [0] 16149" xfId="30714" hidden="1" xr:uid="{CF61EB0E-0916-49D3-907C-513C592F669D}"/>
    <cellStyle name="Currency [0] 1615" xfId="33451" hidden="1" xr:uid="{3BCE6D29-1F9F-41C7-A3DA-A2AE56951D65}"/>
    <cellStyle name="Currency [0] 1615" xfId="4062" hidden="1" xr:uid="{9A5823B2-392B-480A-8994-35EC0D8DC379}"/>
    <cellStyle name="Currency [0] 16150" xfId="57564" hidden="1" xr:uid="{7180A768-E3C9-491B-BC8E-D670F2C08EA7}"/>
    <cellStyle name="Currency [0] 16150" xfId="28177" hidden="1" xr:uid="{2F21C1D9-014E-4024-939F-7229CF8EDB0D}"/>
    <cellStyle name="Currency [0] 16151" xfId="60083" hidden="1" xr:uid="{AA2C523F-F68E-40FA-AA86-AC3C245E0554}"/>
    <cellStyle name="Currency [0] 16151" xfId="30696" hidden="1" xr:uid="{5522AAC8-0D38-4E08-A608-97D35F69CF1F}"/>
    <cellStyle name="Currency [0] 16152" xfId="60106" hidden="1" xr:uid="{8F62FB40-F0F8-407A-8C1B-940EF7B17EC6}"/>
    <cellStyle name="Currency [0] 16152" xfId="30719" hidden="1" xr:uid="{EC2914AA-6CC8-41BE-9941-C078B29CBA7B}"/>
    <cellStyle name="Currency [0] 16153" xfId="60108" hidden="1" xr:uid="{8240CEB1-C262-416E-9E9A-9902D8161DA2}"/>
    <cellStyle name="Currency [0] 16153" xfId="30721" hidden="1" xr:uid="{CDF04837-F15E-40BB-8F4A-8F10666A6ED7}"/>
    <cellStyle name="Currency [0] 16154" xfId="59964" hidden="1" xr:uid="{99AF2EA1-7256-45A9-991B-1390FE06492E}"/>
    <cellStyle name="Currency [0] 16154" xfId="30577" hidden="1" xr:uid="{B8ADB150-1933-47FD-999C-8B320493FF5D}"/>
    <cellStyle name="Currency [0] 16155" xfId="60063" hidden="1" xr:uid="{21D5A619-A2A0-45EA-9AF5-1A1F33A5868F}"/>
    <cellStyle name="Currency [0] 16155" xfId="30676" hidden="1" xr:uid="{391264F1-EA7D-41A1-866F-1729E3DFB4CF}"/>
    <cellStyle name="Currency [0] 16156" xfId="60030" hidden="1" xr:uid="{B1709945-C7FF-4681-B753-076982FA47F4}"/>
    <cellStyle name="Currency [0] 16156" xfId="30643" hidden="1" xr:uid="{93B237C7-D00E-41B7-9CC5-96C551A17461}"/>
    <cellStyle name="Currency [0] 16157" xfId="60048" hidden="1" xr:uid="{BB3FC3C9-6152-468B-A2B4-9122B2C6D057}"/>
    <cellStyle name="Currency [0] 16157" xfId="30661" hidden="1" xr:uid="{A625D2E3-90C5-4DA0-812F-7CF880FF8075}"/>
    <cellStyle name="Currency [0] 16158" xfId="60045" hidden="1" xr:uid="{9769B33D-3A2E-4080-B66F-39C40DD8D50F}"/>
    <cellStyle name="Currency [0] 16158" xfId="30658" hidden="1" xr:uid="{BFEE78A6-8454-4C88-8E81-5A679FDE9E87}"/>
    <cellStyle name="Currency [0] 16159" xfId="60112" hidden="1" xr:uid="{146FA6AD-7508-4C78-BA1B-0B1CA3EEE1BB}"/>
    <cellStyle name="Currency [0] 16159" xfId="30725" hidden="1" xr:uid="{A580209F-A2E2-4ADA-B826-815803C9AD1F}"/>
    <cellStyle name="Currency [0] 1616" xfId="33124" hidden="1" xr:uid="{D61EFE67-1083-4ED1-AE77-772EB6A54651}"/>
    <cellStyle name="Currency [0] 1616" xfId="3735" hidden="1" xr:uid="{5B248CA5-56CB-49BC-9E52-14AB5C62BC92}"/>
    <cellStyle name="Currency [0] 16160" xfId="59997" hidden="1" xr:uid="{6482CFF7-5DCA-464B-8654-4F0419D9B511}"/>
    <cellStyle name="Currency [0] 16160" xfId="30610" hidden="1" xr:uid="{0A4F29E2-EF68-4F3B-8013-00C8AC075CBD}"/>
    <cellStyle name="Currency [0] 16161" xfId="60097" hidden="1" xr:uid="{8723CD10-4752-42E3-AF5C-ADF1E7020AFC}"/>
    <cellStyle name="Currency [0] 16161" xfId="30710" hidden="1" xr:uid="{85E9C959-3520-4439-895C-EB7F8AA67D40}"/>
    <cellStyle name="Currency [0] 16162" xfId="60119" hidden="1" xr:uid="{0BE61B87-779A-4722-A2D9-C419FF07202C}"/>
    <cellStyle name="Currency [0] 16162" xfId="30732" hidden="1" xr:uid="{1EFFA9AA-E259-40D6-9A62-B5ED9AD1F1DD}"/>
    <cellStyle name="Currency [0] 16163" xfId="60121" hidden="1" xr:uid="{A218744C-CDDB-46C6-BA58-32620B6BF8EA}"/>
    <cellStyle name="Currency [0] 16163" xfId="30734" hidden="1" xr:uid="{638DA0FD-D822-4637-AA40-011A67402827}"/>
    <cellStyle name="Currency [0] 16164" xfId="60049" hidden="1" xr:uid="{2BF54C58-B507-45D1-B657-48A8B62D1926}"/>
    <cellStyle name="Currency [0] 16164" xfId="30662" hidden="1" xr:uid="{9F991979-CCF7-43C1-BC0F-73303D352F24}"/>
    <cellStyle name="Currency [0] 16165" xfId="60081" hidden="1" xr:uid="{2300ECCA-6ABE-4A89-9A3E-2890DB34C0AC}"/>
    <cellStyle name="Currency [0] 16165" xfId="30694" hidden="1" xr:uid="{98FC3B58-2764-4786-B36F-C9650F5F624E}"/>
    <cellStyle name="Currency [0] 16166" xfId="57572" hidden="1" xr:uid="{FFBD4078-2224-4F6E-92D8-E038942F0CC4}"/>
    <cellStyle name="Currency [0] 16166" xfId="28185" hidden="1" xr:uid="{CD27B1F9-F62C-4B4D-9794-55F8DDCD6F5A}"/>
    <cellStyle name="Currency [0] 16167" xfId="60067" hidden="1" xr:uid="{AE148322-8DE5-4B88-A21D-6C9C53C32C5A}"/>
    <cellStyle name="Currency [0] 16167" xfId="30680" hidden="1" xr:uid="{5396DB1A-9241-4B6F-A54F-78C0DB45262C}"/>
    <cellStyle name="Currency [0] 16168" xfId="60064" hidden="1" xr:uid="{C4B727FF-0F26-4E8A-96FF-157CF64DACC5}"/>
    <cellStyle name="Currency [0] 16168" xfId="30677" hidden="1" xr:uid="{4E975789-4938-4B37-B74E-6F59C98207DF}"/>
    <cellStyle name="Currency [0] 16169" xfId="60125" hidden="1" xr:uid="{F8EA20E5-995E-469D-87CF-B3D3202AB8AC}"/>
    <cellStyle name="Currency [0] 16169" xfId="30738" hidden="1" xr:uid="{3CD1D9EB-F285-462E-9620-04EC86100203}"/>
    <cellStyle name="Currency [0] 1617" xfId="33443" hidden="1" xr:uid="{EB61C0B5-456B-4AB6-BEA5-CE99B1FFE588}"/>
    <cellStyle name="Currency [0] 1617" xfId="4054" hidden="1" xr:uid="{925428DE-44D1-484E-949F-BB6DB0D5F647}"/>
    <cellStyle name="Currency [0] 16170" xfId="59960" hidden="1" xr:uid="{78EBCB5C-5E0C-4D1B-BDBE-57FBB6ED1081}"/>
    <cellStyle name="Currency [0] 16170" xfId="30573" hidden="1" xr:uid="{D4BCB3AC-6F9C-459B-8251-F67D4A984F7D}"/>
    <cellStyle name="Currency [0] 16171" xfId="60109" hidden="1" xr:uid="{E14D4351-1E0A-406B-8729-944987881653}"/>
    <cellStyle name="Currency [0] 16171" xfId="30722" hidden="1" xr:uid="{5B018188-31B7-44CF-8018-94E3645A8CBB}"/>
    <cellStyle name="Currency [0] 16172" xfId="60129" hidden="1" xr:uid="{9E7D85B1-5C37-42DD-9703-3B23098711E0}"/>
    <cellStyle name="Currency [0] 16172" xfId="30742" hidden="1" xr:uid="{76104FAF-AAB7-4854-8625-70D434398F54}"/>
    <cellStyle name="Currency [0] 16173" xfId="60131" hidden="1" xr:uid="{9F5E082E-2D25-400C-8226-1A60CD4117E2}"/>
    <cellStyle name="Currency [0] 16173" xfId="30744" hidden="1" xr:uid="{A225FE3C-03F2-41E2-9439-7BE5826EFA1D}"/>
    <cellStyle name="Currency [0] 16174" xfId="60068" hidden="1" xr:uid="{5F5595B9-6886-4DE4-A9E1-6AB67C1C42D8}"/>
    <cellStyle name="Currency [0] 16174" xfId="30681" hidden="1" xr:uid="{F875453D-27B0-470E-BAA4-5C93E4B2B231}"/>
    <cellStyle name="Currency [0] 16175" xfId="60096" hidden="1" xr:uid="{8456CDB0-1822-4090-9EE0-3BCC82782155}"/>
    <cellStyle name="Currency [0] 16175" xfId="30709" hidden="1" xr:uid="{05CFBEEA-024B-43AD-A21B-D9B75977CC29}"/>
    <cellStyle name="Currency [0] 16176" xfId="60056" hidden="1" xr:uid="{6D359BA7-D600-4B8C-8CC8-6B577D14D3BE}"/>
    <cellStyle name="Currency [0] 16176" xfId="30669" hidden="1" xr:uid="{0240BDED-8B0C-4FCD-BE32-44260B980835}"/>
    <cellStyle name="Currency [0] 16177" xfId="60085" hidden="1" xr:uid="{40137794-FB7C-4498-AE3D-02D8B8F35740}"/>
    <cellStyle name="Currency [0] 16177" xfId="30698" hidden="1" xr:uid="{302327E7-1D58-4B7B-AB45-E5907451A0CD}"/>
    <cellStyle name="Currency [0] 16178" xfId="60082" hidden="1" xr:uid="{3BD2411F-1EAB-4772-A28F-1BE8FBD3F250}"/>
    <cellStyle name="Currency [0] 16178" xfId="30695" hidden="1" xr:uid="{72AA7C6F-9E31-474D-8D91-D7B580F8E136}"/>
    <cellStyle name="Currency [0] 16179" xfId="60135" hidden="1" xr:uid="{CB793547-C4C1-483A-ABFD-497E086FBB40}"/>
    <cellStyle name="Currency [0] 16179" xfId="30748" hidden="1" xr:uid="{0C58FF08-5B48-468F-952C-8F946BAA49A3}"/>
    <cellStyle name="Currency [0] 1618" xfId="33453" hidden="1" xr:uid="{1BEC68BB-CF8C-4230-8F02-20FD0B1F0073}"/>
    <cellStyle name="Currency [0] 1618" xfId="4064" hidden="1" xr:uid="{B766E17B-7170-4FF2-BE35-AA830141F431}"/>
    <cellStyle name="Currency [0] 16180" xfId="59963" hidden="1" xr:uid="{FCA12B7F-E484-465D-ABD8-DA1ED46DF60F}"/>
    <cellStyle name="Currency [0] 16180" xfId="30576" hidden="1" xr:uid="{133FFAB0-E5DB-405A-BB85-A7F9AC96A437}"/>
    <cellStyle name="Currency [0] 16181" xfId="60122" hidden="1" xr:uid="{5216F297-BB6D-488E-A19F-D7BDE7FECF08}"/>
    <cellStyle name="Currency [0] 16181" xfId="30735" hidden="1" xr:uid="{768F9E69-A219-4B3D-A815-D9F0ACBFE28C}"/>
    <cellStyle name="Currency [0] 16182" xfId="60139" hidden="1" xr:uid="{F3AE4F5E-B25F-4565-8B51-ED2F82C57814}"/>
    <cellStyle name="Currency [0] 16182" xfId="30752" hidden="1" xr:uid="{416A790C-0D57-4BE4-AB62-F069B47253F6}"/>
    <cellStyle name="Currency [0] 16183" xfId="60141" hidden="1" xr:uid="{B16CD0ED-1741-40FA-A9BD-396822BC8713}"/>
    <cellStyle name="Currency [0] 16183" xfId="30754" hidden="1" xr:uid="{D1DC7F41-5CFB-4537-9708-8126C4A60C42}"/>
    <cellStyle name="Currency [0] 16184" xfId="60022" hidden="1" xr:uid="{437889B3-B9A6-4456-BC8A-E22B375138B1}"/>
    <cellStyle name="Currency [0] 16184" xfId="30635" hidden="1" xr:uid="{CE9CAC7C-C53C-4D27-9082-3F78171240F5}"/>
    <cellStyle name="Currency [0] 16185" xfId="60058" hidden="1" xr:uid="{031FE608-88CC-4014-9374-FE36FEA15306}"/>
    <cellStyle name="Currency [0] 16185" xfId="30671" hidden="1" xr:uid="{051E9E23-5A30-4F54-97FA-2EF8D95C8020}"/>
    <cellStyle name="Currency [0] 16186" xfId="60127" hidden="1" xr:uid="{7024FDB6-C879-4066-9133-4BAC70FF543E}"/>
    <cellStyle name="Currency [0] 16186" xfId="30740" hidden="1" xr:uid="{ACB0CEA6-F212-43F2-81F4-4FECE8412682}"/>
    <cellStyle name="Currency [0] 16187" xfId="60115" hidden="1" xr:uid="{D4DE7D67-E060-43B1-9C24-6C5270AE71A9}"/>
    <cellStyle name="Currency [0] 16187" xfId="30728" hidden="1" xr:uid="{CA4C49A5-A263-44E2-AB60-FE63656D68FC}"/>
    <cellStyle name="Currency [0] 16188" xfId="60132" hidden="1" xr:uid="{29B468A4-6BFA-44C5-B021-BFE97D751194}"/>
    <cellStyle name="Currency [0] 16188" xfId="30745" hidden="1" xr:uid="{0EDE7960-FCE2-498C-A92B-F8282E9739EF}"/>
    <cellStyle name="Currency [0] 16189" xfId="60143" hidden="1" xr:uid="{1172EBF3-C43D-4132-9C78-3F517D292452}"/>
    <cellStyle name="Currency [0] 16189" xfId="30756" hidden="1" xr:uid="{4462473C-CDEF-4DE6-B962-8556ECDCCF94}"/>
    <cellStyle name="Currency [0] 1619" xfId="33454" hidden="1" xr:uid="{35D2E279-FDA3-4E54-8C17-21F1C3CC702F}"/>
    <cellStyle name="Currency [0] 1619" xfId="4065" hidden="1" xr:uid="{8CB4AB4B-0E0E-4DAD-8DC7-E7337078679B}"/>
    <cellStyle name="Currency [0] 16190" xfId="59991" hidden="1" xr:uid="{C75F1BDE-431D-4F53-9BB1-EC947EEA78A0}"/>
    <cellStyle name="Currency [0] 16190" xfId="30604" hidden="1" xr:uid="{004204C0-C6B8-4594-9327-41AD35BCA8ED}"/>
    <cellStyle name="Currency [0] 16191" xfId="60055" hidden="1" xr:uid="{10B6550F-4A7A-45F0-80F5-DFC45041C368}"/>
    <cellStyle name="Currency [0] 16191" xfId="30668" hidden="1" xr:uid="{AE5A5ADD-C9D7-4938-BD2F-688F23C35B47}"/>
    <cellStyle name="Currency [0] 16192" xfId="60147" hidden="1" xr:uid="{FF577AF4-668F-46EB-9930-2EE937B873BA}"/>
    <cellStyle name="Currency [0] 16192" xfId="30760" hidden="1" xr:uid="{BE44ED7D-5A9D-4056-8112-4432C09D9B72}"/>
    <cellStyle name="Currency [0] 16193" xfId="60149" hidden="1" xr:uid="{A30CF602-A924-45CA-9BBB-F0C5EC1C62C0}"/>
    <cellStyle name="Currency [0] 16193" xfId="30762" hidden="1" xr:uid="{A313052B-2CC6-4AFA-9B6D-9D12A93AFD14}"/>
    <cellStyle name="Currency [0] 16194" xfId="60104" hidden="1" xr:uid="{9D67FA52-3B37-4E01-A013-CF8CD74B5302}"/>
    <cellStyle name="Currency [0] 16194" xfId="30717" hidden="1" xr:uid="{061347B5-A378-4B7E-98E6-EFDCBBFC467C}"/>
    <cellStyle name="Currency [0] 16195" xfId="60116" hidden="1" xr:uid="{B6E7C671-2AAB-4003-84DD-7CBDC435ECC7}"/>
    <cellStyle name="Currency [0] 16195" xfId="30729" hidden="1" xr:uid="{793E60A2-8289-4DCA-BF9A-BEA33B9EE3BE}"/>
    <cellStyle name="Currency [0] 16196" xfId="60144" hidden="1" xr:uid="{4F8F94AD-3660-4E48-8F97-54708156CCE5}"/>
    <cellStyle name="Currency [0] 16196" xfId="30757" hidden="1" xr:uid="{B845BEFD-7F0F-48F7-B455-62D698839244}"/>
    <cellStyle name="Currency [0] 16197" xfId="60117" hidden="1" xr:uid="{F8A7DC99-B596-496B-A32C-58ACFD6917DC}"/>
    <cellStyle name="Currency [0] 16197" xfId="30730" hidden="1" xr:uid="{C282FDF2-26CD-46E7-80F9-3132F76942F4}"/>
    <cellStyle name="Currency [0] 16198" xfId="60150" hidden="1" xr:uid="{A3DBAEA9-3E08-40D2-8F55-78F2C8C326DA}"/>
    <cellStyle name="Currency [0] 16198" xfId="30763" hidden="1" xr:uid="{C7A4413E-5FA0-4173-9F17-CCA55386AC4D}"/>
    <cellStyle name="Currency [0] 16199" xfId="60152" hidden="1" xr:uid="{2EE9B160-6FA8-4D29-9F4E-8E8ED11918F5}"/>
    <cellStyle name="Currency [0] 16199" xfId="30765" hidden="1" xr:uid="{9C182DF7-1DB4-45D1-8C7F-58E050A5CC32}"/>
    <cellStyle name="Currency [0] 162" xfId="31935" hidden="1" xr:uid="{26F6FE34-9872-4BB0-9BBF-230A6AEE9232}"/>
    <cellStyle name="Currency [0] 162" xfId="2546" hidden="1" xr:uid="{F80947A6-EEBC-44F1-A43C-E02AE9DBE5BC}"/>
    <cellStyle name="Currency [0] 1620" xfId="33382" hidden="1" xr:uid="{46A660FA-9B2C-453E-853B-EA5189742CD2}"/>
    <cellStyle name="Currency [0] 1620" xfId="3993" hidden="1" xr:uid="{C3EC9AE3-63EA-4290-9AA3-39E1D90ACFB7}"/>
    <cellStyle name="Currency [0] 16200" xfId="60145" hidden="1" xr:uid="{324ECEFE-A319-441B-A903-9EA55D5EAC6B}"/>
    <cellStyle name="Currency [0] 16200" xfId="30758" hidden="1" xr:uid="{5C76DD44-FD4C-496D-83A5-27EA5F1DD1F0}"/>
    <cellStyle name="Currency [0] 16201" xfId="60091" hidden="1" xr:uid="{79604B4C-89D7-4041-8B22-499C93F0E84E}"/>
    <cellStyle name="Currency [0] 16201" xfId="30704" hidden="1" xr:uid="{BF0FFE01-51DB-4C38-99F4-FE8677C62DCA}"/>
    <cellStyle name="Currency [0] 16202" xfId="60154" hidden="1" xr:uid="{6C289DC8-E43B-4B14-A463-1C2D491BF35C}"/>
    <cellStyle name="Currency [0] 16202" xfId="30767" hidden="1" xr:uid="{BD63276C-DEA7-41D3-B741-F450CD05DB6F}"/>
    <cellStyle name="Currency [0] 16203" xfId="60156" hidden="1" xr:uid="{8094606B-2F02-48C4-ACD8-B07D46E5C257}"/>
    <cellStyle name="Currency [0] 16203" xfId="30769" hidden="1" xr:uid="{60FCD081-A620-4851-9FBB-3B8598F2CA68}"/>
    <cellStyle name="Currency [0] 16204" xfId="60213" hidden="1" xr:uid="{B52D2912-6E9A-4897-8E77-15926E2E1943}"/>
    <cellStyle name="Currency [0] 16204" xfId="30826" hidden="1" xr:uid="{4279E44E-5620-4867-95FE-A2860A903692}"/>
    <cellStyle name="Currency [0] 16205" xfId="60232" hidden="1" xr:uid="{1800FF53-A6BF-45D6-A61E-A941310F1777}"/>
    <cellStyle name="Currency [0] 16205" xfId="30845" hidden="1" xr:uid="{BF5B77F9-F333-436A-A673-C2437F9B1944}"/>
    <cellStyle name="Currency [0] 16206" xfId="60239" hidden="1" xr:uid="{CC0A5811-17F3-4C5A-98FE-15FDCF748240}"/>
    <cellStyle name="Currency [0] 16206" xfId="30852" hidden="1" xr:uid="{EF5C83B6-F03B-4C23-86EE-184BE1132DD4}"/>
    <cellStyle name="Currency [0] 16207" xfId="60246" hidden="1" xr:uid="{B49A9B38-EF7E-4E6D-9D9B-2A282D589D28}"/>
    <cellStyle name="Currency [0] 16207" xfId="30859" hidden="1" xr:uid="{62EECA3B-CC2A-466F-A39B-B27B2A978E6F}"/>
    <cellStyle name="Currency [0] 16208" xfId="60251" hidden="1" xr:uid="{39EC181E-C01A-4950-8BFE-A0D67AC38B2D}"/>
    <cellStyle name="Currency [0] 16208" xfId="30864" hidden="1" xr:uid="{61434028-F6D3-46A4-B9C8-AFAA8CD91869}"/>
    <cellStyle name="Currency [0] 16209" xfId="60230" hidden="1" xr:uid="{72D6F5E6-9A3A-4B2F-8A02-017A4F73AC22}"/>
    <cellStyle name="Currency [0] 16209" xfId="30843" hidden="1" xr:uid="{236F14C0-32E9-4BCB-8770-1AA21FFC6007}"/>
    <cellStyle name="Currency [0] 1621" xfId="33433" hidden="1" xr:uid="{DDE3475E-F2BC-43E6-BCF8-716E9AC35727}"/>
    <cellStyle name="Currency [0] 1621" xfId="4044" hidden="1" xr:uid="{D7E52EA6-69AF-4C12-BCAE-38BAD3666F90}"/>
    <cellStyle name="Currency [0] 16210" xfId="60241" hidden="1" xr:uid="{BA8333D2-4CB8-45E6-AE96-28E8A40C6F58}"/>
    <cellStyle name="Currency [0] 16210" xfId="30854" hidden="1" xr:uid="{25E912CF-C9F7-4695-A309-3E74373C4E92}"/>
    <cellStyle name="Currency [0] 16211" xfId="60255" hidden="1" xr:uid="{1186B4E0-0F3F-40E4-A26C-7FBF2DBD4CF0}"/>
    <cellStyle name="Currency [0] 16211" xfId="30868" hidden="1" xr:uid="{7C2977B7-8661-4B8A-9007-823543A42A71}"/>
    <cellStyle name="Currency [0] 16212" xfId="60257" hidden="1" xr:uid="{48E990B7-B5C5-46B9-97D1-EB77589B4885}"/>
    <cellStyle name="Currency [0] 16212" xfId="30870" hidden="1" xr:uid="{58CF531E-BB54-4044-B28E-FEE1DEF7E4F8}"/>
    <cellStyle name="Currency [0] 16213" xfId="60240" hidden="1" xr:uid="{4550E04D-C66C-4AB1-9E94-9F36F378E8FC}"/>
    <cellStyle name="Currency [0] 16213" xfId="30853" hidden="1" xr:uid="{EE65449C-A2A1-4EDA-B9B3-38CAD3CC2F5B}"/>
    <cellStyle name="Currency [0] 16214" xfId="60214" hidden="1" xr:uid="{9FEEB1B2-E5D8-49A5-8BEA-A8A7497AA6C2}"/>
    <cellStyle name="Currency [0] 16214" xfId="30827" hidden="1" xr:uid="{4D370A99-702C-4F90-AB45-36B023C12A43}"/>
    <cellStyle name="Currency [0] 16215" xfId="60268" hidden="1" xr:uid="{7D8091B7-9C42-4B8D-8092-552FACDBDE74}"/>
    <cellStyle name="Currency [0] 16215" xfId="30881" hidden="1" xr:uid="{B52958DE-3657-4103-8C33-ECB1A414D1A6}"/>
    <cellStyle name="Currency [0] 16216" xfId="60277" hidden="1" xr:uid="{FDA76366-3CCD-44B5-966F-D2E11A7BD64D}"/>
    <cellStyle name="Currency [0] 16216" xfId="30890" hidden="1" xr:uid="{9C08C99E-E88A-48AE-8E5C-432F16A1D9E1}"/>
    <cellStyle name="Currency [0] 16217" xfId="60288" hidden="1" xr:uid="{01D0F3C8-F703-455E-8355-761ACB9EC8DE}"/>
    <cellStyle name="Currency [0] 16217" xfId="30901" hidden="1" xr:uid="{7E5E6A7D-8277-48BA-9DAE-4643BF6C43CD}"/>
    <cellStyle name="Currency [0] 16218" xfId="60294" hidden="1" xr:uid="{10E32050-F2C0-4473-A35F-24F4131A7241}"/>
    <cellStyle name="Currency [0] 16218" xfId="30907" hidden="1" xr:uid="{AAEA8ECC-206A-41B4-A847-89C5065919F0}"/>
    <cellStyle name="Currency [0] 16219" xfId="60266" hidden="1" xr:uid="{8ADE275A-5023-417E-AA66-4F562DA96BF5}"/>
    <cellStyle name="Currency [0] 16219" xfId="30879" hidden="1" xr:uid="{DFA31A9F-52F0-4EF5-B5E9-56472BE44E06}"/>
    <cellStyle name="Currency [0] 1622" xfId="33413" hidden="1" xr:uid="{426DD12D-8222-4B62-AB8E-66704360ABA4}"/>
    <cellStyle name="Currency [0] 1622" xfId="4024" hidden="1" xr:uid="{C751D669-8979-4D4E-A16F-DECD8D86ABFC}"/>
    <cellStyle name="Currency [0] 16220" xfId="60284" hidden="1" xr:uid="{BE8B63A4-46B0-4240-87BE-C607C6277106}"/>
    <cellStyle name="Currency [0] 16220" xfId="30897" hidden="1" xr:uid="{4476931F-10F0-4F31-B0AB-30AAA88BD869}"/>
    <cellStyle name="Currency [0] 16221" xfId="60306" hidden="1" xr:uid="{F2973576-0B99-4575-BFB8-73E440D16A05}"/>
    <cellStyle name="Currency [0] 16221" xfId="30919" hidden="1" xr:uid="{C57CA52C-BB3B-49D4-89BC-58F9C839F0AD}"/>
    <cellStyle name="Currency [0] 16222" xfId="60308" hidden="1" xr:uid="{D4C26761-5370-45C4-AD6E-24ED5565445A}"/>
    <cellStyle name="Currency [0] 16222" xfId="30921" hidden="1" xr:uid="{2C989576-628E-4DF2-8625-E3BCC144DB23}"/>
    <cellStyle name="Currency [0] 16223" xfId="60236" hidden="1" xr:uid="{2EE7A361-9C0A-40C7-9B0F-659288F319CE}"/>
    <cellStyle name="Currency [0] 16223" xfId="30849" hidden="1" xr:uid="{659A00A6-B15E-4A60-BE92-B104396AB19B}"/>
    <cellStyle name="Currency [0] 16224" xfId="60220" hidden="1" xr:uid="{FFBC3444-91FF-4E1D-9049-2956EC57762F}"/>
    <cellStyle name="Currency [0] 16224" xfId="30833" hidden="1" xr:uid="{1575F4DA-95F7-4B83-B0C5-36F19913E3D3}"/>
    <cellStyle name="Currency [0] 16225" xfId="60280" hidden="1" xr:uid="{7C6BF8DF-F68F-4142-93DA-AC2BE86EB629}"/>
    <cellStyle name="Currency [0] 16225" xfId="30893" hidden="1" xr:uid="{F74E3693-4516-46B9-9CCD-9DB4423E40B8}"/>
    <cellStyle name="Currency [0] 16226" xfId="60225" hidden="1" xr:uid="{A4F7D383-8CA5-42FA-B741-B6377787B662}"/>
    <cellStyle name="Currency [0] 16226" xfId="30838" hidden="1" xr:uid="{AD02F53A-92E5-4073-AB6A-791F67C658B3}"/>
    <cellStyle name="Currency [0] 16227" xfId="60269" hidden="1" xr:uid="{6858E9C6-D178-4B1C-B5FB-72B1DAC3ACA7}"/>
    <cellStyle name="Currency [0] 16227" xfId="30882" hidden="1" xr:uid="{C8C10D75-CACC-495D-85BF-AC76A7959222}"/>
    <cellStyle name="Currency [0] 16228" xfId="60313" hidden="1" xr:uid="{9170B2C3-03DB-4B0E-9D4C-A9F82F29E664}"/>
    <cellStyle name="Currency [0] 16228" xfId="30926" hidden="1" xr:uid="{546DA683-F8EF-400E-AA41-600B4585FD4B}"/>
    <cellStyle name="Currency [0] 16229" xfId="60281" hidden="1" xr:uid="{573FD69E-7EA0-408D-A4D2-A5CE391C2A64}"/>
    <cellStyle name="Currency [0] 16229" xfId="30894" hidden="1" xr:uid="{64308202-005C-476F-B72A-AFE6F73DD534}"/>
    <cellStyle name="Currency [0] 1623" xfId="33425" hidden="1" xr:uid="{54E3BED8-B930-413B-8404-D7E8ACA220DF}"/>
    <cellStyle name="Currency [0] 1623" xfId="4036" hidden="1" xr:uid="{35A8C2E6-83B0-425A-A694-CEB177BF9191}"/>
    <cellStyle name="Currency [0] 16230" xfId="60289" hidden="1" xr:uid="{91A35F85-B57F-4B82-BF46-21C981127D1D}"/>
    <cellStyle name="Currency [0] 16230" xfId="30902" hidden="1" xr:uid="{6698D4C1-4E5C-45CD-9665-33411E063F3D}"/>
    <cellStyle name="Currency [0] 16231" xfId="60325" hidden="1" xr:uid="{53E3CFC0-A6D0-4AE4-BB64-58756EBC88D6}"/>
    <cellStyle name="Currency [0] 16231" xfId="30938" hidden="1" xr:uid="{7BC00238-E2D5-48D0-AA66-AB9E5DB557AC}"/>
    <cellStyle name="Currency [0] 16232" xfId="60327" hidden="1" xr:uid="{28B531FF-CCD8-4E2A-98CD-3276A57247CC}"/>
    <cellStyle name="Currency [0] 16232" xfId="30940" hidden="1" xr:uid="{C3B50ABF-EAFC-4F0F-9780-CC7B0B345D1E}"/>
    <cellStyle name="Currency [0] 16233" xfId="60283" hidden="1" xr:uid="{43FB5151-9506-4663-A2E6-9D9D9AC05D14}"/>
    <cellStyle name="Currency [0] 16233" xfId="30896" hidden="1" xr:uid="{32C616BE-3260-4C8D-88D4-1AAA09B65140}"/>
    <cellStyle name="Currency [0] 16234" xfId="60296" hidden="1" xr:uid="{9938A135-405E-4521-9595-52BBF83843BE}"/>
    <cellStyle name="Currency [0] 16234" xfId="30909" hidden="1" xr:uid="{4C64C8EE-B5D2-445D-B230-514917266F05}"/>
    <cellStyle name="Currency [0] 16235" xfId="60301" hidden="1" xr:uid="{BCABADFE-35E5-4954-A9E4-ECC4490957EA}"/>
    <cellStyle name="Currency [0] 16235" xfId="30914" hidden="1" xr:uid="{50DE8AF2-8FB8-466B-BCE7-247BF3455AFE}"/>
    <cellStyle name="Currency [0] 16236" xfId="60295" hidden="1" xr:uid="{87C29A21-5E95-4DB1-A77D-5EB41E8856AB}"/>
    <cellStyle name="Currency [0] 16236" xfId="30908" hidden="1" xr:uid="{00EF2AB7-67D9-4C98-9656-2150C146A503}"/>
    <cellStyle name="Currency [0] 16237" xfId="60343" hidden="1" xr:uid="{3413B556-563A-4BBB-894F-7F1D1C0B2CFC}"/>
    <cellStyle name="Currency [0] 16237" xfId="30956" hidden="1" xr:uid="{50F4F0E9-8483-4D33-9813-C4D7FF72F1F7}"/>
    <cellStyle name="Currency [0] 16238" xfId="60351" hidden="1" xr:uid="{5FDEC22F-F287-4289-9064-C6585E7F2FAF}"/>
    <cellStyle name="Currency [0] 16238" xfId="30964" hidden="1" xr:uid="{48F2B02B-775D-4575-9FB1-5CB144B9EC4C}"/>
    <cellStyle name="Currency [0] 16239" xfId="60279" hidden="1" xr:uid="{2D7EF998-B175-4D17-8B69-38C316065A0D}"/>
    <cellStyle name="Currency [0] 16239" xfId="30892" hidden="1" xr:uid="{E7A92A1E-E8E4-4F54-B622-ED58726F8532}"/>
    <cellStyle name="Currency [0] 1624" xfId="33423" hidden="1" xr:uid="{BCDFD6BA-1E03-4A74-8087-F0823788B644}"/>
    <cellStyle name="Currency [0] 1624" xfId="4034" hidden="1" xr:uid="{6F8DAC86-1D83-4286-B5B2-F3613C584914}"/>
    <cellStyle name="Currency [0] 16240" xfId="60337" hidden="1" xr:uid="{B97FDE1C-BB9E-47E0-9545-DFF1BA8C0EF9}"/>
    <cellStyle name="Currency [0] 16240" xfId="30950" hidden="1" xr:uid="{96A321A7-4D3F-4ED6-82B1-4749ADA79CAD}"/>
    <cellStyle name="Currency [0] 16241" xfId="60360" hidden="1" xr:uid="{EC50A385-C56D-4630-8D00-6119939524DD}"/>
    <cellStyle name="Currency [0] 16241" xfId="30973" hidden="1" xr:uid="{3DBBFD0D-8FC1-4B50-8C3B-2D4115E8721D}"/>
    <cellStyle name="Currency [0] 16242" xfId="60362" hidden="1" xr:uid="{06662ECF-E735-48F9-9BA6-6CB3CB635E7F}"/>
    <cellStyle name="Currency [0] 16242" xfId="30975" hidden="1" xr:uid="{755B2F5D-94E4-49DD-95FE-C9B0AC76B5AD}"/>
    <cellStyle name="Currency [0] 16243" xfId="60262" hidden="1" xr:uid="{A670EE18-4C4C-4A72-9068-FAF22A7B54B0}"/>
    <cellStyle name="Currency [0] 16243" xfId="30875" hidden="1" xr:uid="{C7F22888-D8A1-4930-BED7-4CE661A24611}"/>
    <cellStyle name="Currency [0] 16244" xfId="60272" hidden="1" xr:uid="{948322DA-6CDE-4611-A847-0A008FF7A1E9}"/>
    <cellStyle name="Currency [0] 16244" xfId="30885" hidden="1" xr:uid="{D4A2201E-E9E0-4C69-A5E3-DB7902FCBF69}"/>
    <cellStyle name="Currency [0] 16245" xfId="60334" hidden="1" xr:uid="{BA1D46FF-34DA-43A7-93A5-B0F8FD298A50}"/>
    <cellStyle name="Currency [0] 16245" xfId="30947" hidden="1" xr:uid="{0A251A41-7576-4877-AA74-6D7261604E0A}"/>
    <cellStyle name="Currency [0] 16246" xfId="60299" hidden="1" xr:uid="{7B41D485-3D7B-4057-9E71-7EF336F296ED}"/>
    <cellStyle name="Currency [0] 16246" xfId="30912" hidden="1" xr:uid="{2422BE50-0A05-4C39-BE92-4560C6842573}"/>
    <cellStyle name="Currency [0] 16247" xfId="60244" hidden="1" xr:uid="{9B7A9C1E-E188-46C5-A241-CFAABBAB895A}"/>
    <cellStyle name="Currency [0] 16247" xfId="30857" hidden="1" xr:uid="{E8431637-7235-4BC2-9F7C-72D43CACA7D4}"/>
    <cellStyle name="Currency [0] 16248" xfId="60370" hidden="1" xr:uid="{7A31C1B5-3FC7-4FD1-ABC9-97F0DA941693}"/>
    <cellStyle name="Currency [0] 16248" xfId="30983" hidden="1" xr:uid="{4B86BE32-07A1-4D27-966F-697A7A9A5C0C}"/>
    <cellStyle name="Currency [0] 16249" xfId="60335" hidden="1" xr:uid="{81866F9F-2DAB-4960-8D43-5C03459BDDCC}"/>
    <cellStyle name="Currency [0] 16249" xfId="30948" hidden="1" xr:uid="{10503113-37AA-4CA8-A817-BE80024453DE}"/>
    <cellStyle name="Currency [0] 1625" xfId="33456" hidden="1" xr:uid="{E8D4CE01-7A4A-4B67-8357-D40D999AAD56}"/>
    <cellStyle name="Currency [0] 1625" xfId="4067" hidden="1" xr:uid="{412696A9-50BF-4716-8FF9-7245504C5291}"/>
    <cellStyle name="Currency [0] 16250" xfId="60346" hidden="1" xr:uid="{B67CADE8-0758-443C-ACA6-6C768235882D}"/>
    <cellStyle name="Currency [0] 16250" xfId="30959" hidden="1" xr:uid="{B579F0F9-E138-4B47-9AC8-77039E5DD484}"/>
    <cellStyle name="Currency [0] 16251" xfId="60378" hidden="1" xr:uid="{8376B3D8-5FBE-464D-8B01-DDE722293077}"/>
    <cellStyle name="Currency [0] 16251" xfId="30991" hidden="1" xr:uid="{7BBD844E-7246-44AE-BC99-BB3F5F8FC93F}"/>
    <cellStyle name="Currency [0] 16252" xfId="60380" hidden="1" xr:uid="{07B89CC5-46BA-418C-9ED5-99D5B0E76878}"/>
    <cellStyle name="Currency [0] 16252" xfId="30993" hidden="1" xr:uid="{F3317986-91B4-4801-92E7-DE05D49FCA87}"/>
    <cellStyle name="Currency [0] 16253" xfId="60332" hidden="1" xr:uid="{F1FFF120-7ECD-4FFF-924A-BA87B9CEE5A0}"/>
    <cellStyle name="Currency [0] 16253" xfId="30945" hidden="1" xr:uid="{F3D42EB9-58A7-46CC-BCEA-2ECAFF9B7DD4}"/>
    <cellStyle name="Currency [0] 16254" xfId="60331" hidden="1" xr:uid="{D2201E1B-B3A5-49EA-B0DF-ABB9FE574146}"/>
    <cellStyle name="Currency [0] 16254" xfId="30944" hidden="1" xr:uid="{86F57180-2121-41D4-B11D-5DC7CA1FD062}"/>
    <cellStyle name="Currency [0] 16255" xfId="60321" hidden="1" xr:uid="{8D2031B9-4789-42DB-BD11-F95DB594A7EA}"/>
    <cellStyle name="Currency [0] 16255" xfId="30934" hidden="1" xr:uid="{557ECADA-E77B-44FC-95B6-FF6E88010437}"/>
    <cellStyle name="Currency [0] 16256" xfId="60317" hidden="1" xr:uid="{7E45A3A5-0A03-480E-BE0B-0102B91A3B58}"/>
    <cellStyle name="Currency [0] 16256" xfId="30930" hidden="1" xr:uid="{13FE3FB2-B403-4F23-BF28-C9845D206FAD}"/>
    <cellStyle name="Currency [0] 16257" xfId="60319" hidden="1" xr:uid="{923A7C80-A234-433E-ADD1-C098B98509A0}"/>
    <cellStyle name="Currency [0] 16257" xfId="30932" hidden="1" xr:uid="{D3C78D2A-C861-440F-9072-F56218E74373}"/>
    <cellStyle name="Currency [0] 16258" xfId="60387" hidden="1" xr:uid="{2DA75C10-A3B8-4284-A6E1-23F6AC66F0BD}"/>
    <cellStyle name="Currency [0] 16258" xfId="31000" hidden="1" xr:uid="{1DA51B37-9EDD-4EB2-A322-969A94A83D8E}"/>
    <cellStyle name="Currency [0] 16259" xfId="60222" hidden="1" xr:uid="{9A149752-780F-454B-992E-6FD35C4E0F51}"/>
    <cellStyle name="Currency [0] 16259" xfId="30835" hidden="1" xr:uid="{C3AF20B2-DFC8-4A9D-9A11-3B8183DC1BA9}"/>
    <cellStyle name="Currency [0] 1626" xfId="33400" hidden="1" xr:uid="{2E300555-8EDC-41AA-8623-84B07B8850F2}"/>
    <cellStyle name="Currency [0] 1626" xfId="4011" hidden="1" xr:uid="{DA51843A-3463-426A-91F2-279A4D2897FF}"/>
    <cellStyle name="Currency [0] 16260" xfId="60365" hidden="1" xr:uid="{8E1ECB76-EA88-47A3-9D0E-A5C0612FA756}"/>
    <cellStyle name="Currency [0] 16260" xfId="30978" hidden="1" xr:uid="{5A5C1952-2B17-4FBA-ACB0-80087C72A3B3}"/>
    <cellStyle name="Currency [0] 16261" xfId="60393" hidden="1" xr:uid="{DFCD1962-6DB3-4201-A78D-251FDE4F3B87}"/>
    <cellStyle name="Currency [0] 16261" xfId="31006" hidden="1" xr:uid="{6002C9D3-F13A-4D22-8177-83505243D6E9}"/>
    <cellStyle name="Currency [0] 16262" xfId="60395" hidden="1" xr:uid="{FFB44E0B-D44D-4D49-A77A-BE71927668CA}"/>
    <cellStyle name="Currency [0] 16262" xfId="31008" hidden="1" xr:uid="{5DB21586-1531-4713-A88F-0D23DBE49917}"/>
    <cellStyle name="Currency [0] 16263" xfId="60270" hidden="1" xr:uid="{8D563A49-4B76-42E2-9CE2-864774A09649}"/>
    <cellStyle name="Currency [0] 16263" xfId="30883" hidden="1" xr:uid="{BD57EEEB-3AA7-4727-8D69-83FE4072D399}"/>
    <cellStyle name="Currency [0] 16264" xfId="60344" hidden="1" xr:uid="{8B233B6D-BAAC-4481-8CA4-0047154A94E5}"/>
    <cellStyle name="Currency [0] 16264" xfId="30957" hidden="1" xr:uid="{A4D067D5-5BEE-44BA-976B-9F22AA8DD7CF}"/>
    <cellStyle name="Currency [0] 16265" xfId="60300" hidden="1" xr:uid="{6F2FFEDE-CA21-40E9-8118-E99ACFD15415}"/>
    <cellStyle name="Currency [0] 16265" xfId="30913" hidden="1" xr:uid="{77B282DD-F7E1-4B86-8F4E-274052ACFBE4}"/>
    <cellStyle name="Currency [0] 16266" xfId="60336" hidden="1" xr:uid="{9992C61B-334B-496B-A7CC-1ECAEAF315C9}"/>
    <cellStyle name="Currency [0] 16266" xfId="30949" hidden="1" xr:uid="{BE114037-CC15-48D2-B855-F9134A7A9405}"/>
    <cellStyle name="Currency [0] 16267" xfId="60340" hidden="1" xr:uid="{8674783C-99CE-4A83-8086-0D77C0A77070}"/>
    <cellStyle name="Currency [0] 16267" xfId="30953" hidden="1" xr:uid="{1504E836-1462-45CD-B224-2BBB61D813E0}"/>
    <cellStyle name="Currency [0] 16268" xfId="60401" hidden="1" xr:uid="{7CCBCD62-5218-4B5E-B616-36F811EB3069}"/>
    <cellStyle name="Currency [0] 16268" xfId="31014" hidden="1" xr:uid="{94E8A02C-D913-4607-9AE2-89B186775232}"/>
    <cellStyle name="Currency [0] 16269" xfId="60217" hidden="1" xr:uid="{64DA8367-42CA-43B8-A20F-C82F9A86EBC9}"/>
    <cellStyle name="Currency [0] 16269" xfId="30830" hidden="1" xr:uid="{A64AF077-1631-434B-AB0B-7DE854354BD7}"/>
    <cellStyle name="Currency [0] 1627" xfId="33450" hidden="1" xr:uid="{B6B70B20-6E1B-4807-9893-7FEA00523A89}"/>
    <cellStyle name="Currency [0] 1627" xfId="4061" hidden="1" xr:uid="{1832C25B-B1BA-4D09-84D5-15D3AFEAF7F4}"/>
    <cellStyle name="Currency [0] 16270" xfId="60383" hidden="1" xr:uid="{7B41B808-1474-46A4-93A2-14C38D6D4566}"/>
    <cellStyle name="Currency [0] 16270" xfId="30996" hidden="1" xr:uid="{259E40F2-FCF7-47C0-AD30-5781408F9D37}"/>
    <cellStyle name="Currency [0] 16271" xfId="60406" hidden="1" xr:uid="{BB340DEB-7C8F-477F-874C-54A6116DAEE2}"/>
    <cellStyle name="Currency [0] 16271" xfId="31019" hidden="1" xr:uid="{A27353CC-3DCF-4DA5-8924-5A3A9CF6B38A}"/>
    <cellStyle name="Currency [0] 16272" xfId="60408" hidden="1" xr:uid="{5F54186D-345A-4A2C-A18B-991983F2D1BE}"/>
    <cellStyle name="Currency [0] 16272" xfId="31021" hidden="1" xr:uid="{6EC9A785-353C-4A23-9BB3-03D07CFF184E}"/>
    <cellStyle name="Currency [0] 16273" xfId="60264" hidden="1" xr:uid="{D17BC8A7-C305-4AA1-BACE-3DF6B624708A}"/>
    <cellStyle name="Currency [0] 16273" xfId="30877" hidden="1" xr:uid="{952B7186-7A98-44C6-B6F1-8D39B008BE09}"/>
    <cellStyle name="Currency [0] 16274" xfId="60363" hidden="1" xr:uid="{A3E86FE5-A701-489D-A3B1-E3CECCF49BDD}"/>
    <cellStyle name="Currency [0] 16274" xfId="30976" hidden="1" xr:uid="{04934A47-6B16-4D12-95D5-130D948FEAC4}"/>
    <cellStyle name="Currency [0] 16275" xfId="60330" hidden="1" xr:uid="{2FC9AFD8-47FD-4937-BDF7-9BA3E4F9A868}"/>
    <cellStyle name="Currency [0] 16275" xfId="30943" hidden="1" xr:uid="{AAB8B6DC-6FA9-42C9-A1A6-C2215E0F41EA}"/>
    <cellStyle name="Currency [0] 16276" xfId="60348" hidden="1" xr:uid="{4D923776-5FAA-41F8-B4E0-A3F3F396B59D}"/>
    <cellStyle name="Currency [0] 16276" xfId="30961" hidden="1" xr:uid="{F2D9F248-FA7A-40F3-80F0-F6D60FB3EC3F}"/>
    <cellStyle name="Currency [0] 16277" xfId="60345" hidden="1" xr:uid="{8B756260-ED15-4AF3-AC51-83B1D1C617FC}"/>
    <cellStyle name="Currency [0] 16277" xfId="30958" hidden="1" xr:uid="{BF0ED710-51AA-497E-8F62-21BC2F763F19}"/>
    <cellStyle name="Currency [0] 16278" xfId="60412" hidden="1" xr:uid="{13BEBF63-D62C-4AEC-BA75-818815DBED47}"/>
    <cellStyle name="Currency [0] 16278" xfId="31025" hidden="1" xr:uid="{3DFBB140-50CC-4F99-87D2-162E336BCEC1}"/>
    <cellStyle name="Currency [0] 16279" xfId="60297" hidden="1" xr:uid="{359E7A2D-F4AB-4D65-8D45-DF2260C95D72}"/>
    <cellStyle name="Currency [0] 16279" xfId="30910" hidden="1" xr:uid="{D506AAD0-1749-4278-A01D-11E16D3D77A5}"/>
    <cellStyle name="Currency [0] 1628" xfId="33460" hidden="1" xr:uid="{43EA0A37-2A76-4ED7-8728-BC379206EC8F}"/>
    <cellStyle name="Currency [0] 1628" xfId="4071" hidden="1" xr:uid="{A2F444A5-1B06-41B1-B96B-CA89DEB73704}"/>
    <cellStyle name="Currency [0] 16280" xfId="60397" hidden="1" xr:uid="{FDB0FBCE-1BD4-4A3C-A2C6-09EF4B94E9FA}"/>
    <cellStyle name="Currency [0] 16280" xfId="31010" hidden="1" xr:uid="{77424511-4C69-4790-891D-AAA6430B7BAC}"/>
    <cellStyle name="Currency [0] 16281" xfId="60419" hidden="1" xr:uid="{E1A313F8-3C33-48C9-851E-A0FD533E5678}"/>
    <cellStyle name="Currency [0] 16281" xfId="31032" hidden="1" xr:uid="{40B23E7C-396E-4A77-B5E5-EC178B86FFA3}"/>
    <cellStyle name="Currency [0] 16282" xfId="60421" hidden="1" xr:uid="{64CBC807-29EB-4882-B8CE-5DFCBC351BE3}"/>
    <cellStyle name="Currency [0] 16282" xfId="31034" hidden="1" xr:uid="{DE2A44F3-C1FE-41FC-88F7-C5B513BB6BD3}"/>
    <cellStyle name="Currency [0] 16283" xfId="60349" hidden="1" xr:uid="{85A3F440-28F8-4A68-BCA7-CD2E57BA38CF}"/>
    <cellStyle name="Currency [0] 16283" xfId="30962" hidden="1" xr:uid="{EF221700-5342-4595-A593-554E10545EC9}"/>
    <cellStyle name="Currency [0] 16284" xfId="60381" hidden="1" xr:uid="{321FD095-74CE-4F97-9DDE-6BE209F4AD4C}"/>
    <cellStyle name="Currency [0] 16284" xfId="30994" hidden="1" xr:uid="{6106ABEC-6436-4F6A-A952-EFF71C673CFC}"/>
    <cellStyle name="Currency [0] 16285" xfId="60233" hidden="1" xr:uid="{7467A8BB-2B77-4F6F-A27F-AE74D8E583DD}"/>
    <cellStyle name="Currency [0] 16285" xfId="30846" hidden="1" xr:uid="{99C54B74-DD81-4071-BA48-CDCC93495DE8}"/>
    <cellStyle name="Currency [0] 16286" xfId="60367" hidden="1" xr:uid="{ED57BA28-3D27-4CF3-ADB2-41715A92D5F2}"/>
    <cellStyle name="Currency [0] 16286" xfId="30980" hidden="1" xr:uid="{04C72221-F755-4D9B-93BA-07D275AB93B2}"/>
    <cellStyle name="Currency [0] 16287" xfId="60364" hidden="1" xr:uid="{CCFBEF80-2CF0-4678-A83F-D8B8EDC148A9}"/>
    <cellStyle name="Currency [0] 16287" xfId="30977" hidden="1" xr:uid="{25CC2B65-DBD3-4594-AA96-6D307501BB85}"/>
    <cellStyle name="Currency [0] 16288" xfId="60425" hidden="1" xr:uid="{BC61D6AF-1571-4485-B3D5-F72A31EB3148}"/>
    <cellStyle name="Currency [0] 16288" xfId="31038" hidden="1" xr:uid="{4D38E479-8275-457E-A7F7-366E4474B4A6}"/>
    <cellStyle name="Currency [0] 16289" xfId="60260" hidden="1" xr:uid="{20E8E891-6985-479B-A97D-8DACCE721DFD}"/>
    <cellStyle name="Currency [0] 16289" xfId="30873" hidden="1" xr:uid="{397B69AB-8369-480C-A1E3-214A131E8746}"/>
    <cellStyle name="Currency [0] 1629" xfId="33461" hidden="1" xr:uid="{B429DA07-08E5-413D-A77C-2F1F6C17D6F4}"/>
    <cellStyle name="Currency [0] 1629" xfId="4072" hidden="1" xr:uid="{99F66282-AF33-4BB5-BF49-72B3F3404CCB}"/>
    <cellStyle name="Currency [0] 16290" xfId="60409" hidden="1" xr:uid="{5C6BA95E-CA63-46CA-AA37-26045D3B24C3}"/>
    <cellStyle name="Currency [0] 16290" xfId="31022" hidden="1" xr:uid="{09C47254-8F54-4DEB-8ED3-1B80E34B17CE}"/>
    <cellStyle name="Currency [0] 16291" xfId="60429" hidden="1" xr:uid="{FF8558ED-4E82-4330-9F7C-53215A6ED269}"/>
    <cellStyle name="Currency [0] 16291" xfId="31042" hidden="1" xr:uid="{15CD4DE1-A9D1-4DFA-A094-7DF4F1145DBB}"/>
    <cellStyle name="Currency [0] 16292" xfId="60431" hidden="1" xr:uid="{4AF7F581-CFF3-4E27-AE6D-A9FE27A6508E}"/>
    <cellStyle name="Currency [0] 16292" xfId="31044" hidden="1" xr:uid="{962A4EAB-3448-451C-830E-69B21FF23BEC}"/>
    <cellStyle name="Currency [0] 16293" xfId="60368" hidden="1" xr:uid="{3C2AA3AF-E334-40D1-BF16-36F6F3733C40}"/>
    <cellStyle name="Currency [0] 16293" xfId="30981" hidden="1" xr:uid="{DBC010E1-8C75-4622-AB81-FCEA1BA0D80F}"/>
    <cellStyle name="Currency [0] 16294" xfId="60396" hidden="1" xr:uid="{33D0716A-AD53-42C9-90C7-D78690908E15}"/>
    <cellStyle name="Currency [0] 16294" xfId="31009" hidden="1" xr:uid="{130EB9D3-F23E-4F5A-94CD-2EBB93D9E9EC}"/>
    <cellStyle name="Currency [0] 16295" xfId="60356" hidden="1" xr:uid="{2AA52DEB-FD06-48EE-B3A3-6C0EB8146738}"/>
    <cellStyle name="Currency [0] 16295" xfId="30969" hidden="1" xr:uid="{D35826E1-C89C-483A-8291-4B5E64D26C3F}"/>
    <cellStyle name="Currency [0] 16296" xfId="60385" hidden="1" xr:uid="{AEF51F93-95AC-4692-B4DA-B9B1AC2FE0A9}"/>
    <cellStyle name="Currency [0] 16296" xfId="30998" hidden="1" xr:uid="{01B9A571-25BD-4DB5-8D5E-9C6B9142C3B0}"/>
    <cellStyle name="Currency [0] 16297" xfId="60382" hidden="1" xr:uid="{FCE6AA41-EAA3-49B7-B410-C70EA6725BF6}"/>
    <cellStyle name="Currency [0] 16297" xfId="30995" hidden="1" xr:uid="{7969494A-B07B-45C8-9ECB-88C1B05A6EBF}"/>
    <cellStyle name="Currency [0] 16298" xfId="60435" hidden="1" xr:uid="{ED066D25-51BB-4BAF-9952-68061D51AE12}"/>
    <cellStyle name="Currency [0] 16298" xfId="31048" hidden="1" xr:uid="{86E56B5D-9361-4DA3-BB4D-961A284CE3D0}"/>
    <cellStyle name="Currency [0] 16299" xfId="60263" hidden="1" xr:uid="{9A7177C6-9C55-4DD3-9EDD-20F15A537C42}"/>
    <cellStyle name="Currency [0] 16299" xfId="30876" hidden="1" xr:uid="{B93903B5-21E2-40B5-A5FA-BF8A4AF0BFD6}"/>
    <cellStyle name="Currency [0] 163" xfId="31920" hidden="1" xr:uid="{7F197EF7-8CDA-4704-9F0E-35B3BC37B7D9}"/>
    <cellStyle name="Currency [0] 163" xfId="2531" hidden="1" xr:uid="{FC395599-CA7C-46EE-8E2C-D9E37961EF20}"/>
    <cellStyle name="Currency [0] 1630" xfId="33426" hidden="1" xr:uid="{05EF2EB4-05A1-4436-890A-D7B368CADE4C}"/>
    <cellStyle name="Currency [0] 1630" xfId="4037" hidden="1" xr:uid="{04DE6E4D-AF87-4561-AFB9-A566E39C021B}"/>
    <cellStyle name="Currency [0] 16300" xfId="60422" hidden="1" xr:uid="{C1A12156-5ED1-48D5-BF93-75E656106D53}"/>
    <cellStyle name="Currency [0] 16300" xfId="31035" hidden="1" xr:uid="{E6B0D2F3-7719-44B7-BAE8-79362D272734}"/>
    <cellStyle name="Currency [0] 16301" xfId="60439" hidden="1" xr:uid="{5AA65BD5-5E25-4D97-AEEC-97348462E4BE}"/>
    <cellStyle name="Currency [0] 16301" xfId="31052" hidden="1" xr:uid="{95394A61-D3F4-4A5B-B65A-1CFC9F776DB5}"/>
    <cellStyle name="Currency [0] 16302" xfId="60441" hidden="1" xr:uid="{B0F16F72-26E9-4AE6-8C5E-456D5665CC81}"/>
    <cellStyle name="Currency [0] 16302" xfId="31054" hidden="1" xr:uid="{284C64DB-8502-4FB6-882E-FFB26ADFF90A}"/>
    <cellStyle name="Currency [0] 16303" xfId="60322" hidden="1" xr:uid="{E8732851-A447-4D0C-9160-464D709FE1FA}"/>
    <cellStyle name="Currency [0] 16303" xfId="30935" hidden="1" xr:uid="{76AD2EDC-2352-4A5A-9A1C-D887FB4774CE}"/>
    <cellStyle name="Currency [0] 16304" xfId="60358" hidden="1" xr:uid="{78745AEA-C23C-4CEF-96B2-BBF1523B6616}"/>
    <cellStyle name="Currency [0] 16304" xfId="30971" hidden="1" xr:uid="{A845EE84-00A3-45C7-A93F-653CAE303CC0}"/>
    <cellStyle name="Currency [0] 16305" xfId="60427" hidden="1" xr:uid="{515FA24D-9C32-4063-971B-2219BB065067}"/>
    <cellStyle name="Currency [0] 16305" xfId="31040" hidden="1" xr:uid="{00D2582E-1DD5-475D-B197-AD110D27629F}"/>
    <cellStyle name="Currency [0] 16306" xfId="60415" hidden="1" xr:uid="{1EF2E51F-1516-4D6B-A4A8-DE4AB4FB9905}"/>
    <cellStyle name="Currency [0] 16306" xfId="31028" hidden="1" xr:uid="{BF9102D1-0298-479F-A510-B8D22D96B73B}"/>
    <cellStyle name="Currency [0] 16307" xfId="60432" hidden="1" xr:uid="{4DBA3DBB-F5D5-4E92-9CC9-680407BE3C59}"/>
    <cellStyle name="Currency [0] 16307" xfId="31045" hidden="1" xr:uid="{CF3C0286-D1D3-4E9D-995F-5C8E1665D449}"/>
    <cellStyle name="Currency [0] 16308" xfId="60443" hidden="1" xr:uid="{3D20E9CF-E1BC-4FBE-BCA9-53FC58B528C8}"/>
    <cellStyle name="Currency [0] 16308" xfId="31056" hidden="1" xr:uid="{B7B73369-4F68-4680-B853-C6564DF19B89}"/>
    <cellStyle name="Currency [0] 16309" xfId="60291" hidden="1" xr:uid="{4DA22099-0D3B-4F14-96DC-57B20D0F7B5E}"/>
    <cellStyle name="Currency [0] 16309" xfId="30904" hidden="1" xr:uid="{54D1B7D2-C7A3-42CC-BF94-3CF4F070E006}"/>
    <cellStyle name="Currency [0] 1631" xfId="33441" hidden="1" xr:uid="{E9BB88C7-62A5-4305-9A6E-A3CDF01E21DF}"/>
    <cellStyle name="Currency [0] 1631" xfId="4052" hidden="1" xr:uid="{9602ED40-6236-4940-90FE-A0D19EF46410}"/>
    <cellStyle name="Currency [0] 16310" xfId="60355" hidden="1" xr:uid="{1E5371D0-C88D-4A30-8E6D-8B97DABEF11F}"/>
    <cellStyle name="Currency [0] 16310" xfId="30968" hidden="1" xr:uid="{D3382124-8A85-4C0E-A7E0-FFC76ABD9555}"/>
    <cellStyle name="Currency [0] 16311" xfId="60447" hidden="1" xr:uid="{CC2FAE0B-C474-47D0-9691-E031FBF0C12C}"/>
    <cellStyle name="Currency [0] 16311" xfId="31060" hidden="1" xr:uid="{21E4E13F-422A-4690-94C4-696C1E87B187}"/>
    <cellStyle name="Currency [0] 16312" xfId="60449" hidden="1" xr:uid="{660219BF-FAD6-4BCF-A15D-485E595744BF}"/>
    <cellStyle name="Currency [0] 16312" xfId="31062" hidden="1" xr:uid="{8983C6F5-2D9A-4E62-8E49-A86B8AC43266}"/>
    <cellStyle name="Currency [0] 16313" xfId="60404" hidden="1" xr:uid="{84E6050C-04FD-46A1-95C6-BDDCD79DF994}"/>
    <cellStyle name="Currency [0] 16313" xfId="31017" hidden="1" xr:uid="{1B4CD1ED-D53E-4E8D-936E-709BADBF2F06}"/>
    <cellStyle name="Currency [0] 16314" xfId="60416" hidden="1" xr:uid="{2BE5BEA2-0854-42B8-9888-F0CC362078FA}"/>
    <cellStyle name="Currency [0] 16314" xfId="31029" hidden="1" xr:uid="{F85DBAF5-1D6C-4C4D-833B-19DCE68DFEB8}"/>
    <cellStyle name="Currency [0] 16315" xfId="60444" hidden="1" xr:uid="{9865F300-3469-42A5-A9CF-12EF05F13A49}"/>
    <cellStyle name="Currency [0] 16315" xfId="31057" hidden="1" xr:uid="{EFACB6E5-6EE0-4003-889B-E7FA0580FB39}"/>
    <cellStyle name="Currency [0] 16316" xfId="60417" hidden="1" xr:uid="{7A99684B-289C-4D72-B97D-B6920197AFEB}"/>
    <cellStyle name="Currency [0] 16316" xfId="31030" hidden="1" xr:uid="{9D498584-BE01-4B66-8A3D-6B0118EFE46B}"/>
    <cellStyle name="Currency [0] 16317" xfId="60450" hidden="1" xr:uid="{CB2BD752-D1F6-49D1-8D27-788F66032A80}"/>
    <cellStyle name="Currency [0] 16317" xfId="31063" hidden="1" xr:uid="{5BAC64AD-EF65-411E-B568-93BC38A31DFA}"/>
    <cellStyle name="Currency [0] 16318" xfId="60452" hidden="1" xr:uid="{30567CF1-2AB3-4571-BA9C-29BD3B35D3CE}"/>
    <cellStyle name="Currency [0] 16318" xfId="31065" hidden="1" xr:uid="{70A29CF2-15D4-41FE-8B2A-DF6D29773D62}"/>
    <cellStyle name="Currency [0] 16319" xfId="60445" hidden="1" xr:uid="{2A6F223E-FFEF-4D37-AD2E-2279BCBD86BA}"/>
    <cellStyle name="Currency [0] 16319" xfId="31058" hidden="1" xr:uid="{A10E8823-DDCE-4678-9293-D49B6305D7DE}"/>
    <cellStyle name="Currency [0] 1632" xfId="33114" hidden="1" xr:uid="{316AACB8-C120-4D9D-AC31-7186AADE7735}"/>
    <cellStyle name="Currency [0] 1632" xfId="3725" hidden="1" xr:uid="{D685697E-4A64-4F56-9F8A-C76FC8558A58}"/>
    <cellStyle name="Currency [0] 16320" xfId="60391" hidden="1" xr:uid="{D7255A0C-D5F3-478C-BF66-9A145B69B017}"/>
    <cellStyle name="Currency [0] 16320" xfId="31004" hidden="1" xr:uid="{22A3FBEB-5BBA-4ADC-8F47-71556D4A10EB}"/>
    <cellStyle name="Currency [0] 16321" xfId="60455" hidden="1" xr:uid="{6A214F33-2A52-413C-9322-618A08ED70CB}"/>
    <cellStyle name="Currency [0] 16321" xfId="31068" hidden="1" xr:uid="{83C1709A-CE63-4377-B6D8-B7F0F99351FB}"/>
    <cellStyle name="Currency [0] 16322" xfId="60457" hidden="1" xr:uid="{B5CCB5B8-0537-45F3-BC4E-755240B72D4B}"/>
    <cellStyle name="Currency [0] 16322" xfId="31070" hidden="1" xr:uid="{96F0007D-6A88-47D9-9346-E906AA0763DC}"/>
    <cellStyle name="Currency [0] 16323" xfId="60174" hidden="1" xr:uid="{0DFBC5F9-A11D-4A94-8832-F6D4174F3001}"/>
    <cellStyle name="Currency [0] 16323" xfId="30787" hidden="1" xr:uid="{B442497F-AFD2-4904-A45D-BD847BE07847}"/>
    <cellStyle name="Currency [0] 16324" xfId="60196" hidden="1" xr:uid="{256ED791-D500-4271-8637-272959EE729B}"/>
    <cellStyle name="Currency [0] 16324" xfId="30809" hidden="1" xr:uid="{E1D4785B-182D-404A-91BA-C43A71A8F6DF}"/>
    <cellStyle name="Currency [0] 16325" xfId="60461" hidden="1" xr:uid="{21519C98-C02A-40AD-89B2-59401D69B293}"/>
    <cellStyle name="Currency [0] 16325" xfId="31074" hidden="1" xr:uid="{86EE848A-8006-4491-A907-2F0CACAD3A77}"/>
    <cellStyle name="Currency [0] 16326" xfId="60468" hidden="1" xr:uid="{6B3014BB-3BA4-4260-B4B1-D12047F87237}"/>
    <cellStyle name="Currency [0] 16326" xfId="31081" hidden="1" xr:uid="{624DCA91-043E-48B5-9CF9-458F6CB3DE5D}"/>
    <cellStyle name="Currency [0] 16327" xfId="60470" hidden="1" xr:uid="{E4CF9DC9-D854-484F-9AC9-E0700D378711}"/>
    <cellStyle name="Currency [0] 16327" xfId="31083" hidden="1" xr:uid="{9BA974F0-1D84-41DF-ADBC-5637C9DD8B66}"/>
    <cellStyle name="Currency [0] 16328" xfId="60161" hidden="1" xr:uid="{5C2D93A1-DD34-43EF-89DE-D257A45451CC}"/>
    <cellStyle name="Currency [0] 16328" xfId="30774" hidden="1" xr:uid="{52F446DC-D733-4F88-A54A-D02188083CE8}"/>
    <cellStyle name="Currency [0] 16329" xfId="60464" hidden="1" xr:uid="{505AB5ED-1B91-4184-8C4B-EB86FEED3A89}"/>
    <cellStyle name="Currency [0] 16329" xfId="31077" hidden="1" xr:uid="{BFB4FCE1-CD24-4FA4-B599-1A021E282269}"/>
    <cellStyle name="Currency [0] 1633" xfId="33436" hidden="1" xr:uid="{8C3F0B12-F1B2-4795-A852-D307B38E083B}"/>
    <cellStyle name="Currency [0] 1633" xfId="4047" hidden="1" xr:uid="{E749D52B-2864-46B1-80E7-3F1DE8A5F01F}"/>
    <cellStyle name="Currency [0] 16330" xfId="60473" hidden="1" xr:uid="{08CB8106-C05E-46A4-A94E-2F414E727D00}"/>
    <cellStyle name="Currency [0] 16330" xfId="31086" hidden="1" xr:uid="{328DCE80-3AD4-41FC-AA06-C66357316410}"/>
    <cellStyle name="Currency [0] 16331" xfId="60475" hidden="1" xr:uid="{F3638A2D-AD0B-4249-8F5A-F1FE920D7C05}"/>
    <cellStyle name="Currency [0] 16331" xfId="31088" hidden="1" xr:uid="{CB896D2B-15FA-4060-B703-016F41CFF459}"/>
    <cellStyle name="Currency [0] 16332" xfId="60463" hidden="1" xr:uid="{1FA24490-5384-424C-8FAA-64F19CDDF791}"/>
    <cellStyle name="Currency [0] 16332" xfId="31076" hidden="1" xr:uid="{BC8073A1-3161-4EB9-A361-5EBEC5B26E9D}"/>
    <cellStyle name="Currency [0] 16333" xfId="60173" hidden="1" xr:uid="{BCE90A94-3745-469F-A677-E84366D5AFC5}"/>
    <cellStyle name="Currency [0] 16333" xfId="30786" hidden="1" xr:uid="{A5481C70-6962-4D31-B466-F18707ABF04B}"/>
    <cellStyle name="Currency [0] 16334" xfId="60486" hidden="1" xr:uid="{D56AB063-BCE6-410A-8087-5E68E77CC9E8}"/>
    <cellStyle name="Currency [0] 16334" xfId="31099" hidden="1" xr:uid="{225F23EC-AB7A-493D-ACE0-F8D9933901CE}"/>
    <cellStyle name="Currency [0] 16335" xfId="60495" hidden="1" xr:uid="{EC459FB8-F587-4B0D-9026-AC9BE49590BD}"/>
    <cellStyle name="Currency [0] 16335" xfId="31108" hidden="1" xr:uid="{7A8DBC64-4FB1-4F01-A3B5-4AB729B091FE}"/>
    <cellStyle name="Currency [0] 16336" xfId="60506" hidden="1" xr:uid="{E2C1DB2D-A018-43E5-9FBC-16ABB94315FA}"/>
    <cellStyle name="Currency [0] 16336" xfId="31119" hidden="1" xr:uid="{5CA7C6A4-1DE5-43BD-BE2B-973037566940}"/>
    <cellStyle name="Currency [0] 16337" xfId="60512" hidden="1" xr:uid="{BD998874-859F-4CEB-BC5E-23634AA29CD2}"/>
    <cellStyle name="Currency [0] 16337" xfId="31125" hidden="1" xr:uid="{AC266334-4012-4163-9C38-980EEF8381CD}"/>
    <cellStyle name="Currency [0] 16338" xfId="60484" hidden="1" xr:uid="{5B1C6010-8D56-4FB2-901D-48E7A18030D3}"/>
    <cellStyle name="Currency [0] 16338" xfId="31097" hidden="1" xr:uid="{A5D502E7-BFD3-476C-9FA7-761D1BE704CE}"/>
    <cellStyle name="Currency [0] 16339" xfId="60502" hidden="1" xr:uid="{73A0AE13-68BE-433B-9D03-B59018794EED}"/>
    <cellStyle name="Currency [0] 16339" xfId="31115" hidden="1" xr:uid="{C1FA20AD-38B2-4B88-9A1D-188906E5C098}"/>
    <cellStyle name="Currency [0] 1634" xfId="33434" hidden="1" xr:uid="{591918AA-DB82-4275-8FC0-F60BCCED225D}"/>
    <cellStyle name="Currency [0] 1634" xfId="4045" hidden="1" xr:uid="{F17BC5E6-925D-4725-8BBA-EE5911EFF542}"/>
    <cellStyle name="Currency [0] 16340" xfId="60524" hidden="1" xr:uid="{648C665E-8880-4B28-8421-7414D0B04EB8}"/>
    <cellStyle name="Currency [0] 16340" xfId="31137" hidden="1" xr:uid="{0D44124F-4691-4F63-81C9-0DF04C3FE82B}"/>
    <cellStyle name="Currency [0] 16341" xfId="60526" hidden="1" xr:uid="{7E708787-7F2D-4955-8F52-D57FD9C8F965}"/>
    <cellStyle name="Currency [0] 16341" xfId="31139" hidden="1" xr:uid="{4D9593A1-CFD3-4574-98F1-FE46A3316B8B}"/>
    <cellStyle name="Currency [0] 16342" xfId="60458" hidden="1" xr:uid="{C5C80B17-AF36-4292-8683-CE41640384CB}"/>
    <cellStyle name="Currency [0] 16342" xfId="31071" hidden="1" xr:uid="{22857E6F-9563-4A2F-A8B7-6A769D36C184}"/>
    <cellStyle name="Currency [0] 16343" xfId="60169" hidden="1" xr:uid="{DB0601AB-F37D-41AC-A484-8B2EE774E200}"/>
    <cellStyle name="Currency [0] 16343" xfId="30782" hidden="1" xr:uid="{317B43B9-A85B-4029-9DFA-CF0EDF6C6890}"/>
    <cellStyle name="Currency [0] 16344" xfId="60498" hidden="1" xr:uid="{F954D7C1-D7EC-4ECD-9474-235AF9F8C502}"/>
    <cellStyle name="Currency [0] 16344" xfId="31111" hidden="1" xr:uid="{EB5C76BD-DD1F-463E-8D26-B7292BBC7581}"/>
    <cellStyle name="Currency [0] 16345" xfId="60165" hidden="1" xr:uid="{2AB12D25-0D22-442B-B138-16215B48BCDC}"/>
    <cellStyle name="Currency [0] 16345" xfId="30778" hidden="1" xr:uid="{A299E611-5CF2-451D-A8AE-A50950862586}"/>
    <cellStyle name="Currency [0] 16346" xfId="60487" hidden="1" xr:uid="{26C53B35-41B4-4148-91B0-BB81699BC44D}"/>
    <cellStyle name="Currency [0] 16346" xfId="31100" hidden="1" xr:uid="{194E40EF-92F5-43BD-81BE-50CC93E45566}"/>
    <cellStyle name="Currency [0] 16347" xfId="60531" hidden="1" xr:uid="{DF69CBDA-1CB9-48A7-9E36-F936D9FC8CCA}"/>
    <cellStyle name="Currency [0] 16347" xfId="31144" hidden="1" xr:uid="{A6D4CCEB-27DD-4323-B0C3-E49CE5413002}"/>
    <cellStyle name="Currency [0] 16348" xfId="60499" hidden="1" xr:uid="{519E7232-54CD-4B70-AC09-56B16FAFF0B1}"/>
    <cellStyle name="Currency [0] 16348" xfId="31112" hidden="1" xr:uid="{6F2BCA66-C965-469B-9A50-407F75547131}"/>
    <cellStyle name="Currency [0] 16349" xfId="60507" hidden="1" xr:uid="{978E2B2C-3CFB-414A-AC2C-766123AE1EF3}"/>
    <cellStyle name="Currency [0] 16349" xfId="31120" hidden="1" xr:uid="{072C1D10-CC7A-443E-A391-DFB116271A66}"/>
    <cellStyle name="Currency [0] 1635" xfId="33463" hidden="1" xr:uid="{00A1D714-1E2E-4A66-A416-EDC82E74523F}"/>
    <cellStyle name="Currency [0] 1635" xfId="4074" hidden="1" xr:uid="{F8CD9D7B-F2ED-4991-8376-644B9255D19C}"/>
    <cellStyle name="Currency [0] 16350" xfId="60543" hidden="1" xr:uid="{93229783-B564-4D84-8514-1141F250F0F0}"/>
    <cellStyle name="Currency [0] 16350" xfId="31156" hidden="1" xr:uid="{A0E13B39-E6C9-4E3D-8F7D-FED1E9D13C4A}"/>
    <cellStyle name="Currency [0] 16351" xfId="60545" hidden="1" xr:uid="{32233B75-80E4-47AF-B1FE-852E18A5FD17}"/>
    <cellStyle name="Currency [0] 16351" xfId="31158" hidden="1" xr:uid="{B82135F4-4120-4AA4-A7E7-17050B749095}"/>
    <cellStyle name="Currency [0] 16352" xfId="60501" hidden="1" xr:uid="{57DFB2B0-E0AC-488B-B9D5-11E4C49D3AE7}"/>
    <cellStyle name="Currency [0] 16352" xfId="31114" hidden="1" xr:uid="{97C38A4A-DCAB-4F35-8C5E-4245173CDD52}"/>
    <cellStyle name="Currency [0] 16353" xfId="60514" hidden="1" xr:uid="{7F71F910-F9BA-49BA-B1FB-887B9899A518}"/>
    <cellStyle name="Currency [0] 16353" xfId="31127" hidden="1" xr:uid="{A678A9E6-EB87-4448-8219-CB3D1CC5A0D3}"/>
    <cellStyle name="Currency [0] 16354" xfId="60519" hidden="1" xr:uid="{B7D0622F-B8B6-4E54-8EFC-7F5AC96B9876}"/>
    <cellStyle name="Currency [0] 16354" xfId="31132" hidden="1" xr:uid="{48670284-1FB5-4BB0-AE0B-D42539B965B1}"/>
    <cellStyle name="Currency [0] 16355" xfId="60513" hidden="1" xr:uid="{E99DB12A-53AF-4FC7-828F-11836A7B4006}"/>
    <cellStyle name="Currency [0] 16355" xfId="31126" hidden="1" xr:uid="{9FE4DC42-080B-424E-AFE2-0DDE67DFDC95}"/>
    <cellStyle name="Currency [0] 16356" xfId="60561" hidden="1" xr:uid="{7B96263B-E90B-48D9-97F9-112D0DC14F56}"/>
    <cellStyle name="Currency [0] 16356" xfId="31174" hidden="1" xr:uid="{0DCF28EF-63A6-4109-894C-CABB1FF3B309}"/>
    <cellStyle name="Currency [0] 16357" xfId="60569" hidden="1" xr:uid="{338AA1DB-374B-4F6A-9C07-3B783FC8C260}"/>
    <cellStyle name="Currency [0] 16357" xfId="31182" hidden="1" xr:uid="{8E02218A-9912-4A80-9CF8-4AC8EEA44BBA}"/>
    <cellStyle name="Currency [0] 16358" xfId="60497" hidden="1" xr:uid="{272A41DC-C6CE-41D7-BD41-589EB402E218}"/>
    <cellStyle name="Currency [0] 16358" xfId="31110" hidden="1" xr:uid="{0F97496F-0EC0-46B4-8FAB-11BB454C67B4}"/>
    <cellStyle name="Currency [0] 16359" xfId="60555" hidden="1" xr:uid="{824D7608-3983-4586-A967-D0C95B61B8CC}"/>
    <cellStyle name="Currency [0] 16359" xfId="31168" hidden="1" xr:uid="{F47F9197-BB2D-4271-B640-E7DC3DF9EDFC}"/>
    <cellStyle name="Currency [0] 1636" xfId="33379" hidden="1" xr:uid="{D10C840E-0583-4631-AE62-ECFE07449E2C}"/>
    <cellStyle name="Currency [0] 1636" xfId="3990" hidden="1" xr:uid="{4141714F-D883-4185-BA55-C7437C681E72}"/>
    <cellStyle name="Currency [0] 16360" xfId="60578" hidden="1" xr:uid="{719D5DF8-20B0-462F-80AB-549FE50C99B9}"/>
    <cellStyle name="Currency [0] 16360" xfId="31191" hidden="1" xr:uid="{5D86BEDF-4092-4AE8-9D3D-6A94A4555815}"/>
    <cellStyle name="Currency [0] 16361" xfId="60580" hidden="1" xr:uid="{D0E5B87F-1A73-4BDA-B790-9442BF61AA1F}"/>
    <cellStyle name="Currency [0] 16361" xfId="31193" hidden="1" xr:uid="{3DE8A6C6-E3B1-4D19-AD0D-B42B8F3E6B97}"/>
    <cellStyle name="Currency [0] 16362" xfId="60480" hidden="1" xr:uid="{DEED06CB-CBA5-409E-BB31-9A51C4D9F6E7}"/>
    <cellStyle name="Currency [0] 16362" xfId="31093" hidden="1" xr:uid="{04B3883B-26AF-440C-B32C-80E2EC21193B}"/>
    <cellStyle name="Currency [0] 16363" xfId="60490" hidden="1" xr:uid="{DA0F8ED8-DE85-4028-ADA5-ACFF07591816}"/>
    <cellStyle name="Currency [0] 16363" xfId="31103" hidden="1" xr:uid="{6722665E-51B8-4860-9EC0-58B309AC3D3A}"/>
    <cellStyle name="Currency [0] 16364" xfId="60552" hidden="1" xr:uid="{A115A32C-A6D6-42C2-8859-F7BCCAD4BF7D}"/>
    <cellStyle name="Currency [0] 16364" xfId="31165" hidden="1" xr:uid="{83055E8C-1680-44BF-9450-C943815210BA}"/>
    <cellStyle name="Currency [0] 16365" xfId="60517" hidden="1" xr:uid="{8BBF3E77-DCA7-48E6-A58C-928AED992606}"/>
    <cellStyle name="Currency [0] 16365" xfId="31130" hidden="1" xr:uid="{B8908858-C167-48B8-AE7A-9B3A4493B42A}"/>
    <cellStyle name="Currency [0] 16366" xfId="60466" hidden="1" xr:uid="{C3D465D4-0CA5-4C31-8AFE-68C532E918F8}"/>
    <cellStyle name="Currency [0] 16366" xfId="31079" hidden="1" xr:uid="{3439A610-093C-4857-9035-456B50005084}"/>
    <cellStyle name="Currency [0] 16367" xfId="60588" hidden="1" xr:uid="{A42E0CF1-6DC0-4082-87A9-CF9F23847890}"/>
    <cellStyle name="Currency [0] 16367" xfId="31201" hidden="1" xr:uid="{472A16A9-A2AA-48CD-B1C8-2FEEA0A0DF55}"/>
    <cellStyle name="Currency [0] 16368" xfId="60553" hidden="1" xr:uid="{B4A6B211-C213-4BA1-9F88-0DB3C6CB046A}"/>
    <cellStyle name="Currency [0] 16368" xfId="31166" hidden="1" xr:uid="{4EB74B6E-150D-40EE-A00D-59DF5C4B653D}"/>
    <cellStyle name="Currency [0] 16369" xfId="60564" hidden="1" xr:uid="{A64497E5-E684-40CC-937E-CE65889809BC}"/>
    <cellStyle name="Currency [0] 16369" xfId="31177" hidden="1" xr:uid="{8F6944CD-9F3A-4606-A3FB-FEC72E2EC1D3}"/>
    <cellStyle name="Currency [0] 1637" xfId="33455" hidden="1" xr:uid="{64798DDA-8899-4B73-9250-4479FDC94A99}"/>
    <cellStyle name="Currency [0] 1637" xfId="4066" hidden="1" xr:uid="{27DEF523-DF1E-475D-BAB3-E3E33DA5E39B}"/>
    <cellStyle name="Currency [0] 16370" xfId="60596" hidden="1" xr:uid="{6D4B63E3-CEE5-4951-AE56-9C7EA2221414}"/>
    <cellStyle name="Currency [0] 16370" xfId="31209" hidden="1" xr:uid="{62310F60-1CAF-4F6A-9988-9015E94C2E23}"/>
    <cellStyle name="Currency [0] 16371" xfId="60598" hidden="1" xr:uid="{D10B86A9-3585-475C-A935-EE1DFA351CC0}"/>
    <cellStyle name="Currency [0] 16371" xfId="31211" hidden="1" xr:uid="{E73E9766-0B95-4251-95A2-FAC60237F674}"/>
    <cellStyle name="Currency [0] 16372" xfId="60550" hidden="1" xr:uid="{B7DF1509-5AA2-4607-B6CD-321B6C84216D}"/>
    <cellStyle name="Currency [0] 16372" xfId="31163" hidden="1" xr:uid="{311F0060-24C8-4D7F-B0A1-C74CF386AE0E}"/>
    <cellStyle name="Currency [0] 16373" xfId="60549" hidden="1" xr:uid="{7657EC5A-EA04-45C9-BD0C-0D8A747C0F59}"/>
    <cellStyle name="Currency [0] 16373" xfId="31162" hidden="1" xr:uid="{622D6931-653F-4AA7-8B09-13B5B7C45150}"/>
    <cellStyle name="Currency [0] 16374" xfId="60539" hidden="1" xr:uid="{2239F135-C8DA-42F4-A369-E8A730BE718A}"/>
    <cellStyle name="Currency [0] 16374" xfId="31152" hidden="1" xr:uid="{964AA3EE-F88D-49A4-B126-D138F1B2E635}"/>
    <cellStyle name="Currency [0] 16375" xfId="60535" hidden="1" xr:uid="{F1811884-DB62-46E0-9472-7DDC91FBF7CD}"/>
    <cellStyle name="Currency [0] 16375" xfId="31148" hidden="1" xr:uid="{C6A241D5-67DF-48F7-B8E9-51E7496B9756}"/>
    <cellStyle name="Currency [0] 16376" xfId="60537" hidden="1" xr:uid="{0AACFA12-8FF0-4412-8F33-F707DF9E6C08}"/>
    <cellStyle name="Currency [0] 16376" xfId="31150" hidden="1" xr:uid="{E34CFAFA-7B46-4534-8DCE-4ED58F022482}"/>
    <cellStyle name="Currency [0] 16377" xfId="60605" hidden="1" xr:uid="{327DB44A-5400-4779-A930-8B9CA47A47E5}"/>
    <cellStyle name="Currency [0] 16377" xfId="31218" hidden="1" xr:uid="{A97776BB-91E3-40AD-A92E-7539765DAE5B}"/>
    <cellStyle name="Currency [0] 16378" xfId="60167" hidden="1" xr:uid="{E4484A71-5938-4BB7-9D5A-A2CB72A5700C}"/>
    <cellStyle name="Currency [0] 16378" xfId="30780" hidden="1" xr:uid="{20561D06-C190-4AB9-B819-EA7004D95104}"/>
    <cellStyle name="Currency [0] 16379" xfId="60583" hidden="1" xr:uid="{9FF39085-87A4-4C0B-AF9C-FAF0E1D8CA84}"/>
    <cellStyle name="Currency [0] 16379" xfId="31196" hidden="1" xr:uid="{7F35607F-6916-4038-92C8-6B95E12A8B75}"/>
    <cellStyle name="Currency [0] 1638" xfId="33465" hidden="1" xr:uid="{11F9EB66-25DF-4B8E-8AF6-4BA812506D4F}"/>
    <cellStyle name="Currency [0] 1638" xfId="4076" hidden="1" xr:uid="{3A772B7B-D84A-4E97-9E4B-B43C56083B3B}"/>
    <cellStyle name="Currency [0] 16380" xfId="60611" hidden="1" xr:uid="{9B5B37CC-7AA7-4E1C-BCBF-8FE30CAA2217}"/>
    <cellStyle name="Currency [0] 16380" xfId="31224" hidden="1" xr:uid="{897DADB9-793D-45DD-B665-FBC2C6B05671}"/>
    <cellStyle name="Currency [0] 16381" xfId="60613" hidden="1" xr:uid="{4B75CE18-608A-4337-9314-D2F8CA940A73}"/>
    <cellStyle name="Currency [0] 16381" xfId="31226" hidden="1" xr:uid="{699FC0C9-F728-485B-9F47-02665AC885A2}"/>
    <cellStyle name="Currency [0] 16382" xfId="60488" hidden="1" xr:uid="{C3026085-D8EB-4D2F-BD2E-9AFAD6A68149}"/>
    <cellStyle name="Currency [0] 16382" xfId="31101" hidden="1" xr:uid="{648591FB-CF09-4652-A482-414C73E0F251}"/>
    <cellStyle name="Currency [0] 16383" xfId="60562" hidden="1" xr:uid="{8ECA8D96-664C-4D99-B242-29CDEB7A8F3E}"/>
    <cellStyle name="Currency [0] 16383" xfId="31175" hidden="1" xr:uid="{E65EA122-F0F4-4F29-8FBF-DD6AAB787311}"/>
    <cellStyle name="Currency [0] 16384" xfId="60518" hidden="1" xr:uid="{DB13082A-2FB8-430D-B9AA-6455E14973C8}"/>
    <cellStyle name="Currency [0] 16384" xfId="31131" hidden="1" xr:uid="{BDD970D9-398E-4B88-AFC9-4798E293940D}"/>
    <cellStyle name="Currency [0] 16385" xfId="60554" hidden="1" xr:uid="{EF6415FC-BAC9-4C33-854B-1A70BC9943FB}"/>
    <cellStyle name="Currency [0] 16385" xfId="31167" hidden="1" xr:uid="{B2BE9BC3-0084-4EB9-809A-8B8439F16A89}"/>
    <cellStyle name="Currency [0] 16386" xfId="60558" hidden="1" xr:uid="{4C562CD1-6921-4D20-856E-16CDB5F8D15C}"/>
    <cellStyle name="Currency [0] 16386" xfId="31171" hidden="1" xr:uid="{A501531D-AFA4-4244-9EA8-AA60A429604D}"/>
    <cellStyle name="Currency [0] 16387" xfId="60619" hidden="1" xr:uid="{6B50185E-1C02-4E38-9DB2-8D253F903922}"/>
    <cellStyle name="Currency [0] 16387" xfId="31232" hidden="1" xr:uid="{E2073573-FC1E-4A03-886E-962BE6198AA1}"/>
    <cellStyle name="Currency [0] 16388" xfId="60202" hidden="1" xr:uid="{F9259925-BBF6-4E8C-9866-98387F1C6859}"/>
    <cellStyle name="Currency [0] 16388" xfId="30815" hidden="1" xr:uid="{6BA0597E-56F8-406B-92D3-3F1C2D0A0690}"/>
    <cellStyle name="Currency [0] 16389" xfId="60601" hidden="1" xr:uid="{9F63DC89-8473-46CD-BBE6-7BE6A262BA9E}"/>
    <cellStyle name="Currency [0] 16389" xfId="31214" hidden="1" xr:uid="{ECDF6E50-87D0-4994-B6FE-EB3B76B48160}"/>
    <cellStyle name="Currency [0] 1639" xfId="33466" hidden="1" xr:uid="{2EB37551-EF11-4304-9C05-55011615C200}"/>
    <cellStyle name="Currency [0] 1639" xfId="4077" hidden="1" xr:uid="{CA69332F-7E64-4A19-BBAE-D8BFE230762F}"/>
    <cellStyle name="Currency [0] 16390" xfId="60624" hidden="1" xr:uid="{F49B0062-D02B-493A-B3B8-FD9D2CDE493A}"/>
    <cellStyle name="Currency [0] 16390" xfId="31237" hidden="1" xr:uid="{245549C8-33C9-48F3-9785-107BB8AB4461}"/>
    <cellStyle name="Currency [0] 16391" xfId="60626" hidden="1" xr:uid="{D235C48C-32C8-44EC-A087-9322427E34F1}"/>
    <cellStyle name="Currency [0] 16391" xfId="31239" hidden="1" xr:uid="{617D0D8C-387F-43F2-9E67-8C3DACF4D38D}"/>
    <cellStyle name="Currency [0] 16392" xfId="60482" hidden="1" xr:uid="{A8F14216-AE6B-49DA-87DA-C87AD58D59C5}"/>
    <cellStyle name="Currency [0] 16392" xfId="31095" hidden="1" xr:uid="{29A462D3-069D-4A30-A08E-54EC45405771}"/>
    <cellStyle name="Currency [0] 16393" xfId="60581" hidden="1" xr:uid="{28C4A995-0FD5-49ED-B7AA-34B56A6865E5}"/>
    <cellStyle name="Currency [0] 16393" xfId="31194" hidden="1" xr:uid="{15285C63-3B22-4103-B61E-D2BDEF1DD23B}"/>
    <cellStyle name="Currency [0] 16394" xfId="60548" hidden="1" xr:uid="{B3238896-1329-492B-90E7-ED78F7F12932}"/>
    <cellStyle name="Currency [0] 16394" xfId="31161" hidden="1" xr:uid="{B2D7C129-9188-4CDF-B6D7-0B4304C0FBC1}"/>
    <cellStyle name="Currency [0] 16395" xfId="60566" hidden="1" xr:uid="{32F1A8CA-D73E-4B7A-B978-F4D5CB467270}"/>
    <cellStyle name="Currency [0] 16395" xfId="31179" hidden="1" xr:uid="{70A68573-E3DF-48BB-8F7E-92E356CC34CA}"/>
    <cellStyle name="Currency [0] 16396" xfId="60563" hidden="1" xr:uid="{3A946E07-FE06-4779-8446-F456CFD031CB}"/>
    <cellStyle name="Currency [0] 16396" xfId="31176" hidden="1" xr:uid="{831F9085-AE64-4BA9-9099-072D2321A112}"/>
    <cellStyle name="Currency [0] 16397" xfId="60630" hidden="1" xr:uid="{9167767D-BB4C-48EC-85CD-E86A554C552B}"/>
    <cellStyle name="Currency [0] 16397" xfId="31243" hidden="1" xr:uid="{5FB2388E-4757-474F-9503-6AA357889B4D}"/>
    <cellStyle name="Currency [0] 16398" xfId="60515" hidden="1" xr:uid="{EC9515E1-8148-4EDD-AA25-BFC349DE0DC7}"/>
    <cellStyle name="Currency [0] 16398" xfId="31128" hidden="1" xr:uid="{1C39BA65-7E82-4705-B6B3-D3BBB220EB21}"/>
    <cellStyle name="Currency [0] 16399" xfId="60615" hidden="1" xr:uid="{3D0265B8-4C00-4973-9632-1FE2D788AA69}"/>
    <cellStyle name="Currency [0] 16399" xfId="31228" hidden="1" xr:uid="{34E8E9D5-5904-4020-9098-DADD934A4FCE}"/>
    <cellStyle name="Currency [0] 164" xfId="31891" hidden="1" xr:uid="{691B0CDE-8223-47D9-87DB-B7871DE3C6CA}"/>
    <cellStyle name="Currency [0] 164" xfId="2502" hidden="1" xr:uid="{A365DB39-68A2-49A1-8063-24FB6569DBCF}"/>
    <cellStyle name="Currency [0] 1640" xfId="33437" hidden="1" xr:uid="{D76C1883-F9C5-46DA-8173-88F6B695D582}"/>
    <cellStyle name="Currency [0] 1640" xfId="4048" hidden="1" xr:uid="{41D169A1-162B-4E19-A173-6932BF7E5660}"/>
    <cellStyle name="Currency [0] 16400" xfId="60637" hidden="1" xr:uid="{62C090AA-1ED6-48DB-9EF2-4FBC3DE58C0B}"/>
    <cellStyle name="Currency [0] 16400" xfId="31250" hidden="1" xr:uid="{9384A7D6-CE88-4A4D-80BB-74759F0E6BD8}"/>
    <cellStyle name="Currency [0] 16401" xfId="60639" hidden="1" xr:uid="{801E8C4B-E4C4-4DE7-A42E-7F1127708188}"/>
    <cellStyle name="Currency [0] 16401" xfId="31252" hidden="1" xr:uid="{D7BB1985-5BD4-4CBE-B61F-9312FCB9A72C}"/>
    <cellStyle name="Currency [0] 16402" xfId="60567" hidden="1" xr:uid="{F4A756F2-1BB5-4CA4-B2D5-D0696C7078C8}"/>
    <cellStyle name="Currency [0] 16402" xfId="31180" hidden="1" xr:uid="{040BDC49-D4EC-411B-BC61-71B2128DA70D}"/>
    <cellStyle name="Currency [0] 16403" xfId="60599" hidden="1" xr:uid="{99CA7222-AEC7-47D6-847C-E3BE102D1C69}"/>
    <cellStyle name="Currency [0] 16403" xfId="31212" hidden="1" xr:uid="{2FAF67EF-D75D-4F6C-BCFC-2F3A316159F5}"/>
    <cellStyle name="Currency [0] 16404" xfId="60247" hidden="1" xr:uid="{C838BDD8-5E43-4A1F-A851-A47866250F9B}"/>
    <cellStyle name="Currency [0] 16404" xfId="30860" hidden="1" xr:uid="{3CDDFD50-8C49-4CE5-AA55-5B8AD65B8734}"/>
    <cellStyle name="Currency [0] 16405" xfId="60585" hidden="1" xr:uid="{6C45DE75-E423-43EA-8F49-7CE85D6C4D1B}"/>
    <cellStyle name="Currency [0] 16405" xfId="31198" hidden="1" xr:uid="{543F3A26-7B70-4E48-95E0-7FDDB47B7AE0}"/>
    <cellStyle name="Currency [0] 16406" xfId="60582" hidden="1" xr:uid="{02A75623-845F-4B27-84BC-CD043068285B}"/>
    <cellStyle name="Currency [0] 16406" xfId="31195" hidden="1" xr:uid="{638C0F1B-26CC-4148-AE1B-4E80B837CFCE}"/>
    <cellStyle name="Currency [0] 16407" xfId="60643" hidden="1" xr:uid="{37728055-3483-4D72-8008-625FFC894D36}"/>
    <cellStyle name="Currency [0] 16407" xfId="31256" hidden="1" xr:uid="{E98C4D55-8D04-424A-9AFC-86910724DD04}"/>
    <cellStyle name="Currency [0] 16408" xfId="60478" hidden="1" xr:uid="{D896B2DA-3138-4404-89EA-1C5CAF58C4EE}"/>
    <cellStyle name="Currency [0] 16408" xfId="31091" hidden="1" xr:uid="{6B647C7E-C96C-4C88-BC97-E6977C6E01BA}"/>
    <cellStyle name="Currency [0] 16409" xfId="60627" hidden="1" xr:uid="{4A91AD18-63CF-4FAA-9B4C-DDAA9CE17B0D}"/>
    <cellStyle name="Currency [0] 16409" xfId="31240" hidden="1" xr:uid="{33382962-95BF-492B-BF55-F4CD6574CF09}"/>
    <cellStyle name="Currency [0] 1641" xfId="33449" hidden="1" xr:uid="{F062E4D3-E51B-4DD3-ABF5-CE048EE55FF4}"/>
    <cellStyle name="Currency [0] 1641" xfId="4060" hidden="1" xr:uid="{3E66CBA0-9334-4B85-81B8-FD143B7BD2A3}"/>
    <cellStyle name="Currency [0] 16410" xfId="60647" hidden="1" xr:uid="{9D5B8AF7-D356-4E9F-8A03-C3740389A275}"/>
    <cellStyle name="Currency [0] 16410" xfId="31260" hidden="1" xr:uid="{61CB455A-AFD5-4045-899C-39250B9FA015}"/>
    <cellStyle name="Currency [0] 16411" xfId="60649" hidden="1" xr:uid="{F50DC6B8-6865-494D-B16B-000FE49FBFC1}"/>
    <cellStyle name="Currency [0] 16411" xfId="31262" hidden="1" xr:uid="{55A36357-8B30-4DBD-986A-10481C866A28}"/>
    <cellStyle name="Currency [0] 16412" xfId="60586" hidden="1" xr:uid="{FD0492A5-3BB5-4C93-8216-2DE30C03DA84}"/>
    <cellStyle name="Currency [0] 16412" xfId="31199" hidden="1" xr:uid="{6847B0FE-40E6-4748-AE9F-25D1FAE03E3F}"/>
    <cellStyle name="Currency [0] 16413" xfId="60614" hidden="1" xr:uid="{ED9C8ED7-8854-490B-9DD3-16C2E5D71CC8}"/>
    <cellStyle name="Currency [0] 16413" xfId="31227" hidden="1" xr:uid="{6A76F963-1D12-4FC1-AABE-973584323D4F}"/>
    <cellStyle name="Currency [0] 16414" xfId="60574" hidden="1" xr:uid="{240C40CA-305A-4BAA-8F3F-BB21C39BB015}"/>
    <cellStyle name="Currency [0] 16414" xfId="31187" hidden="1" xr:uid="{7491D616-1D80-44CD-9A6D-E14F7E587E92}"/>
    <cellStyle name="Currency [0] 16415" xfId="60603" hidden="1" xr:uid="{DAC9A35D-ABDB-4970-A888-C23BE1A96D61}"/>
    <cellStyle name="Currency [0] 16415" xfId="31216" hidden="1" xr:uid="{3E71294A-E1C6-417C-9E84-0BAB39EA7A39}"/>
    <cellStyle name="Currency [0] 16416" xfId="60600" hidden="1" xr:uid="{A43D8BB7-B40C-4C73-8928-DDF097B38F8C}"/>
    <cellStyle name="Currency [0] 16416" xfId="31213" hidden="1" xr:uid="{1F8098AB-172B-4376-A163-C1D65DFD52CB}"/>
    <cellStyle name="Currency [0] 16417" xfId="60653" hidden="1" xr:uid="{FC192ABE-576A-43CA-ADF1-F3DBBE7C7FE1}"/>
    <cellStyle name="Currency [0] 16417" xfId="31266" hidden="1" xr:uid="{9DF19A0F-8648-43CC-9A3B-6A7BAADB9735}"/>
    <cellStyle name="Currency [0] 16418" xfId="60481" hidden="1" xr:uid="{032827E4-4A64-4AD8-8326-28ED7A94C5D8}"/>
    <cellStyle name="Currency [0] 16418" xfId="31094" hidden="1" xr:uid="{44DA00E6-6340-4956-A2CA-8C06542022A8}"/>
    <cellStyle name="Currency [0] 16419" xfId="60640" hidden="1" xr:uid="{B51B5724-671E-4DE8-ACE1-1A8E9180D174}"/>
    <cellStyle name="Currency [0] 16419" xfId="31253" hidden="1" xr:uid="{316A8A06-93A9-4C85-97A4-16982B3CA477}"/>
    <cellStyle name="Currency [0] 1642" xfId="33429" hidden="1" xr:uid="{374FF03B-32E0-4084-A131-A0EDC743EE6C}"/>
    <cellStyle name="Currency [0] 1642" xfId="4040" hidden="1" xr:uid="{C91D57AE-8ABB-43D3-8DD2-F1E6288EF1BF}"/>
    <cellStyle name="Currency [0] 16420" xfId="60657" hidden="1" xr:uid="{A6907B34-410D-4862-BEAF-D29D81ED6B69}"/>
    <cellStyle name="Currency [0] 16420" xfId="31270" hidden="1" xr:uid="{298CD8DA-637C-452C-90D9-300BFDAAFDA7}"/>
    <cellStyle name="Currency [0] 16421" xfId="60659" hidden="1" xr:uid="{4EC62CFB-B184-49DE-A6A6-D6C3B1C062A6}"/>
    <cellStyle name="Currency [0] 16421" xfId="31272" hidden="1" xr:uid="{D22676A2-BE16-48D6-8DF5-133ED0BE603A}"/>
    <cellStyle name="Currency [0] 16422" xfId="60540" hidden="1" xr:uid="{2FAB86ED-9C22-40FA-9D24-87FC8362D9D9}"/>
    <cellStyle name="Currency [0] 16422" xfId="31153" hidden="1" xr:uid="{7CDCA524-0980-476B-BE7A-10DEF37ECDBF}"/>
    <cellStyle name="Currency [0] 16423" xfId="60576" hidden="1" xr:uid="{13F386C9-AEEE-4E16-80FE-FC4460D3A3C7}"/>
    <cellStyle name="Currency [0] 16423" xfId="31189" hidden="1" xr:uid="{534A9CB6-8287-4481-9C1E-7BED5D1CA7BA}"/>
    <cellStyle name="Currency [0] 16424" xfId="60645" hidden="1" xr:uid="{D2E8B02C-D16B-4FDB-97CF-34C5D1AF15E4}"/>
    <cellStyle name="Currency [0] 16424" xfId="31258" hidden="1" xr:uid="{7FBF3B72-DCED-44BF-BEF6-0BA39AB4350D}"/>
    <cellStyle name="Currency [0] 16425" xfId="60633" hidden="1" xr:uid="{97FA6081-9CE8-4FA3-993D-F496505F3AF6}"/>
    <cellStyle name="Currency [0] 16425" xfId="31246" hidden="1" xr:uid="{6D266BC6-659A-4358-90A2-22518152F071}"/>
    <cellStyle name="Currency [0] 16426" xfId="60650" hidden="1" xr:uid="{12F083B7-3ACA-47CA-ABC4-1A2B115752DF}"/>
    <cellStyle name="Currency [0] 16426" xfId="31263" hidden="1" xr:uid="{5C3C991F-FC76-4570-9E8F-38CD558A7409}"/>
    <cellStyle name="Currency [0] 16427" xfId="60661" hidden="1" xr:uid="{CD4A4208-01CA-4228-8D88-DDD92D24FA02}"/>
    <cellStyle name="Currency [0] 16427" xfId="31274" hidden="1" xr:uid="{A3C26E87-A56E-4F78-A29B-88042E49109B}"/>
    <cellStyle name="Currency [0] 16428" xfId="60509" hidden="1" xr:uid="{DF754B9C-96F0-4AB3-B2EE-EE78AAEF340A}"/>
    <cellStyle name="Currency [0] 16428" xfId="31122" hidden="1" xr:uid="{E9237E0B-1CFA-4728-84DD-AE6C08A6266E}"/>
    <cellStyle name="Currency [0] 16429" xfId="60573" hidden="1" xr:uid="{1EDF9E3F-F36C-4587-B746-D4C6C2B79566}"/>
    <cellStyle name="Currency [0] 16429" xfId="31186" hidden="1" xr:uid="{447E893D-A808-4270-BBD1-48CD8CBE58F7}"/>
    <cellStyle name="Currency [0] 1643" xfId="33444" hidden="1" xr:uid="{7486C003-A191-4F65-8E32-CD66FB764621}"/>
    <cellStyle name="Currency [0] 1643" xfId="4055" hidden="1" xr:uid="{38ED617F-81DF-48F8-93F9-65940F29A287}"/>
    <cellStyle name="Currency [0] 16430" xfId="60665" hidden="1" xr:uid="{A3D1F785-4788-4E9B-8D0A-E9E539572E03}"/>
    <cellStyle name="Currency [0] 16430" xfId="31278" hidden="1" xr:uid="{E2522D74-52DC-42A0-B5B2-0ABF0F7BE16B}"/>
    <cellStyle name="Currency [0] 16431" xfId="60667" hidden="1" xr:uid="{0D844BE2-2C7E-4F57-992B-CA337755C17A}"/>
    <cellStyle name="Currency [0] 16431" xfId="31280" hidden="1" xr:uid="{363EE22E-DE46-41F6-9A6D-5A564368BA99}"/>
    <cellStyle name="Currency [0] 16432" xfId="60622" hidden="1" xr:uid="{71BBD210-C889-4D14-B80D-5A9BDDAA3A1D}"/>
    <cellStyle name="Currency [0] 16432" xfId="31235" hidden="1" xr:uid="{8EDF8EEE-A518-4BF8-A393-B8BE994CE3AB}"/>
    <cellStyle name="Currency [0] 16433" xfId="60634" hidden="1" xr:uid="{8190F654-F9DD-4CC4-BF18-D36610AB90BD}"/>
    <cellStyle name="Currency [0] 16433" xfId="31247" hidden="1" xr:uid="{563190ED-A066-4F5D-BCE7-6D81DFC712DC}"/>
    <cellStyle name="Currency [0] 16434" xfId="60662" hidden="1" xr:uid="{98716C80-0331-4214-A2C2-E8EAE23E406A}"/>
    <cellStyle name="Currency [0] 16434" xfId="31275" hidden="1" xr:uid="{08D914B4-C164-44AC-ABFE-96A564987F5C}"/>
    <cellStyle name="Currency [0] 16435" xfId="60635" hidden="1" xr:uid="{956D3AFD-676C-493D-AEAD-C8CC903CB627}"/>
    <cellStyle name="Currency [0] 16435" xfId="31248" hidden="1" xr:uid="{AEEC6DFD-93BC-4F57-9685-08B8F67B39CA}"/>
    <cellStyle name="Currency [0] 16436" xfId="60668" hidden="1" xr:uid="{5BDCC502-D21C-4FC3-A5B6-75FB262EC8E5}"/>
    <cellStyle name="Currency [0] 16436" xfId="31281" hidden="1" xr:uid="{BF0F7FE7-716E-48F3-AC58-10108DCECB9D}"/>
    <cellStyle name="Currency [0] 16437" xfId="60670" hidden="1" xr:uid="{F76A4026-27A1-484C-A2A2-EFC69827D76F}"/>
    <cellStyle name="Currency [0] 16437" xfId="31283" hidden="1" xr:uid="{2A8F8CED-3F45-499B-8D23-03F004C3B64F}"/>
    <cellStyle name="Currency [0] 16438" xfId="60663" hidden="1" xr:uid="{197B761B-54BB-466D-9BD8-E89183A8DA3F}"/>
    <cellStyle name="Currency [0] 16438" xfId="31276" hidden="1" xr:uid="{DC763176-7417-451B-8E3D-C6373E9993CC}"/>
    <cellStyle name="Currency [0] 16439" xfId="60609" hidden="1" xr:uid="{3E9143FE-9D48-401A-A892-7C22D1B1C83C}"/>
    <cellStyle name="Currency [0] 16439" xfId="31222" hidden="1" xr:uid="{072A0B0F-2DCF-4594-85A9-0827126D3079}"/>
    <cellStyle name="Currency [0] 1644" xfId="33442" hidden="1" xr:uid="{B44CB568-359B-4A9E-A7C2-057ABBEC835E}"/>
    <cellStyle name="Currency [0] 1644" xfId="4053" hidden="1" xr:uid="{BC5FACC1-AFC6-49A1-92BE-C8511E45841D}"/>
    <cellStyle name="Currency [0] 16440" xfId="60672" hidden="1" xr:uid="{4949B7A3-B929-4E51-9C6F-9A611F676A11}"/>
    <cellStyle name="Currency [0] 16440" xfId="31285" hidden="1" xr:uid="{D94D6ADD-D679-4D58-935D-277CEFC8BDE5}"/>
    <cellStyle name="Currency [0] 16441" xfId="60674" hidden="1" xr:uid="{240A653F-FF2B-4BA1-8AC4-66E00CC55BC5}"/>
    <cellStyle name="Currency [0] 16441" xfId="31287" hidden="1" xr:uid="{A4AC34C4-E68A-440D-A042-19DF702AC6BB}"/>
    <cellStyle name="Currency [0] 16442" xfId="60186" hidden="1" xr:uid="{F6528E00-774D-4A75-8168-D51803002705}"/>
    <cellStyle name="Currency [0] 16442" xfId="30799" hidden="1" xr:uid="{40AD7B17-2A99-409D-AB26-ACCBFBEA127F}"/>
    <cellStyle name="Currency [0] 16443" xfId="60164" hidden="1" xr:uid="{F655AF5E-94DC-4953-8542-A25DC896AD27}"/>
    <cellStyle name="Currency [0] 16443" xfId="30777" hidden="1" xr:uid="{CA065F20-CED9-481B-BFF3-A8B8D8AAF51E}"/>
    <cellStyle name="Currency [0] 16444" xfId="60680" hidden="1" xr:uid="{4FD61169-493F-47D6-9E71-640FF570CD96}"/>
    <cellStyle name="Currency [0] 16444" xfId="31293" hidden="1" xr:uid="{077666FF-CE90-47F5-AF32-E3B582CCF62B}"/>
    <cellStyle name="Currency [0] 16445" xfId="60686" hidden="1" xr:uid="{80E5B191-0113-4BCF-979C-0383D0001289}"/>
    <cellStyle name="Currency [0] 16445" xfId="31299" hidden="1" xr:uid="{DDED14E5-3F6B-4BC6-B42D-CF232CDAE37D}"/>
    <cellStyle name="Currency [0] 16446" xfId="60688" hidden="1" xr:uid="{88194477-3C8B-4F60-AEF0-8D95F2F263B5}"/>
    <cellStyle name="Currency [0] 16446" xfId="31301" hidden="1" xr:uid="{51A0D9E4-359D-4D39-87FC-3E373580F96E}"/>
    <cellStyle name="Currency [0] 16447" xfId="60181" hidden="1" xr:uid="{1FDF4A88-D2E9-44F8-A571-ED733BEDC7A9}"/>
    <cellStyle name="Currency [0] 16447" xfId="30794" hidden="1" xr:uid="{CF9B7266-8324-4E6E-A0AD-050AA858C9B5}"/>
    <cellStyle name="Currency [0] 16448" xfId="60682" hidden="1" xr:uid="{205391CD-2A10-4815-A3C5-C0BD0E6083C5}"/>
    <cellStyle name="Currency [0] 16448" xfId="31295" hidden="1" xr:uid="{8BD81E2F-8A1B-43FF-82B9-14697763BAD5}"/>
    <cellStyle name="Currency [0] 16449" xfId="60690" hidden="1" xr:uid="{67E235B7-3BA1-42E5-803F-182F2149E3D8}"/>
    <cellStyle name="Currency [0] 16449" xfId="31303" hidden="1" xr:uid="{5BE9A43E-E970-4887-906A-B90BF69D1736}"/>
    <cellStyle name="Currency [0] 1645" xfId="33468" hidden="1" xr:uid="{2ECC5C68-D202-44D1-A9B2-6D8516B6FBD6}"/>
    <cellStyle name="Currency [0] 1645" xfId="4079" hidden="1" xr:uid="{1979E7FC-DB81-4401-BFB7-CC96E87F55CC}"/>
    <cellStyle name="Currency [0] 16450" xfId="60692" hidden="1" xr:uid="{BEAFC8D6-38B6-442F-B196-B3513A0BE878}"/>
    <cellStyle name="Currency [0] 16450" xfId="31305" hidden="1" xr:uid="{D815974F-719D-4A3A-BC6F-8D67DCA5C378}"/>
    <cellStyle name="Currency [0] 16451" xfId="60681" hidden="1" xr:uid="{92879585-38C9-4123-8E34-FDC650D0419F}"/>
    <cellStyle name="Currency [0] 16451" xfId="31294" hidden="1" xr:uid="{B9EBBC14-67DC-4963-835E-7DB620402D93}"/>
    <cellStyle name="Currency [0] 16452" xfId="60187" hidden="1" xr:uid="{62CD742A-061F-405C-9CD3-3F4ACEC6FBDD}"/>
    <cellStyle name="Currency [0] 16452" xfId="30800" hidden="1" xr:uid="{8D3993E8-0686-4B03-AE5A-2CA2905FD6AA}"/>
    <cellStyle name="Currency [0] 16453" xfId="60703" hidden="1" xr:uid="{6FADDBED-5B7E-413A-990F-F5E971E33563}"/>
    <cellStyle name="Currency [0] 16453" xfId="31316" hidden="1" xr:uid="{739F3D7E-364C-4366-9E38-F5AF0194D3CE}"/>
    <cellStyle name="Currency [0] 16454" xfId="60712" hidden="1" xr:uid="{10107455-EFD8-4E32-8112-88495423E7E7}"/>
    <cellStyle name="Currency [0] 16454" xfId="31325" hidden="1" xr:uid="{B1CF83D5-566B-4D0D-9E03-BFCA7ADAEBF8}"/>
    <cellStyle name="Currency [0] 16455" xfId="60723" hidden="1" xr:uid="{B4F71E29-8FA3-453D-8487-960B3E093183}"/>
    <cellStyle name="Currency [0] 16455" xfId="31336" hidden="1" xr:uid="{16C7FB67-BB45-44A5-9E5B-DE44516C4D66}"/>
    <cellStyle name="Currency [0] 16456" xfId="60729" hidden="1" xr:uid="{9BBDBF98-3552-4E85-BAA5-8189A77D1BC6}"/>
    <cellStyle name="Currency [0] 16456" xfId="31342" hidden="1" xr:uid="{56ACF666-8E58-4A4F-8E8B-70EEEED96CD4}"/>
    <cellStyle name="Currency [0] 16457" xfId="60701" hidden="1" xr:uid="{1328DF9C-6F8F-4B55-BAD0-7DAE39EDD57D}"/>
    <cellStyle name="Currency [0] 16457" xfId="31314" hidden="1" xr:uid="{6A3AAB98-5787-430F-A2D1-B4D7F91A7425}"/>
    <cellStyle name="Currency [0] 16458" xfId="60719" hidden="1" xr:uid="{8E874D92-10AB-485B-9ED4-73F0CB4F3767}"/>
    <cellStyle name="Currency [0] 16458" xfId="31332" hidden="1" xr:uid="{E9D74F66-CC21-4C6B-BC0F-D1B6D803EF5C}"/>
    <cellStyle name="Currency [0] 16459" xfId="60741" hidden="1" xr:uid="{DFC090BC-181D-4B87-94B9-8539E45A4D7A}"/>
    <cellStyle name="Currency [0] 16459" xfId="31354" hidden="1" xr:uid="{F4A6520C-F46E-4E21-9912-E3A3C6EADF41}"/>
    <cellStyle name="Currency [0] 1646" xfId="33381" hidden="1" xr:uid="{720022FF-0FF4-43D7-9FF7-471C2B4AE6B8}"/>
    <cellStyle name="Currency [0] 1646" xfId="3992" hidden="1" xr:uid="{A3150903-CA9F-4ED0-B933-960464478983}"/>
    <cellStyle name="Currency [0] 16460" xfId="60743" hidden="1" xr:uid="{1E219D75-5063-40D4-AFEE-615A7273FF73}"/>
    <cellStyle name="Currency [0] 16460" xfId="31356" hidden="1" xr:uid="{FAB9D754-25C8-4C8B-9E26-7FB77A141367}"/>
    <cellStyle name="Currency [0] 16461" xfId="60677" hidden="1" xr:uid="{8E51E209-8455-4D68-8B5F-52ECA55C93AF}"/>
    <cellStyle name="Currency [0] 16461" xfId="31290" hidden="1" xr:uid="{66B9D94D-11F9-41A3-AD91-9FE16524BF3E}"/>
    <cellStyle name="Currency [0] 16462" xfId="60191" hidden="1" xr:uid="{F6F3311D-C37C-460F-9671-3325614B8835}"/>
    <cellStyle name="Currency [0] 16462" xfId="30804" hidden="1" xr:uid="{86FE337C-F1FA-4FB3-AC24-4A7F91016D61}"/>
    <cellStyle name="Currency [0] 16463" xfId="60715" hidden="1" xr:uid="{14D54EC6-2812-4D26-AAAB-98A90507B349}"/>
    <cellStyle name="Currency [0] 16463" xfId="31328" hidden="1" xr:uid="{C3BA738D-B1CA-445D-8A2A-6E58481EA7FD}"/>
    <cellStyle name="Currency [0] 16464" xfId="60207" hidden="1" xr:uid="{F5E389E4-89B8-437B-96D9-85E06D0E6547}"/>
    <cellStyle name="Currency [0] 16464" xfId="30820" hidden="1" xr:uid="{F18EE350-EE9F-4801-8EE4-6B2FC913BE94}"/>
    <cellStyle name="Currency [0] 16465" xfId="60704" hidden="1" xr:uid="{2376AB41-C428-4468-ABB0-7CB0D02F98BC}"/>
    <cellStyle name="Currency [0] 16465" xfId="31317" hidden="1" xr:uid="{7265539F-AD1E-41D4-AC2C-E2B7F2AE29DA}"/>
    <cellStyle name="Currency [0] 16466" xfId="60748" hidden="1" xr:uid="{B9B61244-B41D-410B-ACFF-CC978BDC2DCF}"/>
    <cellStyle name="Currency [0] 16466" xfId="31361" hidden="1" xr:uid="{8957C51F-EEDC-4058-9834-138472C40430}"/>
    <cellStyle name="Currency [0] 16467" xfId="60716" hidden="1" xr:uid="{3488C5E9-B64F-426F-B6D6-0E7B9C5F0D73}"/>
    <cellStyle name="Currency [0] 16467" xfId="31329" hidden="1" xr:uid="{35C0FD67-9A1F-45F8-B50D-A107E7E4D8E2}"/>
    <cellStyle name="Currency [0] 16468" xfId="60724" hidden="1" xr:uid="{C445DE1E-BE38-418A-9788-074D9447CD6C}"/>
    <cellStyle name="Currency [0] 16468" xfId="31337" hidden="1" xr:uid="{5C726170-E842-4943-A983-EDC98CCB8435}"/>
    <cellStyle name="Currency [0] 16469" xfId="60760" hidden="1" xr:uid="{FF155C7D-A1F9-4BDA-9ABC-F61FEAA80B06}"/>
    <cellStyle name="Currency [0] 16469" xfId="31373" hidden="1" xr:uid="{7D583AEC-D4F6-4448-9ACC-552429D2AF3C}"/>
    <cellStyle name="Currency [0] 1647" xfId="33462" hidden="1" xr:uid="{F63957D5-E45C-4F30-A70D-B8F142EC54D4}"/>
    <cellStyle name="Currency [0] 1647" xfId="4073" hidden="1" xr:uid="{088C9EF5-4898-4ACB-A3B6-6B21591FD9BD}"/>
    <cellStyle name="Currency [0] 16470" xfId="60762" hidden="1" xr:uid="{3629A08D-4B47-45CA-AB63-BCE5BD87F089}"/>
    <cellStyle name="Currency [0] 16470" xfId="31375" hidden="1" xr:uid="{BA70A308-89CF-49FA-BEF4-AC5022633309}"/>
    <cellStyle name="Currency [0] 16471" xfId="60718" hidden="1" xr:uid="{40FDBC25-4855-463F-A26D-EB5509AAB4E6}"/>
    <cellStyle name="Currency [0] 16471" xfId="31331" hidden="1" xr:uid="{980441CA-64CC-4B7E-A5AD-756EF5F64773}"/>
    <cellStyle name="Currency [0] 16472" xfId="60731" hidden="1" xr:uid="{C7BD3327-E1E7-4640-8D14-5A1301AEF0E8}"/>
    <cellStyle name="Currency [0] 16472" xfId="31344" hidden="1" xr:uid="{C81259C1-E51C-4F63-BBEC-76FBF2EE7F32}"/>
    <cellStyle name="Currency [0] 16473" xfId="60736" hidden="1" xr:uid="{26AF3154-55CB-4538-95F2-6AB459515041}"/>
    <cellStyle name="Currency [0] 16473" xfId="31349" hidden="1" xr:uid="{283E91ED-C2F6-4251-A5F2-27EF476A1482}"/>
    <cellStyle name="Currency [0] 16474" xfId="60730" hidden="1" xr:uid="{1121A80F-9A01-4E6F-B169-A43D985B1609}"/>
    <cellStyle name="Currency [0] 16474" xfId="31343" hidden="1" xr:uid="{58D4563B-FFA0-43C5-98DB-F4292C26249D}"/>
    <cellStyle name="Currency [0] 16475" xfId="60778" hidden="1" xr:uid="{AED5F45F-3B41-4C10-BA08-18CB8E9B057E}"/>
    <cellStyle name="Currency [0] 16475" xfId="31391" hidden="1" xr:uid="{B5BCAD7C-F683-4B41-AF58-DC88C404CE46}"/>
    <cellStyle name="Currency [0] 16476" xfId="60786" hidden="1" xr:uid="{9B4F1F45-217D-4EC4-8151-457BC07016CC}"/>
    <cellStyle name="Currency [0] 16476" xfId="31399" hidden="1" xr:uid="{82CD1E34-917D-4070-884F-D3FA083363A2}"/>
    <cellStyle name="Currency [0] 16477" xfId="60714" hidden="1" xr:uid="{41DABD72-6B68-4585-BF9E-D661A0621D88}"/>
    <cellStyle name="Currency [0] 16477" xfId="31327" hidden="1" xr:uid="{06257B75-C63C-442B-AC05-5BEDFFD172F9}"/>
    <cellStyle name="Currency [0] 16478" xfId="60772" hidden="1" xr:uid="{7C45A692-D48A-489D-80BC-C77CDC79F1B9}"/>
    <cellStyle name="Currency [0] 16478" xfId="31385" hidden="1" xr:uid="{9A999636-76BB-4DA6-B1C5-C3C2203727F7}"/>
    <cellStyle name="Currency [0] 16479" xfId="60795" hidden="1" xr:uid="{C09F0EB0-7E42-413B-9BDB-E9AEDD57F3C2}"/>
    <cellStyle name="Currency [0] 16479" xfId="31408" hidden="1" xr:uid="{5E7336F4-1732-4DC9-95D9-7557762AD878}"/>
    <cellStyle name="Currency [0] 1648" xfId="33469" hidden="1" xr:uid="{EB0573E4-48CC-4AA1-87FF-56E2C7B88636}"/>
    <cellStyle name="Currency [0] 1648" xfId="4080" hidden="1" xr:uid="{A44D4998-59AC-447B-992A-A0FFE23784F0}"/>
    <cellStyle name="Currency [0] 16480" xfId="60797" hidden="1" xr:uid="{F9325A5E-9CC8-4B38-9ED1-93BD614AC464}"/>
    <cellStyle name="Currency [0] 16480" xfId="31410" hidden="1" xr:uid="{20F04F6A-DCB4-4FFA-B753-754D5972B4C2}"/>
    <cellStyle name="Currency [0] 16481" xfId="60697" hidden="1" xr:uid="{A0B9755D-AB7A-4E4B-B098-642F497F1D2D}"/>
    <cellStyle name="Currency [0] 16481" xfId="31310" hidden="1" xr:uid="{FD1D6AD4-577B-489A-90C2-6B6E6171F43D}"/>
    <cellStyle name="Currency [0] 16482" xfId="60707" hidden="1" xr:uid="{DF49AFB0-9F79-410B-9274-61020F55C79B}"/>
    <cellStyle name="Currency [0] 16482" xfId="31320" hidden="1" xr:uid="{3AC68278-CF90-4F98-A082-5F53D9136162}"/>
    <cellStyle name="Currency [0] 16483" xfId="60769" hidden="1" xr:uid="{E07DD7AE-B2B2-4286-BF1A-5989E1AB2E05}"/>
    <cellStyle name="Currency [0] 16483" xfId="31382" hidden="1" xr:uid="{79B6EC00-714E-4B53-93D0-ECCFDF541FD2}"/>
    <cellStyle name="Currency [0] 16484" xfId="60734" hidden="1" xr:uid="{F03B4786-6CD1-4041-B65D-72A6918AA9BF}"/>
    <cellStyle name="Currency [0] 16484" xfId="31347" hidden="1" xr:uid="{B3ED7E71-32D8-4914-81D6-69431DFE0559}"/>
    <cellStyle name="Currency [0] 16485" xfId="60684" hidden="1" xr:uid="{C6FFDD59-3529-4881-8E0B-B9ECE4B6350A}"/>
    <cellStyle name="Currency [0] 16485" xfId="31297" hidden="1" xr:uid="{070435EF-6F16-4885-9291-9ACDB6EAB531}"/>
    <cellStyle name="Currency [0] 16486" xfId="60805" hidden="1" xr:uid="{FF0FE6C6-390C-4C91-B228-EC71E74DCA99}"/>
    <cellStyle name="Currency [0] 16486" xfId="31418" hidden="1" xr:uid="{1A6442FB-199D-4C39-9AC6-F44E6CDFA333}"/>
    <cellStyle name="Currency [0] 16487" xfId="60770" hidden="1" xr:uid="{4FEAB99B-903B-41F4-A13E-1636A0D2D161}"/>
    <cellStyle name="Currency [0] 16487" xfId="31383" hidden="1" xr:uid="{636B11F9-7286-4A25-A002-93988310A78B}"/>
    <cellStyle name="Currency [0] 16488" xfId="60781" hidden="1" xr:uid="{7208AE67-9942-4597-8684-E5F8871F477D}"/>
    <cellStyle name="Currency [0] 16488" xfId="31394" hidden="1" xr:uid="{F3603828-C3DF-4469-933E-7FE67ECA254B}"/>
    <cellStyle name="Currency [0] 16489" xfId="60813" hidden="1" xr:uid="{26CB39BE-E6E9-4CD4-9866-6BE57A4AABA0}"/>
    <cellStyle name="Currency [0] 16489" xfId="31426" hidden="1" xr:uid="{C4915F9F-292B-4C53-8F9C-D7302AE1CB93}"/>
    <cellStyle name="Currency [0] 1649" xfId="33470" hidden="1" xr:uid="{2EFC8DDB-21F0-401C-9D9F-2AED528232FD}"/>
    <cellStyle name="Currency [0] 1649" xfId="4081" hidden="1" xr:uid="{DB8969DD-20C0-4FF0-A4F2-DF24950A6573}"/>
    <cellStyle name="Currency [0] 16490" xfId="60815" hidden="1" xr:uid="{7CF6407B-94AE-4D0B-915E-AE25726322B1}"/>
    <cellStyle name="Currency [0] 16490" xfId="31428" hidden="1" xr:uid="{C2C37941-D577-451C-97FE-544D8F56D6CF}"/>
    <cellStyle name="Currency [0] 16491" xfId="60767" hidden="1" xr:uid="{A147B121-BDC6-4E80-B691-97D61F68CA0C}"/>
    <cellStyle name="Currency [0] 16491" xfId="31380" hidden="1" xr:uid="{B12758CA-8D36-41F2-B21C-5C846E16A65C}"/>
    <cellStyle name="Currency [0] 16492" xfId="60766" hidden="1" xr:uid="{669E307A-CAE7-4CD7-8B24-1186C903F7A9}"/>
    <cellStyle name="Currency [0] 16492" xfId="31379" hidden="1" xr:uid="{9E6AF91B-309C-4B71-886C-43D7AC297DAC}"/>
    <cellStyle name="Currency [0] 16493" xfId="60756" hidden="1" xr:uid="{AAE233D7-92BC-47C4-AFCD-6E84D65CFB29}"/>
    <cellStyle name="Currency [0] 16493" xfId="31369" hidden="1" xr:uid="{4581D595-181E-4DAE-9464-591F8C248CB7}"/>
    <cellStyle name="Currency [0] 16494" xfId="60752" hidden="1" xr:uid="{7BD38ED7-C5F7-4548-B524-B4ABC0D3DD27}"/>
    <cellStyle name="Currency [0] 16494" xfId="31365" hidden="1" xr:uid="{ADFC0A1B-5C01-4B37-BCA1-C8B09257DD61}"/>
    <cellStyle name="Currency [0] 16495" xfId="60754" hidden="1" xr:uid="{A54A9864-D9EB-4BA4-888B-EB4DEF64D313}"/>
    <cellStyle name="Currency [0] 16495" xfId="31367" hidden="1" xr:uid="{EE47F3CB-8FA3-4FB2-8E45-7BDE43DB8865}"/>
    <cellStyle name="Currency [0] 16496" xfId="60822" hidden="1" xr:uid="{D35DD39D-6DA5-486D-93FC-AC42FE221536}"/>
    <cellStyle name="Currency [0] 16496" xfId="31435" hidden="1" xr:uid="{744EC0FC-D152-4406-9B5C-36EE8ED0DC84}"/>
    <cellStyle name="Currency [0] 16497" xfId="60193" hidden="1" xr:uid="{D2D25910-BC42-4D8D-B776-80DC272B4DC8}"/>
    <cellStyle name="Currency [0] 16497" xfId="30806" hidden="1" xr:uid="{53B3274B-0683-414E-8EC1-B6BF7A1A885C}"/>
    <cellStyle name="Currency [0] 16498" xfId="60800" hidden="1" xr:uid="{FE536BD5-CABC-4CA9-A33C-7A967B422398}"/>
    <cellStyle name="Currency [0] 16498" xfId="31413" hidden="1" xr:uid="{77A10901-F62F-4D19-B518-A25D81BCFC7C}"/>
    <cellStyle name="Currency [0] 16499" xfId="60828" hidden="1" xr:uid="{96CE4CF7-5DB7-4246-8E9F-B29070B9D2E9}"/>
    <cellStyle name="Currency [0] 16499" xfId="31441" hidden="1" xr:uid="{8F6BCA79-4357-4054-8E65-32F0F0B1FB54}"/>
    <cellStyle name="Currency [0] 165" xfId="31957" hidden="1" xr:uid="{842DC912-BE94-4DF4-82E3-FF90D984C9FF}"/>
    <cellStyle name="Currency [0] 165" xfId="2568" hidden="1" xr:uid="{1DFB2FFE-8253-43A9-B643-13439001F435}"/>
    <cellStyle name="Currency [0] 1650" xfId="33410" hidden="1" xr:uid="{EF18432E-A397-4C7E-9DA8-D7C3F090B231}"/>
    <cellStyle name="Currency [0] 1650" xfId="4021" hidden="1" xr:uid="{94CB331D-16A3-464C-90DC-F096377DB9EF}"/>
    <cellStyle name="Currency [0] 16500" xfId="60830" hidden="1" xr:uid="{ECFB2AA8-31BD-4FA8-BF01-2C2409A1E990}"/>
    <cellStyle name="Currency [0] 16500" xfId="31443" hidden="1" xr:uid="{6FA4881D-20D5-475E-A8BF-069CD10E15A9}"/>
    <cellStyle name="Currency [0] 16501" xfId="60705" hidden="1" xr:uid="{D9B62210-C11F-4602-B326-0A26B7B662AD}"/>
    <cellStyle name="Currency [0] 16501" xfId="31318" hidden="1" xr:uid="{9BBD2BAC-F88D-443F-898D-A5B9B2A0DE04}"/>
    <cellStyle name="Currency [0] 16502" xfId="60779" hidden="1" xr:uid="{CFB556E5-94EA-4A09-AAFB-1F4A581FDD13}"/>
    <cellStyle name="Currency [0] 16502" xfId="31392" hidden="1" xr:uid="{16303759-F5F4-4398-AE88-0CD30E69FA40}"/>
    <cellStyle name="Currency [0] 16503" xfId="60735" hidden="1" xr:uid="{E41DAF15-7276-45F8-A2BA-30C81280BAC8}"/>
    <cellStyle name="Currency [0] 16503" xfId="31348" hidden="1" xr:uid="{3B963D8E-80FF-4949-89B1-9B266E17580A}"/>
    <cellStyle name="Currency [0] 16504" xfId="60771" hidden="1" xr:uid="{0812F050-DE9D-47CC-99A6-D5E05D7FD925}"/>
    <cellStyle name="Currency [0] 16504" xfId="31384" hidden="1" xr:uid="{76AC8092-828B-4F14-AAA7-60079F9B624A}"/>
    <cellStyle name="Currency [0] 16505" xfId="60775" hidden="1" xr:uid="{F6502DF5-523D-4DAE-B12A-93B2CE9DD9C3}"/>
    <cellStyle name="Currency [0] 16505" xfId="31388" hidden="1" xr:uid="{4EB5B064-21F7-4959-8DA8-1E7CCD586B62}"/>
    <cellStyle name="Currency [0] 16506" xfId="60836" hidden="1" xr:uid="{A4CC8A60-B3EC-4E3C-B1FF-0D1D6D9E36AE}"/>
    <cellStyle name="Currency [0] 16506" xfId="31449" hidden="1" xr:uid="{9539F24F-59D0-49AD-8BDA-6D13CF19A20C}"/>
    <cellStyle name="Currency [0] 16507" xfId="60180" hidden="1" xr:uid="{F36D2C3E-1536-44CC-B0F5-72169ECBE5C0}"/>
    <cellStyle name="Currency [0] 16507" xfId="30793" hidden="1" xr:uid="{4B36F452-52FB-4BEA-9242-634B31A7D5CF}"/>
    <cellStyle name="Currency [0] 16508" xfId="60818" hidden="1" xr:uid="{B91C2114-A12A-4D34-8091-F6C705EC01A8}"/>
    <cellStyle name="Currency [0] 16508" xfId="31431" hidden="1" xr:uid="{D5EC7C7E-B986-4ADD-A34F-C77F30A72FA4}"/>
    <cellStyle name="Currency [0] 16509" xfId="60841" hidden="1" xr:uid="{9A601E95-F90B-4AC0-BD22-56C047E6AB2E}"/>
    <cellStyle name="Currency [0] 16509" xfId="31454" hidden="1" xr:uid="{0BF85065-8ECE-4D1B-8397-B6E32DA36BB2}"/>
    <cellStyle name="Currency [0] 1651" xfId="33430" hidden="1" xr:uid="{6B2F626C-4B1D-4B04-BDED-8FC8AB225E48}"/>
    <cellStyle name="Currency [0] 1651" xfId="4041" hidden="1" xr:uid="{F695EB27-9F49-4BE0-9FD3-F0441F87E2CC}"/>
    <cellStyle name="Currency [0] 16510" xfId="60843" hidden="1" xr:uid="{86A46B37-0478-45A0-A065-E1EE86DB9D02}"/>
    <cellStyle name="Currency [0] 16510" xfId="31456" hidden="1" xr:uid="{5B29609E-116C-47ED-AB19-50FCC1AD8FF0}"/>
    <cellStyle name="Currency [0] 16511" xfId="60699" hidden="1" xr:uid="{706246AD-595E-4864-B812-8E4DBE73CA7D}"/>
    <cellStyle name="Currency [0] 16511" xfId="31312" hidden="1" xr:uid="{A68C6924-2446-4353-8E24-BFC54B05652F}"/>
    <cellStyle name="Currency [0] 16512" xfId="60798" hidden="1" xr:uid="{33FEDB9D-3349-44D3-A9A8-FFC4DA6E2103}"/>
    <cellStyle name="Currency [0] 16512" xfId="31411" hidden="1" xr:uid="{83854615-B731-4196-B0AF-D589AC8DE274}"/>
    <cellStyle name="Currency [0] 16513" xfId="60765" hidden="1" xr:uid="{FE8D8FE7-A3B1-4457-A7A9-6EED709889DB}"/>
    <cellStyle name="Currency [0] 16513" xfId="31378" hidden="1" xr:uid="{0B88B3C1-AECF-4603-8983-575B14E2C7B4}"/>
    <cellStyle name="Currency [0] 16514" xfId="60783" hidden="1" xr:uid="{B3221F07-F1A8-4DAB-81E7-883B3C5F0CDA}"/>
    <cellStyle name="Currency [0] 16514" xfId="31396" hidden="1" xr:uid="{05A6CD43-4D50-48D0-8699-183B69345ECA}"/>
    <cellStyle name="Currency [0] 16515" xfId="60780" hidden="1" xr:uid="{230027B4-6ECC-4150-B6D0-B16E5CCD7C0D}"/>
    <cellStyle name="Currency [0] 16515" xfId="31393" hidden="1" xr:uid="{D1DEC727-309B-4D0A-860F-D3E97A201C2B}"/>
    <cellStyle name="Currency [0] 16516" xfId="60847" hidden="1" xr:uid="{3123138D-53D8-4581-8BA6-12A21862ABA5}"/>
    <cellStyle name="Currency [0] 16516" xfId="31460" hidden="1" xr:uid="{20521046-4BB5-4F7D-A443-8F1CF41FED4D}"/>
    <cellStyle name="Currency [0] 16517" xfId="60732" hidden="1" xr:uid="{FE11093D-6E53-4714-8899-76D2251F3CA6}"/>
    <cellStyle name="Currency [0] 16517" xfId="31345" hidden="1" xr:uid="{C4A93877-258F-495D-84EC-B8691526DD05}"/>
    <cellStyle name="Currency [0] 16518" xfId="60832" hidden="1" xr:uid="{395B985C-9542-4CA8-AA3A-51F64FE39894}"/>
    <cellStyle name="Currency [0] 16518" xfId="31445" hidden="1" xr:uid="{D0A75AE8-FFE2-4833-9E3E-E6ED4775E0FB}"/>
    <cellStyle name="Currency [0] 16519" xfId="60854" hidden="1" xr:uid="{C8FB2B0A-689E-49BC-BB21-8D3900CF4634}"/>
    <cellStyle name="Currency [0] 16519" xfId="31467" hidden="1" xr:uid="{8DAC4506-5FBA-4836-B962-562F31D0F7FE}"/>
    <cellStyle name="Currency [0] 1652" xfId="33464" hidden="1" xr:uid="{F45F3CB3-CD38-4F0E-9C51-1B3DC880E3A0}"/>
    <cellStyle name="Currency [0] 1652" xfId="4075" hidden="1" xr:uid="{7BB7B623-6A21-4198-9EEE-02D7EEADF57D}"/>
    <cellStyle name="Currency [0] 16520" xfId="60856" hidden="1" xr:uid="{2B9D0DB9-F568-4804-AB51-987E6B09A21B}"/>
    <cellStyle name="Currency [0] 16520" xfId="31469" hidden="1" xr:uid="{415A9DCA-06D1-439A-AB6E-CF6DAD4D106D}"/>
    <cellStyle name="Currency [0] 16521" xfId="60784" hidden="1" xr:uid="{6C212E9C-0E0A-4264-BF02-944AE3EB7D6B}"/>
    <cellStyle name="Currency [0] 16521" xfId="31397" hidden="1" xr:uid="{C0733A6E-9CED-445F-91E5-FC31A33CB1A3}"/>
    <cellStyle name="Currency [0] 16522" xfId="60816" hidden="1" xr:uid="{C2BBD0DF-DFC7-4CE4-B844-6F7B626216EE}"/>
    <cellStyle name="Currency [0] 16522" xfId="31429" hidden="1" xr:uid="{9BB780EF-FF91-41E3-B6CF-ACDA4AA9FC59}"/>
    <cellStyle name="Currency [0] 16523" xfId="60159" hidden="1" xr:uid="{2219B9DF-AE34-4420-B477-D400C706DAAA}"/>
    <cellStyle name="Currency [0] 16523" xfId="30772" hidden="1" xr:uid="{3C5AE626-66C8-4938-94B4-AAFE114ED53D}"/>
    <cellStyle name="Currency [0] 16524" xfId="60802" hidden="1" xr:uid="{29E4AB2F-DA81-459E-AF67-0003EE8A2CC7}"/>
    <cellStyle name="Currency [0] 16524" xfId="31415" hidden="1" xr:uid="{E4FEB8DA-42DB-46ED-A97B-2E3146C136BB}"/>
    <cellStyle name="Currency [0] 16525" xfId="60799" hidden="1" xr:uid="{1DECE886-9147-424D-9E4A-F0E2B73EBA84}"/>
    <cellStyle name="Currency [0] 16525" xfId="31412" hidden="1" xr:uid="{AF8A5145-3BFD-4A68-98CB-29571C755E5A}"/>
    <cellStyle name="Currency [0] 16526" xfId="60860" hidden="1" xr:uid="{02E938FA-CAAE-417A-A382-AC405E9B0103}"/>
    <cellStyle name="Currency [0] 16526" xfId="31473" hidden="1" xr:uid="{3F1EB323-6D14-48A3-9EA2-7FF347A201EF}"/>
    <cellStyle name="Currency [0] 16527" xfId="60695" hidden="1" xr:uid="{5C4720C7-8B77-4D8A-81B3-B9EEF7708B66}"/>
    <cellStyle name="Currency [0] 16527" xfId="31308" hidden="1" xr:uid="{CABC4392-4399-4EA2-8B4C-BA73DF3C9655}"/>
    <cellStyle name="Currency [0] 16528" xfId="60844" hidden="1" xr:uid="{D870B49D-D3EA-4C82-B004-A86C18DB4BC5}"/>
    <cellStyle name="Currency [0] 16528" xfId="31457" hidden="1" xr:uid="{61A46C5F-328E-4177-92EB-E58BAAFB44AD}"/>
    <cellStyle name="Currency [0] 16529" xfId="60864" hidden="1" xr:uid="{ED29FFFA-55F2-452C-A5CA-E3510A77F4F4}"/>
    <cellStyle name="Currency [0] 16529" xfId="31477" hidden="1" xr:uid="{4450A6AB-0108-420B-8364-8626A628A8B4}"/>
    <cellStyle name="Currency [0] 1653" xfId="33457" hidden="1" xr:uid="{BAE1BC5A-ED9A-4C87-999D-F86C751C7EDD}"/>
    <cellStyle name="Currency [0] 1653" xfId="4068" hidden="1" xr:uid="{B40ABF5E-5876-43A5-92BC-9E88487C3F4F}"/>
    <cellStyle name="Currency [0] 16530" xfId="60866" hidden="1" xr:uid="{68D68384-D9BD-461E-A214-BB982F7C5C21}"/>
    <cellStyle name="Currency [0] 16530" xfId="31479" hidden="1" xr:uid="{5941A3D8-56E6-49F4-9E3B-BC95ECFC0473}"/>
    <cellStyle name="Currency [0] 16531" xfId="60803" hidden="1" xr:uid="{100AD504-722C-4A35-A7D7-96313A11208C}"/>
    <cellStyle name="Currency [0] 16531" xfId="31416" hidden="1" xr:uid="{80F50CFB-C7B8-4715-AD3B-8BB652C73C77}"/>
    <cellStyle name="Currency [0] 16532" xfId="60831" hidden="1" xr:uid="{54A92C6B-7F38-40E1-A8EF-C16943E10E80}"/>
    <cellStyle name="Currency [0] 16532" xfId="31444" hidden="1" xr:uid="{3B755E44-F956-4C77-8F13-D1BF7CF04228}"/>
    <cellStyle name="Currency [0] 16533" xfId="60791" hidden="1" xr:uid="{77F9A2B3-2039-42A4-83A4-FDF6D1C7387F}"/>
    <cellStyle name="Currency [0] 16533" xfId="31404" hidden="1" xr:uid="{6E6C42C8-AA62-453F-A790-ED5591814396}"/>
    <cellStyle name="Currency [0] 16534" xfId="60820" hidden="1" xr:uid="{F8584B6E-0156-4A4F-A967-6EEB212BCC50}"/>
    <cellStyle name="Currency [0] 16534" xfId="31433" hidden="1" xr:uid="{ACB97A8F-E9EA-47AA-B79B-8E5867BE96A8}"/>
    <cellStyle name="Currency [0] 16535" xfId="60817" hidden="1" xr:uid="{B0903743-2C09-4F4B-8D63-3EAAB3A0A5AC}"/>
    <cellStyle name="Currency [0] 16535" xfId="31430" hidden="1" xr:uid="{4602A56F-5440-4107-AFAB-59DF39B1985B}"/>
    <cellStyle name="Currency [0] 16536" xfId="60870" hidden="1" xr:uid="{231FA63D-C1E1-49BC-9E0E-CC22E035E077}"/>
    <cellStyle name="Currency [0] 16536" xfId="31483" hidden="1" xr:uid="{04D50CC2-BB97-454C-A900-884994A999A6}"/>
    <cellStyle name="Currency [0] 16537" xfId="60698" hidden="1" xr:uid="{BD87817F-2FBA-48FF-8DEA-4FED7189A019}"/>
    <cellStyle name="Currency [0] 16537" xfId="31311" hidden="1" xr:uid="{6A7D06E7-16F7-4252-BD42-602E48D092D4}"/>
    <cellStyle name="Currency [0] 16538" xfId="60857" hidden="1" xr:uid="{0190BE04-7011-4148-9937-878DA5CE420D}"/>
    <cellStyle name="Currency [0] 16538" xfId="31470" hidden="1" xr:uid="{871444F8-A034-4B8A-8F66-78171CF18B5F}"/>
    <cellStyle name="Currency [0] 16539" xfId="60874" hidden="1" xr:uid="{ACAA0312-DA4E-4CC0-A108-ED5251DA4EA5}"/>
    <cellStyle name="Currency [0] 16539" xfId="31487" hidden="1" xr:uid="{DA7EE715-BEF6-4E4D-963E-B47B357CB0F5}"/>
    <cellStyle name="Currency [0] 1654" xfId="33467" hidden="1" xr:uid="{0775484B-B972-4CAB-8F17-1355DED07354}"/>
    <cellStyle name="Currency [0] 1654" xfId="4078" hidden="1" xr:uid="{FFDF2F75-B67C-40EF-A6ED-7F8EA7FFFEF7}"/>
    <cellStyle name="Currency [0] 16540" xfId="60876" hidden="1" xr:uid="{769C0740-3654-4576-8A72-6143A60A3D14}"/>
    <cellStyle name="Currency [0] 16540" xfId="31489" hidden="1" xr:uid="{3536739A-3593-4AB4-BA84-34F6E69B49D2}"/>
    <cellStyle name="Currency [0] 16541" xfId="60757" hidden="1" xr:uid="{A794FB50-D2EC-4065-A26B-769C91CE040A}"/>
    <cellStyle name="Currency [0] 16541" xfId="31370" hidden="1" xr:uid="{17A3C90C-ABF2-4BCF-A702-A58BF259558A}"/>
    <cellStyle name="Currency [0] 16542" xfId="60793" hidden="1" xr:uid="{4E1258F1-2DC8-4E92-9E0A-3BF01093464B}"/>
    <cellStyle name="Currency [0] 16542" xfId="31406" hidden="1" xr:uid="{63B42E45-3994-4892-BB13-5622B76C489D}"/>
    <cellStyle name="Currency [0] 16543" xfId="60862" hidden="1" xr:uid="{F7AFEAA8-D0CC-4E56-936B-74E1DE438FFC}"/>
    <cellStyle name="Currency [0] 16543" xfId="31475" hidden="1" xr:uid="{A59533E9-75B7-4BA4-AEE8-91CDCF5EE37C}"/>
    <cellStyle name="Currency [0] 16544" xfId="60850" hidden="1" xr:uid="{E3B75E95-1E93-4E74-B7C4-A84B0354F51E}"/>
    <cellStyle name="Currency [0] 16544" xfId="31463" hidden="1" xr:uid="{B2E2EA52-536F-48E2-BFE7-EA6FEFB9B4AB}"/>
    <cellStyle name="Currency [0] 16545" xfId="60867" hidden="1" xr:uid="{15473B48-170D-4BA4-A4A3-6B5E44B347A2}"/>
    <cellStyle name="Currency [0] 16545" xfId="31480" hidden="1" xr:uid="{50C1AC4F-5807-4984-9B36-C204CC6F99C2}"/>
    <cellStyle name="Currency [0] 16546" xfId="60878" hidden="1" xr:uid="{2638C7B6-5A1D-4FA3-B669-B81F88CA05BF}"/>
    <cellStyle name="Currency [0] 16546" xfId="31491" hidden="1" xr:uid="{CC786C38-7388-4A5A-B227-94A6141AEB73}"/>
    <cellStyle name="Currency [0] 16547" xfId="60726" hidden="1" xr:uid="{91D4AC4A-D6FE-4F74-94DF-5270E1A45B90}"/>
    <cellStyle name="Currency [0] 16547" xfId="31339" hidden="1" xr:uid="{CD9EB7F5-A5C9-46F8-8C6E-028E5F66728F}"/>
    <cellStyle name="Currency [0] 16548" xfId="60790" hidden="1" xr:uid="{83CC116C-308B-4E32-973B-40DAA74439E0}"/>
    <cellStyle name="Currency [0] 16548" xfId="31403" hidden="1" xr:uid="{4CFD7CFD-BA34-4B28-81E3-2092B8AE1DCC}"/>
    <cellStyle name="Currency [0] 16549" xfId="60882" hidden="1" xr:uid="{E3532D9A-C57C-42F5-85D2-0AC96638B8CD}"/>
    <cellStyle name="Currency [0] 16549" xfId="31495" hidden="1" xr:uid="{6B3F7B47-F239-4803-9D13-3F344A31EE8B}"/>
    <cellStyle name="Currency [0] 1655" xfId="33471" hidden="1" xr:uid="{B3B31256-73C7-4BB5-9E28-712F8B278134}"/>
    <cellStyle name="Currency [0] 1655" xfId="4082" hidden="1" xr:uid="{53DFA030-6F33-4967-AEC2-982718122479}"/>
    <cellStyle name="Currency [0] 16550" xfId="60884" hidden="1" xr:uid="{0441CA79-DB8A-4941-A56E-20DE23E8C7DE}"/>
    <cellStyle name="Currency [0] 16550" xfId="31497" hidden="1" xr:uid="{E3EF0AEA-CA29-4C00-898D-CC2A66798100}"/>
    <cellStyle name="Currency [0] 16551" xfId="60839" hidden="1" xr:uid="{D1F3F0B4-AB17-4A08-87E3-5AD8CCBBD22E}"/>
    <cellStyle name="Currency [0] 16551" xfId="31452" hidden="1" xr:uid="{3193B8AD-8437-4630-99BC-23EE0B4B05B7}"/>
    <cellStyle name="Currency [0] 16552" xfId="60851" hidden="1" xr:uid="{F5E0A733-475C-431B-9E28-976F0C541618}"/>
    <cellStyle name="Currency [0] 16552" xfId="31464" hidden="1" xr:uid="{DA4492BA-722F-4002-BC1A-F069B85512DD}"/>
    <cellStyle name="Currency [0] 16553" xfId="60879" hidden="1" xr:uid="{17FC2152-5235-4622-AF99-8A34DC3627F5}"/>
    <cellStyle name="Currency [0] 16553" xfId="31492" hidden="1" xr:uid="{F73F2721-6CD3-455C-B13A-924E600AC1C4}"/>
    <cellStyle name="Currency [0] 16554" xfId="60852" hidden="1" xr:uid="{6A99EB4A-D160-4897-AAB4-1C9F5D3ECFAD}"/>
    <cellStyle name="Currency [0] 16554" xfId="31465" hidden="1" xr:uid="{91C36990-D23D-4E8E-8C67-0AF81ED7BA64}"/>
    <cellStyle name="Currency [0] 16555" xfId="60885" hidden="1" xr:uid="{320E3E5F-7790-495D-BC91-68F5F0B13139}"/>
    <cellStyle name="Currency [0] 16555" xfId="31498" hidden="1" xr:uid="{A90C4F79-D3D0-489B-B4A2-37BE60626A41}"/>
    <cellStyle name="Currency [0] 16556" xfId="60887" hidden="1" xr:uid="{556EBA4D-AECC-49CF-989A-9255E00F570C}"/>
    <cellStyle name="Currency [0] 16556" xfId="31500" hidden="1" xr:uid="{543BC0C5-E24C-4FAD-8996-C77FB47B93C1}"/>
    <cellStyle name="Currency [0] 16557" xfId="60880" hidden="1" xr:uid="{A1158770-3C0B-4DAF-A2FA-42AC8810F87B}"/>
    <cellStyle name="Currency [0] 16557" xfId="31493" hidden="1" xr:uid="{E48F5E8A-867C-494C-9C29-934A58D14285}"/>
    <cellStyle name="Currency [0] 16558" xfId="60826" hidden="1" xr:uid="{FE18D350-76AD-4AE7-B4C3-F8A64FC423C4}"/>
    <cellStyle name="Currency [0] 16558" xfId="31439" hidden="1" xr:uid="{9F654284-9954-422D-8302-72844C7C9A3D}"/>
    <cellStyle name="Currency [0] 16559" xfId="60889" hidden="1" xr:uid="{DDCAE6CD-0D2A-455D-92C8-17AE4164C3D9}"/>
    <cellStyle name="Currency [0] 16559" xfId="31502" hidden="1" xr:uid="{581AB2D4-6B27-46F2-9409-77310E9B6691}"/>
    <cellStyle name="Currency [0] 1656" xfId="33396" hidden="1" xr:uid="{D41A7498-639C-41C9-AFB7-D807D6949E3C}"/>
    <cellStyle name="Currency [0] 1656" xfId="4007" hidden="1" xr:uid="{C2A6FEA8-798B-471A-8C1B-9EAC7F7C48B3}"/>
    <cellStyle name="Currency [0] 16560" xfId="60891" hidden="1" xr:uid="{BED05A45-9309-47FF-9764-1C76DF50EF1F}"/>
    <cellStyle name="Currency [0] 16560" xfId="31504" hidden="1" xr:uid="{B098E75D-4D42-405E-986D-105B4705B5DB}"/>
    <cellStyle name="Currency [0] 16561" xfId="60253" hidden="1" xr:uid="{63281024-1326-4CFE-9A31-6252163173F6}"/>
    <cellStyle name="Currency [0] 16561" xfId="30866" hidden="1" xr:uid="{E3C11E6C-6199-4281-8EED-FD07C9185A1F}"/>
    <cellStyle name="Currency [0] 16562" xfId="60194" hidden="1" xr:uid="{7F48C471-0950-4656-BE94-AD8965220ABC}"/>
    <cellStyle name="Currency [0] 16562" xfId="30807" hidden="1" xr:uid="{8DEE5748-0C91-4799-A9FE-E84F14E3992E}"/>
    <cellStyle name="Currency [0] 16563" xfId="60897" hidden="1" xr:uid="{8D8AC8B2-69B0-48A5-9EB6-0FD7B1D03285}"/>
    <cellStyle name="Currency [0] 16563" xfId="31510" hidden="1" xr:uid="{FB3D58FA-7446-4220-A056-116CAA671495}"/>
    <cellStyle name="Currency [0] 16564" xfId="60903" hidden="1" xr:uid="{1C9BDCA1-0E33-4728-9C94-4078346244BA}"/>
    <cellStyle name="Currency [0] 16564" xfId="31516" hidden="1" xr:uid="{47242B27-38EB-45EB-B1E3-5CA158FDD077}"/>
    <cellStyle name="Currency [0] 16565" xfId="60905" hidden="1" xr:uid="{6442A170-610F-43E8-A62B-AE956D8CC6C0}"/>
    <cellStyle name="Currency [0] 16565" xfId="31518" hidden="1" xr:uid="{B8677ABF-4690-4EC8-BEA8-C74E8C28D1C6}"/>
    <cellStyle name="Currency [0] 16566" xfId="60184" hidden="1" xr:uid="{3A2B24EA-6013-4C33-909F-B8E410B8D105}"/>
    <cellStyle name="Currency [0] 16566" xfId="30797" hidden="1" xr:uid="{2C05BC40-CD47-47C2-8C1E-2CB0159DD657}"/>
    <cellStyle name="Currency [0] 16567" xfId="60899" hidden="1" xr:uid="{81BA2D1A-63EA-43D1-8A5D-0623786AA379}"/>
    <cellStyle name="Currency [0] 16567" xfId="31512" hidden="1" xr:uid="{7CD77D27-FA1B-417F-BFF9-3ADE31411D91}"/>
    <cellStyle name="Currency [0] 16568" xfId="60907" hidden="1" xr:uid="{55C3EE6F-055D-4F9A-9863-ABC2BB51ED6D}"/>
    <cellStyle name="Currency [0] 16568" xfId="31520" hidden="1" xr:uid="{B92B50E1-FD63-4C2E-AB3A-30A451802FEF}"/>
    <cellStyle name="Currency [0] 16569" xfId="60909" hidden="1" xr:uid="{F9FD6AC5-BFA8-474E-91E6-2C7E5EC3F5D4}"/>
    <cellStyle name="Currency [0] 16569" xfId="31522" hidden="1" xr:uid="{2AF557A0-5AB3-4E76-89F9-221329D68302}"/>
    <cellStyle name="Currency [0] 1657" xfId="33428" hidden="1" xr:uid="{95CE8271-EF3D-4E62-A803-99D93549B3E5}"/>
    <cellStyle name="Currency [0] 1657" xfId="4039" hidden="1" xr:uid="{81167057-254F-46F5-A6C3-7AFC3BB04F07}"/>
    <cellStyle name="Currency [0] 16570" xfId="60898" hidden="1" xr:uid="{69EB69BE-D6EB-4354-A3A7-F67C5380E250}"/>
    <cellStyle name="Currency [0] 16570" xfId="31511" hidden="1" xr:uid="{67641CA2-C30D-4948-8513-74049FBF706E}"/>
    <cellStyle name="Currency [0] 16571" xfId="60229" hidden="1" xr:uid="{E9CDF82B-8F42-405E-A3BB-D53F23736467}"/>
    <cellStyle name="Currency [0] 16571" xfId="30842" hidden="1" xr:uid="{CD482191-8013-40B0-980B-E1264DEE8E2A}"/>
    <cellStyle name="Currency [0] 16572" xfId="60920" hidden="1" xr:uid="{95452CF2-8B7C-447D-A5AE-0FCA450D89A0}"/>
    <cellStyle name="Currency [0] 16572" xfId="31533" hidden="1" xr:uid="{27862BEB-10F1-45BE-AF8C-CF287599329D}"/>
    <cellStyle name="Currency [0] 16573" xfId="60929" hidden="1" xr:uid="{EB79B9D6-3A7A-4ED8-84BB-D7F4878D3D5F}"/>
    <cellStyle name="Currency [0] 16573" xfId="31542" hidden="1" xr:uid="{419780BC-4F80-4DD8-9E40-697D08E03CE0}"/>
    <cellStyle name="Currency [0] 16574" xfId="60940" hidden="1" xr:uid="{D6889146-0206-4AD5-BEFE-DD3E9B253E9F}"/>
    <cellStyle name="Currency [0] 16574" xfId="31553" hidden="1" xr:uid="{E228F93A-989B-42FA-9515-2B166D071A56}"/>
    <cellStyle name="Currency [0] 16575" xfId="60946" hidden="1" xr:uid="{4C016986-F448-462E-B4DD-3FF0946AC56C}"/>
    <cellStyle name="Currency [0] 16575" xfId="31559" hidden="1" xr:uid="{573A5ED0-55C1-41AC-BE57-0330C43D615E}"/>
    <cellStyle name="Currency [0] 16576" xfId="60918" hidden="1" xr:uid="{AABD4E4A-E1C6-4E68-811A-5D02D4E55358}"/>
    <cellStyle name="Currency [0] 16576" xfId="31531" hidden="1" xr:uid="{D3AC006E-25A7-42FE-A233-821BFEE7444B}"/>
    <cellStyle name="Currency [0] 16577" xfId="60936" hidden="1" xr:uid="{689CDABA-6162-4C0E-8F63-12FE6D9280B4}"/>
    <cellStyle name="Currency [0] 16577" xfId="31549" hidden="1" xr:uid="{E1D42A06-EF28-4F07-8E6E-2C250A3EA7F0}"/>
    <cellStyle name="Currency [0] 16578" xfId="60958" hidden="1" xr:uid="{E0A3161D-3FB4-45C5-981C-F0F39B5AB6D6}"/>
    <cellStyle name="Currency [0] 16578" xfId="31571" hidden="1" xr:uid="{61BCD0D1-D327-43BC-9C0F-548D1E9FAF38}"/>
    <cellStyle name="Currency [0] 16579" xfId="60960" hidden="1" xr:uid="{477EBA59-046B-4B7A-9255-3D8795F2DEBF}"/>
    <cellStyle name="Currency [0] 16579" xfId="31573" hidden="1" xr:uid="{63D9B51D-FDD3-494A-AC09-44C4EB45A120}"/>
    <cellStyle name="Currency [0] 1658" xfId="33474" hidden="1" xr:uid="{95DFCCEF-92A7-4D27-B8F3-905091D5A549}"/>
    <cellStyle name="Currency [0] 1658" xfId="4085" hidden="1" xr:uid="{1A3CA11D-ECCE-45B6-A606-23E2A06A71AD}"/>
    <cellStyle name="Currency [0] 16580" xfId="60894" hidden="1" xr:uid="{CA6E0DA1-5938-4356-9DFD-CB51394ABA34}"/>
    <cellStyle name="Currency [0] 16580" xfId="31507" hidden="1" xr:uid="{32B6A947-8325-48B8-8D9C-BB1C994BF073}"/>
    <cellStyle name="Currency [0] 16581" xfId="60183" hidden="1" xr:uid="{0D0073B1-46B9-476C-AC42-3827D465100A}"/>
    <cellStyle name="Currency [0] 16581" xfId="30796" hidden="1" xr:uid="{B84A8F3E-B69E-40A2-A32E-D90A12FF4D0A}"/>
    <cellStyle name="Currency [0] 16582" xfId="60932" hidden="1" xr:uid="{2CE221C8-80BE-4FA3-B4B7-6942C82132D5}"/>
    <cellStyle name="Currency [0] 16582" xfId="31545" hidden="1" xr:uid="{8C7B2E8C-B8BD-4992-B705-D87D9E5805F3}"/>
    <cellStyle name="Currency [0] 16583" xfId="60162" hidden="1" xr:uid="{E396A302-CE3B-47FB-BEF9-A0374537CA56}"/>
    <cellStyle name="Currency [0] 16583" xfId="30775" hidden="1" xr:uid="{8BC948F5-DE96-48C7-9CA8-A2177F708362}"/>
    <cellStyle name="Currency [0] 16584" xfId="60921" hidden="1" xr:uid="{3ABD26CF-752F-4B6B-937A-1FD53144EACD}"/>
    <cellStyle name="Currency [0] 16584" xfId="31534" hidden="1" xr:uid="{A01D9B5D-4B9C-4DCD-91FC-60E0236FBE6B}"/>
    <cellStyle name="Currency [0] 16585" xfId="60965" hidden="1" xr:uid="{85D2F646-F00A-44F2-8DAD-DC25252ACC9D}"/>
    <cellStyle name="Currency [0] 16585" xfId="31578" hidden="1" xr:uid="{0D8AE1B5-0A4A-4BE4-BFEE-3533530E2A8B}"/>
    <cellStyle name="Currency [0] 16586" xfId="60933" hidden="1" xr:uid="{B7F9C8FF-22EA-478A-BB45-D8CCD5A96C87}"/>
    <cellStyle name="Currency [0] 16586" xfId="31546" hidden="1" xr:uid="{A30EE41C-4777-4852-96A0-336EAAC0AA24}"/>
    <cellStyle name="Currency [0] 16587" xfId="60941" hidden="1" xr:uid="{079A7DFE-117D-431D-8976-47A9FC8FAE8B}"/>
    <cellStyle name="Currency [0] 16587" xfId="31554" hidden="1" xr:uid="{4FCD1323-1F8C-4D66-9C4E-28D23AC23440}"/>
    <cellStyle name="Currency [0] 16588" xfId="60977" hidden="1" xr:uid="{843FC898-A45A-41BD-A3D4-29671E90769A}"/>
    <cellStyle name="Currency [0] 16588" xfId="31590" hidden="1" xr:uid="{624F8709-BABA-436D-99BB-C42FEACEB920}"/>
    <cellStyle name="Currency [0] 16589" xfId="60979" hidden="1" xr:uid="{1CF74DE7-704A-4964-A296-C0710844C9B6}"/>
    <cellStyle name="Currency [0] 16589" xfId="31592" hidden="1" xr:uid="{3C4D273C-F50B-4F61-B571-1DB56366D8EA}"/>
    <cellStyle name="Currency [0] 1659" xfId="33475" hidden="1" xr:uid="{B49A8B5C-4EF3-4D5C-B3F8-6BB19F8FE958}"/>
    <cellStyle name="Currency [0] 1659" xfId="4086" hidden="1" xr:uid="{41B6A86D-4045-4B84-839C-769CDA1FCA04}"/>
    <cellStyle name="Currency [0] 16590" xfId="60935" hidden="1" xr:uid="{D76BAFB0-590B-42B7-9472-93E53CDABBF4}"/>
    <cellStyle name="Currency [0] 16590" xfId="31548" hidden="1" xr:uid="{82531F71-3378-4AB0-9E96-1279140AB62F}"/>
    <cellStyle name="Currency [0] 16591" xfId="60948" hidden="1" xr:uid="{49782BFE-2B17-42C1-96C7-DE637E1EFBE8}"/>
    <cellStyle name="Currency [0] 16591" xfId="31561" hidden="1" xr:uid="{AC54333F-9FF1-491E-AB62-3D070142AB6B}"/>
    <cellStyle name="Currency [0] 16592" xfId="60953" hidden="1" xr:uid="{C205E6A8-499D-4027-A545-321CD67B5C2C}"/>
    <cellStyle name="Currency [0] 16592" xfId="31566" hidden="1" xr:uid="{358F4B69-C714-4931-9364-2AA520F2C43A}"/>
    <cellStyle name="Currency [0] 16593" xfId="60947" hidden="1" xr:uid="{6522FCC2-D941-4491-A053-484F683F22F8}"/>
    <cellStyle name="Currency [0] 16593" xfId="31560" hidden="1" xr:uid="{F907A321-53C6-4721-BE60-977FBF7CE74D}"/>
    <cellStyle name="Currency [0] 16594" xfId="60995" hidden="1" xr:uid="{C375974E-3366-44C1-B3EE-BD523D095E5D}"/>
    <cellStyle name="Currency [0] 16594" xfId="31608" hidden="1" xr:uid="{398C929A-AD07-46D7-9586-23B359F81877}"/>
    <cellStyle name="Currency [0] 16595" xfId="61003" hidden="1" xr:uid="{F58EFE52-DB3F-4F4A-A6FC-2735525AC210}"/>
    <cellStyle name="Currency [0] 16595" xfId="31616" hidden="1" xr:uid="{DFA00E32-58FB-429B-9052-85CF2C6424EF}"/>
    <cellStyle name="Currency [0] 16596" xfId="60931" hidden="1" xr:uid="{5CE16C0C-488C-45FA-80C3-E862287DD57A}"/>
    <cellStyle name="Currency [0] 16596" xfId="31544" hidden="1" xr:uid="{E0653252-AB1A-4572-A1BB-85F3F4DCC237}"/>
    <cellStyle name="Currency [0] 16597" xfId="60989" hidden="1" xr:uid="{E090882E-F737-4A03-B6EB-AEC8BEF1B5AC}"/>
    <cellStyle name="Currency [0] 16597" xfId="31602" hidden="1" xr:uid="{86352D84-A193-4E6E-9FD5-B54C92CEDF4C}"/>
    <cellStyle name="Currency [0] 16598" xfId="61012" hidden="1" xr:uid="{1D9EFFD2-948E-4041-80AA-A3ACFFC9D2B7}"/>
    <cellStyle name="Currency [0] 16598" xfId="31625" hidden="1" xr:uid="{1D3BDA71-3FE3-4228-86A7-5E428AC79AB3}"/>
    <cellStyle name="Currency [0] 16599" xfId="61014" hidden="1" xr:uid="{57948D1F-4AA7-48D2-AC29-AB81C3931BA0}"/>
    <cellStyle name="Currency [0] 16599" xfId="31627" hidden="1" xr:uid="{A0577CFA-DCF1-46C3-8348-E5C83084E235}"/>
    <cellStyle name="Currency [0] 166" xfId="31936" hidden="1" xr:uid="{F7235A4A-A95A-4E8D-934F-91216DD5057C}"/>
    <cellStyle name="Currency [0] 166" xfId="2547" hidden="1" xr:uid="{C18AB8DC-CD28-4393-8761-CBDF38CBACB5}"/>
    <cellStyle name="Currency [0] 1660" xfId="33452" hidden="1" xr:uid="{74998C49-8B84-4438-B8F6-F3FAE275BFCF}"/>
    <cellStyle name="Currency [0] 1660" xfId="4063" hidden="1" xr:uid="{116E3CED-19E1-49CB-9779-8079A91E3785}"/>
    <cellStyle name="Currency [0] 16600" xfId="60914" hidden="1" xr:uid="{98A3939F-A79B-4062-A8D0-86B379AF9283}"/>
    <cellStyle name="Currency [0] 16600" xfId="31527" hidden="1" xr:uid="{B74FF507-393F-4C86-A32D-8D7E849EA451}"/>
    <cellStyle name="Currency [0] 16601" xfId="60924" hidden="1" xr:uid="{431AB854-19A6-446C-976B-1E089C6664F6}"/>
    <cellStyle name="Currency [0] 16601" xfId="31537" hidden="1" xr:uid="{7F5C568F-A2C4-4F0C-914C-1F3438B034E2}"/>
    <cellStyle name="Currency [0] 16602" xfId="60986" hidden="1" xr:uid="{F9B3F97F-3ABC-4812-BD2A-70D005A65983}"/>
    <cellStyle name="Currency [0] 16602" xfId="31599" hidden="1" xr:uid="{D2C66F9C-EDFD-49C6-B95A-1E9E3BF5F63F}"/>
    <cellStyle name="Currency [0] 16603" xfId="60951" hidden="1" xr:uid="{EFEA6062-971D-4B1B-BABB-D3E541ACBD57}"/>
    <cellStyle name="Currency [0] 16603" xfId="31564" hidden="1" xr:uid="{1858FC73-F863-4D16-BF71-CCE72FA9D7FC}"/>
    <cellStyle name="Currency [0] 16604" xfId="60901" hidden="1" xr:uid="{3CD0B2CC-1346-486B-931F-5F18315C1517}"/>
    <cellStyle name="Currency [0] 16604" xfId="31514" hidden="1" xr:uid="{8A3C8529-168E-433F-85E1-12870A825F61}"/>
    <cellStyle name="Currency [0] 16605" xfId="61022" hidden="1" xr:uid="{3FCF0E45-AEB3-4A38-B79D-9C8C8E7B5447}"/>
    <cellStyle name="Currency [0] 16605" xfId="31635" hidden="1" xr:uid="{A22B2A7F-C04B-40CA-9E84-0FA729469C55}"/>
    <cellStyle name="Currency [0] 16606" xfId="60987" hidden="1" xr:uid="{BB18F0B7-1D49-4B1B-A94D-C01FE3C3D124}"/>
    <cellStyle name="Currency [0] 16606" xfId="31600" hidden="1" xr:uid="{9D20F747-2A94-4280-B97A-E85D2E255138}"/>
    <cellStyle name="Currency [0] 16607" xfId="60998" hidden="1" xr:uid="{E10C2A2D-4D83-4333-9450-6767C4EB94FE}"/>
    <cellStyle name="Currency [0] 16607" xfId="31611" hidden="1" xr:uid="{B9265C32-8C96-4F7B-B5B0-A95152B2F15A}"/>
    <cellStyle name="Currency [0] 16608" xfId="61030" hidden="1" xr:uid="{62BF9996-F0E7-4FFB-A952-5C3E2E45E25E}"/>
    <cellStyle name="Currency [0] 16608" xfId="31643" hidden="1" xr:uid="{105CCA66-8500-4D4A-B2C0-9D5766CCD9D8}"/>
    <cellStyle name="Currency [0] 16609" xfId="61032" hidden="1" xr:uid="{68CD472A-331E-4A95-BE0A-833D78F7A247}"/>
    <cellStyle name="Currency [0] 16609" xfId="31645" hidden="1" xr:uid="{4F2B1389-7252-493A-B87C-324852BC1529}"/>
    <cellStyle name="Currency [0] 1661" xfId="33458" hidden="1" xr:uid="{9CA890FE-B096-457E-BC30-C63D17E78FDC}"/>
    <cellStyle name="Currency [0] 1661" xfId="4069" hidden="1" xr:uid="{AF924F61-AB83-4BA5-B82F-FD5962BAE3BF}"/>
    <cellStyle name="Currency [0] 16610" xfId="60984" hidden="1" xr:uid="{28B85CD4-3355-48A1-A39F-1AE498874F39}"/>
    <cellStyle name="Currency [0] 16610" xfId="31597" hidden="1" xr:uid="{7D3A4672-EA6D-4723-87EA-95AB927895C4}"/>
    <cellStyle name="Currency [0] 16611" xfId="60983" hidden="1" xr:uid="{37912120-3771-4A59-918C-8AA66C573138}"/>
    <cellStyle name="Currency [0] 16611" xfId="31596" hidden="1" xr:uid="{44A9C6EE-20AA-42C3-9FF0-171E55724C72}"/>
    <cellStyle name="Currency [0] 16612" xfId="60973" hidden="1" xr:uid="{0B3B5A47-F93B-44DE-B6C9-94D53C550D8D}"/>
    <cellStyle name="Currency [0] 16612" xfId="31586" hidden="1" xr:uid="{3C07E62E-C4BD-4D6E-8612-8B8A4004D925}"/>
    <cellStyle name="Currency [0] 16613" xfId="60969" hidden="1" xr:uid="{E9EFAC4E-B975-4C8C-8F74-03D1057A06E1}"/>
    <cellStyle name="Currency [0] 16613" xfId="31582" hidden="1" xr:uid="{093441B1-597C-4EBA-B852-4FE7C722753A}"/>
    <cellStyle name="Currency [0] 16614" xfId="60971" hidden="1" xr:uid="{64FFA9F9-DBBC-4653-A38C-F924FD86E85C}"/>
    <cellStyle name="Currency [0] 16614" xfId="31584" hidden="1" xr:uid="{88E7B3C4-466F-4CEF-B48C-B563B04CFF8D}"/>
    <cellStyle name="Currency [0] 16615" xfId="61039" hidden="1" xr:uid="{1A4974CE-EE45-44CC-98D2-6DF4B27A4159}"/>
    <cellStyle name="Currency [0] 16615" xfId="31652" hidden="1" xr:uid="{19D072B1-7B81-4156-AB75-D9A4CDFECFA5}"/>
    <cellStyle name="Currency [0] 16616" xfId="60198" hidden="1" xr:uid="{014D4232-5B08-496C-BCB3-D15E33E0AF5C}"/>
    <cellStyle name="Currency [0] 16616" xfId="30811" hidden="1" xr:uid="{C02BF95E-22AF-42A4-B196-0543346C4280}"/>
    <cellStyle name="Currency [0] 16617" xfId="61017" hidden="1" xr:uid="{E3DDA3F6-4905-4D92-9B5C-E719B2C80551}"/>
    <cellStyle name="Currency [0] 16617" xfId="31630" hidden="1" xr:uid="{67F550CA-B06E-4F53-8928-E431D1653621}"/>
    <cellStyle name="Currency [0] 16618" xfId="61045" hidden="1" xr:uid="{07193E3D-F1E7-4D07-9717-D3D59524A96A}"/>
    <cellStyle name="Currency [0] 16618" xfId="31658" hidden="1" xr:uid="{8B1C0A21-585E-41F3-960C-9F728F54C1AF}"/>
    <cellStyle name="Currency [0] 16619" xfId="61047" hidden="1" xr:uid="{04F3DAC5-08DF-49E2-BF2E-D579BDD364FA}"/>
    <cellStyle name="Currency [0] 16619" xfId="31660" hidden="1" xr:uid="{BCB2BBE0-259B-4F39-8646-6FA63D12D26C}"/>
    <cellStyle name="Currency [0] 1662" xfId="33472" hidden="1" xr:uid="{2DF16E93-0B31-4612-A333-09EACDE370AD}"/>
    <cellStyle name="Currency [0] 1662" xfId="4083" hidden="1" xr:uid="{44C417D3-7D78-4BE7-9D12-D3D247C4566A}"/>
    <cellStyle name="Currency [0] 16620" xfId="60922" hidden="1" xr:uid="{1E3938E0-9C95-417B-8739-C73269166EF3}"/>
    <cellStyle name="Currency [0] 16620" xfId="31535" hidden="1" xr:uid="{4EA9D93E-061E-4DC4-8FD4-2CE9C450A5EE}"/>
    <cellStyle name="Currency [0] 16621" xfId="60996" hidden="1" xr:uid="{B8CABAD4-BFA5-4B4B-ABA8-F1E2B557BE84}"/>
    <cellStyle name="Currency [0] 16621" xfId="31609" hidden="1" xr:uid="{66989893-B224-4F47-908F-2691545C9E66}"/>
    <cellStyle name="Currency [0] 16622" xfId="60952" hidden="1" xr:uid="{4DBA0856-6AEE-47BE-8481-359F11FE869F}"/>
    <cellStyle name="Currency [0] 16622" xfId="31565" hidden="1" xr:uid="{F3C37803-A229-49E2-89A9-034C3C048244}"/>
    <cellStyle name="Currency [0] 16623" xfId="60988" hidden="1" xr:uid="{300158D8-CD3F-4803-96C9-E8E136C6459A}"/>
    <cellStyle name="Currency [0] 16623" xfId="31601" hidden="1" xr:uid="{95090D1B-B6D0-4AE5-A595-09D8A3A5AE67}"/>
    <cellStyle name="Currency [0] 16624" xfId="60992" hidden="1" xr:uid="{E4140392-928C-4666-A23B-4483424E0B09}"/>
    <cellStyle name="Currency [0] 16624" xfId="31605" hidden="1" xr:uid="{404C0773-4F59-44F7-86E4-5CB28413BD85}"/>
    <cellStyle name="Currency [0] 16625" xfId="61053" hidden="1" xr:uid="{7365639F-91DD-4F8C-83D8-71C324239FDE}"/>
    <cellStyle name="Currency [0] 16625" xfId="31666" hidden="1" xr:uid="{36919C0A-B2CC-4C7E-89D9-862D29AB33BC}"/>
    <cellStyle name="Currency [0] 16626" xfId="60211" hidden="1" xr:uid="{1C7C9B65-98C3-474B-91EB-27B53B50990A}"/>
    <cellStyle name="Currency [0] 16626" xfId="30824" hidden="1" xr:uid="{51D7A6C3-8FCB-495D-8D4B-C0A09CE29313}"/>
    <cellStyle name="Currency [0] 16627" xfId="61035" hidden="1" xr:uid="{9109A4FB-017F-46DC-B2BA-51654420AEC8}"/>
    <cellStyle name="Currency [0] 16627" xfId="31648" hidden="1" xr:uid="{71C443F6-85B7-421D-86BD-255C12F5874B}"/>
    <cellStyle name="Currency [0] 16628" xfId="61058" hidden="1" xr:uid="{BA0625A4-8504-4074-B0B0-4EB3E21C35D6}"/>
    <cellStyle name="Currency [0] 16628" xfId="31671" hidden="1" xr:uid="{A59BB8FF-C11E-4E60-BE89-03AF0E88E90B}"/>
    <cellStyle name="Currency [0] 16629" xfId="61060" hidden="1" xr:uid="{859FFD38-477D-472B-B4AF-A8995B611706}"/>
    <cellStyle name="Currency [0] 16629" xfId="31673" hidden="1" xr:uid="{7EC2F4BF-EE19-4130-A095-6CD20DE0A336}"/>
    <cellStyle name="Currency [0] 1663" xfId="33459" hidden="1" xr:uid="{8A9EB92B-C9E8-4CC0-8ADA-A062DB50365D}"/>
    <cellStyle name="Currency [0] 1663" xfId="4070" hidden="1" xr:uid="{AB612138-D108-433C-85F2-025CB0C8165C}"/>
    <cellStyle name="Currency [0] 16630" xfId="60916" hidden="1" xr:uid="{82F6295E-8E70-44BB-86B9-19D5A165309C}"/>
    <cellStyle name="Currency [0] 16630" xfId="31529" hidden="1" xr:uid="{03B4A8D9-AB53-4034-BD80-D899A6A6952C}"/>
    <cellStyle name="Currency [0] 16631" xfId="61015" hidden="1" xr:uid="{25DA96EA-2BE7-4192-857A-024DF1E06E31}"/>
    <cellStyle name="Currency [0] 16631" xfId="31628" hidden="1" xr:uid="{C5F36604-D9C7-44EE-B0EE-54444C73A9EB}"/>
    <cellStyle name="Currency [0] 16632" xfId="60982" hidden="1" xr:uid="{C7DC063A-54E1-4B95-A1CA-39D1EA19F8F8}"/>
    <cellStyle name="Currency [0] 16632" xfId="31595" hidden="1" xr:uid="{20250ACD-3494-467C-BBA4-BE27FFB7D90F}"/>
    <cellStyle name="Currency [0] 16633" xfId="61000" hidden="1" xr:uid="{E3AA22CE-50A2-4B6B-9FE0-40F605272EA5}"/>
    <cellStyle name="Currency [0] 16633" xfId="31613" hidden="1" xr:uid="{0C1104A1-8BBD-4256-8E84-51FE60A14999}"/>
    <cellStyle name="Currency [0] 16634" xfId="60997" hidden="1" xr:uid="{410E5525-D0BA-4C28-BD12-70D554C6D166}"/>
    <cellStyle name="Currency [0] 16634" xfId="31610" hidden="1" xr:uid="{69168A87-3ECF-43B6-9D27-A203E4540DA5}"/>
    <cellStyle name="Currency [0] 16635" xfId="61064" hidden="1" xr:uid="{CF42D658-9227-4ABF-B155-84751BAE12FA}"/>
    <cellStyle name="Currency [0] 16635" xfId="31677" hidden="1" xr:uid="{06508C01-2D07-4AAD-838A-92D9C3D64CBB}"/>
    <cellStyle name="Currency [0] 16636" xfId="60949" hidden="1" xr:uid="{99C3292B-4F75-4C4E-AF5F-29FAAFB3EEC2}"/>
    <cellStyle name="Currency [0] 16636" xfId="31562" hidden="1" xr:uid="{0DA47E2D-8C1A-4A8A-AF52-88D0ADE8A948}"/>
    <cellStyle name="Currency [0] 16637" xfId="61049" hidden="1" xr:uid="{E858EEDE-8493-426F-A91E-7279D584E953}"/>
    <cellStyle name="Currency [0] 16637" xfId="31662" hidden="1" xr:uid="{D165973A-B542-4E39-97A2-7DE98BFCD041}"/>
    <cellStyle name="Currency [0] 16638" xfId="61071" hidden="1" xr:uid="{0615B15D-0979-4B07-98FD-3DE58B132BFD}"/>
    <cellStyle name="Currency [0] 16638" xfId="31684" hidden="1" xr:uid="{2EE0DA52-15E6-43C9-BB51-DF681F06BC0B}"/>
    <cellStyle name="Currency [0] 16639" xfId="61073" hidden="1" xr:uid="{E8640985-BB02-4B93-BECC-DDD0783C6FF4}"/>
    <cellStyle name="Currency [0] 16639" xfId="31686" hidden="1" xr:uid="{4F486443-F701-4834-99E3-396519996C8C}"/>
    <cellStyle name="Currency [0] 1664" xfId="33476" hidden="1" xr:uid="{74165FA1-8777-4A89-B5D3-FB12B5F4697E}"/>
    <cellStyle name="Currency [0] 1664" xfId="4087" hidden="1" xr:uid="{A49C91F9-B686-4C40-BBE1-26F615BADC55}"/>
    <cellStyle name="Currency [0] 16640" xfId="61001" hidden="1" xr:uid="{41C0A382-2120-43E6-AAAC-590F2E77EC8B}"/>
    <cellStyle name="Currency [0] 16640" xfId="31614" hidden="1" xr:uid="{57B9C58C-938E-46FA-8982-D9F5DA4C0526}"/>
    <cellStyle name="Currency [0] 16641" xfId="61033" hidden="1" xr:uid="{595114C8-F390-4FF6-B27B-CA262BA8C021}"/>
    <cellStyle name="Currency [0] 16641" xfId="31646" hidden="1" xr:uid="{BC615BEA-887B-4568-80CF-64728337C8A5}"/>
    <cellStyle name="Currency [0] 16642" xfId="60163" hidden="1" xr:uid="{80BC1D0A-FA33-4EA0-B848-B0ABF255E549}"/>
    <cellStyle name="Currency [0] 16642" xfId="30776" hidden="1" xr:uid="{0A364EE3-975F-4145-AF2A-220CF239E23D}"/>
    <cellStyle name="Currency [0] 16643" xfId="61019" hidden="1" xr:uid="{F9C16420-A103-427B-8AB1-CF8B4140842E}"/>
    <cellStyle name="Currency [0] 16643" xfId="31632" hidden="1" xr:uid="{E745A661-93FB-4B0F-8D9A-31BC893894CC}"/>
    <cellStyle name="Currency [0] 16644" xfId="61016" hidden="1" xr:uid="{94852442-32F1-4CF4-B3A0-4BF529615997}"/>
    <cellStyle name="Currency [0] 16644" xfId="31629" hidden="1" xr:uid="{71A17489-630A-4A56-8E93-D290A9049FEF}"/>
    <cellStyle name="Currency [0] 16645" xfId="61077" hidden="1" xr:uid="{335BCE82-4643-4374-BD93-E85DB45F726D}"/>
    <cellStyle name="Currency [0] 16645" xfId="31690" hidden="1" xr:uid="{DC154ACD-C192-43BF-A93C-C7BD393E1589}"/>
    <cellStyle name="Currency [0] 16646" xfId="60912" hidden="1" xr:uid="{57CBDF81-D577-45F2-ADBB-ADA42F4844BA}"/>
    <cellStyle name="Currency [0] 16646" xfId="31525" hidden="1" xr:uid="{E3AD687A-96D6-41D4-9D2E-62406BCDA8F1}"/>
    <cellStyle name="Currency [0] 16647" xfId="61061" hidden="1" xr:uid="{C3DAD15B-8579-4F1E-A3DB-6F8B8D284804}"/>
    <cellStyle name="Currency [0] 16647" xfId="31674" hidden="1" xr:uid="{0F44A0B1-0F8A-427D-91EB-7200C29F9FFB}"/>
    <cellStyle name="Currency [0] 16648" xfId="61081" hidden="1" xr:uid="{A67807A9-5FC0-4ADC-9246-F316DACAB1BD}"/>
    <cellStyle name="Currency [0] 16648" xfId="31694" hidden="1" xr:uid="{2AB26E3C-93B4-4119-813F-3A3093481BA9}"/>
    <cellStyle name="Currency [0] 16649" xfId="61083" hidden="1" xr:uid="{818ED681-599B-47C8-84A2-4E1FD57FC2F7}"/>
    <cellStyle name="Currency [0] 16649" xfId="31696" hidden="1" xr:uid="{98434406-8128-42EF-8BDB-3681B7EFF6DB}"/>
    <cellStyle name="Currency [0] 1665" xfId="33477" hidden="1" xr:uid="{9C5CE639-B0B2-4CB1-A70C-AB45257B535D}"/>
    <cellStyle name="Currency [0] 1665" xfId="4088" hidden="1" xr:uid="{8AB23997-BC14-46A4-B062-558841B6E4E5}"/>
    <cellStyle name="Currency [0] 16650" xfId="61020" hidden="1" xr:uid="{FA2E39AD-C334-4E5D-B2C3-AB9C77B7675A}"/>
    <cellStyle name="Currency [0] 16650" xfId="31633" hidden="1" xr:uid="{59F32E80-8F2E-4FA5-A662-35209240BCAC}"/>
    <cellStyle name="Currency [0] 16651" xfId="61048" hidden="1" xr:uid="{7DA65971-99CD-4858-9836-27C364CDA6A5}"/>
    <cellStyle name="Currency [0] 16651" xfId="31661" hidden="1" xr:uid="{5621E76F-AB2D-41BB-9046-58F3076FC5F9}"/>
    <cellStyle name="Currency [0] 16652" xfId="61008" hidden="1" xr:uid="{E6D57014-2855-43FF-9692-3EB43D7B287B}"/>
    <cellStyle name="Currency [0] 16652" xfId="31621" hidden="1" xr:uid="{AFB514E0-E597-49E6-9082-F90E6DFE02D8}"/>
    <cellStyle name="Currency [0] 16653" xfId="61037" hidden="1" xr:uid="{4A0F28B9-5DAF-4112-9F68-9796E9175F9A}"/>
    <cellStyle name="Currency [0] 16653" xfId="31650" hidden="1" xr:uid="{452ECBB7-B3AE-4D06-9B45-4FEABC5EC33E}"/>
    <cellStyle name="Currency [0] 16654" xfId="61034" hidden="1" xr:uid="{D0B2B5A9-4397-47C1-AF4F-1BE4C464DE82}"/>
    <cellStyle name="Currency [0] 16654" xfId="31647" hidden="1" xr:uid="{196E94A5-05BB-432F-8D8C-D242A6D98940}"/>
    <cellStyle name="Currency [0] 16655" xfId="61087" hidden="1" xr:uid="{B691FD37-46BC-4410-B840-8F97E26C8002}"/>
    <cellStyle name="Currency [0] 16655" xfId="31700" hidden="1" xr:uid="{87BA2868-BE47-48E3-9FDB-FEAFE5D3885C}"/>
    <cellStyle name="Currency [0] 16656" xfId="60915" hidden="1" xr:uid="{88AD19EC-9F1E-4280-B162-BBFD92388313}"/>
    <cellStyle name="Currency [0] 16656" xfId="31528" hidden="1" xr:uid="{BB8AB4DF-F963-4272-80C5-DE0FE45117B7}"/>
    <cellStyle name="Currency [0] 16657" xfId="61074" hidden="1" xr:uid="{D0F83C53-EFF6-43C6-9512-3533B617696D}"/>
    <cellStyle name="Currency [0] 16657" xfId="31687" hidden="1" xr:uid="{29B90EA6-1165-4F48-9C2F-843617ABCE2C}"/>
    <cellStyle name="Currency [0] 16658" xfId="61091" hidden="1" xr:uid="{F7C351D7-B407-40FD-8344-5F37CA4DF344}"/>
    <cellStyle name="Currency [0] 16658" xfId="31704" hidden="1" xr:uid="{98BA2D73-EEC3-4BAB-8E1D-CCFE0732AA7E}"/>
    <cellStyle name="Currency [0] 16659" xfId="61093" hidden="1" xr:uid="{FCBD5FC8-43F6-46B4-B32E-D37C45C2FCE2}"/>
    <cellStyle name="Currency [0] 16659" xfId="31706" hidden="1" xr:uid="{25F5D4FC-82C7-4DB2-9F2D-D459C03FF84B}"/>
    <cellStyle name="Currency [0] 1666" xfId="33473" hidden="1" xr:uid="{F2644010-B8B9-41AD-8615-F751A4EFC6A1}"/>
    <cellStyle name="Currency [0] 1666" xfId="4084" hidden="1" xr:uid="{53B322A1-7CCA-4118-B362-20221E27FEC8}"/>
    <cellStyle name="Currency [0] 16660" xfId="60974" hidden="1" xr:uid="{14EE66D2-4B3C-4991-8A54-B97BEA109029}"/>
    <cellStyle name="Currency [0] 16660" xfId="31587" hidden="1" xr:uid="{197C787F-78AC-4615-AF75-CDB4319C4F81}"/>
    <cellStyle name="Currency [0] 16661" xfId="61010" hidden="1" xr:uid="{470CE235-8BC4-4E96-B054-4F08FB9DA8F1}"/>
    <cellStyle name="Currency [0] 16661" xfId="31623" hidden="1" xr:uid="{755E664C-50DA-46F4-A7B7-C2F76741849C}"/>
    <cellStyle name="Currency [0] 16662" xfId="61079" hidden="1" xr:uid="{95277CFB-4AC0-405C-BE54-8353EE295B49}"/>
    <cellStyle name="Currency [0] 16662" xfId="31692" hidden="1" xr:uid="{819D714A-0367-4DA4-895B-6D40551850E2}"/>
    <cellStyle name="Currency [0] 16663" xfId="61067" hidden="1" xr:uid="{32F4A7E2-48D3-4986-A090-39B8EAB15942}"/>
    <cellStyle name="Currency [0] 16663" xfId="31680" hidden="1" xr:uid="{AFD79E6A-F1F4-4492-960B-9F774CE2DE89}"/>
    <cellStyle name="Currency [0] 16664" xfId="61084" hidden="1" xr:uid="{15AEF3A6-42A7-45E1-B65E-5676EC8DA616}"/>
    <cellStyle name="Currency [0] 16664" xfId="31697" hidden="1" xr:uid="{E3E742CB-2E3E-4EDC-B97A-69C43D704C90}"/>
    <cellStyle name="Currency [0] 16665" xfId="61095" hidden="1" xr:uid="{3889FC9B-6A2E-4AB7-8F78-EEDE4B74FC3B}"/>
    <cellStyle name="Currency [0] 16665" xfId="31708" hidden="1" xr:uid="{357D3C0C-40CB-4799-903D-759F56450582}"/>
    <cellStyle name="Currency [0] 16666" xfId="60943" hidden="1" xr:uid="{C0C39460-2953-4F22-B3D6-B1F14760F181}"/>
    <cellStyle name="Currency [0] 16666" xfId="31556" hidden="1" xr:uid="{E08B98C1-C8EA-4DA6-AAF4-0762DB592ED6}"/>
    <cellStyle name="Currency [0] 16667" xfId="61007" hidden="1" xr:uid="{E584873B-916A-4FE1-BDE6-AE413B3989A3}"/>
    <cellStyle name="Currency [0] 16667" xfId="31620" hidden="1" xr:uid="{039AF209-4F7B-473A-93A1-ABEA68D61107}"/>
    <cellStyle name="Currency [0] 16668" xfId="61099" hidden="1" xr:uid="{50B131E7-0425-4971-84BE-E132A2D2E238}"/>
    <cellStyle name="Currency [0] 16668" xfId="31712" hidden="1" xr:uid="{C878320E-330B-4B88-A928-FE4712B3CA3D}"/>
    <cellStyle name="Currency [0] 16669" xfId="61101" hidden="1" xr:uid="{16DE87CF-0722-4F77-9EEE-0C2F56A6EB70}"/>
    <cellStyle name="Currency [0] 16669" xfId="31714" hidden="1" xr:uid="{7B0A4935-CA4B-42CA-BE6D-EE3B41BFBA95}"/>
    <cellStyle name="Currency [0] 1667" xfId="33446" hidden="1" xr:uid="{4BA107AB-FF92-4AD2-A9AE-08AEA58B3D8B}"/>
    <cellStyle name="Currency [0] 1667" xfId="4057" hidden="1" xr:uid="{2CC42E63-92C3-496A-AF80-FAD79101FEFF}"/>
    <cellStyle name="Currency [0] 16670" xfId="61056" hidden="1" xr:uid="{7C321033-9E89-45B2-A6C9-B85794199BA9}"/>
    <cellStyle name="Currency [0] 16670" xfId="31669" hidden="1" xr:uid="{6E1E53BF-90D4-4FFF-B153-18FF144F4252}"/>
    <cellStyle name="Currency [0] 16671" xfId="61068" hidden="1" xr:uid="{DF26F694-E6CE-4160-92E7-C6A6295F16F4}"/>
    <cellStyle name="Currency [0] 16671" xfId="31681" hidden="1" xr:uid="{B4B25592-D5E6-4E04-9E9F-25E3F4F221A0}"/>
    <cellStyle name="Currency [0] 16672" xfId="61096" hidden="1" xr:uid="{C1BF9ABC-BC3D-4557-9F9A-092BFBA79028}"/>
    <cellStyle name="Currency [0] 16672" xfId="31709" hidden="1" xr:uid="{DD50F9D7-4F85-4F5A-AEDC-7B58999A1FFF}"/>
    <cellStyle name="Currency [0] 16673" xfId="61069" hidden="1" xr:uid="{37C92771-B0EB-4156-B724-54A754814E4C}"/>
    <cellStyle name="Currency [0] 16673" xfId="31682" hidden="1" xr:uid="{50F503E5-6852-4213-86C3-D09C53139DD4}"/>
    <cellStyle name="Currency [0] 16674" xfId="61102" hidden="1" xr:uid="{B4070957-3375-40A4-8391-23C86F94CA2B}"/>
    <cellStyle name="Currency [0] 16674" xfId="31715" hidden="1" xr:uid="{DC85EDD5-5026-4039-9369-755B4DF0CFAE}"/>
    <cellStyle name="Currency [0] 16675" xfId="61104" hidden="1" xr:uid="{1A796085-1CF7-42BE-A0D5-989F1D8B3A39}"/>
    <cellStyle name="Currency [0] 16675" xfId="31717" hidden="1" xr:uid="{9B039E88-F2AA-4441-AF75-214922358A34}"/>
    <cellStyle name="Currency [0] 16676" xfId="61097" hidden="1" xr:uid="{C2833E14-BDB8-44C2-92F2-26913B7AFBCE}"/>
    <cellStyle name="Currency [0] 16676" xfId="31710" hidden="1" xr:uid="{BAE1988B-97E5-4A13-8E84-FF80D9B8DE09}"/>
    <cellStyle name="Currency [0] 16677" xfId="61043" hidden="1" xr:uid="{3A7B696B-B9BC-4E7E-84C8-C86B76FE7A50}"/>
    <cellStyle name="Currency [0] 16677" xfId="31656" hidden="1" xr:uid="{7D58FEF7-F5DC-4C1F-BC79-C6A673435A18}"/>
    <cellStyle name="Currency [0] 16678" xfId="61106" hidden="1" xr:uid="{688F2D8C-EAA8-4A51-A790-D19AB5DBAE07}"/>
    <cellStyle name="Currency [0] 16678" xfId="31719" hidden="1" xr:uid="{8C832EB9-0DCA-431E-9830-CFFBD032DC4C}"/>
    <cellStyle name="Currency [0] 16679" xfId="61108" hidden="1" xr:uid="{BA7F8AB8-60C3-4FE8-8CBC-108E119710F1}"/>
    <cellStyle name="Currency [0] 16679" xfId="31721" hidden="1" xr:uid="{E8349495-328C-4CB3-934B-EED145C4E898}"/>
    <cellStyle name="Currency [0] 1668" xfId="33478" hidden="1" xr:uid="{57BB14C3-F25F-458A-AFF3-B76C1D61240C}"/>
    <cellStyle name="Currency [0] 1668" xfId="4089" hidden="1" xr:uid="{7E06127F-C430-436D-AF91-0537E8667B80}"/>
    <cellStyle name="Currency [0] 16680" xfId="46426" hidden="1" xr:uid="{D43F1490-58C9-42A5-8567-9B0527198161}"/>
    <cellStyle name="Currency [0] 16680" xfId="17039" hidden="1" xr:uid="{F1CAEFEC-9640-4E58-8A32-2F273D546698}"/>
    <cellStyle name="Currency [0] 16681" xfId="61110" hidden="1" xr:uid="{8E48C075-D2CF-4E7A-B2A0-782B71AA1D31}"/>
    <cellStyle name="Currency [0] 16681" xfId="31723" hidden="1" xr:uid="{ED5AF570-B540-4C1D-B888-A04F528EDBC5}"/>
    <cellStyle name="Currency [0] 16682" xfId="61112" hidden="1" xr:uid="{6E1A5CF6-6E95-4993-AA95-05BE0C0D5A5A}"/>
    <cellStyle name="Currency [0] 16682" xfId="31725" hidden="1" xr:uid="{C7F525FF-3510-4914-91FC-F26E0EBFD544}"/>
    <cellStyle name="Currency [0] 16683" xfId="61114" hidden="1" xr:uid="{B8573DB1-26C6-4FA7-A77C-72478FE5925E}"/>
    <cellStyle name="Currency [0] 16683" xfId="31727" hidden="1" xr:uid="{B48BC5C5-A223-4EE9-8249-2A67D143E47F}"/>
    <cellStyle name="Currency [0] 16684" xfId="61116" hidden="1" xr:uid="{F7E32EBD-AB61-44AC-9253-A4E51E5A1941}"/>
    <cellStyle name="Currency [0] 16684" xfId="31729" hidden="1" xr:uid="{558277AF-15A3-40FD-B96D-3C96C4290F26}"/>
    <cellStyle name="Currency [0] 16685" xfId="61118" hidden="1" xr:uid="{B1F0D27A-C4CE-454D-96E5-47489B78D102}"/>
    <cellStyle name="Currency [0] 16685" xfId="31731" hidden="1" xr:uid="{F2CA2F4E-739A-4C6B-A08F-97F793E48960}"/>
    <cellStyle name="Currency [0] 1669" xfId="33479" hidden="1" xr:uid="{78647CD4-3CC6-4FA7-90EC-36E0E7E2BFE5}"/>
    <cellStyle name="Currency [0] 1669" xfId="4090" hidden="1" xr:uid="{F3D003F7-693F-4B28-A4CD-55C093B68711}"/>
    <cellStyle name="Currency [0] 167" xfId="31943" hidden="1" xr:uid="{0494A8E3-E9C5-4A45-B8A4-567FAEFC9E0A}"/>
    <cellStyle name="Currency [0] 167" xfId="2554" hidden="1" xr:uid="{1A378B6E-6B3F-4BD3-AE26-525E0CA326A8}"/>
    <cellStyle name="Currency [0] 1670" xfId="33156" hidden="1" xr:uid="{FEEF99AF-1666-49FD-BEFD-08BA50570539}"/>
    <cellStyle name="Currency [0] 1670" xfId="3767" hidden="1" xr:uid="{7FBA7510-FDB0-4466-A0A8-B32976AEBFB6}"/>
    <cellStyle name="Currency [0] 1671" xfId="33132" hidden="1" xr:uid="{9989ED4F-7A38-4792-B0E6-671E5F947F1A}"/>
    <cellStyle name="Currency [0] 1671" xfId="3743" hidden="1" xr:uid="{28FC5EEE-2B1E-4F98-987B-1E440CE2EEE9}"/>
    <cellStyle name="Currency [0] 1672" xfId="33481" hidden="1" xr:uid="{DD356BD3-CE8A-4A75-A326-86A0AC85D1B7}"/>
    <cellStyle name="Currency [0] 1672" xfId="4092" hidden="1" xr:uid="{97E34D9B-860E-4B04-8D00-5547CA78D585}"/>
    <cellStyle name="Currency [0] 1673" xfId="33485" hidden="1" xr:uid="{1C7F2171-1E9D-4FAF-B752-B81B9A98C7D5}"/>
    <cellStyle name="Currency [0] 1673" xfId="4096" hidden="1" xr:uid="{D002E925-93B1-4F9D-BE91-C1EE064D6E87}"/>
    <cellStyle name="Currency [0] 1674" xfId="33486" hidden="1" xr:uid="{A64AB7DC-CB91-4C59-96B5-64D82447441D}"/>
    <cellStyle name="Currency [0] 1674" xfId="4097" hidden="1" xr:uid="{E576FE39-CC0D-44D0-8209-5D62047A012B}"/>
    <cellStyle name="Currency [0] 1675" xfId="33127" hidden="1" xr:uid="{0152C61A-ED33-4093-95FC-F6F0F627ADF0}"/>
    <cellStyle name="Currency [0] 1675" xfId="3738" hidden="1" xr:uid="{BC025939-BDF3-4291-89ED-0E8D5BCBFF1A}"/>
    <cellStyle name="Currency [0] 1676" xfId="33483" hidden="1" xr:uid="{26417161-95FC-44D9-9964-BD128FE005DA}"/>
    <cellStyle name="Currency [0] 1676" xfId="4094" hidden="1" xr:uid="{0E20DB0B-34CB-4B53-8883-94AF5C25C30E}"/>
    <cellStyle name="Currency [0] 1677" xfId="33487" hidden="1" xr:uid="{4529D9F3-CA16-487C-9DA6-6BE85A089F21}"/>
    <cellStyle name="Currency [0] 1677" xfId="4098" hidden="1" xr:uid="{E37516A3-B7DD-44F7-A279-3CBCE94637BE}"/>
    <cellStyle name="Currency [0] 1678" xfId="33488" hidden="1" xr:uid="{F6B18720-186B-45F2-8BED-B4537EE46CB2}"/>
    <cellStyle name="Currency [0] 1678" xfId="4099" hidden="1" xr:uid="{D0387668-E47A-4B79-83FB-CE4AFEB40762}"/>
    <cellStyle name="Currency [0] 1679" xfId="33482" hidden="1" xr:uid="{A35DE2D2-E279-486B-912C-15D8E17C3EAF}"/>
    <cellStyle name="Currency [0] 1679" xfId="4093" hidden="1" xr:uid="{24CAA50F-2060-49ED-B0BF-AAEE8D31209F}"/>
    <cellStyle name="Currency [0] 168" xfId="31958" hidden="1" xr:uid="{D87A4F95-19DC-460C-9787-AC8D8ED956B2}"/>
    <cellStyle name="Currency [0] 168" xfId="2569" hidden="1" xr:uid="{BB40931F-E251-4138-B741-15CD7B407917}"/>
    <cellStyle name="Currency [0] 1680" xfId="33144" hidden="1" xr:uid="{BB8BD60A-3552-44E6-8BC4-AD2117CD77CB}"/>
    <cellStyle name="Currency [0] 1680" xfId="3755" hidden="1" xr:uid="{3803A999-3C64-4173-A711-BFF2C8E1BB39}"/>
    <cellStyle name="Currency [0] 1681" xfId="33494" hidden="1" xr:uid="{F7FD5B46-B35B-40D5-8AD9-6070DF9422FD}"/>
    <cellStyle name="Currency [0] 1681" xfId="4105" hidden="1" xr:uid="{74ABAB76-ED1F-45C9-AB50-9000027BFABE}"/>
    <cellStyle name="Currency [0] 1682" xfId="33498" hidden="1" xr:uid="{869F441E-1AB7-4077-BF7A-7A1B43D0340D}"/>
    <cellStyle name="Currency [0] 1682" xfId="4109" hidden="1" xr:uid="{E1AE0BBB-D591-4973-BC82-E74E5E2C8E84}"/>
    <cellStyle name="Currency [0] 1683" xfId="33504" hidden="1" xr:uid="{19A27C93-BA82-4A00-873D-C5553F572E3F}"/>
    <cellStyle name="Currency [0] 1683" xfId="4115" hidden="1" xr:uid="{51E09305-EBEE-41A0-BB98-4CAC3052795A}"/>
    <cellStyle name="Currency [0] 1684" xfId="33507" hidden="1" xr:uid="{02DFD4EB-C983-423E-9B92-245403D63C23}"/>
    <cellStyle name="Currency [0] 1684" xfId="4118" hidden="1" xr:uid="{FF994363-2A62-46D7-810D-A90C1685455E}"/>
    <cellStyle name="Currency [0] 1685" xfId="33493" hidden="1" xr:uid="{650A5B86-8776-44F8-9DBD-FE5704E16329}"/>
    <cellStyle name="Currency [0] 1685" xfId="4104" hidden="1" xr:uid="{0A5AAEF3-FC5D-4E09-9B79-048B2DDED5DF}"/>
    <cellStyle name="Currency [0] 1686" xfId="33503" hidden="1" xr:uid="{47E51159-5A58-4287-86F0-4E334ED352CE}"/>
    <cellStyle name="Currency [0] 1686" xfId="4114" hidden="1" xr:uid="{97FB31C2-68A3-4ACE-A1F2-A9371A81045B}"/>
    <cellStyle name="Currency [0] 1687" xfId="33514" hidden="1" xr:uid="{535D9610-87BF-4B3D-8832-E05DDA4091F5}"/>
    <cellStyle name="Currency [0] 1687" xfId="4125" hidden="1" xr:uid="{3F931B53-A158-4379-B73E-9C293268BBB5}"/>
    <cellStyle name="Currency [0] 1688" xfId="33515" hidden="1" xr:uid="{18AAC30B-2D44-433C-AEF9-F2B2C4E01E61}"/>
    <cellStyle name="Currency [0] 1688" xfId="4126" hidden="1" xr:uid="{55A68370-DDE1-406F-9B43-A8FF2547EB53}"/>
    <cellStyle name="Currency [0] 1689" xfId="33480" hidden="1" xr:uid="{26692D9D-7944-4BDE-9914-AB9B082C2229}"/>
    <cellStyle name="Currency [0] 1689" xfId="4091" hidden="1" xr:uid="{715A9BC0-50CF-4A6E-9710-CB7A6EDD25D5}"/>
    <cellStyle name="Currency [0] 169" xfId="31959" hidden="1" xr:uid="{39CC931F-7C57-4DC4-AEF4-1028BCB0138A}"/>
    <cellStyle name="Currency [0] 169" xfId="2570" hidden="1" xr:uid="{723A7FEA-C8A9-4C9D-A702-1075D5D09221}"/>
    <cellStyle name="Currency [0] 1690" xfId="33126" hidden="1" xr:uid="{9B314D37-D8AD-4747-874E-F93C23520B90}"/>
    <cellStyle name="Currency [0] 1690" xfId="3737" hidden="1" xr:uid="{D8EA1415-D28D-476D-9082-DF8A04B0E80F}"/>
    <cellStyle name="Currency [0] 1691" xfId="33500" hidden="1" xr:uid="{078E363B-D553-46EA-ABF0-94F2F81EE9E3}"/>
    <cellStyle name="Currency [0] 1691" xfId="4111" hidden="1" xr:uid="{974FC50A-EEA3-4BCE-A839-0D3C8A0D1879}"/>
    <cellStyle name="Currency [0] 1692" xfId="33116" hidden="1" xr:uid="{8BEC0541-F843-4C57-8550-A0444199A93E}"/>
    <cellStyle name="Currency [0] 1692" xfId="3727" hidden="1" xr:uid="{03F0CC09-F36B-4010-988D-EDB8C49169C0}"/>
    <cellStyle name="Currency [0] 1693" xfId="33495" hidden="1" xr:uid="{8856DB48-7932-47D4-A3A2-3BBD6D901376}"/>
    <cellStyle name="Currency [0] 1693" xfId="4106" hidden="1" xr:uid="{40D1E161-CFBC-45E6-BFB2-3FD7136638DB}"/>
    <cellStyle name="Currency [0] 1694" xfId="33516" hidden="1" xr:uid="{4769A983-A8B2-4420-85B3-9F5582450CDC}"/>
    <cellStyle name="Currency [0] 1694" xfId="4127" hidden="1" xr:uid="{97F4F907-E2B4-4B8B-9A04-A66C35FBE487}"/>
    <cellStyle name="Currency [0] 1695" xfId="33501" hidden="1" xr:uid="{4F4BA69E-7BD1-49C8-A2B8-7778498F6695}"/>
    <cellStyle name="Currency [0] 1695" xfId="4112" hidden="1" xr:uid="{25D91DEC-51FD-464A-8936-26E2BFE54776}"/>
    <cellStyle name="Currency [0] 1696" xfId="33505" hidden="1" xr:uid="{37BA866F-1FB8-422C-A905-0B0825207158}"/>
    <cellStyle name="Currency [0] 1696" xfId="4116" hidden="1" xr:uid="{A5D9AE66-B346-4313-A231-FF1A22DE786E}"/>
    <cellStyle name="Currency [0] 1697" xfId="33521" hidden="1" xr:uid="{9813FD66-575F-448F-90A4-342A3945048E}"/>
    <cellStyle name="Currency [0] 1697" xfId="4132" hidden="1" xr:uid="{A910B380-9D52-44A5-AA5A-C941EE7AFF70}"/>
    <cellStyle name="Currency [0] 1698" xfId="33522" hidden="1" xr:uid="{E8B715E7-9F67-4B0B-91AA-EF2A2C838559}"/>
    <cellStyle name="Currency [0] 1698" xfId="4133" hidden="1" xr:uid="{F05DDC15-A47D-4741-9347-FF8C2E32D48F}"/>
    <cellStyle name="Currency [0] 1699" xfId="33502" hidden="1" xr:uid="{BAB3D4CD-E641-4F13-8614-29E999ED7D6B}"/>
    <cellStyle name="Currency [0] 1699" xfId="4113" hidden="1" xr:uid="{120F4DC8-885D-4F15-BD37-5FFD07A5E99E}"/>
    <cellStyle name="Currency [0] 17" xfId="63038" hidden="1" xr:uid="{E6C5FA7D-96D3-4ACA-9E03-EE74BA48830A}"/>
    <cellStyle name="Currency [0] 17" xfId="62956" hidden="1" xr:uid="{38E20BC7-56C6-42DF-8591-4DA5A6015D3D}"/>
    <cellStyle name="Currency [0] 17" xfId="62227" hidden="1" xr:uid="{8C6005C8-8BE0-41FF-8405-1B667DBA1054}"/>
    <cellStyle name="Currency [0] 17" xfId="62794" hidden="1" xr:uid="{45AEB523-555D-45CE-853F-2C94426525E3}"/>
    <cellStyle name="Currency [0] 17" xfId="62389" hidden="1" xr:uid="{415E0338-B177-48F4-8145-6B8DF7500CB8}"/>
    <cellStyle name="Currency [0] 17" xfId="62307" hidden="1" xr:uid="{31D5C0B7-D729-4B9F-9322-FA51BC650FBF}"/>
    <cellStyle name="Currency [0] 17" xfId="62546" hidden="1" xr:uid="{F0D1FBDB-16DC-4433-B854-4DE12F088DB5}"/>
    <cellStyle name="Currency [0] 17" xfId="62464" hidden="1" xr:uid="{B52BC0C0-E781-4202-9566-3100D502B51E}"/>
    <cellStyle name="Currency [0] 17" xfId="62712" hidden="1" xr:uid="{9E5DCA6B-5D4B-41AA-9EB2-A83A73361AEF}"/>
    <cellStyle name="Currency [0] 17" xfId="62630" hidden="1" xr:uid="{1540AFAD-CA2B-4B9F-855C-B14549BA72E7}"/>
    <cellStyle name="Currency [0] 17" xfId="62876" hidden="1" xr:uid="{205ED75A-A597-43BE-99FB-C9C58F8885A8}"/>
    <cellStyle name="Currency [0] 17" xfId="61571" hidden="1" xr:uid="{8A1D92C9-7866-4D10-BD7D-CC99D3ECA6FB}"/>
    <cellStyle name="Currency [0] 17" xfId="61651" hidden="1" xr:uid="{3CA6AB29-5DD1-4B7F-97B0-1B121FAAACA4}"/>
    <cellStyle name="Currency [0] 17" xfId="1778" hidden="1" xr:uid="{1F32F376-3F22-424B-A15E-A6AC6FD3D8AD}"/>
    <cellStyle name="Currency [0] 17" xfId="61815" hidden="1" xr:uid="{418E3CAD-396D-4918-B747-8F9D772E44DB}"/>
    <cellStyle name="Currency [0] 17" xfId="61897" hidden="1" xr:uid="{3DA4FA36-BC7E-424D-AC9E-9AEB75461C4B}"/>
    <cellStyle name="Currency [0] 17" xfId="1713" hidden="1" xr:uid="{15AA1193-98DD-46FA-BF98-12CD69084410}"/>
    <cellStyle name="Currency [0] 17" xfId="62063" hidden="1" xr:uid="{0057CB94-5AA9-40B4-BD63-64BE1434184F}"/>
    <cellStyle name="Currency [0] 17" xfId="62145" hidden="1" xr:uid="{6ABD6EC4-18FF-4795-A973-DFB815EA3672}"/>
    <cellStyle name="Currency [0] 17" xfId="2208" hidden="1" xr:uid="{6B59F13A-AB5F-4B12-94B5-13C387505964}"/>
    <cellStyle name="Currency [0] 17" xfId="2044" hidden="1" xr:uid="{3CA7B1D9-C09A-4F50-B2E9-7DC5505B77C4}"/>
    <cellStyle name="Currency [0] 17" xfId="1221" hidden="1" xr:uid="{15E28F36-4F3D-4597-8B46-5533B71E8685}"/>
    <cellStyle name="Currency [0] 17" xfId="1057" hidden="1" xr:uid="{3DC37B91-4885-43B5-83F9-C471F53BDEF7}"/>
    <cellStyle name="Currency [0] 17" xfId="61159" hidden="1" xr:uid="{9F616D21-34F8-4483-B20C-1DD93A7BD3FD}"/>
    <cellStyle name="Currency [0] 17" xfId="1615" hidden="1" xr:uid="{A500291A-8323-4291-809D-EF1D509492F9}"/>
    <cellStyle name="Currency [0] 17" xfId="1549" hidden="1" xr:uid="{1A69AB06-ADD4-4EA5-90CA-59352870994F}"/>
    <cellStyle name="Currency [0] 17" xfId="61407" hidden="1" xr:uid="{D6A85A1E-5A2B-43D1-9AF1-A18C799BC263}"/>
    <cellStyle name="Currency [0] 17" xfId="61489" hidden="1" xr:uid="{CADBDFAE-2AEC-478F-819F-6E795E9999E5}"/>
    <cellStyle name="Currency [0] 17" xfId="1943" hidden="1" xr:uid="{B2F27CCF-F370-4F50-AB9B-B3C1C1EEFC8B}"/>
    <cellStyle name="Currency [0] 17" xfId="1877" hidden="1" xr:uid="{A5500961-B928-4EB4-AB9F-FC2A02ECFF64}"/>
    <cellStyle name="Currency [0] 17" xfId="61733" hidden="1" xr:uid="{B0B38342-8DB7-4BA3-81DF-614F176E4D43}"/>
    <cellStyle name="Currency [0] 17" xfId="2109" hidden="1" xr:uid="{C78E5966-CAEE-457E-9064-56D06BACF11C}"/>
    <cellStyle name="Currency [0] 17" xfId="2273" hidden="1" xr:uid="{121AFAE1-E642-4A4B-9F2F-3454F753226F}"/>
    <cellStyle name="Currency [0] 17" xfId="61981" hidden="1" xr:uid="{AB948BDB-FC28-4D2B-9920-A4D6C378A211}"/>
    <cellStyle name="Currency [0] 17" xfId="893" hidden="1" xr:uid="{1186C5CB-54A9-4B38-A26B-0F52337137EB}"/>
    <cellStyle name="Currency [0] 17" xfId="2367" hidden="1" xr:uid="{73458690-ACD8-49D6-8714-10B8E0683637}"/>
    <cellStyle name="Currency [0] 17" xfId="31756" hidden="1" xr:uid="{DCF8209A-6DB3-47E8-9FC3-ED6677CCE554}"/>
    <cellStyle name="Currency [0] 17" xfId="1287" hidden="1" xr:uid="{841929E2-985A-4696-A613-27061162141E}"/>
    <cellStyle name="Currency [0] 17" xfId="61241" hidden="1" xr:uid="{6575CD6B-23EC-4E40-9F59-3706C9E50377}"/>
    <cellStyle name="Currency [0] 17" xfId="61325" hidden="1" xr:uid="{72AD0075-75D1-43E7-A464-D1B446D40F42}"/>
    <cellStyle name="Currency [0] 17" xfId="1450" hidden="1" xr:uid="{B69DA743-F6AB-4AAD-B3B2-BFD5030D8946}"/>
    <cellStyle name="Currency [0] 17" xfId="138" hidden="1" xr:uid="{B65F6BAF-D50A-4C79-8076-49A4E053F163}"/>
    <cellStyle name="Currency [0] 17" xfId="303" hidden="1" xr:uid="{0E4B5596-1DB0-48F3-BBE9-E123A0F952BA}"/>
    <cellStyle name="Currency [0] 17" xfId="1385" hidden="1" xr:uid="{5794F46D-76A4-4256-9794-9BFC6A3EB8FA}"/>
    <cellStyle name="Currency [0] 17" xfId="73" hidden="1" xr:uid="{B9E233FE-498C-49C1-A16A-6CF62FAA66A3}"/>
    <cellStyle name="Currency [0] 17" xfId="565" hidden="1" xr:uid="{F15569EE-D80E-4B78-A8A3-D351AA8FB0BE}"/>
    <cellStyle name="Currency [0] 17" xfId="631" hidden="1" xr:uid="{03840DC0-9618-42CE-8453-21CC034544DB}"/>
    <cellStyle name="Currency [0] 17" xfId="794" hidden="1" xr:uid="{BA144D3A-8E14-4D09-80FB-3EC3882DAC43}"/>
    <cellStyle name="Currency [0] 17" xfId="401" hidden="1" xr:uid="{19D2D1EB-0A2A-43A0-97BD-28B6BF74C907}"/>
    <cellStyle name="Currency [0] 17" xfId="237" hidden="1" xr:uid="{3341FF6E-B781-4647-AC90-37995FA8ABBB}"/>
    <cellStyle name="Currency [0] 17" xfId="959" hidden="1" xr:uid="{F8299AF8-8D94-4BAF-B7BC-7BDC7DA30733}"/>
    <cellStyle name="Currency [0] 17" xfId="466" hidden="1" xr:uid="{02C8C4FE-80F9-4D3B-87FD-CE9A6B12F16A}"/>
    <cellStyle name="Currency [0] 17" xfId="729" hidden="1" xr:uid="{4375FCCC-F571-4AAE-AFAF-AAE5E2C50781}"/>
    <cellStyle name="Currency [0] 17" xfId="1122" hidden="1" xr:uid="{37B05935-F226-4AED-8B37-52F3B1B48663}"/>
    <cellStyle name="Currency [0] 170" xfId="31934" hidden="1" xr:uid="{51766FA1-E349-4FB2-9A8A-3FFCF317C4DD}"/>
    <cellStyle name="Currency [0] 170" xfId="2545" hidden="1" xr:uid="{7D5A8569-7EC7-4657-8377-1797D0F5F456}"/>
    <cellStyle name="Currency [0] 1700" xfId="33509" hidden="1" xr:uid="{8D324D61-C9BB-4F00-BFF0-50EC16A0552B}"/>
    <cellStyle name="Currency [0] 1700" xfId="4120" hidden="1" xr:uid="{1CE47769-985C-4115-A432-78E801D2A3F7}"/>
    <cellStyle name="Currency [0] 1701" xfId="33513" hidden="1" xr:uid="{2571F02A-031F-4211-BF9E-0C2EF4DC815C}"/>
    <cellStyle name="Currency [0] 1701" xfId="4124" hidden="1" xr:uid="{B9DACEBE-CE2A-49E4-9ECA-343166E5A1F1}"/>
    <cellStyle name="Currency [0] 1702" xfId="33508" hidden="1" xr:uid="{5C8510D3-6465-4F35-8D5D-6AC16919E8A7}"/>
    <cellStyle name="Currency [0] 1702" xfId="4119" hidden="1" xr:uid="{F2C0D1EF-00AA-45C3-AD22-3C36FEE2A32F}"/>
    <cellStyle name="Currency [0] 1703" xfId="33531" hidden="1" xr:uid="{32B4F432-8D59-4ADD-9C3B-F44E0818B010}"/>
    <cellStyle name="Currency [0] 1703" xfId="4142" hidden="1" xr:uid="{3BC5422A-3A0F-411E-BA27-6B8E70B699D9}"/>
    <cellStyle name="Currency [0] 1704" xfId="33537" hidden="1" xr:uid="{1289BD34-A90D-40E9-8262-3111C3595665}"/>
    <cellStyle name="Currency [0] 1704" xfId="4148" hidden="1" xr:uid="{8FAA541A-85C1-42F5-8EC2-C6531AFA4097}"/>
    <cellStyle name="Currency [0] 1705" xfId="33499" hidden="1" xr:uid="{AEC69FF8-EEA4-4779-899C-05D345F221BF}"/>
    <cellStyle name="Currency [0] 1705" xfId="4110" hidden="1" xr:uid="{8C45BD95-1010-4BDF-B979-B1944ADEC9BC}"/>
    <cellStyle name="Currency [0] 1706" xfId="33529" hidden="1" xr:uid="{6FE2227D-8F74-4560-8886-22C56B9C2B85}"/>
    <cellStyle name="Currency [0] 1706" xfId="4140" hidden="1" xr:uid="{0231EE7A-D444-4FD3-903B-7F91E2E8EFEE}"/>
    <cellStyle name="Currency [0] 1707" xfId="33541" hidden="1" xr:uid="{0C779B22-2163-4D8B-8F0E-D3349445E47C}"/>
    <cellStyle name="Currency [0] 1707" xfId="4152" hidden="1" xr:uid="{F8012F45-68D3-4D6B-8D77-E635895AAD89}"/>
    <cellStyle name="Currency [0] 1708" xfId="33542" hidden="1" xr:uid="{6233A0E8-3C76-4730-848E-D8069A1439B1}"/>
    <cellStyle name="Currency [0] 1708" xfId="4153" hidden="1" xr:uid="{958DF072-9113-41D3-AC60-9DFF9E0A16FB}"/>
    <cellStyle name="Currency [0] 1709" xfId="33490" hidden="1" xr:uid="{B86BF1C1-0EC7-4CA1-9D12-86370BBDAA19}"/>
    <cellStyle name="Currency [0] 1709" xfId="4101" hidden="1" xr:uid="{D6F8A98B-0E23-452C-A100-D984D7BBA015}"/>
    <cellStyle name="Currency [0] 171" xfId="31933" hidden="1" xr:uid="{FE1883EA-5270-48D3-9B62-7E416971A8C9}"/>
    <cellStyle name="Currency [0] 171" xfId="2544" hidden="1" xr:uid="{D68660D6-3E7E-4917-9E41-60BB2CF1CAB2}"/>
    <cellStyle name="Currency [0] 1710" xfId="33497" hidden="1" xr:uid="{4BEB8A05-A1FD-4A74-B645-1274DFA345A4}"/>
    <cellStyle name="Currency [0] 1710" xfId="4108" hidden="1" xr:uid="{4C10CF50-31C9-47D4-9210-32B6ADA14C5D}"/>
    <cellStyle name="Currency [0] 1711" xfId="33526" hidden="1" xr:uid="{746FD950-AFCA-466A-838D-F2A2A651DF25}"/>
    <cellStyle name="Currency [0] 1711" xfId="4137" hidden="1" xr:uid="{2F45E9D7-F18E-4EB4-AC36-622C4677F9F2}"/>
    <cellStyle name="Currency [0] 1712" xfId="33511" hidden="1" xr:uid="{97C098F5-7D7F-4D7E-BD0F-878C2C256A2B}"/>
    <cellStyle name="Currency [0] 1712" xfId="4122" hidden="1" xr:uid="{93194DBB-1E11-4BA7-A0E7-166D7BC41159}"/>
    <cellStyle name="Currency [0] 1713" xfId="33484" hidden="1" xr:uid="{C23FD77F-8EB7-4DAD-B5F9-CD45E2CB05BA}"/>
    <cellStyle name="Currency [0] 1713" xfId="4095" hidden="1" xr:uid="{7AD21B38-61C4-4A4B-A406-D6FD541F2F02}"/>
    <cellStyle name="Currency [0] 1714" xfId="33548" hidden="1" xr:uid="{D602E1F4-02EB-44A8-AAE7-796C8AB53F4F}"/>
    <cellStyle name="Currency [0] 1714" xfId="4159" hidden="1" xr:uid="{C8D9B3E3-25E5-4E5F-B17A-602D71CCEC1A}"/>
    <cellStyle name="Currency [0] 1715" xfId="33527" hidden="1" xr:uid="{1942D2F3-F1D8-4218-B0F9-3D86AA163A0E}"/>
    <cellStyle name="Currency [0] 1715" xfId="4138" hidden="1" xr:uid="{87017F3F-4609-458C-9F5A-17AF8EA274EA}"/>
    <cellStyle name="Currency [0] 1716" xfId="33534" hidden="1" xr:uid="{90B44328-B9E7-4402-A4B5-F3E173E9C405}"/>
    <cellStyle name="Currency [0] 1716" xfId="4145" hidden="1" xr:uid="{92A705EE-DC6B-451C-B896-BFC01D923938}"/>
    <cellStyle name="Currency [0] 1717" xfId="33549" hidden="1" xr:uid="{B645A005-CAC4-40CE-A0ED-690DE8348823}"/>
    <cellStyle name="Currency [0] 1717" xfId="4160" hidden="1" xr:uid="{53A98A9D-3046-4278-AD1C-BC50ED728DF0}"/>
    <cellStyle name="Currency [0] 1718" xfId="33550" hidden="1" xr:uid="{B8E9B362-A43B-4EB5-BD4D-79A7E01656DD}"/>
    <cellStyle name="Currency [0] 1718" xfId="4161" hidden="1" xr:uid="{E0824080-9005-43DF-A7A7-52817FB753F5}"/>
    <cellStyle name="Currency [0] 1719" xfId="33525" hidden="1" xr:uid="{555F4D69-8B12-42D3-9C49-4AFF0C78B0C6}"/>
    <cellStyle name="Currency [0] 1719" xfId="4136" hidden="1" xr:uid="{D06C1A85-A393-4415-AB47-464183E5E5EA}"/>
    <cellStyle name="Currency [0] 172" xfId="31928" hidden="1" xr:uid="{7E3973E2-7CBA-4746-8295-C8C85B0CEF61}"/>
    <cellStyle name="Currency [0] 172" xfId="2539" hidden="1" xr:uid="{0D4DEAE3-2BE6-4F76-92F7-ED24EB7272A8}"/>
    <cellStyle name="Currency [0] 1720" xfId="33524" hidden="1" xr:uid="{A922ABAC-1CA1-456D-B473-A159A3EA7A2E}"/>
    <cellStyle name="Currency [0] 1720" xfId="4135" hidden="1" xr:uid="{ECDF0FD9-ABD9-468B-AA8A-310FD4E84436}"/>
    <cellStyle name="Currency [0] 1721" xfId="33519" hidden="1" xr:uid="{F3EEC51A-9E47-469C-B5CE-5541287A198D}"/>
    <cellStyle name="Currency [0] 1721" xfId="4130" hidden="1" xr:uid="{F43DAB10-FE41-4D02-A142-D4B17C1F2E5C}"/>
    <cellStyle name="Currency [0] 1722" xfId="33517" hidden="1" xr:uid="{42DCA3D6-EAB2-45B3-AE14-EAF8993DA541}"/>
    <cellStyle name="Currency [0] 1722" xfId="4128" hidden="1" xr:uid="{A389B318-C1B1-420A-898F-09950697CB14}"/>
    <cellStyle name="Currency [0] 1723" xfId="33518" hidden="1" xr:uid="{253A06AE-BE69-4B30-8B9B-42CE8FF9C3FE}"/>
    <cellStyle name="Currency [0] 1723" xfId="4129" hidden="1" xr:uid="{20E6F545-786C-417E-8EE6-F17665A44243}"/>
    <cellStyle name="Currency [0] 1724" xfId="33555" hidden="1" xr:uid="{5ED0A6F5-5A41-426B-B3D7-3A02346EBFCA}"/>
    <cellStyle name="Currency [0] 1724" xfId="4166" hidden="1" xr:uid="{7A544769-370F-4B22-AABE-D4BAA5E745D9}"/>
    <cellStyle name="Currency [0] 1725" xfId="33134" hidden="1" xr:uid="{0908A6F1-3C12-4EC1-B192-F3B2B089E5B4}"/>
    <cellStyle name="Currency [0] 1725" xfId="3745" hidden="1" xr:uid="{0F692212-F8D5-4DD2-AEFE-4ECCFD84CCB4}"/>
    <cellStyle name="Currency [0] 1726" xfId="33545" hidden="1" xr:uid="{A11A5BB0-A536-4031-99A7-A5867744A0BF}"/>
    <cellStyle name="Currency [0] 1726" xfId="4156" hidden="1" xr:uid="{AA902F5E-4E74-4897-B07E-EC034F69D9C3}"/>
    <cellStyle name="Currency [0] 1727" xfId="33557" hidden="1" xr:uid="{66536F87-639C-46FB-BFA8-325CA20441EE}"/>
    <cellStyle name="Currency [0] 1727" xfId="4168" hidden="1" xr:uid="{2A300114-FDDC-4AF6-8D46-4034A93E49AB}"/>
    <cellStyle name="Currency [0] 1728" xfId="33558" hidden="1" xr:uid="{826DD2B7-65CC-4704-B187-E14EC0F0FD20}"/>
    <cellStyle name="Currency [0] 1728" xfId="4169" hidden="1" xr:uid="{B8939852-A1AC-4C3B-A7B0-268D15E26E42}"/>
    <cellStyle name="Currency [0] 1729" xfId="33496" hidden="1" xr:uid="{9F88F79B-545C-455A-BAC0-A87CF1ACE0F8}"/>
    <cellStyle name="Currency [0] 1729" xfId="4107" hidden="1" xr:uid="{5AAB1B0D-FF8C-46B2-943C-1B53D17C86E1}"/>
    <cellStyle name="Currency [0] 173" xfId="31926" hidden="1" xr:uid="{745E6410-FDAA-4AA5-BDE8-C6F05E06A46E}"/>
    <cellStyle name="Currency [0] 173" xfId="2537" hidden="1" xr:uid="{CEAC4D48-DAF6-46F3-ABEC-9D57D95BB3ED}"/>
    <cellStyle name="Currency [0] 1730" xfId="33532" hidden="1" xr:uid="{5002BB67-5729-451F-8D0B-C0144084E04A}"/>
    <cellStyle name="Currency [0] 1730" xfId="4143" hidden="1" xr:uid="{49602F24-C737-4143-B07B-86D7CEAFCBA2}"/>
    <cellStyle name="Currency [0] 1731" xfId="33512" hidden="1" xr:uid="{640C358F-6209-4358-9084-7F2699691C03}"/>
    <cellStyle name="Currency [0] 1731" xfId="4123" hidden="1" xr:uid="{AA3C085B-002A-4E97-AF91-ECC50AE75AFC}"/>
    <cellStyle name="Currency [0] 1732" xfId="33528" hidden="1" xr:uid="{9086CC7B-26B7-4B6E-8500-A27715BF6463}"/>
    <cellStyle name="Currency [0] 1732" xfId="4139" hidden="1" xr:uid="{D4F6B06E-8B35-4F7A-8A27-FC16831DBDBA}"/>
    <cellStyle name="Currency [0] 1733" xfId="33530" hidden="1" xr:uid="{2BDBA07F-1771-48AC-981B-F4F31C8778EB}"/>
    <cellStyle name="Currency [0] 1733" xfId="4141" hidden="1" xr:uid="{03CA0516-8B32-4B60-9E8A-36CEC4C2A11B}"/>
    <cellStyle name="Currency [0] 1734" xfId="33561" hidden="1" xr:uid="{908CEC4B-21D5-4BE8-9A1F-AC8A1072837C}"/>
    <cellStyle name="Currency [0] 1734" xfId="4172" hidden="1" xr:uid="{8691F996-F70C-464C-8313-733E93FFBF34}"/>
    <cellStyle name="Currency [0] 1735" xfId="33137" hidden="1" xr:uid="{3EBEB03D-2DBD-4A90-A3C3-7B1447AFEB71}"/>
    <cellStyle name="Currency [0] 1735" xfId="3748" hidden="1" xr:uid="{57AE2947-1C86-4A40-93FA-CA599A854C65}"/>
    <cellStyle name="Currency [0] 1736" xfId="33553" hidden="1" xr:uid="{36953E8D-2E20-4A8F-8F20-435DF4D682B2}"/>
    <cellStyle name="Currency [0] 1736" xfId="4164" hidden="1" xr:uid="{FD106546-689D-4760-A55F-FA188F1E354D}"/>
    <cellStyle name="Currency [0] 1737" xfId="33563" hidden="1" xr:uid="{1F7B9412-6BA1-4204-BCF0-2C3BA307CD41}"/>
    <cellStyle name="Currency [0] 1737" xfId="4174" hidden="1" xr:uid="{8684F0F2-7E25-4462-867E-E97CD151250A}"/>
    <cellStyle name="Currency [0] 1738" xfId="33564" hidden="1" xr:uid="{AD7E07A2-45FF-42FE-8660-75B42FCB7699}"/>
    <cellStyle name="Currency [0] 1738" xfId="4175" hidden="1" xr:uid="{B1F092BA-273A-4EB8-8353-B3BB0DC166A1}"/>
    <cellStyle name="Currency [0] 1739" xfId="33492" hidden="1" xr:uid="{77F5E881-CF09-4525-B0BB-52839AD34331}"/>
    <cellStyle name="Currency [0] 1739" xfId="4103" hidden="1" xr:uid="{179842B2-7D0B-4A06-B3B7-137F0BFABB9E}"/>
    <cellStyle name="Currency [0] 174" xfId="31927" hidden="1" xr:uid="{612C0D73-2E34-4BEF-AD7D-19DED39E27B8}"/>
    <cellStyle name="Currency [0] 174" xfId="2538" hidden="1" xr:uid="{2CC6F724-806F-44D0-9486-FF85F0DBEA4D}"/>
    <cellStyle name="Currency [0] 1740" xfId="33543" hidden="1" xr:uid="{C44B5FA6-8066-4A7C-AE26-1EA4F42A5FD1}"/>
    <cellStyle name="Currency [0] 1740" xfId="4154" hidden="1" xr:uid="{83B41DD2-437F-4277-A3A5-197544D70278}"/>
    <cellStyle name="Currency [0] 1741" xfId="33523" hidden="1" xr:uid="{4B3F48A1-813F-4B34-B345-5C7F83C14AE7}"/>
    <cellStyle name="Currency [0] 1741" xfId="4134" hidden="1" xr:uid="{7C74D5C5-B9D9-4475-805A-4A8281A4EA57}"/>
    <cellStyle name="Currency [0] 1742" xfId="33535" hidden="1" xr:uid="{5A675C7F-DF12-40F1-A26E-6B94D23B725E}"/>
    <cellStyle name="Currency [0] 1742" xfId="4146" hidden="1" xr:uid="{73F12684-EC93-49E1-8015-57CBA7BF4A2B}"/>
    <cellStyle name="Currency [0] 1743" xfId="33533" hidden="1" xr:uid="{29201EC7-F0DB-49D2-BF4E-B269CEC21E62}"/>
    <cellStyle name="Currency [0] 1743" xfId="4144" hidden="1" xr:uid="{B8C895C6-F05D-4D46-BD14-BE4817F2B534}"/>
    <cellStyle name="Currency [0] 1744" xfId="33566" hidden="1" xr:uid="{D9D64A1A-CFE6-422B-B510-85AFB8779882}"/>
    <cellStyle name="Currency [0] 1744" xfId="4177" hidden="1" xr:uid="{79D41C37-6DA9-469C-B875-E8066887DAEE}"/>
    <cellStyle name="Currency [0] 1745" xfId="33510" hidden="1" xr:uid="{7EA04E76-F56F-4EA5-A7AE-56B6BE9B8263}"/>
    <cellStyle name="Currency [0] 1745" xfId="4121" hidden="1" xr:uid="{9FE71A04-1822-4840-8036-11924A422D37}"/>
    <cellStyle name="Currency [0] 1746" xfId="33560" hidden="1" xr:uid="{8F1FBE90-ED64-4F94-9C6B-B694AC691F7D}"/>
    <cellStyle name="Currency [0] 1746" xfId="4171" hidden="1" xr:uid="{829813B9-4D5A-4921-91E3-9FEC68191BC7}"/>
    <cellStyle name="Currency [0] 1747" xfId="33570" hidden="1" xr:uid="{32405E62-D22F-4AE3-B9C6-15066C7C00B4}"/>
    <cellStyle name="Currency [0] 1747" xfId="4181" hidden="1" xr:uid="{986B8A86-0F11-4DA4-9144-CA449EC4A829}"/>
    <cellStyle name="Currency [0] 1748" xfId="33571" hidden="1" xr:uid="{E2B14581-A240-4278-A675-EB6833347913}"/>
    <cellStyle name="Currency [0] 1748" xfId="4182" hidden="1" xr:uid="{197E32AD-FF9B-42A6-A997-7E35315ED6CF}"/>
    <cellStyle name="Currency [0] 1749" xfId="33536" hidden="1" xr:uid="{4C6E4C4E-C13B-4073-AFAC-80E917743186}"/>
    <cellStyle name="Currency [0] 1749" xfId="4147" hidden="1" xr:uid="{23B457D4-6142-4262-AFE4-4206FB6CED42}"/>
    <cellStyle name="Currency [0] 175" xfId="31964" hidden="1" xr:uid="{56BE6AD9-5E9F-4BEB-970E-B2AFFD06CA32}"/>
    <cellStyle name="Currency [0] 175" xfId="2575" hidden="1" xr:uid="{F72963E0-B3D9-4E2D-979B-4DA18A40A298}"/>
    <cellStyle name="Currency [0] 1750" xfId="33551" hidden="1" xr:uid="{C6187D26-C410-4727-9ED1-A483E2654B8D}"/>
    <cellStyle name="Currency [0] 1750" xfId="4162" hidden="1" xr:uid="{E6F734D3-BAF2-4681-9193-8A7412804255}"/>
    <cellStyle name="Currency [0] 1751" xfId="33117" hidden="1" xr:uid="{37728B6D-DF85-43A5-A417-25B364EA35E4}"/>
    <cellStyle name="Currency [0] 1751" xfId="3728" hidden="1" xr:uid="{50B00BA8-53D0-48C5-B59D-625604A66240}"/>
    <cellStyle name="Currency [0] 1752" xfId="33546" hidden="1" xr:uid="{A9ACA414-7913-48AD-8D28-FCAFDA5F1566}"/>
    <cellStyle name="Currency [0] 1752" xfId="4157" hidden="1" xr:uid="{2704A764-C860-4AB3-A1DA-5EEE96EA2151}"/>
    <cellStyle name="Currency [0] 1753" xfId="33544" hidden="1" xr:uid="{B5388AF7-F73C-4477-A8EC-089587926C04}"/>
    <cellStyle name="Currency [0] 1753" xfId="4155" hidden="1" xr:uid="{5F21FDCF-46F5-42FE-B673-AA93D2998A28}"/>
    <cellStyle name="Currency [0] 1754" xfId="33573" hidden="1" xr:uid="{94C17E6C-B6B9-4FAD-810A-E0A72303914A}"/>
    <cellStyle name="Currency [0] 1754" xfId="4184" hidden="1" xr:uid="{121DF9E1-D79E-4499-8CDA-8DE04E5CD89A}"/>
    <cellStyle name="Currency [0] 1755" xfId="33489" hidden="1" xr:uid="{F0CE5EE6-9B4B-4A62-99F1-07F8BAE6E0C4}"/>
    <cellStyle name="Currency [0] 1755" xfId="4100" hidden="1" xr:uid="{5D387969-73B2-4146-91E4-76C90DA4FFF6}"/>
    <cellStyle name="Currency [0] 1756" xfId="33565" hidden="1" xr:uid="{99B122F3-0D8D-4F89-BFEA-A9B8A9AEE5FC}"/>
    <cellStyle name="Currency [0] 1756" xfId="4176" hidden="1" xr:uid="{A045980B-D19B-4A93-A62C-AC7CBE70AF20}"/>
    <cellStyle name="Currency [0] 1757" xfId="33575" hidden="1" xr:uid="{559AF0C8-1BF6-4951-A8FF-745AAC6E28DC}"/>
    <cellStyle name="Currency [0] 1757" xfId="4186" hidden="1" xr:uid="{D7B46775-2D4A-4259-9D70-6122ED192BF7}"/>
    <cellStyle name="Currency [0] 1758" xfId="33576" hidden="1" xr:uid="{5824DB7D-138E-4C20-97C7-6A999CBDC4C6}"/>
    <cellStyle name="Currency [0] 1758" xfId="4187" hidden="1" xr:uid="{8B9D5E6A-6462-4EAD-9B2D-8F20BA225B82}"/>
    <cellStyle name="Currency [0] 1759" xfId="33547" hidden="1" xr:uid="{642C187F-1C60-4538-9677-A7B81BA6CF5C}"/>
    <cellStyle name="Currency [0] 1759" xfId="4158" hidden="1" xr:uid="{0DDC6D17-4EFB-4277-902D-6E187DF4FADE}"/>
    <cellStyle name="Currency [0] 176" xfId="31881" hidden="1" xr:uid="{7CA0CA10-7979-45DF-A536-A4EC0FF37645}"/>
    <cellStyle name="Currency [0] 176" xfId="2492" hidden="1" xr:uid="{8ED6D64D-C8A1-448C-9975-6E094FA45684}"/>
    <cellStyle name="Currency [0] 1760" xfId="33559" hidden="1" xr:uid="{13FABCAC-5961-44AF-A9DE-8F8B767081E7}"/>
    <cellStyle name="Currency [0] 1760" xfId="4170" hidden="1" xr:uid="{64B6C992-3648-4521-807A-8961C3CA3709}"/>
    <cellStyle name="Currency [0] 1761" xfId="33539" hidden="1" xr:uid="{9FC70812-BFC8-4C05-8DFF-8FC9754C9CD4}"/>
    <cellStyle name="Currency [0] 1761" xfId="4150" hidden="1" xr:uid="{F8EB4A82-EAC3-486F-AD20-7DA27C80B2A6}"/>
    <cellStyle name="Currency [0] 1762" xfId="33554" hidden="1" xr:uid="{5244EF99-FBD8-485F-BAA6-CCD3F1EBCAA6}"/>
    <cellStyle name="Currency [0] 1762" xfId="4165" hidden="1" xr:uid="{99DF6CD4-B6EB-4385-A7A8-CBED3EECFF70}"/>
    <cellStyle name="Currency [0] 1763" xfId="33552" hidden="1" xr:uid="{61115F6A-6B8A-4BCE-8309-8D04D8542AD6}"/>
    <cellStyle name="Currency [0] 1763" xfId="4163" hidden="1" xr:uid="{FBA0D7D2-AD59-42AE-91DE-48AA0F1B06F4}"/>
    <cellStyle name="Currency [0] 1764" xfId="33578" hidden="1" xr:uid="{FBB339ED-2BD9-4815-BC1A-49D5AF99B222}"/>
    <cellStyle name="Currency [0] 1764" xfId="4189" hidden="1" xr:uid="{D0D92316-1196-43AB-BF09-8212D5EE06F5}"/>
    <cellStyle name="Currency [0] 1765" xfId="33491" hidden="1" xr:uid="{6086ECC1-D520-4FE1-912D-F8B79113CCC5}"/>
    <cellStyle name="Currency [0] 1765" xfId="4102" hidden="1" xr:uid="{254D1583-1141-4D74-A2DF-0C2F48DED851}"/>
    <cellStyle name="Currency [0] 1766" xfId="33572" hidden="1" xr:uid="{BEBD09C4-A43E-4A88-A606-246772872F97}"/>
    <cellStyle name="Currency [0] 1766" xfId="4183" hidden="1" xr:uid="{09AFC2B2-72E6-4540-8B65-51D5C03DC552}"/>
    <cellStyle name="Currency [0] 1767" xfId="33579" hidden="1" xr:uid="{4E92A73F-1CA6-4B1B-BD45-F7EA2B896B5C}"/>
    <cellStyle name="Currency [0] 1767" xfId="4190" hidden="1" xr:uid="{B450210C-4C32-44D6-B31A-B4DA6B961A66}"/>
    <cellStyle name="Currency [0] 1768" xfId="33580" hidden="1" xr:uid="{802FA807-2A05-464A-B51B-F89698E164B0}"/>
    <cellStyle name="Currency [0] 1768" xfId="4191" hidden="1" xr:uid="{C9125737-BDC9-4832-9CC2-39CEF394980C}"/>
    <cellStyle name="Currency [0] 1769" xfId="33520" hidden="1" xr:uid="{EC45A4EE-97D1-45AC-A774-8361DE0FEDC2}"/>
    <cellStyle name="Currency [0] 1769" xfId="4131" hidden="1" xr:uid="{9890A766-5B24-4C92-A395-67F399E1C3B8}"/>
    <cellStyle name="Currency [0] 177" xfId="31954" hidden="1" xr:uid="{53D77A00-19B4-48C7-809B-AACE005DA39A}"/>
    <cellStyle name="Currency [0] 177" xfId="2565" hidden="1" xr:uid="{53491CE1-6B44-417E-A5AD-9974E57D428B}"/>
    <cellStyle name="Currency [0] 1770" xfId="33540" hidden="1" xr:uid="{444DCE13-EDD9-4A61-A1A9-3D66E99EE2B6}"/>
    <cellStyle name="Currency [0] 1770" xfId="4151" hidden="1" xr:uid="{3B7D3A5E-61D8-4989-98AE-B3193994FE40}"/>
    <cellStyle name="Currency [0] 1771" xfId="33574" hidden="1" xr:uid="{534C2466-15F6-4CB3-B135-E99F345E3AE4}"/>
    <cellStyle name="Currency [0] 1771" xfId="4185" hidden="1" xr:uid="{430B4039-3FE6-4F8D-A856-AFE3637559B7}"/>
    <cellStyle name="Currency [0] 1772" xfId="33567" hidden="1" xr:uid="{ED35A8BB-068D-4402-9627-9AA16964A3DC}"/>
    <cellStyle name="Currency [0] 1772" xfId="4178" hidden="1" xr:uid="{233D2B1B-CC4A-47D5-964B-D4979F6646D6}"/>
    <cellStyle name="Currency [0] 1773" xfId="33577" hidden="1" xr:uid="{6BE3155C-210D-415B-AF82-F19BFC4429D7}"/>
    <cellStyle name="Currency [0] 1773" xfId="4188" hidden="1" xr:uid="{C5DFCBE8-03BA-4F43-90D1-B0E506FC0A25}"/>
    <cellStyle name="Currency [0] 1774" xfId="33581" hidden="1" xr:uid="{81B3DE5A-51CA-4B9A-921C-6DEEF0AB7703}"/>
    <cellStyle name="Currency [0] 1774" xfId="4192" hidden="1" xr:uid="{39E3C741-EAE2-4C03-8CD9-1DEFBC1DF0E4}"/>
    <cellStyle name="Currency [0] 1775" xfId="33506" hidden="1" xr:uid="{B4E0D6D8-F25C-4D73-99DC-E903D289C474}"/>
    <cellStyle name="Currency [0] 1775" xfId="4117" hidden="1" xr:uid="{63D28B19-E0F0-4981-8632-E50ABFD2BBF4}"/>
    <cellStyle name="Currency [0] 1776" xfId="33538" hidden="1" xr:uid="{DCF59DA1-D183-4845-9FD3-CBD5F2B83D23}"/>
    <cellStyle name="Currency [0] 1776" xfId="4149" hidden="1" xr:uid="{D109E05B-D83F-4DFA-A618-2EBD94750AF2}"/>
    <cellStyle name="Currency [0] 1777" xfId="33584" hidden="1" xr:uid="{998C3E37-08EE-4C9A-95ED-43901BAF883D}"/>
    <cellStyle name="Currency [0] 1777" xfId="4195" hidden="1" xr:uid="{0809366F-75EA-403B-A6CB-F368AB753438}"/>
    <cellStyle name="Currency [0] 1778" xfId="33585" hidden="1" xr:uid="{A5FF6C6B-3885-4C7C-A0A5-ED88CCC0A611}"/>
    <cellStyle name="Currency [0] 1778" xfId="4196" hidden="1" xr:uid="{EC96851B-7354-4E82-9285-1FE61A314477}"/>
    <cellStyle name="Currency [0] 1779" xfId="33562" hidden="1" xr:uid="{E52C6B4D-482F-4A9C-80A2-D2E97F3F4CDB}"/>
    <cellStyle name="Currency [0] 1779" xfId="4173" hidden="1" xr:uid="{6CC9117C-BA2B-4FB1-ACD6-572F7541D316}"/>
    <cellStyle name="Currency [0] 178" xfId="31966" hidden="1" xr:uid="{ACC0B737-9CCA-4ED8-A7C1-96AC7373AA14}"/>
    <cellStyle name="Currency [0] 178" xfId="2577" hidden="1" xr:uid="{CF636CFE-EE7A-4D72-934E-F83211404B87}"/>
    <cellStyle name="Currency [0] 1780" xfId="33568" hidden="1" xr:uid="{59674D09-8AA3-4663-A1D1-5F3FFD33B627}"/>
    <cellStyle name="Currency [0] 1780" xfId="4179" hidden="1" xr:uid="{6B506795-13F7-4F74-8EDB-9D0A0FA48A9F}"/>
    <cellStyle name="Currency [0] 1781" xfId="33582" hidden="1" xr:uid="{D18C8055-8D70-4E50-9A9F-31AC081AB757}"/>
    <cellStyle name="Currency [0] 1781" xfId="4193" hidden="1" xr:uid="{934A95F7-6EC1-4A1C-9107-4C8B98E7C4BF}"/>
    <cellStyle name="Currency [0] 1782" xfId="33569" hidden="1" xr:uid="{48DF9784-FA76-4F84-8B6C-96D8715B5B01}"/>
    <cellStyle name="Currency [0] 1782" xfId="4180" hidden="1" xr:uid="{29F3ECDD-49B9-4780-92E3-294CCD73583B}"/>
    <cellStyle name="Currency [0] 1783" xfId="33586" hidden="1" xr:uid="{565BDFCA-8D83-4226-8E16-1076DAA4690B}"/>
    <cellStyle name="Currency [0] 1783" xfId="4197" hidden="1" xr:uid="{523FB742-B9A1-41C4-B8B5-A2BFDBE65DC3}"/>
    <cellStyle name="Currency [0] 1784" xfId="33587" hidden="1" xr:uid="{AC3737D9-49A7-42C8-9479-86312E1B25F6}"/>
    <cellStyle name="Currency [0] 1784" xfId="4198" hidden="1" xr:uid="{B889B76D-ED34-4034-BF37-BFC62E484B04}"/>
    <cellStyle name="Currency [0] 1785" xfId="33583" hidden="1" xr:uid="{A104B3C9-8EEE-4DED-AF51-C0405EC9FCBE}"/>
    <cellStyle name="Currency [0] 1785" xfId="4194" hidden="1" xr:uid="{B5F4AACF-EFE1-424F-8803-99948F983D28}"/>
    <cellStyle name="Currency [0] 1786" xfId="33556" hidden="1" xr:uid="{35B700FA-E4F0-4EF5-94CE-98CFD291ADFF}"/>
    <cellStyle name="Currency [0] 1786" xfId="4167" hidden="1" xr:uid="{266F0720-8D6D-46BC-8D58-738E12BB6373}"/>
    <cellStyle name="Currency [0] 1787" xfId="33588" hidden="1" xr:uid="{6401F269-314E-4496-8D01-33DDA468BCA1}"/>
    <cellStyle name="Currency [0] 1787" xfId="4199" hidden="1" xr:uid="{A2D6FBC7-77CE-43E5-90BD-3F201A7F561B}"/>
    <cellStyle name="Currency [0] 1788" xfId="33589" hidden="1" xr:uid="{8B9E6467-1923-4268-8777-D67C7BBBA1DA}"/>
    <cellStyle name="Currency [0] 1788" xfId="4200" hidden="1" xr:uid="{4C5653D9-753F-4F54-9711-3F39AFB7C63B}"/>
    <cellStyle name="Currency [0] 1789" xfId="32960" hidden="1" xr:uid="{6C308B37-9D27-4606-B2FE-070F0F410D7A}"/>
    <cellStyle name="Currency [0] 1789" xfId="3571" hidden="1" xr:uid="{299A5006-DB60-4514-A036-E69ECEAA5115}"/>
    <cellStyle name="Currency [0] 179" xfId="31967" hidden="1" xr:uid="{BAD7A7A0-95C1-4B06-8CF2-B7512130E6AE}"/>
    <cellStyle name="Currency [0] 179" xfId="2578" hidden="1" xr:uid="{C93AAB28-39F1-466C-8251-40CB8C81CD6B}"/>
    <cellStyle name="Currency [0] 1790" xfId="32994" hidden="1" xr:uid="{B17C8721-BE94-4D05-AA85-0F4B942FF527}"/>
    <cellStyle name="Currency [0] 1790" xfId="3605" hidden="1" xr:uid="{83CFC435-0AEB-41D9-92E2-D34C8041DD84}"/>
    <cellStyle name="Currency [0] 1791" xfId="33008" hidden="1" xr:uid="{42370B4B-944B-4A3D-8BC8-32EEB52F4A65}"/>
    <cellStyle name="Currency [0] 1791" xfId="3619" hidden="1" xr:uid="{E3C82C4A-C571-4170-91FF-FE55960EE3D8}"/>
    <cellStyle name="Currency [0] 1792" xfId="33592" hidden="1" xr:uid="{490B4B72-248B-42B0-9256-EF34AA94EC4F}"/>
    <cellStyle name="Currency [0] 1792" xfId="4203" hidden="1" xr:uid="{E1B20F56-F2FD-4708-8D6E-B7427AFF1472}"/>
    <cellStyle name="Currency [0] 1793" xfId="33594" hidden="1" xr:uid="{AAF3B857-D837-4375-8F12-D6BCA6B33E5B}"/>
    <cellStyle name="Currency [0] 1793" xfId="4205" hidden="1" xr:uid="{DAB3DD8D-A69D-4A78-ABC0-BAB309F2781A}"/>
    <cellStyle name="Currency [0] 1794" xfId="32963" hidden="1" xr:uid="{6A4367FA-183F-441D-9681-8ECE14DFFE42}"/>
    <cellStyle name="Currency [0] 1794" xfId="3574" hidden="1" xr:uid="{CE0CD9AE-704D-45D4-9064-71CC70D00948}"/>
    <cellStyle name="Currency [0] 1795" xfId="33590" hidden="1" xr:uid="{3039C74B-8D13-4B21-A846-23A5C1DEEF03}"/>
    <cellStyle name="Currency [0] 1795" xfId="4201" hidden="1" xr:uid="{146341CA-D40F-4CD2-8933-BEA1BD8BE118}"/>
    <cellStyle name="Currency [0] 1796" xfId="33595" hidden="1" xr:uid="{27F88A15-F283-446A-A08A-DDDF73461643}"/>
    <cellStyle name="Currency [0] 1796" xfId="4206" hidden="1" xr:uid="{F562CBEC-1878-4C82-B45C-FC80FDBF9A0F}"/>
    <cellStyle name="Currency [0] 1797" xfId="33596" hidden="1" xr:uid="{2AB7E589-04A1-460C-9829-F434BEE0A01E}"/>
    <cellStyle name="Currency [0] 1797" xfId="4207" hidden="1" xr:uid="{BCDE8E92-719D-4B8C-8368-40675DEAFCF5}"/>
    <cellStyle name="Currency [0] 1798" xfId="32980" hidden="1" xr:uid="{01E8A2E8-31C4-4BB9-BEC4-4BFA60B7803F}"/>
    <cellStyle name="Currency [0] 1798" xfId="3591" hidden="1" xr:uid="{AA0AB7FC-D493-44AC-B2A5-6C845EA28E93}"/>
    <cellStyle name="Currency [0] 1799" xfId="32959" hidden="1" xr:uid="{5460865C-958E-4235-8ACE-96F3171D3669}"/>
    <cellStyle name="Currency [0] 1799" xfId="3570" hidden="1" xr:uid="{C795E743-5717-45B1-9217-D8A88F556382}"/>
    <cellStyle name="Currency [0] 18" xfId="1452" hidden="1" xr:uid="{DF052DB3-7BC1-42EE-874F-6B54338B02F6}"/>
    <cellStyle name="Currency [0] 18" xfId="31766" hidden="1" xr:uid="{92F92627-06C5-49CF-9F11-4C8329BAE8FA}"/>
    <cellStyle name="Currency [0] 18" xfId="62391" hidden="1" xr:uid="{E486D7BB-1421-4592-ACD9-FC8ED53F14E5}"/>
    <cellStyle name="Currency [0] 18" xfId="62466" hidden="1" xr:uid="{C9A7D835-0103-41B4-811A-ED7CAA3E7878}"/>
    <cellStyle name="Currency [0] 18" xfId="62548" hidden="1" xr:uid="{3934F761-752F-4A98-AF3E-CB12FC243E4F}"/>
    <cellStyle name="Currency [0] 18" xfId="62632" hidden="1" xr:uid="{1DA26C17-174A-4EF6-9817-A6A1C87ADA5B}"/>
    <cellStyle name="Currency [0] 18" xfId="62714" hidden="1" xr:uid="{A973134B-7A58-419F-A83C-198574E61A92}"/>
    <cellStyle name="Currency [0] 18" xfId="62796" hidden="1" xr:uid="{4414C816-DB0C-4D8B-BE1D-2CF681795667}"/>
    <cellStyle name="Currency [0] 18" xfId="62878" hidden="1" xr:uid="{D34352A7-EBAD-4654-BD3A-140C15483373}"/>
    <cellStyle name="Currency [0] 18" xfId="62309" hidden="1" xr:uid="{0EE0742C-FC5C-4F0A-9A2D-D3D0618032A3}"/>
    <cellStyle name="Currency [0] 18" xfId="62229" hidden="1" xr:uid="{5DD9F88E-0DD4-4B54-A0D3-F35CE010B00A}"/>
    <cellStyle name="Currency [0] 18" xfId="61161" hidden="1" xr:uid="{D79A148B-5099-4ED1-A847-283DE5F71D63}"/>
    <cellStyle name="Currency [0] 18" xfId="61243" hidden="1" xr:uid="{DDA14ED0-8596-490F-9A05-639F18ABE7BD}"/>
    <cellStyle name="Currency [0] 18" xfId="61327" hidden="1" xr:uid="{477E4FC2-F70C-4D89-89F8-D463F9715650}"/>
    <cellStyle name="Currency [0] 18" xfId="140" hidden="1" xr:uid="{D2D52F1C-FD09-48D9-9E53-66F6E29259A5}"/>
    <cellStyle name="Currency [0] 18" xfId="891" hidden="1" xr:uid="{1311A410-A93A-48D9-8BBA-96169D15BBB6}"/>
    <cellStyle name="Currency [0] 18" xfId="61573" hidden="1" xr:uid="{F6DB8AE5-55D3-4C18-976E-AA2A62CBB0E7}"/>
    <cellStyle name="Currency [0] 18" xfId="61653" hidden="1" xr:uid="{21B517BB-0470-4ECF-9504-8A3D0D577676}"/>
    <cellStyle name="Currency [0] 18" xfId="61735" hidden="1" xr:uid="{17B31AA3-2309-400F-B209-5974CE856D2C}"/>
    <cellStyle name="Currency [0] 18" xfId="61491" hidden="1" xr:uid="{A3C8F2F9-62E4-4266-B039-6429FC4E0A83}"/>
    <cellStyle name="Currency [0] 18" xfId="1055" hidden="1" xr:uid="{9F434566-F2A5-4EE4-A964-29044522E3D0}"/>
    <cellStyle name="Currency [0] 18" xfId="61983" hidden="1" xr:uid="{A2E6BCD7-49D0-435E-9CE2-8F6EB0A3728D}"/>
    <cellStyle name="Currency [0] 18" xfId="62065" hidden="1" xr:uid="{E8B2EC3B-9A7C-4E00-837B-06DE266EA6EB}"/>
    <cellStyle name="Currency [0] 18" xfId="62147" hidden="1" xr:uid="{3EAD701A-5982-4F8C-B7BD-E21EBEAF8CB0}"/>
    <cellStyle name="Currency [0] 18" xfId="62958" hidden="1" xr:uid="{DBD98600-2E6D-4C88-8B3E-F46F9DA653F0}"/>
    <cellStyle name="Currency [0] 18" xfId="1124" hidden="1" xr:uid="{D5A72010-C567-4877-AD74-FE9911ACD41E}"/>
    <cellStyle name="Currency [0] 18" xfId="1289" hidden="1" xr:uid="{6263119B-D739-4929-814D-EE7C4C14BF6B}"/>
    <cellStyle name="Currency [0] 18" xfId="1219" hidden="1" xr:uid="{612C027C-2413-4D77-87D1-4A899CD3110A}"/>
    <cellStyle name="Currency [0] 18" xfId="727" hidden="1" xr:uid="{26CFFDF6-84D3-4D81-ABAC-B9ED0A366B1B}"/>
    <cellStyle name="Currency [0] 18" xfId="2111" hidden="1" xr:uid="{853AD2A6-4732-4497-B40E-B9F01E40DB3D}"/>
    <cellStyle name="Currency [0] 18" xfId="1617" hidden="1" xr:uid="{280E9C9A-C6D3-4B4B-B05F-E92D2717A8D8}"/>
    <cellStyle name="Currency [0] 18" xfId="1547" hidden="1" xr:uid="{A12FA6C8-6EF8-4544-A4AE-69D949FC005F}"/>
    <cellStyle name="Currency [0] 18" xfId="1383" hidden="1" xr:uid="{B83410C5-53EC-4E4E-ADB1-04A3E6F76179}"/>
    <cellStyle name="Currency [0] 18" xfId="305" hidden="1" xr:uid="{AC826B53-FF4C-41E6-9AB2-B302ABBE86FD}"/>
    <cellStyle name="Currency [0] 18" xfId="1945" hidden="1" xr:uid="{2DF25E41-2F34-491E-A20D-0BC50938F84C}"/>
    <cellStyle name="Currency [0] 18" xfId="1875" hidden="1" xr:uid="{F369E7CE-77A6-47C6-9992-55CF02970BC0}"/>
    <cellStyle name="Currency [0] 18" xfId="1711" hidden="1" xr:uid="{07C595C7-1286-420C-893C-1F938A1CE617}"/>
    <cellStyle name="Currency [0] 18" xfId="63040" hidden="1" xr:uid="{14CDA4BB-F300-417C-B162-06EB57DB96B4}"/>
    <cellStyle name="Currency [0] 18" xfId="61409" hidden="1" xr:uid="{697245AA-527A-4699-8E94-BFE87B09518D}"/>
    <cellStyle name="Currency [0] 18" xfId="2206" hidden="1" xr:uid="{9A0A4C29-0289-4D01-92C9-08621D1B592B}"/>
    <cellStyle name="Currency [0] 18" xfId="2042" hidden="1" xr:uid="{969DCB69-A44C-4222-9340-4CEEFEB65F48}"/>
    <cellStyle name="Currency [0] 18" xfId="2377" hidden="1" xr:uid="{0ED9BF8B-72CB-4157-B3E9-F82530D6AC62}"/>
    <cellStyle name="Currency [0] 18" xfId="2275" hidden="1" xr:uid="{3614B7CC-560C-4F1C-88F4-F1FF2837B1C2}"/>
    <cellStyle name="Currency [0] 18" xfId="61817" hidden="1" xr:uid="{A2CE799A-4124-45F6-ADA0-DD12B5E4AF99}"/>
    <cellStyle name="Currency [0] 18" xfId="563" hidden="1" xr:uid="{BBD2031C-0A2E-43CD-A145-2B94298EFA8D}"/>
    <cellStyle name="Currency [0] 18" xfId="399" hidden="1" xr:uid="{98EC0C58-7BD7-4B09-B433-747C3F1CB185}"/>
    <cellStyle name="Currency [0] 18" xfId="796" hidden="1" xr:uid="{48DC12E6-6740-4C2C-BF97-2DFB928F018F}"/>
    <cellStyle name="Currency [0] 18" xfId="961" hidden="1" xr:uid="{62F2D792-9BCD-4355-A264-EB01C46F5D29}"/>
    <cellStyle name="Currency [0] 18" xfId="235" hidden="1" xr:uid="{046988D0-0B02-41B2-A5B4-CF3E62B1A18A}"/>
    <cellStyle name="Currency [0] 18" xfId="71" hidden="1" xr:uid="{90909082-16FB-4BB7-B16F-2305CF541C1C}"/>
    <cellStyle name="Currency [0] 18" xfId="468" hidden="1" xr:uid="{68D57146-3EF7-4858-B6D1-43D1704216E5}"/>
    <cellStyle name="Currency [0] 18" xfId="633" hidden="1" xr:uid="{8B62C1E7-00BD-4AED-809C-BD650D71CF86}"/>
    <cellStyle name="Currency [0] 18" xfId="1780" hidden="1" xr:uid="{3A51B37B-3202-40B6-80AA-C43D9B1B379E}"/>
    <cellStyle name="Currency [0] 18" xfId="61899" hidden="1" xr:uid="{006D3611-4354-437A-B04E-4CE6237F754A}"/>
    <cellStyle name="Currency [0] 180" xfId="31905" hidden="1" xr:uid="{09C5B41A-CB27-4FC5-B45C-6E3BA7817232}"/>
    <cellStyle name="Currency [0] 180" xfId="2516" hidden="1" xr:uid="{AA20E4C2-F121-404C-B036-516B5E5CBF14}"/>
    <cellStyle name="Currency [0] 1800" xfId="33602" hidden="1" xr:uid="{31B8C81F-ECE8-483A-8409-C4F4357C52D7}"/>
    <cellStyle name="Currency [0] 1800" xfId="4213" hidden="1" xr:uid="{CFE17624-B831-43F7-9C29-CF7F8B1990F5}"/>
    <cellStyle name="Currency [0] 1801" xfId="33606" hidden="1" xr:uid="{3C01876D-44DE-4D08-8507-A31232126F5E}"/>
    <cellStyle name="Currency [0] 1801" xfId="4217" hidden="1" xr:uid="{23C2D9D8-643D-40EF-B680-09C24C3A069C}"/>
    <cellStyle name="Currency [0] 1802" xfId="33612" hidden="1" xr:uid="{D02BC1D1-8CD6-4833-BBC9-1EB642CE6B9A}"/>
    <cellStyle name="Currency [0] 1802" xfId="4223" hidden="1" xr:uid="{F79F95E9-F665-4A30-894B-3EFFDE98FABF}"/>
    <cellStyle name="Currency [0] 1803" xfId="33615" hidden="1" xr:uid="{20AC9E9F-7718-4E53-A28B-029BD725766A}"/>
    <cellStyle name="Currency [0] 1803" xfId="4226" hidden="1" xr:uid="{88B6C58A-490C-4DD6-9BC1-56F1D81EA510}"/>
    <cellStyle name="Currency [0] 1804" xfId="33601" hidden="1" xr:uid="{E3CBA4FB-C53B-4ECB-AC22-C7654BB67A04}"/>
    <cellStyle name="Currency [0] 1804" xfId="4212" hidden="1" xr:uid="{1E4819BA-82D9-4665-B869-BECE1E7D9411}"/>
    <cellStyle name="Currency [0] 1805" xfId="33611" hidden="1" xr:uid="{43C83342-2EA5-40C9-98D9-4E4AA568B29E}"/>
    <cellStyle name="Currency [0] 1805" xfId="4222" hidden="1" xr:uid="{9AEE35A9-97FA-4813-9216-6B5E62E33E53}"/>
    <cellStyle name="Currency [0] 1806" xfId="33622" hidden="1" xr:uid="{51EE8CEF-3034-4C6E-8B5A-16C4BBD70150}"/>
    <cellStyle name="Currency [0] 1806" xfId="4233" hidden="1" xr:uid="{F9C3593E-059D-40D5-8E27-4ABA0F7A135A}"/>
    <cellStyle name="Currency [0] 1807" xfId="33623" hidden="1" xr:uid="{8722CABA-4406-4A72-9C3D-534C9A612B12}"/>
    <cellStyle name="Currency [0] 1807" xfId="4234" hidden="1" xr:uid="{A643822E-4E0E-44BA-AB50-637D8DAAB414}"/>
    <cellStyle name="Currency [0] 1808" xfId="32961" hidden="1" xr:uid="{6702BB08-F1A0-42DE-90C7-90ED75D2823E}"/>
    <cellStyle name="Currency [0] 1808" xfId="3572" hidden="1" xr:uid="{4C69E0CF-1B65-48C6-8C7A-D05D291C34F4}"/>
    <cellStyle name="Currency [0] 1809" xfId="32966" hidden="1" xr:uid="{4DEFB4BB-4E37-421F-961F-3F7833FA5B00}"/>
    <cellStyle name="Currency [0] 1809" xfId="3577" hidden="1" xr:uid="{AD38AD93-FA6E-467C-84F5-D8E0AE3527FA}"/>
    <cellStyle name="Currency [0] 181" xfId="31941" hidden="1" xr:uid="{216DA41F-1229-4DED-ADD3-C25A061BD1ED}"/>
    <cellStyle name="Currency [0] 181" xfId="2552" hidden="1" xr:uid="{55F0408E-EC65-4149-9EEF-353F2F1FDF4A}"/>
    <cellStyle name="Currency [0] 1810" xfId="33608" hidden="1" xr:uid="{DF4157B0-D24F-4B41-A1A5-BDDA51D18D6B}"/>
    <cellStyle name="Currency [0] 1810" xfId="4219" hidden="1" xr:uid="{89F88822-6959-4221-A1E4-D91D05CB45E8}"/>
    <cellStyle name="Currency [0] 1811" xfId="32964" hidden="1" xr:uid="{2482D516-57FE-451D-ADE0-82A51BA865C4}"/>
    <cellStyle name="Currency [0] 1811" xfId="3575" hidden="1" xr:uid="{4CCE29BA-C900-4896-BCB2-FBCC2540DB10}"/>
    <cellStyle name="Currency [0] 1812" xfId="33603" hidden="1" xr:uid="{5C264A84-E43D-4B54-828A-98EB21C66404}"/>
    <cellStyle name="Currency [0] 1812" xfId="4214" hidden="1" xr:uid="{70C70707-5386-45B2-89BF-8DFA779D12BA}"/>
    <cellStyle name="Currency [0] 1813" xfId="33624" hidden="1" xr:uid="{19CEE100-E612-42AD-9ED6-C842792532CE}"/>
    <cellStyle name="Currency [0] 1813" xfId="4235" hidden="1" xr:uid="{58F11B42-7D63-41D0-87B2-7F52B9CC0444}"/>
    <cellStyle name="Currency [0] 1814" xfId="33609" hidden="1" xr:uid="{E6EF9E0E-8E9B-4ED4-BA54-871EF21F779A}"/>
    <cellStyle name="Currency [0] 1814" xfId="4220" hidden="1" xr:uid="{42353FDC-DAF3-43B6-9D36-ACB24E553936}"/>
    <cellStyle name="Currency [0] 1815" xfId="33613" hidden="1" xr:uid="{A82E8086-1306-4177-ACEF-295BAC49E0C0}"/>
    <cellStyle name="Currency [0] 1815" xfId="4224" hidden="1" xr:uid="{02F6EA85-9675-4897-8C65-3E56045E7FA2}"/>
    <cellStyle name="Currency [0] 1816" xfId="33629" hidden="1" xr:uid="{61574F75-95B0-439E-9B1E-79136F78C3DD}"/>
    <cellStyle name="Currency [0] 1816" xfId="4240" hidden="1" xr:uid="{A726527F-803F-4E45-B688-49DD3BA2551E}"/>
    <cellStyle name="Currency [0] 1817" xfId="33630" hidden="1" xr:uid="{A901C4BC-C1A1-4ED4-A4D6-E4EE022D4EE3}"/>
    <cellStyle name="Currency [0] 1817" xfId="4241" hidden="1" xr:uid="{1A695DB6-7A84-4E08-BC3B-1AD7986BBA55}"/>
    <cellStyle name="Currency [0] 1818" xfId="33610" hidden="1" xr:uid="{4CAEF292-2C00-427C-A8C2-3DE25443FCA8}"/>
    <cellStyle name="Currency [0] 1818" xfId="4221" hidden="1" xr:uid="{24161B20-B957-4E1D-9613-F10E34866C79}"/>
    <cellStyle name="Currency [0] 1819" xfId="33617" hidden="1" xr:uid="{F3B760FB-4470-433D-9198-0698F471DDF3}"/>
    <cellStyle name="Currency [0] 1819" xfId="4228" hidden="1" xr:uid="{86DF0239-73EA-4FE8-9163-A9817F0CECA6}"/>
    <cellStyle name="Currency [0] 182" xfId="31921" hidden="1" xr:uid="{983E7B17-1B81-4E82-A04E-4C64A8090E42}"/>
    <cellStyle name="Currency [0] 182" xfId="2532" hidden="1" xr:uid="{DD86143D-E456-49DF-8FA3-4AE6ABC6E5E6}"/>
    <cellStyle name="Currency [0] 1820" xfId="33621" hidden="1" xr:uid="{4C4F0C40-5720-447C-BEDB-59FDEB423F24}"/>
    <cellStyle name="Currency [0] 1820" xfId="4232" hidden="1" xr:uid="{52CEC0F2-02AB-4B87-BB0F-3264CF684485}"/>
    <cellStyle name="Currency [0] 1821" xfId="33616" hidden="1" xr:uid="{F4C44DC4-1D60-49ED-8BC1-909646FF7F6D}"/>
    <cellStyle name="Currency [0] 1821" xfId="4227" hidden="1" xr:uid="{E1E6F80D-C462-4E1D-8072-114DBC0DD3C4}"/>
    <cellStyle name="Currency [0] 1822" xfId="33639" hidden="1" xr:uid="{4F0EE1B7-1FCC-4E0A-81AE-574B0E1E280A}"/>
    <cellStyle name="Currency [0] 1822" xfId="4250" hidden="1" xr:uid="{6BBD1EFE-AB09-4DB7-834A-8C9D4295CBA5}"/>
    <cellStyle name="Currency [0] 1823" xfId="33645" hidden="1" xr:uid="{9DF57E22-9CD8-4643-BAAC-2BAF9B70C5FA}"/>
    <cellStyle name="Currency [0] 1823" xfId="4256" hidden="1" xr:uid="{8E33424B-EC2A-43C7-80D5-97D84CA7927B}"/>
    <cellStyle name="Currency [0] 1824" xfId="33607" hidden="1" xr:uid="{61B4090F-3987-4D52-A324-B53008DC9F4E}"/>
    <cellStyle name="Currency [0] 1824" xfId="4218" hidden="1" xr:uid="{7543FDB5-F071-4786-9752-984204413278}"/>
    <cellStyle name="Currency [0] 1825" xfId="33637" hidden="1" xr:uid="{F91CB066-4896-41BD-833F-F6F8AF70596B}"/>
    <cellStyle name="Currency [0] 1825" xfId="4248" hidden="1" xr:uid="{4E167C88-EEBB-43DC-9D86-4DFE4DDF42B3}"/>
    <cellStyle name="Currency [0] 1826" xfId="33649" hidden="1" xr:uid="{251B7F9F-04AD-4B71-ABF5-B01862E4FCAB}"/>
    <cellStyle name="Currency [0] 1826" xfId="4260" hidden="1" xr:uid="{86599831-6E6B-401B-A97B-D062B03C682D}"/>
    <cellStyle name="Currency [0] 1827" xfId="33650" hidden="1" xr:uid="{38A78751-193A-44EE-9CA2-717530C13281}"/>
    <cellStyle name="Currency [0] 1827" xfId="4261" hidden="1" xr:uid="{DA4D7ED2-07B1-43C6-A303-16FB5012A191}"/>
    <cellStyle name="Currency [0] 1828" xfId="33598" hidden="1" xr:uid="{BD54CC39-08F9-440B-95CF-DE4C2B88E08E}"/>
    <cellStyle name="Currency [0] 1828" xfId="4209" hidden="1" xr:uid="{2C77BFCF-101A-4A30-A573-2F4F56FB7107}"/>
    <cellStyle name="Currency [0] 1829" xfId="33605" hidden="1" xr:uid="{0C98709F-32B4-49B6-8189-7BEE990FE614}"/>
    <cellStyle name="Currency [0] 1829" xfId="4216" hidden="1" xr:uid="{FF871E46-EAF1-4687-B9FD-1EBE18561503}"/>
    <cellStyle name="Currency [0] 183" xfId="31937" hidden="1" xr:uid="{8FC22DA0-C7AF-439A-851D-78C53639192B}"/>
    <cellStyle name="Currency [0] 183" xfId="2548" hidden="1" xr:uid="{361FDAB3-98F6-40A3-BF3A-48F7FAE54351}"/>
    <cellStyle name="Currency [0] 1830" xfId="33634" hidden="1" xr:uid="{8B30876F-96E9-4C30-9E21-54920EAE239D}"/>
    <cellStyle name="Currency [0] 1830" xfId="4245" hidden="1" xr:uid="{C919C81B-BE63-465C-8E3E-32302610E285}"/>
    <cellStyle name="Currency [0] 1831" xfId="33619" hidden="1" xr:uid="{DF42D237-D8A8-4929-8C9F-6CB394AE374D}"/>
    <cellStyle name="Currency [0] 1831" xfId="4230" hidden="1" xr:uid="{2361B6CE-0B60-464C-A238-1595F41BFEAF}"/>
    <cellStyle name="Currency [0] 1832" xfId="33591" hidden="1" xr:uid="{B16767DF-1603-4A5F-8004-1E5DEF72790E}"/>
    <cellStyle name="Currency [0] 1832" xfId="4202" hidden="1" xr:uid="{17547DAA-CFB6-4DF7-B538-11EA4E4C23ED}"/>
    <cellStyle name="Currency [0] 1833" xfId="33656" hidden="1" xr:uid="{AC8984FB-095B-4D24-B60D-A511712740FE}"/>
    <cellStyle name="Currency [0] 1833" xfId="4267" hidden="1" xr:uid="{D2ED98B8-ED44-4226-ABE0-183006340D7C}"/>
    <cellStyle name="Currency [0] 1834" xfId="33635" hidden="1" xr:uid="{37772080-6007-49D7-8365-12BF24D79BCB}"/>
    <cellStyle name="Currency [0] 1834" xfId="4246" hidden="1" xr:uid="{A1217D64-4B0D-423D-87D2-19D3D3A02969}"/>
    <cellStyle name="Currency [0] 1835" xfId="33642" hidden="1" xr:uid="{7A8F6EB1-CCDC-4C0C-891B-6DFD8AB02625}"/>
    <cellStyle name="Currency [0] 1835" xfId="4253" hidden="1" xr:uid="{C75B76E6-C332-4D85-A615-D7A01D5D4800}"/>
    <cellStyle name="Currency [0] 1836" xfId="33657" hidden="1" xr:uid="{76C09942-AB5F-4C45-A13D-CC88EF64B8C1}"/>
    <cellStyle name="Currency [0] 1836" xfId="4268" hidden="1" xr:uid="{9CB713F9-0D0B-41D7-B0B8-80490E395C7A}"/>
    <cellStyle name="Currency [0] 1837" xfId="33658" hidden="1" xr:uid="{66AE178D-148E-4B13-9FE5-5454F0E9D20B}"/>
    <cellStyle name="Currency [0] 1837" xfId="4269" hidden="1" xr:uid="{A9CB7930-C904-4305-A621-035919DF0551}"/>
    <cellStyle name="Currency [0] 1838" xfId="33633" hidden="1" xr:uid="{85C024EF-ADBC-4754-89B1-F22659E3464D}"/>
    <cellStyle name="Currency [0] 1838" xfId="4244" hidden="1" xr:uid="{61AACF28-12CD-478C-8B60-41867D141779}"/>
    <cellStyle name="Currency [0] 1839" xfId="33632" hidden="1" xr:uid="{A1DC6F74-8760-4976-B3EE-2DDC3E0819AA}"/>
    <cellStyle name="Currency [0] 1839" xfId="4243" hidden="1" xr:uid="{9E848317-40A6-4279-8561-B0AA07E3BDD2}"/>
    <cellStyle name="Currency [0] 184" xfId="31939" hidden="1" xr:uid="{60A16893-1D90-40BE-87DF-DE7D7299DAF5}"/>
    <cellStyle name="Currency [0] 184" xfId="2550" hidden="1" xr:uid="{96EB3990-BC34-405B-B619-71C9F5395B2A}"/>
    <cellStyle name="Currency [0] 1840" xfId="33627" hidden="1" xr:uid="{8BC1056C-0215-4D78-B6A9-AEBA162A5317}"/>
    <cellStyle name="Currency [0] 1840" xfId="4238" hidden="1" xr:uid="{0A5B17D0-F82B-41A2-B05F-8E29BE30BC7C}"/>
    <cellStyle name="Currency [0] 1841" xfId="33625" hidden="1" xr:uid="{765199A6-7432-4292-9C10-34D815AA6946}"/>
    <cellStyle name="Currency [0] 1841" xfId="4236" hidden="1" xr:uid="{9A5E479D-C383-4E22-A938-E6BDCE0C1AA0}"/>
    <cellStyle name="Currency [0] 1842" xfId="33626" hidden="1" xr:uid="{430638A8-769C-4704-8E27-DE8E24313E0E}"/>
    <cellStyle name="Currency [0] 1842" xfId="4237" hidden="1" xr:uid="{A339B849-E4A1-4148-8FC9-5E6673BCB791}"/>
    <cellStyle name="Currency [0] 1843" xfId="33663" hidden="1" xr:uid="{499AF957-D77D-49D0-9F3A-254BCD8A7AE8}"/>
    <cellStyle name="Currency [0] 1843" xfId="4274" hidden="1" xr:uid="{166F6CB2-4818-41D5-9B45-8FABCEE86DF4}"/>
    <cellStyle name="Currency [0] 1844" xfId="32982" hidden="1" xr:uid="{66E12B0B-FABF-4004-8344-CA7639D842FC}"/>
    <cellStyle name="Currency [0] 1844" xfId="3593" hidden="1" xr:uid="{12D4DD4D-6BAE-467E-B7DE-8669A72BC101}"/>
    <cellStyle name="Currency [0] 1845" xfId="33653" hidden="1" xr:uid="{4C78A329-AD9C-4DC4-9353-8B917FC15667}"/>
    <cellStyle name="Currency [0] 1845" xfId="4264" hidden="1" xr:uid="{2134821F-89A5-4E41-8F98-907FFA3BC4A1}"/>
    <cellStyle name="Currency [0] 1846" xfId="33665" hidden="1" xr:uid="{EFE7D239-89C2-4C0A-9A99-5F08E6252315}"/>
    <cellStyle name="Currency [0] 1846" xfId="4276" hidden="1" xr:uid="{D4C37F46-0454-4241-8B3A-D8147EFF736A}"/>
    <cellStyle name="Currency [0] 1847" xfId="33666" hidden="1" xr:uid="{990301D7-F1AC-4B02-8039-459004E84812}"/>
    <cellStyle name="Currency [0] 1847" xfId="4277" hidden="1" xr:uid="{A55B595C-CFE3-41BB-8329-017B1F6B25FD}"/>
    <cellStyle name="Currency [0] 1848" xfId="33604" hidden="1" xr:uid="{B9122146-058A-4CFB-AEF4-CA3E1850C349}"/>
    <cellStyle name="Currency [0] 1848" xfId="4215" hidden="1" xr:uid="{179661AE-933E-4ED0-A0EE-AB983E01EC94}"/>
    <cellStyle name="Currency [0] 1849" xfId="33640" hidden="1" xr:uid="{BEB214E5-6E03-49F0-889E-7531301155C7}"/>
    <cellStyle name="Currency [0] 1849" xfId="4251" hidden="1" xr:uid="{B5067207-96D8-49B6-8543-0C9953FE9FDF}"/>
    <cellStyle name="Currency [0] 185" xfId="31970" hidden="1" xr:uid="{01753FF8-A583-4C26-97D1-C8724F1BEDDD}"/>
    <cellStyle name="Currency [0] 185" xfId="2581" hidden="1" xr:uid="{56CAB69F-69C5-4CAF-9B5C-2D8FAB5FF92B}"/>
    <cellStyle name="Currency [0] 1850" xfId="33620" hidden="1" xr:uid="{8A98E72E-0FC1-4920-9B0B-4DC8C4BBF89F}"/>
    <cellStyle name="Currency [0] 1850" xfId="4231" hidden="1" xr:uid="{26D248A3-A77F-4E2C-9448-1D8877CE8C7E}"/>
    <cellStyle name="Currency [0] 1851" xfId="33636" hidden="1" xr:uid="{8E77A591-6DA4-4BC4-983F-2BA6C1915FE7}"/>
    <cellStyle name="Currency [0] 1851" xfId="4247" hidden="1" xr:uid="{1F5DD683-9AD6-492E-A1A7-0BBD4617E649}"/>
    <cellStyle name="Currency [0] 1852" xfId="33638" hidden="1" xr:uid="{C82587B1-789C-431C-83F7-6571E4DA8CCD}"/>
    <cellStyle name="Currency [0] 1852" xfId="4249" hidden="1" xr:uid="{9819C627-4FD8-48A5-BE23-F2DA690F6E36}"/>
    <cellStyle name="Currency [0] 1853" xfId="33669" hidden="1" xr:uid="{7559AF13-32C3-4B81-816D-E67E6E14BB1D}"/>
    <cellStyle name="Currency [0] 1853" xfId="4280" hidden="1" xr:uid="{EA88DD69-8686-4E71-A94A-D31A2E086E1D}"/>
    <cellStyle name="Currency [0] 1854" xfId="32967" hidden="1" xr:uid="{B70C83D0-0F9B-45F6-90E9-972292AD4DD1}"/>
    <cellStyle name="Currency [0] 1854" xfId="3578" hidden="1" xr:uid="{399F86ED-AAE2-4B8E-AE5B-7E6AF745F200}"/>
    <cellStyle name="Currency [0] 1855" xfId="33661" hidden="1" xr:uid="{F01E0028-0394-4867-98C1-429F7556AB2B}"/>
    <cellStyle name="Currency [0] 1855" xfId="4272" hidden="1" xr:uid="{D15E720C-8CAA-4D45-8754-CCED36D23793}"/>
    <cellStyle name="Currency [0] 1856" xfId="33671" hidden="1" xr:uid="{47B17940-8FFA-4F6A-BCEE-7779A0443C9E}"/>
    <cellStyle name="Currency [0] 1856" xfId="4282" hidden="1" xr:uid="{8C1BE14A-A3FF-4C52-BE46-EA6D91B586FB}"/>
    <cellStyle name="Currency [0] 1857" xfId="33672" hidden="1" xr:uid="{EA67307C-AB60-43AE-A688-7BBDC2A29BC8}"/>
    <cellStyle name="Currency [0] 1857" xfId="4283" hidden="1" xr:uid="{ED67700C-C1E0-49BC-A374-A71BF2D9E7F4}"/>
    <cellStyle name="Currency [0] 1858" xfId="33600" hidden="1" xr:uid="{DD29D5FF-2633-4C44-97F6-4DF2DDC5C071}"/>
    <cellStyle name="Currency [0] 1858" xfId="4211" hidden="1" xr:uid="{A55AA30E-60D9-41C2-9AD3-39100E6A69B1}"/>
    <cellStyle name="Currency [0] 1859" xfId="33651" hidden="1" xr:uid="{D5035684-9AF8-41C5-AEB7-5137969DC1B1}"/>
    <cellStyle name="Currency [0] 1859" xfId="4262" hidden="1" xr:uid="{8400108D-D5AA-4056-A645-12B9DEFBC06C}"/>
    <cellStyle name="Currency [0] 186" xfId="31879" hidden="1" xr:uid="{A46BC3B0-B594-4CB8-BF27-FD8FF8CE43BD}"/>
    <cellStyle name="Currency [0] 186" xfId="2490" hidden="1" xr:uid="{40C4775B-A074-4D1F-82B3-F5AA86C64BD6}"/>
    <cellStyle name="Currency [0] 1860" xfId="33631" hidden="1" xr:uid="{C25FC463-4110-4ABD-A1B1-4D282363B650}"/>
    <cellStyle name="Currency [0] 1860" xfId="4242" hidden="1" xr:uid="{B0678C82-8628-479E-AF06-3FBCC24252DE}"/>
    <cellStyle name="Currency [0] 1861" xfId="33643" hidden="1" xr:uid="{5BF791A8-9210-4F41-B31E-A8B3CDFDEF47}"/>
    <cellStyle name="Currency [0] 1861" xfId="4254" hidden="1" xr:uid="{7A9EA341-34A0-42D1-9661-BC47DAB2442B}"/>
    <cellStyle name="Currency [0] 1862" xfId="33641" hidden="1" xr:uid="{21C6ACE0-B833-474F-8997-1384DB1F7F7F}"/>
    <cellStyle name="Currency [0] 1862" xfId="4252" hidden="1" xr:uid="{396C4621-989A-41E1-BEAC-7800AC9F45D9}"/>
    <cellStyle name="Currency [0] 1863" xfId="33674" hidden="1" xr:uid="{19C2DF48-D59D-42E4-9090-4A6F9DC051FA}"/>
    <cellStyle name="Currency [0] 1863" xfId="4285" hidden="1" xr:uid="{6145994E-91F3-4244-9050-13188304E395}"/>
    <cellStyle name="Currency [0] 1864" xfId="33618" hidden="1" xr:uid="{02EF8408-38D5-4AED-A209-A9D182F9BCBF}"/>
    <cellStyle name="Currency [0] 1864" xfId="4229" hidden="1" xr:uid="{AF55103C-F21D-4B69-8E72-FFCB1AB9E559}"/>
    <cellStyle name="Currency [0] 1865" xfId="33668" hidden="1" xr:uid="{032FBEC7-54F8-4103-AE58-299272E2BDDE}"/>
    <cellStyle name="Currency [0] 1865" xfId="4279" hidden="1" xr:uid="{CD4B93C4-B74D-475A-9527-865B027901F2}"/>
    <cellStyle name="Currency [0] 1866" xfId="33678" hidden="1" xr:uid="{D187DA8A-725C-402B-9D88-B780DB77C6C5}"/>
    <cellStyle name="Currency [0] 1866" xfId="4289" hidden="1" xr:uid="{EBCEBBAA-073A-4956-A9AB-B5BCE3B469B0}"/>
    <cellStyle name="Currency [0] 1867" xfId="33679" hidden="1" xr:uid="{47552929-052C-4167-B7D2-3F7D854210E6}"/>
    <cellStyle name="Currency [0] 1867" xfId="4290" hidden="1" xr:uid="{1451D79C-EAF5-43CF-A284-1D9D369EBA39}"/>
    <cellStyle name="Currency [0] 1868" xfId="33644" hidden="1" xr:uid="{59BA082D-EFA7-42D5-81B9-A8C728F93E04}"/>
    <cellStyle name="Currency [0] 1868" xfId="4255" hidden="1" xr:uid="{F25F1693-2A36-423F-9D18-ABDD34F06D74}"/>
    <cellStyle name="Currency [0] 1869" xfId="33659" hidden="1" xr:uid="{CBDB8A15-CC32-4114-AB38-40C600878B8B}"/>
    <cellStyle name="Currency [0] 1869" xfId="4270" hidden="1" xr:uid="{B1AF47B7-2F71-47C9-90CC-C91491AD42B7}"/>
    <cellStyle name="Currency [0] 187" xfId="31962" hidden="1" xr:uid="{2F0949E5-9313-4182-A9B7-85AC7DA312FD}"/>
    <cellStyle name="Currency [0] 187" xfId="2573" hidden="1" xr:uid="{BC557C0C-1CA3-4170-BB2C-DA6261548036}"/>
    <cellStyle name="Currency [0] 1870" xfId="32962" hidden="1" xr:uid="{EA478112-F770-4CF2-9E35-EA8E006D861F}"/>
    <cellStyle name="Currency [0] 1870" xfId="3573" hidden="1" xr:uid="{4B0E61D8-152F-4AA5-8E29-4CBDA1239001}"/>
    <cellStyle name="Currency [0] 1871" xfId="33654" hidden="1" xr:uid="{D34EB69F-B645-4CC4-A676-67A46C661568}"/>
    <cellStyle name="Currency [0] 1871" xfId="4265" hidden="1" xr:uid="{48BB5EFB-652C-42D4-8466-A7CF247A6807}"/>
    <cellStyle name="Currency [0] 1872" xfId="33652" hidden="1" xr:uid="{B5CA296E-F1DB-47BA-8795-427BD2CC32BA}"/>
    <cellStyle name="Currency [0] 1872" xfId="4263" hidden="1" xr:uid="{C7397878-6F19-42CF-BA2D-EF7E8A688D0C}"/>
    <cellStyle name="Currency [0] 1873" xfId="33681" hidden="1" xr:uid="{25B8E3DB-BD90-4DD4-8B55-342CC13693CA}"/>
    <cellStyle name="Currency [0] 1873" xfId="4292" hidden="1" xr:uid="{9E566970-F25A-42A9-8651-3BAF44D8D950}"/>
    <cellStyle name="Currency [0] 1874" xfId="33597" hidden="1" xr:uid="{D9596CAF-48C7-4487-B568-CFB03543FC1B}"/>
    <cellStyle name="Currency [0] 1874" xfId="4208" hidden="1" xr:uid="{36F9842B-0E68-4CB1-BC74-25F6797629FF}"/>
    <cellStyle name="Currency [0] 1875" xfId="33673" hidden="1" xr:uid="{6CBD6888-EDEE-478A-BCA5-93BABA7601BB}"/>
    <cellStyle name="Currency [0] 1875" xfId="4284" hidden="1" xr:uid="{7A4BB5FC-9475-4EA5-B3FF-400B2880F147}"/>
    <cellStyle name="Currency [0] 1876" xfId="33683" hidden="1" xr:uid="{3472D85C-A240-49CE-A9F7-46403F0F3DD1}"/>
    <cellStyle name="Currency [0] 1876" xfId="4294" hidden="1" xr:uid="{1865DBC0-9C6F-4CAB-88BF-06660FD70C98}"/>
    <cellStyle name="Currency [0] 1877" xfId="33684" hidden="1" xr:uid="{95F7D98A-7DC6-42EF-BDB3-11B7B5AD3649}"/>
    <cellStyle name="Currency [0] 1877" xfId="4295" hidden="1" xr:uid="{153791BE-B549-4810-874A-59D73B1A5F43}"/>
    <cellStyle name="Currency [0] 1878" xfId="33655" hidden="1" xr:uid="{6398F037-E222-4F09-8C7C-941D28022AF6}"/>
    <cellStyle name="Currency [0] 1878" xfId="4266" hidden="1" xr:uid="{BAAC695C-1D8A-4B70-A90F-7F0236F0C312}"/>
    <cellStyle name="Currency [0] 1879" xfId="33667" hidden="1" xr:uid="{945B8A1B-1FAA-4C90-B5E8-84E52DA4FA46}"/>
    <cellStyle name="Currency [0] 1879" xfId="4278" hidden="1" xr:uid="{A0A451A8-AE6B-41EE-8FD1-DE5EC6987C5F}"/>
    <cellStyle name="Currency [0] 188" xfId="31972" hidden="1" xr:uid="{35D16BD9-BAE8-4139-ADBF-107F25A2822B}"/>
    <cellStyle name="Currency [0] 188" xfId="2583" hidden="1" xr:uid="{80344886-AC05-4162-AD6C-D5CBA95DF33A}"/>
    <cellStyle name="Currency [0] 1880" xfId="33647" hidden="1" xr:uid="{2C08E798-B32C-4062-9D29-F18789F43DAA}"/>
    <cellStyle name="Currency [0] 1880" xfId="4258" hidden="1" xr:uid="{268F07A0-5A5C-495B-A8E5-2F85D1E6813D}"/>
    <cellStyle name="Currency [0] 1881" xfId="33662" hidden="1" xr:uid="{5069F7F2-02D4-421A-9A76-2C5DB8F78A1A}"/>
    <cellStyle name="Currency [0] 1881" xfId="4273" hidden="1" xr:uid="{B93FDF11-87A6-4132-8D16-86AECA97796B}"/>
    <cellStyle name="Currency [0] 1882" xfId="33660" hidden="1" xr:uid="{F63F1C48-FAF1-45ED-8451-3B2B33F9C838}"/>
    <cellStyle name="Currency [0] 1882" xfId="4271" hidden="1" xr:uid="{1920374E-E988-448A-961F-3E7152B3A864}"/>
    <cellStyle name="Currency [0] 1883" xfId="33686" hidden="1" xr:uid="{A12CA24A-79AF-4489-BB3F-35427042FF4A}"/>
    <cellStyle name="Currency [0] 1883" xfId="4297" hidden="1" xr:uid="{D54B6533-4583-40F6-964C-95ABDC641EB1}"/>
    <cellStyle name="Currency [0] 1884" xfId="33599" hidden="1" xr:uid="{47210EAF-A401-4B0B-A29D-139BC6629482}"/>
    <cellStyle name="Currency [0] 1884" xfId="4210" hidden="1" xr:uid="{2AFA9B26-7F94-40E9-A370-7EDAF06EDD02}"/>
    <cellStyle name="Currency [0] 1885" xfId="33680" hidden="1" xr:uid="{9990EF85-D2DB-47A6-8BC0-1ADB25224CAC}"/>
    <cellStyle name="Currency [0] 1885" xfId="4291" hidden="1" xr:uid="{819B29B8-6057-481C-9782-D2A5E4882253}"/>
    <cellStyle name="Currency [0] 1886" xfId="33687" hidden="1" xr:uid="{7EDE0A06-3984-4632-B04C-9880B10AB20C}"/>
    <cellStyle name="Currency [0] 1886" xfId="4298" hidden="1" xr:uid="{1EB16059-A492-465B-AE70-87E1E45C3AAA}"/>
    <cellStyle name="Currency [0] 1887" xfId="33688" hidden="1" xr:uid="{AEAB4014-E3EA-4B19-92D9-93633EC5616A}"/>
    <cellStyle name="Currency [0] 1887" xfId="4299" hidden="1" xr:uid="{244828B7-28E0-4991-886A-22CCA335701A}"/>
    <cellStyle name="Currency [0] 1888" xfId="33628" hidden="1" xr:uid="{E4E24CA8-9425-4966-9F62-24680E36BDB5}"/>
    <cellStyle name="Currency [0] 1888" xfId="4239" hidden="1" xr:uid="{B8FA7184-A9E7-4D51-A52F-FB8BAE25C71B}"/>
    <cellStyle name="Currency [0] 1889" xfId="33648" hidden="1" xr:uid="{A440E070-935C-4E59-9073-7CDC919178DE}"/>
    <cellStyle name="Currency [0] 1889" xfId="4259" hidden="1" xr:uid="{4FF13BA0-0A84-4039-90F5-2389DE01E358}"/>
    <cellStyle name="Currency [0] 189" xfId="31973" hidden="1" xr:uid="{26351935-E816-48DD-8114-D667136EB2DB}"/>
    <cellStyle name="Currency [0] 189" xfId="2584" hidden="1" xr:uid="{000C33FB-76B5-47B1-8ACF-6C6C132DC30A}"/>
    <cellStyle name="Currency [0] 1890" xfId="33682" hidden="1" xr:uid="{7A447261-423B-4452-A7E7-0DA881E6EB49}"/>
    <cellStyle name="Currency [0] 1890" xfId="4293" hidden="1" xr:uid="{26DB67BA-08F4-4E2A-9670-18112FE51A26}"/>
    <cellStyle name="Currency [0] 1891" xfId="33675" hidden="1" xr:uid="{8B703C36-E1B0-47E8-B5A8-5B02602D46E6}"/>
    <cellStyle name="Currency [0] 1891" xfId="4286" hidden="1" xr:uid="{7A960793-326B-440F-BD03-1C641CA18F1D}"/>
    <cellStyle name="Currency [0] 1892" xfId="33685" hidden="1" xr:uid="{4F962755-600F-4ED3-B45E-900222151F9F}"/>
    <cellStyle name="Currency [0] 1892" xfId="4296" hidden="1" xr:uid="{4DDD0354-E0D6-45AB-A896-E91CB4F77FD4}"/>
    <cellStyle name="Currency [0] 1893" xfId="33689" hidden="1" xr:uid="{F08BDC27-419A-4C3E-A82A-5365CB930665}"/>
    <cellStyle name="Currency [0] 1893" xfId="4300" hidden="1" xr:uid="{34994D70-8062-4D64-998A-4615D5237538}"/>
    <cellStyle name="Currency [0] 1894" xfId="33614" hidden="1" xr:uid="{E3DA0347-CA8B-43BB-A680-456F7B5343ED}"/>
    <cellStyle name="Currency [0] 1894" xfId="4225" hidden="1" xr:uid="{A50832F0-BBE8-4BE1-A1D1-91D18DDE5715}"/>
    <cellStyle name="Currency [0] 1895" xfId="33646" hidden="1" xr:uid="{81A1365D-A144-40B8-B9AA-2AA97A9B8108}"/>
    <cellStyle name="Currency [0] 1895" xfId="4257" hidden="1" xr:uid="{DB4205AE-AE5A-45A5-8993-1EA71454FDEB}"/>
    <cellStyle name="Currency [0] 1896" xfId="33692" hidden="1" xr:uid="{FE946932-77FB-4A60-920B-74868D37C81D}"/>
    <cellStyle name="Currency [0] 1896" xfId="4303" hidden="1" xr:uid="{B0E9CFCD-F852-42D3-89A5-BCF2A9070031}"/>
    <cellStyle name="Currency [0] 1897" xfId="33693" hidden="1" xr:uid="{0E3DD52A-1CE5-4A82-BD50-4B8D20B07500}"/>
    <cellStyle name="Currency [0] 1897" xfId="4304" hidden="1" xr:uid="{77E64C06-150A-4E4B-B7F5-05E2370A933F}"/>
    <cellStyle name="Currency [0] 1898" xfId="33670" hidden="1" xr:uid="{68A48C49-B019-4E4F-829F-05A1C99F7FDC}"/>
    <cellStyle name="Currency [0] 1898" xfId="4281" hidden="1" xr:uid="{E0B3CC1B-0657-42D7-8ECA-363122796E01}"/>
    <cellStyle name="Currency [0] 1899" xfId="33676" hidden="1" xr:uid="{79A76A1D-D754-4A7C-A6B8-82CC2EB0F2F7}"/>
    <cellStyle name="Currency [0] 1899" xfId="4287" hidden="1" xr:uid="{F34A7A99-14F5-45FB-A496-2696B18249A7}"/>
    <cellStyle name="Currency [0] 19" xfId="1454" hidden="1" xr:uid="{D81824D8-EF47-498B-87FA-553DA0093F6C}"/>
    <cellStyle name="Currency [0] 19" xfId="31777" hidden="1" xr:uid="{E4A37B62-D2DF-4DC4-BF6C-151DF1B9B61D}"/>
    <cellStyle name="Currency [0] 19" xfId="62393" hidden="1" xr:uid="{2ACA57FD-3795-498D-A9F2-41B9202F4A5B}"/>
    <cellStyle name="Currency [0] 19" xfId="62468" hidden="1" xr:uid="{473A19E3-CC61-47B1-B509-B984BE12255C}"/>
    <cellStyle name="Currency [0] 19" xfId="62550" hidden="1" xr:uid="{BED45860-95CE-4B57-AF88-8B345BC79889}"/>
    <cellStyle name="Currency [0] 19" xfId="62634" hidden="1" xr:uid="{9724491D-67EE-43B0-BA11-B3CD76A4D482}"/>
    <cellStyle name="Currency [0] 19" xfId="62716" hidden="1" xr:uid="{75974B4B-A27A-4651-9686-3CE8930074FF}"/>
    <cellStyle name="Currency [0] 19" xfId="62798" hidden="1" xr:uid="{3550EDA7-DABE-4601-853C-54F3C2D4538F}"/>
    <cellStyle name="Currency [0] 19" xfId="62880" hidden="1" xr:uid="{5C327541-3733-47AC-B227-C01C0E3C587E}"/>
    <cellStyle name="Currency [0] 19" xfId="62311" hidden="1" xr:uid="{56C27120-6D90-44A4-8F6E-491B2FF77FB1}"/>
    <cellStyle name="Currency [0] 19" xfId="62231" hidden="1" xr:uid="{DF5F5CA0-250D-411F-AF3E-57C5037C6C99}"/>
    <cellStyle name="Currency [0] 19" xfId="61163" hidden="1" xr:uid="{FF4C8C8B-4659-44F3-824E-859FA2C55A91}"/>
    <cellStyle name="Currency [0] 19" xfId="61245" hidden="1" xr:uid="{3E7C8EAD-D40D-4475-9529-89C6C93D86F3}"/>
    <cellStyle name="Currency [0] 19" xfId="61329" hidden="1" xr:uid="{04337AD0-2E2E-4984-8697-84DF4B67A0E8}"/>
    <cellStyle name="Currency [0] 19" xfId="142" hidden="1" xr:uid="{9A1A0438-606C-4EC3-B509-B142480B0A32}"/>
    <cellStyle name="Currency [0] 19" xfId="889" hidden="1" xr:uid="{C5B09524-04CA-4AB2-9A06-0788AEEE202B}"/>
    <cellStyle name="Currency [0] 19" xfId="61575" hidden="1" xr:uid="{F72C3BFD-8C42-4873-BD7F-2201C5898F61}"/>
    <cellStyle name="Currency [0] 19" xfId="61655" hidden="1" xr:uid="{340B6667-827D-4F20-AB8D-0AC046D7EDEA}"/>
    <cellStyle name="Currency [0] 19" xfId="61737" hidden="1" xr:uid="{3CB227CE-DA19-4F78-B90E-CD4CA1F69B44}"/>
    <cellStyle name="Currency [0] 19" xfId="61493" hidden="1" xr:uid="{5BC41EBF-E8A1-4A29-B493-D430EF31D69C}"/>
    <cellStyle name="Currency [0] 19" xfId="1053" hidden="1" xr:uid="{8A2C0AE4-CBA1-45A7-8738-BCAE004C5051}"/>
    <cellStyle name="Currency [0] 19" xfId="61985" hidden="1" xr:uid="{3293C588-5926-4302-A371-0553423AEB86}"/>
    <cellStyle name="Currency [0] 19" xfId="62067" hidden="1" xr:uid="{CA542183-5B46-42E5-B59D-AE2C851B3EA9}"/>
    <cellStyle name="Currency [0] 19" xfId="62149" hidden="1" xr:uid="{D2857D21-E7EA-4474-96BB-58F50F7710A2}"/>
    <cellStyle name="Currency [0] 19" xfId="62960" hidden="1" xr:uid="{94C6EA0D-EB93-4FC7-802A-575F5D4889E0}"/>
    <cellStyle name="Currency [0] 19" xfId="1126" hidden="1" xr:uid="{614580D9-5A44-4AB4-BA80-AE1DE518D49F}"/>
    <cellStyle name="Currency [0] 19" xfId="1291" hidden="1" xr:uid="{A58576BC-EE16-4F65-B1CC-BA3D362CAE58}"/>
    <cellStyle name="Currency [0] 19" xfId="1217" hidden="1" xr:uid="{347247E1-6062-46E3-8A46-6F4736C2B69F}"/>
    <cellStyle name="Currency [0] 19" xfId="725" hidden="1" xr:uid="{77D9E001-F8A4-4B81-ADAE-5689D9F16FB0}"/>
    <cellStyle name="Currency [0] 19" xfId="2113" hidden="1" xr:uid="{53E19CBB-CDD4-42F9-AF6A-7519ED353AA9}"/>
    <cellStyle name="Currency [0] 19" xfId="1619" hidden="1" xr:uid="{4BA7D903-60D8-4A10-93D4-99644953F2C6}"/>
    <cellStyle name="Currency [0] 19" xfId="1545" hidden="1" xr:uid="{C852BFC7-220D-4FA9-9BF5-4D713E16B3E6}"/>
    <cellStyle name="Currency [0] 19" xfId="1381" hidden="1" xr:uid="{1422ECB6-27D3-4DF7-943B-0E91E4305860}"/>
    <cellStyle name="Currency [0] 19" xfId="307" hidden="1" xr:uid="{594E2CF1-8A32-4204-B1FE-FEA63ED25A1B}"/>
    <cellStyle name="Currency [0] 19" xfId="1947" hidden="1" xr:uid="{A03649F6-89D0-4E3C-B871-22DCE425E3D8}"/>
    <cellStyle name="Currency [0] 19" xfId="1873" hidden="1" xr:uid="{8D3CEF25-0707-4196-A0FF-791BBAD3D468}"/>
    <cellStyle name="Currency [0] 19" xfId="1709" hidden="1" xr:uid="{55A4479C-6A75-4779-8D63-39D789A94B3F}"/>
    <cellStyle name="Currency [0] 19" xfId="63042" hidden="1" xr:uid="{1BFF1FF5-CCED-43E0-AB67-C0C6188E814E}"/>
    <cellStyle name="Currency [0] 19" xfId="61411" hidden="1" xr:uid="{3B4DAC53-9629-42AF-B998-DB22EE0ACEFE}"/>
    <cellStyle name="Currency [0] 19" xfId="2204" hidden="1" xr:uid="{0B3BE9ED-1E0A-4F60-85DB-0A84916A3897}"/>
    <cellStyle name="Currency [0] 19" xfId="2040" hidden="1" xr:uid="{98E66CCC-75EE-441B-B364-D815D81C0DEA}"/>
    <cellStyle name="Currency [0] 19" xfId="2388" hidden="1" xr:uid="{154EBD33-18E3-4B3D-9866-80F3FE0D1B7F}"/>
    <cellStyle name="Currency [0] 19" xfId="2277" hidden="1" xr:uid="{39443B46-3BEC-4D70-BA42-42680F00D8AA}"/>
    <cellStyle name="Currency [0] 19" xfId="61819" hidden="1" xr:uid="{011A45CC-7AF4-44F9-BA3C-4040332A81ED}"/>
    <cellStyle name="Currency [0] 19" xfId="561" hidden="1" xr:uid="{539373A3-C45E-409B-A38D-6987B3AFB05A}"/>
    <cellStyle name="Currency [0] 19" xfId="397" hidden="1" xr:uid="{5F7F8F99-EB36-4F0F-AD83-0A3F248E81AB}"/>
    <cellStyle name="Currency [0] 19" xfId="798" hidden="1" xr:uid="{BBD4AE22-69C5-4796-86D6-2300BE47A15D}"/>
    <cellStyle name="Currency [0] 19" xfId="963" hidden="1" xr:uid="{A900FDE1-4772-411E-ABBE-5AE19DF3910F}"/>
    <cellStyle name="Currency [0] 19" xfId="233" hidden="1" xr:uid="{8A92D498-BD7A-46B4-ABBE-09985E85D09E}"/>
    <cellStyle name="Currency [0] 19" xfId="69" hidden="1" xr:uid="{DAB8EDA1-7A51-41ED-8AFC-41F37A7A0992}"/>
    <cellStyle name="Currency [0] 19" xfId="470" hidden="1" xr:uid="{9FDE55DA-BDDA-42F3-8B18-76F73EAA8C41}"/>
    <cellStyle name="Currency [0] 19" xfId="635" hidden="1" xr:uid="{48711EAA-F006-4D48-8742-416D94EBFF4A}"/>
    <cellStyle name="Currency [0] 19" xfId="1782" hidden="1" xr:uid="{95707DF7-1FFC-4CB0-9B5A-785138C33447}"/>
    <cellStyle name="Currency [0] 19" xfId="61901" hidden="1" xr:uid="{938A3520-605D-4A19-963C-BC282121CF77}"/>
    <cellStyle name="Currency [0] 190" xfId="31901" hidden="1" xr:uid="{015AC4E5-74B3-4A2C-A81F-D259AFDDFF41}"/>
    <cellStyle name="Currency [0] 190" xfId="2512" hidden="1" xr:uid="{5B7C2660-EEB5-4282-A590-8FA362E862B0}"/>
    <cellStyle name="Currency [0] 1900" xfId="33690" hidden="1" xr:uid="{75BF4C01-7C58-4231-AFB3-7840A5C3C506}"/>
    <cellStyle name="Currency [0] 1900" xfId="4301" hidden="1" xr:uid="{88D3F348-13C3-46D9-A2E4-3D2AB7022CD3}"/>
    <cellStyle name="Currency [0] 1901" xfId="33677" hidden="1" xr:uid="{A0F868E5-54FF-4C61-8BAC-73C975E63BF8}"/>
    <cellStyle name="Currency [0] 1901" xfId="4288" hidden="1" xr:uid="{EA882F3C-813C-4F75-B38E-9E2DD00D17DB}"/>
    <cellStyle name="Currency [0] 1902" xfId="33694" hidden="1" xr:uid="{0DE0B3B5-88C1-4D2C-8098-7347E3F23A68}"/>
    <cellStyle name="Currency [0] 1902" xfId="4305" hidden="1" xr:uid="{ADA51BB9-FD18-4AF1-807C-DF683CF94EA7}"/>
    <cellStyle name="Currency [0] 1903" xfId="33695" hidden="1" xr:uid="{A971921A-DA45-4581-AF66-92EC1F2D9A09}"/>
    <cellStyle name="Currency [0] 1903" xfId="4306" hidden="1" xr:uid="{360D5C5B-5DA9-4F73-9C2D-FC4BF9FE2600}"/>
    <cellStyle name="Currency [0] 1904" xfId="33691" hidden="1" xr:uid="{2E3A926F-BE04-4815-814D-D61EC2AE9682}"/>
    <cellStyle name="Currency [0] 1904" xfId="4302" hidden="1" xr:uid="{BCFB1897-3B6F-4507-BBA1-472BE8A15BF1}"/>
    <cellStyle name="Currency [0] 1905" xfId="33664" hidden="1" xr:uid="{1E881232-0B71-4950-85BA-BE45F69155F4}"/>
    <cellStyle name="Currency [0] 1905" xfId="4275" hidden="1" xr:uid="{FCB07849-D7CA-421B-ABCC-379FEC55C03E}"/>
    <cellStyle name="Currency [0] 1906" xfId="33696" hidden="1" xr:uid="{8A71F136-F4CD-4AB5-9436-F54A15A1587E}"/>
    <cellStyle name="Currency [0] 1906" xfId="4307" hidden="1" xr:uid="{803B6E63-43DA-47BF-A518-C45CB77AF2EC}"/>
    <cellStyle name="Currency [0] 1907" xfId="33697" hidden="1" xr:uid="{A3344A9A-EF26-4682-BF48-421955A0EBA4}"/>
    <cellStyle name="Currency [0] 1907" xfId="4308" hidden="1" xr:uid="{6927C951-7AE4-499F-8AF3-EB6E6EBEDAB2}"/>
    <cellStyle name="Currency [0] 1908" xfId="33755" hidden="1" xr:uid="{ED27ACD9-B1BE-48DE-9738-F408D7B0D217}"/>
    <cellStyle name="Currency [0] 1908" xfId="4366" hidden="1" xr:uid="{DD7B7923-B86E-4A76-8F63-9936CC629BBA}"/>
    <cellStyle name="Currency [0] 1909" xfId="33763" hidden="1" xr:uid="{283E4F78-2BE1-4B1A-BCFD-9D602E718290}"/>
    <cellStyle name="Currency [0] 1909" xfId="4374" hidden="1" xr:uid="{70DF998A-45A8-4EE8-B3F6-864D104A6276}"/>
    <cellStyle name="Currency [0] 191" xfId="31952" hidden="1" xr:uid="{B3A8C47B-F594-4AE8-8060-874DA97BB063}"/>
    <cellStyle name="Currency [0] 191" xfId="2563" hidden="1" xr:uid="{86B75B17-32B3-4044-9FDD-0240B837F4CA}"/>
    <cellStyle name="Currency [0] 1910" xfId="33766" hidden="1" xr:uid="{425A02B6-4E15-41E3-92BC-73BD8ED88CA1}"/>
    <cellStyle name="Currency [0] 1910" xfId="4377" hidden="1" xr:uid="{9B6EAC80-04E2-4705-B2E7-FC078CB658FC}"/>
    <cellStyle name="Currency [0] 1911" xfId="33771" hidden="1" xr:uid="{0E2E6D08-3FC2-4EDE-B2AE-C0B277C3B6B4}"/>
    <cellStyle name="Currency [0] 1911" xfId="4382" hidden="1" xr:uid="{28FACA49-3A04-44A1-820E-DD3E72782606}"/>
    <cellStyle name="Currency [0] 1912" xfId="33775" hidden="1" xr:uid="{4AA4B3DD-C8AE-4B14-A697-013C394732C2}"/>
    <cellStyle name="Currency [0] 1912" xfId="4386" hidden="1" xr:uid="{8E13F07A-054E-4134-8603-23D9F2B5E72F}"/>
    <cellStyle name="Currency [0] 1913" xfId="33762" hidden="1" xr:uid="{A019BC06-5CA7-43CE-B174-FE51043F4581}"/>
    <cellStyle name="Currency [0] 1913" xfId="4373" hidden="1" xr:uid="{6C844946-0E24-4356-8F6A-121DC3D507A4}"/>
    <cellStyle name="Currency [0] 1914" xfId="33768" hidden="1" xr:uid="{2A6C9D6C-6F1B-4054-91EC-BFF4CC15A595}"/>
    <cellStyle name="Currency [0] 1914" xfId="4379" hidden="1" xr:uid="{AA0DDACB-1A8E-4873-85EF-B1AA02D03B9C}"/>
    <cellStyle name="Currency [0] 1915" xfId="33778" hidden="1" xr:uid="{E53DD712-DE00-4B82-87A3-D9F4508CEC6F}"/>
    <cellStyle name="Currency [0] 1915" xfId="4389" hidden="1" xr:uid="{9A9A2656-1CBB-483B-956D-2D5596D6E54C}"/>
    <cellStyle name="Currency [0] 1916" xfId="33779" hidden="1" xr:uid="{181A86FB-88C8-4E49-A26D-3FE4E5FAD48A}"/>
    <cellStyle name="Currency [0] 1916" xfId="4390" hidden="1" xr:uid="{DA95088D-6F7D-4116-9373-255F0D865A90}"/>
    <cellStyle name="Currency [0] 1917" xfId="33767" hidden="1" xr:uid="{6EAF5EB4-A33C-47C5-BF32-AD20B3D118CD}"/>
    <cellStyle name="Currency [0] 1917" xfId="4378" hidden="1" xr:uid="{E0C5E219-AA6F-4540-9C37-51AB36E9862C}"/>
    <cellStyle name="Currency [0] 1918" xfId="33756" hidden="1" xr:uid="{6A7D1A9A-7CDF-4535-AD04-6819C6C5A4FA}"/>
    <cellStyle name="Currency [0] 1918" xfId="4367" hidden="1" xr:uid="{BBB1D2F7-640C-465D-84C0-FDBCF5E43B8A}"/>
    <cellStyle name="Currency [0] 1919" xfId="33785" hidden="1" xr:uid="{0107CA54-4678-4153-9BC8-941A775C12F9}"/>
    <cellStyle name="Currency [0] 1919" xfId="4396" hidden="1" xr:uid="{F8495F1D-D3E7-43CC-9370-B1A09BFA0DDA}"/>
    <cellStyle name="Currency [0] 192" xfId="31932" hidden="1" xr:uid="{C5121C87-ACAA-4205-B3BA-51185869FCB1}"/>
    <cellStyle name="Currency [0] 192" xfId="2543" hidden="1" xr:uid="{B50C6F66-CD08-470A-B636-7217E26B08B2}"/>
    <cellStyle name="Currency [0] 1920" xfId="33789" hidden="1" xr:uid="{1E56A4D7-D27D-4728-AABB-874A60E226D2}"/>
    <cellStyle name="Currency [0] 1920" xfId="4400" hidden="1" xr:uid="{6AAE5E75-E123-48B8-AE02-BC5199E90E3D}"/>
    <cellStyle name="Currency [0] 1921" xfId="33796" hidden="1" xr:uid="{DE1C3550-7A81-4F0E-B62F-4865358460CB}"/>
    <cellStyle name="Currency [0] 1921" xfId="4407" hidden="1" xr:uid="{9B809FA6-02D3-43FD-A6B2-50971E71234D}"/>
    <cellStyle name="Currency [0] 1922" xfId="33800" hidden="1" xr:uid="{E29EAF51-B304-42A2-B7A0-B225E8848CB7}"/>
    <cellStyle name="Currency [0] 1922" xfId="4411" hidden="1" xr:uid="{7C5D0D10-55EB-4106-8441-2D157AEFDF6B}"/>
    <cellStyle name="Currency [0] 1923" xfId="33784" hidden="1" xr:uid="{89C4748D-4D0B-4031-97DC-B0C14E2060D0}"/>
    <cellStyle name="Currency [0] 1923" xfId="4395" hidden="1" xr:uid="{2C0F5BFB-74DD-4E8B-820C-39EF7A28EB9C}"/>
    <cellStyle name="Currency [0] 1924" xfId="33795" hidden="1" xr:uid="{5BCC8B0F-CAE7-4BA8-A3C6-C18083CA3602}"/>
    <cellStyle name="Currency [0] 1924" xfId="4406" hidden="1" xr:uid="{9CB5D9AA-18F4-4153-BC36-7D061DEDF40E}"/>
    <cellStyle name="Currency [0] 1925" xfId="33807" hidden="1" xr:uid="{62A95A9F-BA8C-4A73-9A8E-11D75DB89367}"/>
    <cellStyle name="Currency [0] 1925" xfId="4418" hidden="1" xr:uid="{38AD4CD7-51DD-412F-9A4F-46497BD0E080}"/>
    <cellStyle name="Currency [0] 1926" xfId="33808" hidden="1" xr:uid="{0520EA14-4F64-401C-8444-9C78D4108225}"/>
    <cellStyle name="Currency [0] 1926" xfId="4419" hidden="1" xr:uid="{3328FC87-5482-4EF7-93EA-85F0910A82EB}"/>
    <cellStyle name="Currency [0] 1927" xfId="33765" hidden="1" xr:uid="{53DC2197-99F8-4997-92FA-97426BACB636}"/>
    <cellStyle name="Currency [0] 1927" xfId="4376" hidden="1" xr:uid="{D3557051-2D05-4FFE-B358-85E381982035}"/>
    <cellStyle name="Currency [0] 1928" xfId="33758" hidden="1" xr:uid="{0679E715-3AC2-429C-887B-15EC89C31CCC}"/>
    <cellStyle name="Currency [0] 1928" xfId="4369" hidden="1" xr:uid="{6E6C468B-6881-43C3-9F73-DC563B75672A}"/>
    <cellStyle name="Currency [0] 1929" xfId="33791" hidden="1" xr:uid="{4B8BAA0D-D6D2-4FE1-8B36-E0569E048493}"/>
    <cellStyle name="Currency [0] 1929" xfId="4402" hidden="1" xr:uid="{0E2ADBD9-97F2-4B07-B2B0-809986FF1E16}"/>
    <cellStyle name="Currency [0] 193" xfId="31944" hidden="1" xr:uid="{31536266-EB33-4AC9-A45D-B333AEBEDCA7}"/>
    <cellStyle name="Currency [0] 193" xfId="2555" hidden="1" xr:uid="{D1157685-076D-46E6-BC57-53D792C03887}"/>
    <cellStyle name="Currency [0] 1930" xfId="33760" hidden="1" xr:uid="{230FE8D7-3F88-4BE1-8332-1354E51B1BAF}"/>
    <cellStyle name="Currency [0] 1930" xfId="4371" hidden="1" xr:uid="{855B8CF3-A2CB-42E6-B45D-54A67D680357}"/>
    <cellStyle name="Currency [0] 1931" xfId="33786" hidden="1" xr:uid="{E33108E6-9BFA-41D6-A677-F6F27D761D9A}"/>
    <cellStyle name="Currency [0] 1931" xfId="4397" hidden="1" xr:uid="{DE1971F3-2735-4E6B-8929-B1293644FFD9}"/>
    <cellStyle name="Currency [0] 1932" xfId="33809" hidden="1" xr:uid="{9D819894-747D-45FD-934C-4402AA36804B}"/>
    <cellStyle name="Currency [0] 1932" xfId="4420" hidden="1" xr:uid="{AEA6B2A0-6121-4996-9F60-D6E04B7A97F6}"/>
    <cellStyle name="Currency [0] 1933" xfId="33792" hidden="1" xr:uid="{4B344B3B-1392-4E90-B724-C1A146D6403F}"/>
    <cellStyle name="Currency [0] 1933" xfId="4403" hidden="1" xr:uid="{FD18212B-C3A0-4A58-9638-8775D25DF3A4}"/>
    <cellStyle name="Currency [0] 1934" xfId="33797" hidden="1" xr:uid="{247627CE-38B7-4F7A-AEC9-966AAB4A746D}"/>
    <cellStyle name="Currency [0] 1934" xfId="4408" hidden="1" xr:uid="{F3243DEC-BF6B-4F40-89DD-D60C80B857B6}"/>
    <cellStyle name="Currency [0] 1935" xfId="33815" hidden="1" xr:uid="{976CCDF7-507D-4D29-AD89-7DBE7A10D645}"/>
    <cellStyle name="Currency [0] 1935" xfId="4426" hidden="1" xr:uid="{B0021ED0-BD27-47AC-8CCF-41F0E8FA2209}"/>
    <cellStyle name="Currency [0] 1936" xfId="33816" hidden="1" xr:uid="{04F4F283-4F1C-470C-9E2C-8807664B1BDD}"/>
    <cellStyle name="Currency [0] 1936" xfId="4427" hidden="1" xr:uid="{AAB8F0C5-B5D2-419D-8385-FEFD6D46B0D5}"/>
    <cellStyle name="Currency [0] 1937" xfId="33794" hidden="1" xr:uid="{279837CE-7646-4570-BCB2-23E98EB87F89}"/>
    <cellStyle name="Currency [0] 1937" xfId="4405" hidden="1" xr:uid="{B25D612D-A914-41F8-9665-B7165DA8739C}"/>
    <cellStyle name="Currency [0] 1938" xfId="33802" hidden="1" xr:uid="{7E188A8B-0401-4661-8739-853570F57C65}"/>
    <cellStyle name="Currency [0] 1938" xfId="4413" hidden="1" xr:uid="{9B9BB9E7-34BA-44C0-8847-0D4919C18EAD}"/>
    <cellStyle name="Currency [0] 1939" xfId="33806" hidden="1" xr:uid="{9A727B74-50D5-40B4-AD64-C13B45E76952}"/>
    <cellStyle name="Currency [0] 1939" xfId="4417" hidden="1" xr:uid="{CCC74259-C77F-4166-9909-4C607787AB43}"/>
    <cellStyle name="Currency [0] 194" xfId="31942" hidden="1" xr:uid="{CBB0837F-2C51-4FE9-A893-BDB3D730965A}"/>
    <cellStyle name="Currency [0] 194" xfId="2553" hidden="1" xr:uid="{213AAFC2-BB43-44CC-A1B8-35A37ED3FE3F}"/>
    <cellStyle name="Currency [0] 1940" xfId="33801" hidden="1" xr:uid="{181C94F1-D8B8-4824-93F6-16A72D4B6BC2}"/>
    <cellStyle name="Currency [0] 1940" xfId="4412" hidden="1" xr:uid="{07F05BC9-4157-4F56-984D-B6179776596D}"/>
    <cellStyle name="Currency [0] 1941" xfId="33825" hidden="1" xr:uid="{A74FFE10-1EA7-463E-A7FB-310BD8BC0B02}"/>
    <cellStyle name="Currency [0] 1941" xfId="4436" hidden="1" xr:uid="{92FC50C3-45A4-4596-90E0-1971772B7231}"/>
    <cellStyle name="Currency [0] 1942" xfId="33831" hidden="1" xr:uid="{F19CA765-B182-4A64-80E3-55332EC37DDB}"/>
    <cellStyle name="Currency [0] 1942" xfId="4442" hidden="1" xr:uid="{755A0497-A8B0-4DFC-9799-A9D48DD9C540}"/>
    <cellStyle name="Currency [0] 1943" xfId="33790" hidden="1" xr:uid="{59CCD47D-F1C9-4A8D-A2DC-16F9DB2039D5}"/>
    <cellStyle name="Currency [0] 1943" xfId="4401" hidden="1" xr:uid="{E5795DA7-3C81-4BC3-B7EA-D74CC9319D1E}"/>
    <cellStyle name="Currency [0] 1944" xfId="33823" hidden="1" xr:uid="{0494DFCA-F6C7-437C-844D-961687F43F0E}"/>
    <cellStyle name="Currency [0] 1944" xfId="4434" hidden="1" xr:uid="{205FE9C6-9412-4711-9CCD-FC2A4CD6B0C4}"/>
    <cellStyle name="Currency [0] 1945" xfId="33836" hidden="1" xr:uid="{1D6449F2-4488-4D0F-9A95-71F6297CEC7C}"/>
    <cellStyle name="Currency [0] 1945" xfId="4447" hidden="1" xr:uid="{D8C9BED1-5355-45AD-BA23-98CD9FED203F}"/>
    <cellStyle name="Currency [0] 1946" xfId="33837" hidden="1" xr:uid="{FB343A7D-C0C1-4BB3-AA11-3970784E4864}"/>
    <cellStyle name="Currency [0] 1946" xfId="4448" hidden="1" xr:uid="{FBE06E28-A59A-472F-BB6C-26020BF1B0A5}"/>
    <cellStyle name="Currency [0] 1947" xfId="33781" hidden="1" xr:uid="{E5DF77AF-E9D3-4478-8D93-19C8084045E6}"/>
    <cellStyle name="Currency [0] 1947" xfId="4392" hidden="1" xr:uid="{137C2CB4-4419-4177-A618-608D11B082ED}"/>
    <cellStyle name="Currency [0] 1948" xfId="33788" hidden="1" xr:uid="{AB8D4368-D8E3-4E2F-BD8C-B350E8C96A72}"/>
    <cellStyle name="Currency [0] 1948" xfId="4399" hidden="1" xr:uid="{559BC612-1A19-4B53-9735-69F2591AE785}"/>
    <cellStyle name="Currency [0] 1949" xfId="33820" hidden="1" xr:uid="{A3FBCA4B-952A-4908-9738-398CE61EDB3A}"/>
    <cellStyle name="Currency [0] 1949" xfId="4431" hidden="1" xr:uid="{7B36FD1E-925A-40BA-AB12-A9440D523F21}"/>
    <cellStyle name="Currency [0] 195" xfId="31975" hidden="1" xr:uid="{B4BDDD68-1D08-4A4F-9F94-C7D2C05A7794}"/>
    <cellStyle name="Currency [0] 195" xfId="2586" hidden="1" xr:uid="{D77CD4F1-2F83-4923-B806-EB4665A22420}"/>
    <cellStyle name="Currency [0] 1950" xfId="33804" hidden="1" xr:uid="{832AD1C3-88CD-4D1D-832E-57C4CAD64DE8}"/>
    <cellStyle name="Currency [0] 1950" xfId="4415" hidden="1" xr:uid="{2EE62B4D-03C9-46EB-87AC-706C41DD74D7}"/>
    <cellStyle name="Currency [0] 1951" xfId="33770" hidden="1" xr:uid="{6CB829DF-F060-4BA2-9203-F564D31182B3}"/>
    <cellStyle name="Currency [0] 1951" xfId="4381" hidden="1" xr:uid="{A1DCA1BE-4C2E-4895-9189-D9FECABFDABE}"/>
    <cellStyle name="Currency [0] 1952" xfId="33843" hidden="1" xr:uid="{2A4DE045-516C-47AB-AC83-1AF8F9221EC6}"/>
    <cellStyle name="Currency [0] 1952" xfId="4454" hidden="1" xr:uid="{16828D46-860B-4DF1-B3AE-7A0B22CC8BA1}"/>
    <cellStyle name="Currency [0] 1953" xfId="33821" hidden="1" xr:uid="{9C622AB3-A180-440B-95FD-DB7DA7087924}"/>
    <cellStyle name="Currency [0] 1953" xfId="4432" hidden="1" xr:uid="{A4C4060F-C691-43FB-86D2-994EC07AB87C}"/>
    <cellStyle name="Currency [0] 1954" xfId="33828" hidden="1" xr:uid="{577705EC-1ABC-49CA-B883-D308D2016E4D}"/>
    <cellStyle name="Currency [0] 1954" xfId="4439" hidden="1" xr:uid="{D5A58530-A4C5-43AF-8C13-95FF9BC34A78}"/>
    <cellStyle name="Currency [0] 1955" xfId="33847" hidden="1" xr:uid="{4C0B546D-04C7-49A4-822B-5C1BF7B019FE}"/>
    <cellStyle name="Currency [0] 1955" xfId="4458" hidden="1" xr:uid="{CB13A002-436D-4F64-89B3-8979D8DAFA33}"/>
    <cellStyle name="Currency [0] 1956" xfId="33848" hidden="1" xr:uid="{2FB6CEC2-EBBB-44BE-8C8D-785F09C18F80}"/>
    <cellStyle name="Currency [0] 1956" xfId="4459" hidden="1" xr:uid="{00E319D9-FD35-4F9A-B6B0-375D3516E32E}"/>
    <cellStyle name="Currency [0] 1957" xfId="33819" hidden="1" xr:uid="{49EF2726-5341-4846-B192-9351EF752AA1}"/>
    <cellStyle name="Currency [0] 1957" xfId="4430" hidden="1" xr:uid="{23338D63-4162-4DB2-81F6-4AB8BDF00A8F}"/>
    <cellStyle name="Currency [0] 1958" xfId="33818" hidden="1" xr:uid="{BD94182E-4D20-43B7-B93A-E9200B2D3B25}"/>
    <cellStyle name="Currency [0] 1958" xfId="4429" hidden="1" xr:uid="{9928B109-8327-47E0-A081-55E0C46AE8B1}"/>
    <cellStyle name="Currency [0] 1959" xfId="33813" hidden="1" xr:uid="{63396DD7-9D6D-4422-8B79-7DE8D0F6FFEB}"/>
    <cellStyle name="Currency [0] 1959" xfId="4424" hidden="1" xr:uid="{BED903BF-D635-4058-8C01-35B9D17133A5}"/>
    <cellStyle name="Currency [0] 196" xfId="31919" hidden="1" xr:uid="{D27C03EA-116C-42EB-B5B3-F3FF39A9BC22}"/>
    <cellStyle name="Currency [0] 196" xfId="2530" hidden="1" xr:uid="{41DF6A7E-82A9-4EF4-B893-D3088968DDEE}"/>
    <cellStyle name="Currency [0] 1960" xfId="33811" hidden="1" xr:uid="{674702EC-10E5-496E-A28D-1A84FD443DB0}"/>
    <cellStyle name="Currency [0] 1960" xfId="4422" hidden="1" xr:uid="{02186815-1413-4994-8668-C29AC0E67517}"/>
    <cellStyle name="Currency [0] 1961" xfId="33812" hidden="1" xr:uid="{74D7274B-3A77-4490-93DE-9547AD1D7C3D}"/>
    <cellStyle name="Currency [0] 1961" xfId="4423" hidden="1" xr:uid="{A628A4FD-3611-437E-ACDA-BB7881EBF2CB}"/>
    <cellStyle name="Currency [0] 1962" xfId="33853" hidden="1" xr:uid="{36749A16-32BA-45ED-9873-A709DFC2946D}"/>
    <cellStyle name="Currency [0] 1962" xfId="4464" hidden="1" xr:uid="{59A5A64E-D466-42B9-8353-285CC445E7AC}"/>
    <cellStyle name="Currency [0] 1963" xfId="33759" hidden="1" xr:uid="{50221106-F524-4146-9D0A-DFBB240E4BA3}"/>
    <cellStyle name="Currency [0] 1963" xfId="4370" hidden="1" xr:uid="{81EBA28A-F8A3-4724-AEDE-0932E896B9CF}"/>
    <cellStyle name="Currency [0] 1964" xfId="33840" hidden="1" xr:uid="{96D77799-8F5D-4D4B-B09D-1A32643B3305}"/>
    <cellStyle name="Currency [0] 1964" xfId="4451" hidden="1" xr:uid="{CAD12FE9-1C82-401A-87B4-A1B1DFD1A29C}"/>
    <cellStyle name="Currency [0] 1965" xfId="33857" hidden="1" xr:uid="{298C7ACF-7726-47CE-BF3E-79BF9287D9E4}"/>
    <cellStyle name="Currency [0] 1965" xfId="4468" hidden="1" xr:uid="{555D4005-4643-4DF4-AC23-7EF2C8E62B19}"/>
    <cellStyle name="Currency [0] 1966" xfId="33858" hidden="1" xr:uid="{438F6A26-4827-4B91-BF3A-F9D4E7D4A0EA}"/>
    <cellStyle name="Currency [0] 1966" xfId="4469" hidden="1" xr:uid="{4A942CCC-0B46-4E08-B878-0C8EFDADE892}"/>
    <cellStyle name="Currency [0] 1967" xfId="33787" hidden="1" xr:uid="{1909B654-112C-43E0-9F39-200565D854A1}"/>
    <cellStyle name="Currency [0] 1967" xfId="4398" hidden="1" xr:uid="{E3024804-7D40-4D40-8D6C-2D27617BFBDE}"/>
    <cellStyle name="Currency [0] 1968" xfId="33826" hidden="1" xr:uid="{4AFD3916-CB9B-4741-BDF5-87C59A718C3B}"/>
    <cellStyle name="Currency [0] 1968" xfId="4437" hidden="1" xr:uid="{1CFA09B6-DF42-434B-9575-FED6D8265997}"/>
    <cellStyle name="Currency [0] 1969" xfId="33805" hidden="1" xr:uid="{E2955A74-1C96-4BC6-A64A-B0CA58C6AA94}"/>
    <cellStyle name="Currency [0] 1969" xfId="4416" hidden="1" xr:uid="{ED6EEF3A-EC28-45E3-964D-8DD04AA114CC}"/>
    <cellStyle name="Currency [0] 197" xfId="31969" hidden="1" xr:uid="{7F6807EF-85BF-49CC-AD74-AA6A74E6DD30}"/>
    <cellStyle name="Currency [0] 197" xfId="2580" hidden="1" xr:uid="{211B61BB-9969-476D-967B-3484482B5479}"/>
    <cellStyle name="Currency [0] 1970" xfId="33822" hidden="1" xr:uid="{006A4FAD-9920-4837-9616-232F20250253}"/>
    <cellStyle name="Currency [0] 1970" xfId="4433" hidden="1" xr:uid="{88D6C099-C20F-45F4-BC9C-540779659603}"/>
    <cellStyle name="Currency [0] 1971" xfId="33824" hidden="1" xr:uid="{D27C4343-0BDB-4A22-AF9C-B65FFC41C0E5}"/>
    <cellStyle name="Currency [0] 1971" xfId="4435" hidden="1" xr:uid="{6E1DF908-877F-455A-99FB-FB35AD37D0F0}"/>
    <cellStyle name="Currency [0] 1972" xfId="33862" hidden="1" xr:uid="{7B326E8A-0F3D-412A-B1E9-C92094D98C97}"/>
    <cellStyle name="Currency [0] 1972" xfId="4474" hidden="1" xr:uid="{0C6C02E6-6CB5-45C7-A4ED-FE1796A77816}"/>
    <cellStyle name="Currency [0] 1973" xfId="33757" hidden="1" xr:uid="{841B82DC-555F-4E24-A9B5-302A0DEBD5FF}"/>
    <cellStyle name="Currency [0] 1973" xfId="4368" hidden="1" xr:uid="{EA2B052B-FB12-428E-9082-709FE61DBE97}"/>
    <cellStyle name="Currency [0] 1974" xfId="33851" hidden="1" xr:uid="{083CCE16-963D-487F-9F5F-20E06A2008F0}"/>
    <cellStyle name="Currency [0] 1974" xfId="4462" hidden="1" xr:uid="{4D02FCF4-CA49-4EE6-8B0C-A255A83DE73D}"/>
    <cellStyle name="Currency [0] 1975" xfId="33866" hidden="1" xr:uid="{0404C12A-B744-45C7-AB96-502DCE846669}"/>
    <cellStyle name="Currency [0] 1975" xfId="4478" hidden="1" xr:uid="{2669B494-78AB-4CE8-9288-7CEF07408C64}"/>
    <cellStyle name="Currency [0] 1976" xfId="33867" hidden="1" xr:uid="{8002FCF4-050A-402E-9AD0-73EE966B276B}"/>
    <cellStyle name="Currency [0] 1976" xfId="4479" hidden="1" xr:uid="{30B0807F-7A2C-4A80-9A0B-736ABC6316DD}"/>
    <cellStyle name="Currency [0] 1977" xfId="33783" hidden="1" xr:uid="{C44DBA6C-6896-4665-BFD5-6F1367620F5C}"/>
    <cellStyle name="Currency [0] 1977" xfId="4394" hidden="1" xr:uid="{3CA88C90-38EA-4A56-9342-414C3A93949F}"/>
    <cellStyle name="Currency [0] 1978" xfId="33838" hidden="1" xr:uid="{6E74BFEF-70EE-434A-BF42-7C46E306324D}"/>
    <cellStyle name="Currency [0] 1978" xfId="4449" hidden="1" xr:uid="{7725BCC7-45D5-48B9-AB4D-C6ADD064E5D5}"/>
    <cellStyle name="Currency [0] 1979" xfId="33817" hidden="1" xr:uid="{07A58FF9-CEB9-4125-B0CE-F706E8ECF33B}"/>
    <cellStyle name="Currency [0] 1979" xfId="4428" hidden="1" xr:uid="{C29DB3FB-AF08-4190-8C52-34F94D9D9433}"/>
    <cellStyle name="Currency [0] 198" xfId="31979" hidden="1" xr:uid="{F9CA01C4-C251-43E0-B91E-A41293BE92C2}"/>
    <cellStyle name="Currency [0] 198" xfId="2590" hidden="1" xr:uid="{053F9BF9-972E-45C4-9E3A-FF9FE03B372B}"/>
    <cellStyle name="Currency [0] 1980" xfId="33829" hidden="1" xr:uid="{8F9A7929-67D3-40B1-BB5F-C5D16D7E89FE}"/>
    <cellStyle name="Currency [0] 1980" xfId="4440" hidden="1" xr:uid="{92B2AB30-3405-4EBB-9352-47C5E0A7DB2B}"/>
    <cellStyle name="Currency [0] 1981" xfId="33827" hidden="1" xr:uid="{7940F904-5F15-4235-8999-65A37C0407C7}"/>
    <cellStyle name="Currency [0] 1981" xfId="4438" hidden="1" xr:uid="{CE1F3C63-5E3A-43F8-B72E-E044A86A1435}"/>
    <cellStyle name="Currency [0] 1982" xfId="33870" hidden="1" xr:uid="{79547591-789D-4FED-99FB-7352CA69A0C6}"/>
    <cellStyle name="Currency [0] 1982" xfId="4482" hidden="1" xr:uid="{57941AC0-73D9-41EE-813A-67C408243B60}"/>
    <cellStyle name="Currency [0] 1983" xfId="33803" hidden="1" xr:uid="{655DAFBA-BEA0-4328-8BB4-3901111D0F54}"/>
    <cellStyle name="Currency [0] 1983" xfId="4414" hidden="1" xr:uid="{1D31CB3D-45AF-45C4-B0F0-188AAEB592F6}"/>
    <cellStyle name="Currency [0] 1984" xfId="33860" hidden="1" xr:uid="{FD5A5CBE-C038-4748-845A-49CBC530318F}"/>
    <cellStyle name="Currency [0] 1984" xfId="4471" hidden="1" xr:uid="{9CFBA142-865C-40AA-BD94-40676E3CB6D6}"/>
    <cellStyle name="Currency [0] 1985" xfId="33876" hidden="1" xr:uid="{5851D9FD-2D2C-4B4F-AE93-E35AF97368D2}"/>
    <cellStyle name="Currency [0] 1985" xfId="4488" hidden="1" xr:uid="{6D3D47FE-0FEB-4474-835F-BB04D8E520C5}"/>
    <cellStyle name="Currency [0] 1986" xfId="33877" hidden="1" xr:uid="{54D0F169-513E-4F47-A2F7-631B30CD188E}"/>
    <cellStyle name="Currency [0] 1986" xfId="4489" hidden="1" xr:uid="{10E697C4-3AB4-40FC-A72F-504433197FCE}"/>
    <cellStyle name="Currency [0] 1987" xfId="33830" hidden="1" xr:uid="{45D2959E-D819-4ACC-926F-E5BFF6611D65}"/>
    <cellStyle name="Currency [0] 1987" xfId="4441" hidden="1" xr:uid="{F5AE7FAA-80E4-45AE-919F-9324A5A6B5F2}"/>
    <cellStyle name="Currency [0] 1988" xfId="33849" hidden="1" xr:uid="{8C5D6BF9-B915-40BA-A36A-1BECA846E77F}"/>
    <cellStyle name="Currency [0] 1988" xfId="4460" hidden="1" xr:uid="{C09CEA99-2F90-4F0B-8309-FEF2F6979A2B}"/>
    <cellStyle name="Currency [0] 1989" xfId="33764" hidden="1" xr:uid="{A347F6B3-F7E0-43CF-BB8F-E351F311D8CD}"/>
    <cellStyle name="Currency [0] 1989" xfId="4375" hidden="1" xr:uid="{395C83D5-84E0-4F06-ACE3-6A645744782F}"/>
    <cellStyle name="Currency [0] 199" xfId="31980" hidden="1" xr:uid="{3BB815E3-F5F9-48CD-99DF-CA84FD25FC99}"/>
    <cellStyle name="Currency [0] 199" xfId="2591" hidden="1" xr:uid="{2CB31CD8-9D63-4F7B-BB4B-F1C50C201B55}"/>
    <cellStyle name="Currency [0] 1990" xfId="33841" hidden="1" xr:uid="{40411900-AFC4-42FD-AE71-CBC4AF8CD0F6}"/>
    <cellStyle name="Currency [0] 1990" xfId="4452" hidden="1" xr:uid="{137FA347-81C9-4EB0-B5EA-8DF8F0FDE08E}"/>
    <cellStyle name="Currency [0] 1991" xfId="33839" hidden="1" xr:uid="{139074DC-148D-45C1-953C-C7AB20813EAC}"/>
    <cellStyle name="Currency [0] 1991" xfId="4450" hidden="1" xr:uid="{A48F7B55-2351-41E3-9253-FAAA0DF17139}"/>
    <cellStyle name="Currency [0] 1992" xfId="33880" hidden="1" xr:uid="{C529068F-E443-41B9-9328-A8C993D43E1B}"/>
    <cellStyle name="Currency [0] 1992" xfId="4492" hidden="1" xr:uid="{A0E53D89-0E62-4215-875B-5B33BF224F3B}"/>
    <cellStyle name="Currency [0] 1993" xfId="33780" hidden="1" xr:uid="{623E49D5-6662-43C2-B3D3-5D97C8FA497E}"/>
    <cellStyle name="Currency [0] 1993" xfId="4391" hidden="1" xr:uid="{C3D527B1-BB1A-41FC-A7B3-29CB29E26B0A}"/>
    <cellStyle name="Currency [0] 1994" xfId="33868" hidden="1" xr:uid="{80201561-3E26-479C-9192-30F06479F62C}"/>
    <cellStyle name="Currency [0] 1994" xfId="4480" hidden="1" xr:uid="{945127BB-FDE9-4670-90F6-FC7445BD7EC1}"/>
    <cellStyle name="Currency [0] 1995" xfId="33883" hidden="1" xr:uid="{EE2D5994-A4BF-426C-AAEF-63EF2C3613F8}"/>
    <cellStyle name="Currency [0] 1995" xfId="4495" hidden="1" xr:uid="{6D7D1DD9-1CD5-431B-B88F-93645CCBADA3}"/>
    <cellStyle name="Currency [0] 1996" xfId="33884" hidden="1" xr:uid="{3A760388-43FF-46F7-9291-EC6E161EDDD7}"/>
    <cellStyle name="Currency [0] 1996" xfId="4496" hidden="1" xr:uid="{096214C6-5F5B-4E61-82FA-E7EA244B0D03}"/>
    <cellStyle name="Currency [0] 1997" xfId="33842" hidden="1" xr:uid="{543C3413-DA7D-44D6-98C7-7001DA5566BC}"/>
    <cellStyle name="Currency [0] 1997" xfId="4453" hidden="1" xr:uid="{121A9156-D3CF-44AA-BFED-1CDCC840BFFD}"/>
    <cellStyle name="Currency [0] 1998" xfId="33859" hidden="1" xr:uid="{5AF48E25-45BA-46B9-8201-4BE2ACB38458}"/>
    <cellStyle name="Currency [0] 1998" xfId="4470" hidden="1" xr:uid="{79C72626-DC71-45D1-AA4B-BF3C61FD8EF3}"/>
    <cellStyle name="Currency [0] 1999" xfId="33833" hidden="1" xr:uid="{EF22975A-300F-4D52-9CC1-C16B55B8F122}"/>
    <cellStyle name="Currency [0] 1999" xfId="4444" hidden="1" xr:uid="{B82C6085-C200-400C-A179-CB90A859E62A}"/>
    <cellStyle name="Currency [0] 2" xfId="1420" hidden="1" xr:uid="{DA7E4B00-799A-46F7-9F58-7DE4C96F65B2}"/>
    <cellStyle name="Currency [0] 2" xfId="31734" hidden="1" xr:uid="{246E4708-BB40-4F16-8631-EBBC7ADA6F7E}"/>
    <cellStyle name="Currency [0] 2" xfId="62359" hidden="1" xr:uid="{0569BF8D-4115-47BF-9FC0-0A69FE895C24}"/>
    <cellStyle name="Currency [0] 2" xfId="61120" hidden="1" xr:uid="{628A404D-46FE-4C51-8A02-8A4E0ACF3356}"/>
    <cellStyle name="Currency [0] 2" xfId="62516" hidden="1" xr:uid="{06F5AD9A-DA4A-4A5B-B7A8-3D56F097295E}"/>
    <cellStyle name="Currency [0] 2" xfId="62600" hidden="1" xr:uid="{DD9794E6-3286-4233-AB24-DB1599C2DC7C}"/>
    <cellStyle name="Currency [0] 2" xfId="62682" hidden="1" xr:uid="{A363541B-A6B0-42B0-94EE-63B9B936453D}"/>
    <cellStyle name="Currency [0] 2" xfId="62764" hidden="1" xr:uid="{E25A8244-8F69-486E-B912-7BCAA9CBF7FC}"/>
    <cellStyle name="Currency [0] 2" xfId="62846" hidden="1" xr:uid="{064495BC-374F-4D7B-8795-FCCD2DEF43E4}"/>
    <cellStyle name="Currency [0] 2" xfId="62277" hidden="1" xr:uid="{FF36E927-4323-4FBA-963E-E98F32A474D5}"/>
    <cellStyle name="Currency [0] 2" xfId="62197" hidden="1" xr:uid="{E6337B17-65C7-4F25-83C8-A73A31624DD3}"/>
    <cellStyle name="Currency [0] 2" xfId="61129" hidden="1" xr:uid="{FD2A70CD-A9F8-4AEF-9FAD-8EB5A66ED8E0}"/>
    <cellStyle name="Currency [0] 2" xfId="61211" hidden="1" xr:uid="{9D4265BF-1CAF-49C4-9A3D-ACA6FE281C8B}"/>
    <cellStyle name="Currency [0] 2" xfId="61295" hidden="1" xr:uid="{42A64197-4136-430C-A51F-B0F3ED271156}"/>
    <cellStyle name="Currency [0] 2" xfId="108" hidden="1" xr:uid="{06D3DE62-DFB4-42F3-AA96-8F589FF0FE55}"/>
    <cellStyle name="Currency [0] 2" xfId="923" hidden="1" xr:uid="{7C346F91-B568-49EE-A0F0-172F7B035ED7}"/>
    <cellStyle name="Currency [0] 2" xfId="61541" hidden="1" xr:uid="{21685F53-ECC3-4ED0-B914-5FC74E65E348}"/>
    <cellStyle name="Currency [0] 2" xfId="61621" hidden="1" xr:uid="{6680D118-170D-4505-AC1B-CE8A07559353}"/>
    <cellStyle name="Currency [0] 2" xfId="61703" hidden="1" xr:uid="{4786D14C-0666-4BE3-A401-78FC772D145E}"/>
    <cellStyle name="Currency [0] 2" xfId="61459" hidden="1" xr:uid="{9C3065D5-5A47-4287-9C14-B387DCC32AFF}"/>
    <cellStyle name="Currency [0] 2" xfId="1087" hidden="1" xr:uid="{F4A2E6DA-7524-4AD8-9830-87D3331ACF2C}"/>
    <cellStyle name="Currency [0] 2" xfId="61951" hidden="1" xr:uid="{FFC5F062-51CB-4016-9868-7C0C7F5DEDDF}"/>
    <cellStyle name="Currency [0] 2" xfId="62033" hidden="1" xr:uid="{A77B7599-F603-4771-A963-1AD9EBF32BB3}"/>
    <cellStyle name="Currency [0] 2" xfId="62115" hidden="1" xr:uid="{C8AFE2E9-3157-46D8-8E32-4ED3BB1DDA7F}"/>
    <cellStyle name="Currency [0] 2" xfId="62926" hidden="1" xr:uid="{DDCD2C92-2DDB-44D3-91F3-018310720748}"/>
    <cellStyle name="Currency [0] 2" xfId="1092" hidden="1" xr:uid="{0AAF06D0-861B-4A1D-ADB8-CF2D79184BFD}"/>
    <cellStyle name="Currency [0] 2" xfId="1257" hidden="1" xr:uid="{BAF7A04A-49D4-4D1C-A605-877E6325563B}"/>
    <cellStyle name="Currency [0] 2" xfId="1251" hidden="1" xr:uid="{16D2DC5C-97CF-408B-8940-4775E26C2F5C}"/>
    <cellStyle name="Currency [0] 2" xfId="759" hidden="1" xr:uid="{D20AEFDD-7236-4F4C-B490-44101D74580C}"/>
    <cellStyle name="Currency [0] 2" xfId="2079" hidden="1" xr:uid="{B4BCE4A3-89E3-4F88-A212-5C757AFEDE9B}"/>
    <cellStyle name="Currency [0] 2" xfId="1585" hidden="1" xr:uid="{B974162F-C958-48CE-A2E2-A088370E6481}"/>
    <cellStyle name="Currency [0] 2" xfId="1579" hidden="1" xr:uid="{50E2A145-DF22-499A-A3D4-BF0185854987}"/>
    <cellStyle name="Currency [0] 2" xfId="1415" hidden="1" xr:uid="{11048A34-333A-434E-BF51-F42E1C564D7B}"/>
    <cellStyle name="Currency [0] 2" xfId="273" hidden="1" xr:uid="{2D48D08E-98E5-4650-972E-723E2CBDF87C}"/>
    <cellStyle name="Currency [0] 2" xfId="1913" hidden="1" xr:uid="{A27A0768-96EF-46AF-A543-37970B36A158}"/>
    <cellStyle name="Currency [0] 2" xfId="1907" hidden="1" xr:uid="{CBF8AB83-3980-4A61-BF8E-1F396706F663}"/>
    <cellStyle name="Currency [0] 2" xfId="1743" hidden="1" xr:uid="{171C1C6B-A945-41B5-8607-0BDFA03B591A}"/>
    <cellStyle name="Currency [0] 2" xfId="63008" hidden="1" xr:uid="{51B8AABB-C996-4891-ABD3-38993A7A8951}"/>
    <cellStyle name="Currency [0] 2" xfId="61377" hidden="1" xr:uid="{1B94A35E-1015-4D73-8BCF-D0FA8FDADDA2}"/>
    <cellStyle name="Currency [0] 2" xfId="2238" hidden="1" xr:uid="{C03729F8-231B-4923-A78E-821F7FC2A5F9}"/>
    <cellStyle name="Currency [0] 2" xfId="2074" hidden="1" xr:uid="{9D6D2E1E-F7C5-46DC-8192-38B326E1418C}"/>
    <cellStyle name="Currency [0] 2" xfId="2344" hidden="1" xr:uid="{A7CBBEF1-318E-4C48-9144-1CA2698B4C30}"/>
    <cellStyle name="Currency [0] 2" xfId="2243" hidden="1" xr:uid="{71976894-8172-42F0-8982-AA3B11660161}"/>
    <cellStyle name="Currency [0] 2" xfId="61785" hidden="1" xr:uid="{67962960-6A2B-432C-ADC5-99BE53501A2D}"/>
    <cellStyle name="Currency [0] 2" xfId="595" hidden="1" xr:uid="{1A4C0AC3-D87E-4756-943D-A783F5E72750}"/>
    <cellStyle name="Currency [0] 2" xfId="431" hidden="1" xr:uid="{19CE13BE-E39F-49A0-9C72-159896700580}"/>
    <cellStyle name="Currency [0] 2" xfId="764" hidden="1" xr:uid="{0C31EFCA-7246-471C-97DD-02F2CF24F2AB}"/>
    <cellStyle name="Currency [0] 2" xfId="929" hidden="1" xr:uid="{2534230E-0CB3-4E49-BF75-8A6376B69C70}"/>
    <cellStyle name="Currency [0] 2" xfId="267" hidden="1" xr:uid="{05DD3F13-A3D5-4E6A-A430-494A76400D41}"/>
    <cellStyle name="Currency [0] 2" xfId="103" hidden="1" xr:uid="{C487F869-4373-4013-817C-BA62A0DA165E}"/>
    <cellStyle name="Currency [0] 2" xfId="436" hidden="1" xr:uid="{F3AC541B-77DA-47C8-AE59-0748DA9EAF46}"/>
    <cellStyle name="Currency [0] 2" xfId="601" hidden="1" xr:uid="{381EEF71-576B-47B5-B137-FC92CE0CA25D}"/>
    <cellStyle name="Currency [0] 2" xfId="1748" hidden="1" xr:uid="{A392AB19-5A59-4119-8345-BEAB129734BE}"/>
    <cellStyle name="Currency [0] 2" xfId="61867" hidden="1" xr:uid="{05B7BA93-344C-4D37-8806-8CED74A2FB16}"/>
    <cellStyle name="Currency [0] 20" xfId="1456" hidden="1" xr:uid="{043C7353-91FF-4A49-8DC1-8B54A118973F}"/>
    <cellStyle name="Currency [0] 20" xfId="31778" hidden="1" xr:uid="{F2F885D3-134F-42D1-9625-139D58C4D1DD}"/>
    <cellStyle name="Currency [0] 20" xfId="62395" hidden="1" xr:uid="{A0300D7E-D621-4E1E-9E34-46916FD1F242}"/>
    <cellStyle name="Currency [0] 20" xfId="62470" hidden="1" xr:uid="{88A1CFA5-80DE-49EE-823F-15903BC5B48D}"/>
    <cellStyle name="Currency [0] 20" xfId="62552" hidden="1" xr:uid="{BE037F15-087A-4111-8EE6-E5DFA4252563}"/>
    <cellStyle name="Currency [0] 20" xfId="62636" hidden="1" xr:uid="{DC910707-FACD-4B58-9442-C6197CD5A7D3}"/>
    <cellStyle name="Currency [0] 20" xfId="62718" hidden="1" xr:uid="{0E11063E-6B0D-4C34-A813-42AA74226284}"/>
    <cellStyle name="Currency [0] 20" xfId="62800" hidden="1" xr:uid="{36EF2DC5-F29B-4F00-AFBB-9E1624BA9952}"/>
    <cellStyle name="Currency [0] 20" xfId="62882" hidden="1" xr:uid="{042E4A6C-0D5E-4AE1-BCD6-F782D16428AE}"/>
    <cellStyle name="Currency [0] 20" xfId="62313" hidden="1" xr:uid="{B2D51FC9-F91E-481D-B2DC-78D8A5A733F9}"/>
    <cellStyle name="Currency [0] 20" xfId="62233" hidden="1" xr:uid="{26908613-1F14-4D6D-9965-59827952C11A}"/>
    <cellStyle name="Currency [0] 20" xfId="61165" hidden="1" xr:uid="{34D47473-1D8B-4AC0-90E5-E190AF4B01C7}"/>
    <cellStyle name="Currency [0] 20" xfId="61247" hidden="1" xr:uid="{4151AF65-804A-463F-9EF0-D83AC532AA5C}"/>
    <cellStyle name="Currency [0] 20" xfId="61331" hidden="1" xr:uid="{418D2876-232D-4659-8775-554D5330A20D}"/>
    <cellStyle name="Currency [0] 20" xfId="144" hidden="1" xr:uid="{C72F3B03-405C-4EED-AF77-C4C11401CDA3}"/>
    <cellStyle name="Currency [0] 20" xfId="887" hidden="1" xr:uid="{A92B5BBD-C6FA-4B85-BF23-25BDDC65F1C9}"/>
    <cellStyle name="Currency [0] 20" xfId="61577" hidden="1" xr:uid="{DA70D179-5397-44C9-AAFD-E2A44482064C}"/>
    <cellStyle name="Currency [0] 20" xfId="61657" hidden="1" xr:uid="{3AC2EBA2-972B-4342-94AA-0B6E33AB431B}"/>
    <cellStyle name="Currency [0] 20" xfId="61739" hidden="1" xr:uid="{DC7555BF-1AAB-4072-88EB-A1DFB13508D4}"/>
    <cellStyle name="Currency [0] 20" xfId="61495" hidden="1" xr:uid="{397515ED-573C-49E9-86F5-9A51BEFBD0D7}"/>
    <cellStyle name="Currency [0] 20" xfId="1051" hidden="1" xr:uid="{3EACBD1C-36B5-4F67-8227-01E81511F03C}"/>
    <cellStyle name="Currency [0] 20" xfId="61987" hidden="1" xr:uid="{EE4F38FD-8F09-4B09-A2D4-62771096D267}"/>
    <cellStyle name="Currency [0] 20" xfId="62069" hidden="1" xr:uid="{7A239B50-2E27-4AEB-A2E8-B0BB97F10CB6}"/>
    <cellStyle name="Currency [0] 20" xfId="62151" hidden="1" xr:uid="{0417614B-F42B-4FA5-8CFA-929FF4DCD405}"/>
    <cellStyle name="Currency [0] 20" xfId="62962" hidden="1" xr:uid="{1C31CD5A-59C3-4406-BC86-D6B5B49F24E0}"/>
    <cellStyle name="Currency [0] 20" xfId="1128" hidden="1" xr:uid="{36FC545D-66A2-4260-9720-690EE78722D9}"/>
    <cellStyle name="Currency [0] 20" xfId="1293" hidden="1" xr:uid="{105FD8B9-3A29-481C-B900-FA214174977B}"/>
    <cellStyle name="Currency [0] 20" xfId="1215" hidden="1" xr:uid="{DEA6E43B-0FC6-4C08-8206-9DEA6F9DA894}"/>
    <cellStyle name="Currency [0] 20" xfId="723" hidden="1" xr:uid="{7DA39FD2-CC1C-4C09-B86D-A785398F0C01}"/>
    <cellStyle name="Currency [0] 20" xfId="2115" hidden="1" xr:uid="{909DFD12-D004-4848-A1A4-76BCED6027C6}"/>
    <cellStyle name="Currency [0] 20" xfId="1621" hidden="1" xr:uid="{97F4B875-0539-4538-9DD8-470DE899B6ED}"/>
    <cellStyle name="Currency [0] 20" xfId="1543" hidden="1" xr:uid="{BB9BB38A-0685-4553-8AF2-DE5049C3DBEE}"/>
    <cellStyle name="Currency [0] 20" xfId="1379" hidden="1" xr:uid="{9E5A3C4F-A31F-4053-9CC4-0D2B9A5370C8}"/>
    <cellStyle name="Currency [0] 20" xfId="309" hidden="1" xr:uid="{7C1A7198-15F6-4523-B488-13106F73A96D}"/>
    <cellStyle name="Currency [0] 20" xfId="1949" hidden="1" xr:uid="{CC82A68F-DA8B-49FB-B0C3-AB89F09E2A12}"/>
    <cellStyle name="Currency [0] 20" xfId="1871" hidden="1" xr:uid="{B6EC18B7-F463-4907-9FEA-A983DD65089F}"/>
    <cellStyle name="Currency [0] 20" xfId="1707" hidden="1" xr:uid="{E150EFB2-93CD-493D-94C6-BCCDF4C378FC}"/>
    <cellStyle name="Currency [0] 20" xfId="63044" hidden="1" xr:uid="{3E5D2BE2-E39F-475D-AC2F-7A100F9649C0}"/>
    <cellStyle name="Currency [0] 20" xfId="61413" hidden="1" xr:uid="{68EEB0B4-4D00-47DD-A645-DA2FE4838252}"/>
    <cellStyle name="Currency [0] 20" xfId="2202" hidden="1" xr:uid="{5B225C24-1928-4442-8AF9-5FAFA2C3C558}"/>
    <cellStyle name="Currency [0] 20" xfId="2038" hidden="1" xr:uid="{EB40A3F1-165D-4F88-9AD4-8DFD9E2F98FC}"/>
    <cellStyle name="Currency [0] 20" xfId="2389" hidden="1" xr:uid="{29EFE137-3028-4207-9704-16FFB89D7EDF}"/>
    <cellStyle name="Currency [0] 20" xfId="2279" hidden="1" xr:uid="{C7C5FEE8-7750-4B5D-87DA-EC280AC4B8CA}"/>
    <cellStyle name="Currency [0] 20" xfId="61821" hidden="1" xr:uid="{9DFE740F-74D1-4E14-A101-CAC2D88E2F97}"/>
    <cellStyle name="Currency [0] 20" xfId="559" hidden="1" xr:uid="{6ED5DDCE-C305-42FC-A39D-0F2A3AE70FA5}"/>
    <cellStyle name="Currency [0] 20" xfId="395" hidden="1" xr:uid="{04D5AA4D-4728-49AE-91C1-ABFB7FE885A0}"/>
    <cellStyle name="Currency [0] 20" xfId="800" hidden="1" xr:uid="{07697C92-AD59-47D0-884D-EC4FE14B589E}"/>
    <cellStyle name="Currency [0] 20" xfId="965" hidden="1" xr:uid="{52374971-2EAC-49B7-904F-8E463468A20B}"/>
    <cellStyle name="Currency [0] 20" xfId="231" hidden="1" xr:uid="{72806CE5-F27F-4CD8-AC3D-879A0FDEF53B}"/>
    <cellStyle name="Currency [0] 20" xfId="67" hidden="1" xr:uid="{B24DE2EE-6E69-423A-842A-04DE119AC7C2}"/>
    <cellStyle name="Currency [0] 20" xfId="472" hidden="1" xr:uid="{DACB59A1-CD2B-44C0-86F4-784985F75671}"/>
    <cellStyle name="Currency [0] 20" xfId="637" hidden="1" xr:uid="{F95BB638-6909-4911-BC29-2D4EC8FE568C}"/>
    <cellStyle name="Currency [0] 20" xfId="1784" hidden="1" xr:uid="{E132C620-512A-422A-B28B-FB8DC22C380B}"/>
    <cellStyle name="Currency [0] 20" xfId="61903" hidden="1" xr:uid="{460313EC-3E35-4077-8BA4-AD172E8AB90C}"/>
    <cellStyle name="Currency [0] 200" xfId="31945" hidden="1" xr:uid="{2886E399-A12A-4A2B-BB4B-85A11D3DE5F2}"/>
    <cellStyle name="Currency [0] 200" xfId="2556" hidden="1" xr:uid="{23A8E4F7-B143-4FB6-9EE1-3DFA2A3F81D9}"/>
    <cellStyle name="Currency [0] 2000" xfId="33852" hidden="1" xr:uid="{DC01A2B2-2E50-44E5-BC0B-D3D56C37C46C}"/>
    <cellStyle name="Currency [0] 2000" xfId="4463" hidden="1" xr:uid="{049BDD99-24DC-43CE-874D-724DB4900F59}"/>
    <cellStyle name="Currency [0] 2001" xfId="33850" hidden="1" xr:uid="{B3711C23-1F6F-4C69-85D3-A4FF9FC2707C}"/>
    <cellStyle name="Currency [0] 2001" xfId="4461" hidden="1" xr:uid="{0896952A-FE1D-4D1F-B89C-18BA2C603EAA}"/>
    <cellStyle name="Currency [0] 2002" xfId="33888" hidden="1" xr:uid="{FFFE4AF8-6154-4983-B8C7-87BD54D9EF2E}"/>
    <cellStyle name="Currency [0] 2002" xfId="4500" hidden="1" xr:uid="{7534C131-6838-47EB-BA81-71699399C7FF}"/>
    <cellStyle name="Currency [0] 2003" xfId="33782" hidden="1" xr:uid="{0EC8D0DD-5E49-461D-85E0-A4120230A4CC}"/>
    <cellStyle name="Currency [0] 2003" xfId="4393" hidden="1" xr:uid="{92576D13-B85B-401B-B1E9-C9AFA3B61234}"/>
    <cellStyle name="Currency [0] 2004" xfId="33878" hidden="1" xr:uid="{0C223BAC-80A1-45CE-8950-45B64695931F}"/>
    <cellStyle name="Currency [0] 2004" xfId="4490" hidden="1" xr:uid="{EDA98019-486A-4067-95B9-6DF6D070B461}"/>
    <cellStyle name="Currency [0] 2005" xfId="33892" hidden="1" xr:uid="{ABAC56DC-8EC8-4A73-8B81-ACDC740AD8E4}"/>
    <cellStyle name="Currency [0] 2005" xfId="4504" hidden="1" xr:uid="{65A7F053-C064-470C-930A-0023F393D320}"/>
    <cellStyle name="Currency [0] 2006" xfId="33894" hidden="1" xr:uid="{2FBCBC30-0D31-4A33-94F8-BC078084FB63}"/>
    <cellStyle name="Currency [0] 2006" xfId="4506" hidden="1" xr:uid="{9A3E0D37-EE60-4CE8-9CEC-0C5AEDEF4DC8}"/>
    <cellStyle name="Currency [0] 2007" xfId="33814" hidden="1" xr:uid="{7CFA5648-ABB9-4FAC-891C-C526D966BB1F}"/>
    <cellStyle name="Currency [0] 2007" xfId="4425" hidden="1" xr:uid="{EC5471FA-9AFC-4ECE-B78A-EDC6F7AA8405}"/>
    <cellStyle name="Currency [0] 2008" xfId="33835" hidden="1" xr:uid="{8449B17B-4331-414C-87DC-7D85A2E96A3E}"/>
    <cellStyle name="Currency [0] 2008" xfId="4446" hidden="1" xr:uid="{13C1C08E-428D-4A0C-ADBA-A8C7CB405B7A}"/>
    <cellStyle name="Currency [0] 2009" xfId="33882" hidden="1" xr:uid="{FCE3E135-7E14-45D3-95CD-34B2B537C50C}"/>
    <cellStyle name="Currency [0] 2009" xfId="4494" hidden="1" xr:uid="{F5216F31-C120-4CD7-A16E-B40F6D8CDDF9}"/>
    <cellStyle name="Currency [0] 201" xfId="31960" hidden="1" xr:uid="{B5B791FD-3213-4E79-8B6A-5500A4ABC4CE}"/>
    <cellStyle name="Currency [0] 201" xfId="2571" hidden="1" xr:uid="{5DEA5A8D-915F-4163-A992-66FC4EBC6ADB}"/>
    <cellStyle name="Currency [0] 2010" xfId="33873" hidden="1" xr:uid="{63E1AA99-C6DC-4CEC-B82F-519C8E0B3710}"/>
    <cellStyle name="Currency [0] 2010" xfId="4485" hidden="1" xr:uid="{26D78842-87C4-4674-82BD-B5824FF4086F}"/>
    <cellStyle name="Currency [0] 2011" xfId="33885" hidden="1" xr:uid="{451BA2BB-B495-4A3D-BDDD-D45139DF5984}"/>
    <cellStyle name="Currency [0] 2011" xfId="4497" hidden="1" xr:uid="{4DA3B600-B3A1-49A5-BB74-E2EC03AF6771}"/>
    <cellStyle name="Currency [0] 2012" xfId="33896" hidden="1" xr:uid="{01460927-50DA-4E94-A43D-092ED28A10FE}"/>
    <cellStyle name="Currency [0] 2012" xfId="4508" hidden="1" xr:uid="{C09A1B5D-F529-44C5-9B65-20514CF8362C}"/>
    <cellStyle name="Currency [0] 2013" xfId="33798" hidden="1" xr:uid="{F38D8953-6E02-4819-BAF6-3E1D50665FE1}"/>
    <cellStyle name="Currency [0] 2013" xfId="4409" hidden="1" xr:uid="{58454FD6-D9DA-4023-AD7A-54BA28183542}"/>
    <cellStyle name="Currency [0] 2014" xfId="33832" hidden="1" xr:uid="{B16DC9E3-CF74-41F8-BE85-CA4EC323E1A3}"/>
    <cellStyle name="Currency [0] 2014" xfId="4443" hidden="1" xr:uid="{95B4B480-66D8-42F8-83C2-F2BB0007B4BF}"/>
    <cellStyle name="Currency [0] 2015" xfId="33900" hidden="1" xr:uid="{960BC60F-16E5-4990-92BE-75DE2D2507D1}"/>
    <cellStyle name="Currency [0] 2015" xfId="4512" hidden="1" xr:uid="{1892E16A-E1F5-4FDB-B288-CF380D740B9F}"/>
    <cellStyle name="Currency [0] 2016" xfId="33902" hidden="1" xr:uid="{A74A7005-8B6A-445E-BFC8-475473647F71}"/>
    <cellStyle name="Currency [0] 2016" xfId="4514" hidden="1" xr:uid="{F9D45BB7-3DD4-465F-AFAA-8433728384D2}"/>
    <cellStyle name="Currency [0] 2017" xfId="33865" hidden="1" xr:uid="{02719A88-5233-4AA7-A94C-48D18A412136}"/>
    <cellStyle name="Currency [0] 2017" xfId="4477" hidden="1" xr:uid="{E9596DB0-F405-489E-81BC-3E287ED4CCED}"/>
    <cellStyle name="Currency [0] 2018" xfId="33874" hidden="1" xr:uid="{DFE38D78-DC65-4D8A-A6D1-40F62B3F9CC3}"/>
    <cellStyle name="Currency [0] 2018" xfId="4486" hidden="1" xr:uid="{F17B1357-7409-4F26-8C34-8C1431E9EE68}"/>
    <cellStyle name="Currency [0] 2019" xfId="33897" hidden="1" xr:uid="{60CBA5C1-7F3A-41B2-88B4-EAE50FC32029}"/>
    <cellStyle name="Currency [0] 2019" xfId="4509" hidden="1" xr:uid="{87DA5E28-A12B-495D-B6A3-F9182D3B5638}"/>
    <cellStyle name="Currency [0] 202" xfId="31886" hidden="1" xr:uid="{01319FC3-9ED5-4AA1-90E1-FCAF8D625996}"/>
    <cellStyle name="Currency [0] 202" xfId="2497" hidden="1" xr:uid="{61F23BD6-DBC4-40DA-9C45-88C71E4A711F}"/>
    <cellStyle name="Currency [0] 2020" xfId="33875" hidden="1" xr:uid="{83851290-EC2C-4A08-A4A8-9845B1AE0DAF}"/>
    <cellStyle name="Currency [0] 2020" xfId="4487" hidden="1" xr:uid="{F2F0B340-4A6C-4333-AABE-C6CDD30D6E1B}"/>
    <cellStyle name="Currency [0] 2021" xfId="33903" hidden="1" xr:uid="{880DF7C3-8943-4119-8F83-44BE8C542E1F}"/>
    <cellStyle name="Currency [0] 2021" xfId="4515" hidden="1" xr:uid="{55932A72-B106-4D63-86B3-DA31E6714C87}"/>
    <cellStyle name="Currency [0] 2022" xfId="33905" hidden="1" xr:uid="{5EE03B54-430F-4EFB-8B07-C809E3F2B5A8}"/>
    <cellStyle name="Currency [0] 2022" xfId="4517" hidden="1" xr:uid="{A8CC7966-C6D9-468A-B3A4-98B80DC5FCDB}"/>
    <cellStyle name="Currency [0] 2023" xfId="33898" hidden="1" xr:uid="{29B198F3-9909-45B4-8C08-D12375421F91}"/>
    <cellStyle name="Currency [0] 2023" xfId="4510" hidden="1" xr:uid="{F284A878-C414-4D7A-BAE5-33F9719D528B}"/>
    <cellStyle name="Currency [0] 2024" xfId="33856" hidden="1" xr:uid="{2A320E1A-3502-4A1D-9640-355C94742019}"/>
    <cellStyle name="Currency [0] 2024" xfId="4467" hidden="1" xr:uid="{F138B11E-977D-41A1-8991-B36E4B91A268}"/>
    <cellStyle name="Currency [0] 2025" xfId="33908" hidden="1" xr:uid="{FCD4D6AF-D695-4BBF-BF53-83A83F57483C}"/>
    <cellStyle name="Currency [0] 2025" xfId="4520" hidden="1" xr:uid="{7EA10F9E-8156-4881-9F92-21317B3167FA}"/>
    <cellStyle name="Currency [0] 2026" xfId="33910" hidden="1" xr:uid="{E865BDE1-B3D1-48AF-A3FB-FEF1A5E031E3}"/>
    <cellStyle name="Currency [0] 2026" xfId="4522" hidden="1" xr:uid="{E8D1830A-B8EB-408F-9B40-245499FB92FB}"/>
    <cellStyle name="Currency [0] 2027" xfId="33717" hidden="1" xr:uid="{027B7A1E-9D08-41A7-9F22-1711538411D0}"/>
    <cellStyle name="Currency [0] 2027" xfId="4328" hidden="1" xr:uid="{6AD048C3-2719-4D4C-8945-3EC7E23252AD}"/>
    <cellStyle name="Currency [0] 2028" xfId="33739" hidden="1" xr:uid="{16039E68-3E55-4512-B005-CB1F8288A88A}"/>
    <cellStyle name="Currency [0] 2028" xfId="4350" hidden="1" xr:uid="{D08A52FA-DAFC-477C-8CAC-0DBF718F0000}"/>
    <cellStyle name="Currency [0] 2029" xfId="33914" hidden="1" xr:uid="{2BAEA720-0A8F-400A-95CC-911F1576B56D}"/>
    <cellStyle name="Currency [0] 2029" xfId="4526" hidden="1" xr:uid="{64489C43-916D-419A-81A1-F4626A368AE0}"/>
    <cellStyle name="Currency [0] 203" xfId="31955" hidden="1" xr:uid="{B297FE0E-F3D4-4C2E-916E-EB58F04C1B38}"/>
    <cellStyle name="Currency [0] 203" xfId="2566" hidden="1" xr:uid="{586AFBC2-0E5A-4E57-9F47-23F7947EF933}"/>
    <cellStyle name="Currency [0] 2030" xfId="33921" hidden="1" xr:uid="{5EC0E9EB-86AA-45FE-AA61-8BD12BA11C4B}"/>
    <cellStyle name="Currency [0] 2030" xfId="4533" hidden="1" xr:uid="{9709309F-6EAC-41FF-8717-AFC285D76EF0}"/>
    <cellStyle name="Currency [0] 2031" xfId="33923" hidden="1" xr:uid="{3D1678F5-CF91-4B09-ADDC-41E3D18DEA29}"/>
    <cellStyle name="Currency [0] 2031" xfId="4535" hidden="1" xr:uid="{228F729A-DA72-4C2E-A43A-90042E242B51}"/>
    <cellStyle name="Currency [0] 2032" xfId="33704" hidden="1" xr:uid="{102D9705-8BFD-4400-A273-D9B836F299D3}"/>
    <cellStyle name="Currency [0] 2032" xfId="4315" hidden="1" xr:uid="{C1FBB296-EC99-4AD6-A0AA-B9D866DAD4E3}"/>
    <cellStyle name="Currency [0] 2033" xfId="33917" hidden="1" xr:uid="{CA21A618-0661-49FD-9A14-7639E0A1C569}"/>
    <cellStyle name="Currency [0] 2033" xfId="4529" hidden="1" xr:uid="{BC40309E-948B-4BF2-A0D0-AEC1252D4C5A}"/>
    <cellStyle name="Currency [0] 2034" xfId="33926" hidden="1" xr:uid="{CB711F52-FC35-47A2-B355-8FB2FB128E65}"/>
    <cellStyle name="Currency [0] 2034" xfId="4538" hidden="1" xr:uid="{95ACAE56-C236-485F-81E8-BFCF53360D67}"/>
    <cellStyle name="Currency [0] 2035" xfId="33928" hidden="1" xr:uid="{28F1CF44-7629-48F8-8758-F708AF804D59}"/>
    <cellStyle name="Currency [0] 2035" xfId="4540" hidden="1" xr:uid="{09EAB88E-070B-4F67-83A2-0636A10D57C7}"/>
    <cellStyle name="Currency [0] 2036" xfId="33916" hidden="1" xr:uid="{7C628C72-4C4D-4508-8322-02C2E9779BBA}"/>
    <cellStyle name="Currency [0] 2036" xfId="4528" hidden="1" xr:uid="{93EF18C9-E540-4A7A-A065-A30010E3C572}"/>
    <cellStyle name="Currency [0] 2037" xfId="33716" hidden="1" xr:uid="{2D2136A7-135B-4869-A9E4-4EFC4938EB10}"/>
    <cellStyle name="Currency [0] 2037" xfId="4327" hidden="1" xr:uid="{BD7E3355-E21E-4554-8037-A91B60FDB523}"/>
    <cellStyle name="Currency [0] 2038" xfId="33939" hidden="1" xr:uid="{3A95AA1C-B187-4305-BCB5-0F32A265BFD3}"/>
    <cellStyle name="Currency [0] 2038" xfId="4551" hidden="1" xr:uid="{478BB75B-1C13-401E-A65C-B34CC9ED07B6}"/>
    <cellStyle name="Currency [0] 2039" xfId="33948" hidden="1" xr:uid="{4AE9DB69-4048-4DD0-B075-19B716950A71}"/>
    <cellStyle name="Currency [0] 2039" xfId="4560" hidden="1" xr:uid="{994AEBEC-7CBC-428C-80EB-3611181498FA}"/>
    <cellStyle name="Currency [0] 204" xfId="31953" hidden="1" xr:uid="{BE43AD5F-0E36-4724-A5FF-6EE472E565EE}"/>
    <cellStyle name="Currency [0] 204" xfId="2564" hidden="1" xr:uid="{3E397FF1-E91A-426A-812A-B3A1B5FE86A9}"/>
    <cellStyle name="Currency [0] 2040" xfId="33959" hidden="1" xr:uid="{F710D2F6-3681-4D27-9821-4304AC6AA200}"/>
    <cellStyle name="Currency [0] 2040" xfId="4571" hidden="1" xr:uid="{A6AB22A2-EC5F-459F-884E-70494A40E35F}"/>
    <cellStyle name="Currency [0] 2041" xfId="33965" hidden="1" xr:uid="{BA6B5FE6-26E0-44DA-868B-6066A56141A3}"/>
    <cellStyle name="Currency [0] 2041" xfId="4577" hidden="1" xr:uid="{FF0FBBCA-9902-47FE-A599-91FD9470EDD3}"/>
    <cellStyle name="Currency [0] 2042" xfId="33937" hidden="1" xr:uid="{C14D34F0-2F91-4043-A32E-132844232909}"/>
    <cellStyle name="Currency [0] 2042" xfId="4549" hidden="1" xr:uid="{FFEDAB54-6E9E-433A-80BC-F87FDE999547}"/>
    <cellStyle name="Currency [0] 2043" xfId="33955" hidden="1" xr:uid="{58E2D8E9-01C0-4D9D-8D2F-A60A5C2B2AF8}"/>
    <cellStyle name="Currency [0] 2043" xfId="4567" hidden="1" xr:uid="{2127FBC8-0E6D-4CC2-BFAB-37DF3CDD8580}"/>
    <cellStyle name="Currency [0] 2044" xfId="33977" hidden="1" xr:uid="{1974B53C-42B1-4D53-8BBF-11BE53462E00}"/>
    <cellStyle name="Currency [0] 2044" xfId="4589" hidden="1" xr:uid="{884553D5-E42C-433E-8C07-D8CBAAC23283}"/>
    <cellStyle name="Currency [0] 2045" xfId="33979" hidden="1" xr:uid="{FC3429AC-1B49-4F05-8CA3-8083AC2151B9}"/>
    <cellStyle name="Currency [0] 2045" xfId="4591" hidden="1" xr:uid="{4743767C-C3FC-44CF-B585-9DB6EA1C42CD}"/>
    <cellStyle name="Currency [0] 2046" xfId="33911" hidden="1" xr:uid="{54A5B9BD-F04D-421A-9E19-213A359B1B39}"/>
    <cellStyle name="Currency [0] 2046" xfId="4523" hidden="1" xr:uid="{5E9FD16E-A7A8-4559-8E3E-BBFE393AB1E7}"/>
    <cellStyle name="Currency [0] 2047" xfId="33712" hidden="1" xr:uid="{8C27BF57-73EB-436D-AC04-2CD038B877B1}"/>
    <cellStyle name="Currency [0] 2047" xfId="4323" hidden="1" xr:uid="{26086EF8-0AF9-46F5-A340-AE9C35FAF7AD}"/>
    <cellStyle name="Currency [0] 2048" xfId="33951" hidden="1" xr:uid="{F41FC3E5-824B-4710-82F6-056AEA68E5F4}"/>
    <cellStyle name="Currency [0] 2048" xfId="4563" hidden="1" xr:uid="{A58B57D1-DCA0-421F-BA14-6A094497A43E}"/>
    <cellStyle name="Currency [0] 2049" xfId="33708" hidden="1" xr:uid="{7E84088F-3F10-45D5-B9E7-AE515E7F3DE2}"/>
    <cellStyle name="Currency [0] 2049" xfId="4319" hidden="1" xr:uid="{3079BA54-AA82-4E44-85E0-850F05FB3849}"/>
    <cellStyle name="Currency [0] 205" xfId="31982" hidden="1" xr:uid="{788519A0-714E-4F36-A362-BDCE5FE47E82}"/>
    <cellStyle name="Currency [0] 205" xfId="2593" hidden="1" xr:uid="{2414AC83-CA71-4ECB-89CC-7C4F7E2A8A05}"/>
    <cellStyle name="Currency [0] 2050" xfId="33940" hidden="1" xr:uid="{5C174391-CEB4-4090-BDB7-AAD1526E2B10}"/>
    <cellStyle name="Currency [0] 2050" xfId="4552" hidden="1" xr:uid="{7D6B64C5-1B41-488A-A292-8137AB835827}"/>
    <cellStyle name="Currency [0] 2051" xfId="33984" hidden="1" xr:uid="{6E784E0F-34E5-4C5E-B9C0-B017B3902C34}"/>
    <cellStyle name="Currency [0] 2051" xfId="4596" hidden="1" xr:uid="{DF0F8498-FEA3-4D16-B6DC-2CCCBFFF89E1}"/>
    <cellStyle name="Currency [0] 2052" xfId="33952" hidden="1" xr:uid="{05DB874C-D502-41FE-9BD9-77C9DDFD3640}"/>
    <cellStyle name="Currency [0] 2052" xfId="4564" hidden="1" xr:uid="{EF2240EB-F192-421F-8B91-7EEF8A5403BB}"/>
    <cellStyle name="Currency [0] 2053" xfId="33960" hidden="1" xr:uid="{77457AF8-2595-4B94-AD0F-9575DD9F0FF4}"/>
    <cellStyle name="Currency [0] 2053" xfId="4572" hidden="1" xr:uid="{2CEFEDC6-45E1-4227-9D48-5E63BA225A74}"/>
    <cellStyle name="Currency [0] 2054" xfId="33996" hidden="1" xr:uid="{E4B197EA-0BAD-4FD6-9142-0EC0A65A162E}"/>
    <cellStyle name="Currency [0] 2054" xfId="4608" hidden="1" xr:uid="{4E2DB9A0-26E2-4158-86D3-8E445A903882}"/>
    <cellStyle name="Currency [0] 2055" xfId="33998" hidden="1" xr:uid="{93EE8136-607C-4BB3-B2B0-08F40F7F5D67}"/>
    <cellStyle name="Currency [0] 2055" xfId="4610" hidden="1" xr:uid="{F62DD555-C70F-41C8-A498-052438792116}"/>
    <cellStyle name="Currency [0] 2056" xfId="33954" hidden="1" xr:uid="{736B0DBA-C76E-4456-8EE9-E77D3E91E4CD}"/>
    <cellStyle name="Currency [0] 2056" xfId="4566" hidden="1" xr:uid="{1DB349A0-C849-4145-B00D-D9A6A0DD2D1C}"/>
    <cellStyle name="Currency [0] 2057" xfId="33967" hidden="1" xr:uid="{88A49CB4-316B-4DB1-84AF-8222C7A809E8}"/>
    <cellStyle name="Currency [0] 2057" xfId="4579" hidden="1" xr:uid="{1F5A7819-2382-4380-BABC-CB32E6C9BBEC}"/>
    <cellStyle name="Currency [0] 2058" xfId="33972" hidden="1" xr:uid="{884E3980-2DDB-4452-8A53-D67410D6980D}"/>
    <cellStyle name="Currency [0] 2058" xfId="4584" hidden="1" xr:uid="{696C35F9-4514-4A6E-AA7B-D19CA14F2637}"/>
    <cellStyle name="Currency [0] 2059" xfId="33966" hidden="1" xr:uid="{9648E57F-A9FA-4493-AA65-D35D2FE777C0}"/>
    <cellStyle name="Currency [0] 2059" xfId="4578" hidden="1" xr:uid="{4D2FB26D-08DF-4371-814E-90C279DCE5A4}"/>
    <cellStyle name="Currency [0] 206" xfId="31898" hidden="1" xr:uid="{C3CB6318-B433-436C-B46B-3DF627DF5C4E}"/>
    <cellStyle name="Currency [0] 206" xfId="2509" hidden="1" xr:uid="{2E362BD8-E30E-42BC-8C9E-E670FBEBE401}"/>
    <cellStyle name="Currency [0] 2060" xfId="34014" hidden="1" xr:uid="{794F5D32-2B95-4E55-9428-DFBE6D7B8E36}"/>
    <cellStyle name="Currency [0] 2060" xfId="4626" hidden="1" xr:uid="{20092780-2F20-403D-A348-219565405E26}"/>
    <cellStyle name="Currency [0] 2061" xfId="34022" hidden="1" xr:uid="{29CC3725-2D37-44F4-9365-35AF2D343D4B}"/>
    <cellStyle name="Currency [0] 2061" xfId="4634" hidden="1" xr:uid="{B41AF0F0-99FF-4177-A6C3-AF9A12E70F41}"/>
    <cellStyle name="Currency [0] 2062" xfId="33950" hidden="1" xr:uid="{CA39DD5B-D3E4-4162-9CCC-207FD99C4035}"/>
    <cellStyle name="Currency [0] 2062" xfId="4562" hidden="1" xr:uid="{D7E12A66-09EE-44CE-99CC-B1DD0DF3A4E4}"/>
    <cellStyle name="Currency [0] 2063" xfId="34008" hidden="1" xr:uid="{28C82319-7870-4B4C-B253-CAEDF4A4399F}"/>
    <cellStyle name="Currency [0] 2063" xfId="4620" hidden="1" xr:uid="{95444F0F-1896-4302-A4FA-D4EABF35390E}"/>
    <cellStyle name="Currency [0] 2064" xfId="34031" hidden="1" xr:uid="{61DDF3CB-1FE6-48D5-B8DC-7C2F12A4B229}"/>
    <cellStyle name="Currency [0] 2064" xfId="4643" hidden="1" xr:uid="{AB6EAB43-092A-46B8-BEA0-2C321760AE1B}"/>
    <cellStyle name="Currency [0] 2065" xfId="34033" hidden="1" xr:uid="{14988B0E-B15A-45CA-BC42-271240460D1B}"/>
    <cellStyle name="Currency [0] 2065" xfId="4645" hidden="1" xr:uid="{05D3D4FF-3D88-4EC9-8F50-5487C9500F28}"/>
    <cellStyle name="Currency [0] 2066" xfId="33933" hidden="1" xr:uid="{13629E30-A0BE-4CDE-9927-68DB048512AC}"/>
    <cellStyle name="Currency [0] 2066" xfId="4545" hidden="1" xr:uid="{0F513507-EBBE-40EF-9DDA-552AC730668C}"/>
    <cellStyle name="Currency [0] 2067" xfId="33943" hidden="1" xr:uid="{AA43752F-3FCD-454F-AAB7-2C8C291F2AA2}"/>
    <cellStyle name="Currency [0] 2067" xfId="4555" hidden="1" xr:uid="{3C500B6E-6320-4807-A21F-93C807FB1A80}"/>
    <cellStyle name="Currency [0] 2068" xfId="34005" hidden="1" xr:uid="{9C120F52-465F-45EA-9360-52486B8A8A5A}"/>
    <cellStyle name="Currency [0] 2068" xfId="4617" hidden="1" xr:uid="{4E8EE267-236A-4F45-9735-23877E562819}"/>
    <cellStyle name="Currency [0] 2069" xfId="33970" hidden="1" xr:uid="{47753280-3DAD-4ABC-94D1-C872BE649EC5}"/>
    <cellStyle name="Currency [0] 2069" xfId="4582" hidden="1" xr:uid="{52DAF813-08F0-4CC9-BCA0-58494B251E0C}"/>
    <cellStyle name="Currency [0] 207" xfId="31974" hidden="1" xr:uid="{8D1C8778-1753-4C6C-A7F0-4BB3A170B831}"/>
    <cellStyle name="Currency [0] 207" xfId="2585" hidden="1" xr:uid="{E1CDE67A-FBF3-424D-9FE6-0BCCC3D97C12}"/>
    <cellStyle name="Currency [0] 2070" xfId="33919" hidden="1" xr:uid="{2795B200-1C50-4A21-8D9F-89B89908DCA3}"/>
    <cellStyle name="Currency [0] 2070" xfId="4531" hidden="1" xr:uid="{E9D02894-548D-4740-87E8-177071D5AE34}"/>
    <cellStyle name="Currency [0] 2071" xfId="34041" hidden="1" xr:uid="{9B5DC2DB-5FA8-4310-81BE-36719D012E2E}"/>
    <cellStyle name="Currency [0] 2071" xfId="4653" hidden="1" xr:uid="{EF52FCC5-D46B-4CEC-9DFB-795CF5F423A1}"/>
    <cellStyle name="Currency [0] 2072" xfId="34006" hidden="1" xr:uid="{714642A3-D67B-40DF-B1FF-8EFD565C9AE7}"/>
    <cellStyle name="Currency [0] 2072" xfId="4618" hidden="1" xr:uid="{3E401FD9-5B07-438D-A771-F17E58096EAC}"/>
    <cellStyle name="Currency [0] 2073" xfId="34017" hidden="1" xr:uid="{68D6C925-7E94-4028-AF6A-AE4D0FAED071}"/>
    <cellStyle name="Currency [0] 2073" xfId="4629" hidden="1" xr:uid="{E134EA0A-6942-43DB-88C6-A10504F72D70}"/>
    <cellStyle name="Currency [0] 2074" xfId="34049" hidden="1" xr:uid="{DAC99EDC-5B65-434C-A7DE-096B4104172A}"/>
    <cellStyle name="Currency [0] 2074" xfId="4661" hidden="1" xr:uid="{3C84C77B-D585-4022-9B05-CD8B3BAD0780}"/>
    <cellStyle name="Currency [0] 2075" xfId="34051" hidden="1" xr:uid="{C8F517A9-42F8-44E0-8E07-063385797047}"/>
    <cellStyle name="Currency [0] 2075" xfId="4663" hidden="1" xr:uid="{7C29E128-89ED-447D-98B0-7F827962CAFF}"/>
    <cellStyle name="Currency [0] 2076" xfId="34003" hidden="1" xr:uid="{92C7AC11-914D-43F0-98ED-8427BA49FA50}"/>
    <cellStyle name="Currency [0] 2076" xfId="4615" hidden="1" xr:uid="{A14F385F-167A-4AF4-ADE7-913893B9F030}"/>
    <cellStyle name="Currency [0] 2077" xfId="34002" hidden="1" xr:uid="{D5FEF35E-B320-48FF-90BA-43C40B19C95A}"/>
    <cellStyle name="Currency [0] 2077" xfId="4614" hidden="1" xr:uid="{C3849B94-6026-4F41-904E-5A081E422714}"/>
    <cellStyle name="Currency [0] 2078" xfId="33992" hidden="1" xr:uid="{47EBE9A7-0FB6-40C9-A80C-218B4B7EC085}"/>
    <cellStyle name="Currency [0] 2078" xfId="4604" hidden="1" xr:uid="{D95F1DF7-87DB-465D-B9FE-C6B1606FA45C}"/>
    <cellStyle name="Currency [0] 2079" xfId="33988" hidden="1" xr:uid="{FB7C6D34-B405-400D-B67C-DD6E1FD2AFC9}"/>
    <cellStyle name="Currency [0] 2079" xfId="4600" hidden="1" xr:uid="{BF174C66-9227-407F-8799-2C2ABC0CB0B6}"/>
    <cellStyle name="Currency [0] 208" xfId="31984" hidden="1" xr:uid="{E535A86E-2511-49BF-815E-81B35A9FF92F}"/>
    <cellStyle name="Currency [0] 208" xfId="2595" hidden="1" xr:uid="{C00A04C3-AA1B-4CCF-BB44-473C44FA48CB}"/>
    <cellStyle name="Currency [0] 2080" xfId="33990" hidden="1" xr:uid="{E9DE2515-36B4-4009-A435-55AEB605D9E8}"/>
    <cellStyle name="Currency [0] 2080" xfId="4602" hidden="1" xr:uid="{637DE452-CEA8-4D6F-926E-735A3A35CE34}"/>
    <cellStyle name="Currency [0] 2081" xfId="34058" hidden="1" xr:uid="{F01B7B4C-9815-41BC-8461-11922C2C8EF0}"/>
    <cellStyle name="Currency [0] 2081" xfId="4670" hidden="1" xr:uid="{33F02A4C-BE1E-4EAD-8BFD-11E2B559E7C5}"/>
    <cellStyle name="Currency [0] 2082" xfId="33710" hidden="1" xr:uid="{4A0D4DD9-3271-4477-AB03-7AC6782CBE2A}"/>
    <cellStyle name="Currency [0] 2082" xfId="4321" hidden="1" xr:uid="{838AD6F9-0506-4FCB-80B2-34903907F1F5}"/>
    <cellStyle name="Currency [0] 2083" xfId="34036" hidden="1" xr:uid="{87EF3C6F-66AC-4314-8F73-9383CE2C5CC1}"/>
    <cellStyle name="Currency [0] 2083" xfId="4648" hidden="1" xr:uid="{E6E6E707-4F66-4708-9CF5-01EFA54B7213}"/>
    <cellStyle name="Currency [0] 2084" xfId="34064" hidden="1" xr:uid="{A316DEFD-1B67-4D8B-AAFD-105A9839833E}"/>
    <cellStyle name="Currency [0] 2084" xfId="4676" hidden="1" xr:uid="{B61F727D-E723-43FA-A5BA-65F7DE60D92F}"/>
    <cellStyle name="Currency [0] 2085" xfId="34066" hidden="1" xr:uid="{61C5D765-F763-415C-B8A7-24406E09E220}"/>
    <cellStyle name="Currency [0] 2085" xfId="4678" hidden="1" xr:uid="{BD570203-E70A-4BFE-B200-ADD156D46722}"/>
    <cellStyle name="Currency [0] 2086" xfId="33941" hidden="1" xr:uid="{6353A236-4858-4933-AECC-2CB63431C90B}"/>
    <cellStyle name="Currency [0] 2086" xfId="4553" hidden="1" xr:uid="{645FCAE0-3598-4CA9-A7BF-691079A6030E}"/>
    <cellStyle name="Currency [0] 2087" xfId="34015" hidden="1" xr:uid="{F47DACC6-D308-4358-9589-A10BC77B92AE}"/>
    <cellStyle name="Currency [0] 2087" xfId="4627" hidden="1" xr:uid="{889EACCB-538F-4BA9-A1FC-420B7A560B1C}"/>
    <cellStyle name="Currency [0] 2088" xfId="33971" hidden="1" xr:uid="{65D840B5-298D-4FDC-A68D-5186591D28E5}"/>
    <cellStyle name="Currency [0] 2088" xfId="4583" hidden="1" xr:uid="{4DD00FB8-7790-4796-BC1D-7C91A3D2B1F2}"/>
    <cellStyle name="Currency [0] 2089" xfId="34007" hidden="1" xr:uid="{5190716C-513D-428F-9912-2ABBD5607BEB}"/>
    <cellStyle name="Currency [0] 2089" xfId="4619" hidden="1" xr:uid="{0363F494-17D4-47C1-84CB-E3B4E1655CBC}"/>
    <cellStyle name="Currency [0] 209" xfId="31985" hidden="1" xr:uid="{D76C2DD7-B969-4E6F-96CD-098BBF65D49C}"/>
    <cellStyle name="Currency [0] 209" xfId="2596" hidden="1" xr:uid="{D6AD6E40-E5BE-49F0-A35D-6383561DF9CE}"/>
    <cellStyle name="Currency [0] 2090" xfId="34011" hidden="1" xr:uid="{9995AC3F-0B9E-4AA8-A46C-90B5372BEA3E}"/>
    <cellStyle name="Currency [0] 2090" xfId="4623" hidden="1" xr:uid="{5C25E129-0E82-4132-8B61-E9301553D66C}"/>
    <cellStyle name="Currency [0] 2091" xfId="34072" hidden="1" xr:uid="{CA23A63E-B0E2-4EEF-9C71-B91098FB65DB}"/>
    <cellStyle name="Currency [0] 2091" xfId="4684" hidden="1" xr:uid="{3CF90588-530E-47C1-824D-323585B28F57}"/>
    <cellStyle name="Currency [0] 2092" xfId="33745" hidden="1" xr:uid="{63D3846C-C523-4368-A815-EEF373CAB595}"/>
    <cellStyle name="Currency [0] 2092" xfId="4356" hidden="1" xr:uid="{154A05EB-A910-469A-A5BA-A4877732CCAC}"/>
    <cellStyle name="Currency [0] 2093" xfId="34054" hidden="1" xr:uid="{D2F8E1BC-D615-40FD-BC80-4EBBDE6D8F5F}"/>
    <cellStyle name="Currency [0] 2093" xfId="4666" hidden="1" xr:uid="{367927AB-C223-454F-9FF9-4B00BD775BF8}"/>
    <cellStyle name="Currency [0] 2094" xfId="34077" hidden="1" xr:uid="{BEFB19DC-8388-4BFC-A031-06C649C68789}"/>
    <cellStyle name="Currency [0] 2094" xfId="4689" hidden="1" xr:uid="{D2EF322A-820C-456C-B327-68361BD70074}"/>
    <cellStyle name="Currency [0] 2095" xfId="34079" hidden="1" xr:uid="{DC59350C-F67E-435B-AA4C-B8CD557060F0}"/>
    <cellStyle name="Currency [0] 2095" xfId="4691" hidden="1" xr:uid="{C98A2188-6D8D-4B2D-9ACB-DF355C06B9C1}"/>
    <cellStyle name="Currency [0] 2096" xfId="33935" hidden="1" xr:uid="{5A74D109-60E5-40DB-823F-34365CFE2F54}"/>
    <cellStyle name="Currency [0] 2096" xfId="4547" hidden="1" xr:uid="{95EF767E-403D-4D5A-BA29-B4DD4F2050F8}"/>
    <cellStyle name="Currency [0] 2097" xfId="34034" hidden="1" xr:uid="{6328C718-DE79-4D29-A94E-54BCFE2C1512}"/>
    <cellStyle name="Currency [0] 2097" xfId="4646" hidden="1" xr:uid="{D085C31F-24C4-43A0-BCD3-BC4F7DA25D36}"/>
    <cellStyle name="Currency [0] 2098" xfId="34001" hidden="1" xr:uid="{0A211FBD-6C43-4F65-914B-402E9E556010}"/>
    <cellStyle name="Currency [0] 2098" xfId="4613" hidden="1" xr:uid="{5B033257-BE6E-48EE-BEA2-735AE61171A3}"/>
    <cellStyle name="Currency [0] 2099" xfId="34019" hidden="1" xr:uid="{EA1D2F51-C846-42E2-98AB-DAF8F1E397E4}"/>
    <cellStyle name="Currency [0] 2099" xfId="4631" hidden="1" xr:uid="{28FC8934-0920-4ABE-BBAA-2386993F9A00}"/>
    <cellStyle name="Currency [0] 21" xfId="61333" hidden="1" xr:uid="{4DA674BA-A9F4-487C-BAD6-DC52B43501FA}"/>
    <cellStyle name="Currency [0] 21" xfId="62964" hidden="1" xr:uid="{083A3845-E449-4A4A-9B76-42EA24096035}"/>
    <cellStyle name="Currency [0] 21" xfId="62720" hidden="1" xr:uid="{7EB9FE9A-2082-4007-A8AD-55FEF9974136}"/>
    <cellStyle name="Currency [0] 21" xfId="62802" hidden="1" xr:uid="{9828F57F-30B1-40E2-B54F-E625557FE971}"/>
    <cellStyle name="Currency [0] 21" xfId="62884" hidden="1" xr:uid="{1CCD8DDE-53A2-40AD-90D2-3BD34E671679}"/>
    <cellStyle name="Currency [0] 21" xfId="62315" hidden="1" xr:uid="{EC3C6C8D-E01B-4CF2-A84B-FBD394CAAB49}"/>
    <cellStyle name="Currency [0] 21" xfId="62397" hidden="1" xr:uid="{B482F7B9-70FF-4283-95E5-CEE850DDBC09}"/>
    <cellStyle name="Currency [0] 21" xfId="62472" hidden="1" xr:uid="{398745F6-797B-41F6-A2DB-494532513A76}"/>
    <cellStyle name="Currency [0] 21" xfId="62554" hidden="1" xr:uid="{671C971A-7928-43A3-A3CC-6A3B9D008EC8}"/>
    <cellStyle name="Currency [0] 21" xfId="62638" hidden="1" xr:uid="{841F2DE4-2656-44BC-84B6-90F4C82292A3}"/>
    <cellStyle name="Currency [0] 21" xfId="1130" hidden="1" xr:uid="{BD996762-1038-4A87-AB7D-1031BE36DA25}"/>
    <cellStyle name="Currency [0] 21" xfId="885" hidden="1" xr:uid="{C0F9AC30-F3F3-442A-9DA2-2BB38B2C0A4C}"/>
    <cellStyle name="Currency [0] 21" xfId="1213" hidden="1" xr:uid="{EB9DDAFD-C543-426F-AEFD-A1E4326E91D3}"/>
    <cellStyle name="Currency [0] 21" xfId="1049" hidden="1" xr:uid="{A1C4F9D4-75F8-4659-B97D-2422BC02DD62}"/>
    <cellStyle name="Currency [0] 21" xfId="1295" hidden="1" xr:uid="{14775165-8DD9-45B2-80F4-618AE76253AA}"/>
    <cellStyle name="Currency [0] 21" xfId="1623" hidden="1" xr:uid="{2D17F869-E8B1-4C9E-85D2-BAA004337F63}"/>
    <cellStyle name="Currency [0] 21" xfId="1541" hidden="1" xr:uid="{8F28C583-7075-46FF-A9C7-B1D204E477E8}"/>
    <cellStyle name="Currency [0] 21" xfId="1458" hidden="1" xr:uid="{D95CD154-B8D7-4021-9888-3950E5D1FA1B}"/>
    <cellStyle name="Currency [0] 21" xfId="1786" hidden="1" xr:uid="{E5C0D93C-9995-4596-96AE-810510E3F0C1}"/>
    <cellStyle name="Currency [0] 21" xfId="1951" hidden="1" xr:uid="{CB4FD080-280C-4046-A3DB-0683C1090C10}"/>
    <cellStyle name="Currency [0] 21" xfId="1377" hidden="1" xr:uid="{6E94FA96-1350-4E1E-B1BC-04683DE1441C}"/>
    <cellStyle name="Currency [0] 21" xfId="63046" hidden="1" xr:uid="{C52764B8-E200-4CDA-A37D-C54BE7D01E3D}"/>
    <cellStyle name="Currency [0] 21" xfId="2117" hidden="1" xr:uid="{870114C6-4C28-4D32-A420-5FF62A2A3026}"/>
    <cellStyle name="Currency [0] 21" xfId="2281" hidden="1" xr:uid="{34C5EBB7-8415-4C74-B05F-908BFE8851E2}"/>
    <cellStyle name="Currency [0] 21" xfId="1705" hidden="1" xr:uid="{2D8D312A-9ADB-4524-8A34-71417742E890}"/>
    <cellStyle name="Currency [0] 21" xfId="2036" hidden="1" xr:uid="{61272ACA-2FA0-41EC-B53F-A1030B8DF264}"/>
    <cellStyle name="Currency [0] 21" xfId="2354" hidden="1" xr:uid="{3BA35EED-58D4-4D87-A7A2-C9A0F71CA5EB}"/>
    <cellStyle name="Currency [0] 21" xfId="2200" hidden="1" xr:uid="{EA00966B-F256-4D54-A927-E248222C698D}"/>
    <cellStyle name="Currency [0] 21" xfId="61167" hidden="1" xr:uid="{8D015182-D8B0-464E-B045-39CA0576C3B6}"/>
    <cellStyle name="Currency [0] 21" xfId="61249" hidden="1" xr:uid="{825B6128-10AE-4701-B8CC-22CCB78D0AD3}"/>
    <cellStyle name="Currency [0] 21" xfId="31743" hidden="1" xr:uid="{C9A2C8FE-1FCA-4CEA-8AF1-3BDF700AAF31}"/>
    <cellStyle name="Currency [0] 21" xfId="146" hidden="1" xr:uid="{C0C8C5BD-01E7-44BF-BD84-A86932D96F38}"/>
    <cellStyle name="Currency [0] 21" xfId="61497" hidden="1" xr:uid="{8D89ABC1-3DB9-4CAA-989A-17E174DE2EE9}"/>
    <cellStyle name="Currency [0] 21" xfId="61579" hidden="1" xr:uid="{5A95475A-DA8E-4DAF-B258-28A032D3D709}"/>
    <cellStyle name="Currency [0] 21" xfId="61415" hidden="1" xr:uid="{B930E2A0-2566-4418-84BF-64953D356B4C}"/>
    <cellStyle name="Currency [0] 21" xfId="61741" hidden="1" xr:uid="{03DA9B72-E199-47A4-8CD9-89AC6E24A352}"/>
    <cellStyle name="Currency [0] 21" xfId="61823" hidden="1" xr:uid="{860B0580-E926-4591-BF71-62C36B127AF5}"/>
    <cellStyle name="Currency [0] 21" xfId="61659" hidden="1" xr:uid="{5F713F47-FA33-4CE1-9C99-DF136EF5673D}"/>
    <cellStyle name="Currency [0] 21" xfId="61989" hidden="1" xr:uid="{1DA88E3E-CA20-4977-957B-F0B035BD390B}"/>
    <cellStyle name="Currency [0] 21" xfId="62071" hidden="1" xr:uid="{186354EC-0DA7-4D26-99C8-BBFFED852C6B}"/>
    <cellStyle name="Currency [0] 21" xfId="61905" hidden="1" xr:uid="{43EB1265-853E-4589-9C32-2F8602E50CF4}"/>
    <cellStyle name="Currency [0] 21" xfId="62235" hidden="1" xr:uid="{5EE95EA5-781B-4A1E-985C-8865BED40AB4}"/>
    <cellStyle name="Currency [0] 21" xfId="721" hidden="1" xr:uid="{51F2CC25-F45D-4655-9BC0-5D0DDC70D3C8}"/>
    <cellStyle name="Currency [0] 21" xfId="62153" hidden="1" xr:uid="{DBA564B4-5A8E-4598-959B-DB12FE617CD7}"/>
    <cellStyle name="Currency [0] 21" xfId="311" hidden="1" xr:uid="{03C16E1C-CFFC-43E3-B5B8-1DADD4973BD7}"/>
    <cellStyle name="Currency [0] 21" xfId="229" hidden="1" xr:uid="{EE6DFEAF-83F4-41C6-AB6E-0899DABAC60D}"/>
    <cellStyle name="Currency [0] 21" xfId="65" hidden="1" xr:uid="{CECBF5D8-6686-4688-BDA5-A67B3CCB8EBB}"/>
    <cellStyle name="Currency [0] 21" xfId="474" hidden="1" xr:uid="{0F5591C0-8C64-4A92-AAE0-D3716F80303B}"/>
    <cellStyle name="Currency [0] 21" xfId="639" hidden="1" xr:uid="{1F8CDF55-B85C-414F-B2B7-B23F84FA5014}"/>
    <cellStyle name="Currency [0] 21" xfId="557" hidden="1" xr:uid="{323C40AB-E69D-4224-AFD5-8154FA7C2F65}"/>
    <cellStyle name="Currency [0] 21" xfId="393" hidden="1" xr:uid="{5E73278F-5C35-457B-9EEE-F65CA640B158}"/>
    <cellStyle name="Currency [0] 21" xfId="802" hidden="1" xr:uid="{732C0716-EF03-49CF-9670-121AF2815C95}"/>
    <cellStyle name="Currency [0] 21" xfId="967" hidden="1" xr:uid="{940BBDFA-0307-492F-BBE1-28C390A765BF}"/>
    <cellStyle name="Currency [0] 21" xfId="1869" hidden="1" xr:uid="{D5D8FE49-3BCD-4901-818A-88E1EB236E3D}"/>
    <cellStyle name="Currency [0] 210" xfId="31956" hidden="1" xr:uid="{BA93A28F-B251-4A08-8272-42AB668F5D2C}"/>
    <cellStyle name="Currency [0] 210" xfId="2567" hidden="1" xr:uid="{4047320B-57C2-4CAF-AE17-311488AB92D8}"/>
    <cellStyle name="Currency [0] 2100" xfId="34016" hidden="1" xr:uid="{4A614684-2A46-4616-B021-BD73493F6EC0}"/>
    <cellStyle name="Currency [0] 2100" xfId="4628" hidden="1" xr:uid="{02FDC8C7-46F0-427B-8FF5-F6D12C9FFACF}"/>
    <cellStyle name="Currency [0] 2101" xfId="34083" hidden="1" xr:uid="{48CEAB9E-EC17-400D-A04C-0CFFBFBC84B9}"/>
    <cellStyle name="Currency [0] 2101" xfId="4695" hidden="1" xr:uid="{33AA5797-9727-4582-89CC-855662687BA6}"/>
    <cellStyle name="Currency [0] 2102" xfId="33968" hidden="1" xr:uid="{1AC4BCA9-7942-4561-94DD-0E4850440691}"/>
    <cellStyle name="Currency [0] 2102" xfId="4580" hidden="1" xr:uid="{14BEAA02-6E6C-4CD3-AE16-CD1CA46EFC66}"/>
    <cellStyle name="Currency [0] 2103" xfId="34068" hidden="1" xr:uid="{B86C5FD5-58EF-485B-BFD5-21652DDCB44B}"/>
    <cellStyle name="Currency [0] 2103" xfId="4680" hidden="1" xr:uid="{7AF8F85F-B3B3-4AFF-BA4A-F2F52B6334E9}"/>
    <cellStyle name="Currency [0] 2104" xfId="34090" hidden="1" xr:uid="{51D9C05E-0626-4D26-AD81-AFBC9EB7E7DB}"/>
    <cellStyle name="Currency [0] 2104" xfId="4702" hidden="1" xr:uid="{1ECEB136-0FE7-4BE7-9EC0-F6D079472D0F}"/>
    <cellStyle name="Currency [0] 2105" xfId="34092" hidden="1" xr:uid="{F6974787-8DB5-49A8-8776-AF315C8A3509}"/>
    <cellStyle name="Currency [0] 2105" xfId="4704" hidden="1" xr:uid="{F837CE02-2723-4D2F-A292-AC9904E738BE}"/>
    <cellStyle name="Currency [0] 2106" xfId="34020" hidden="1" xr:uid="{0C44CA8F-9BE4-4631-9EAE-FADABDEE3F32}"/>
    <cellStyle name="Currency [0] 2106" xfId="4632" hidden="1" xr:uid="{178A895C-FF74-4DFE-8475-D950DB73B9D1}"/>
    <cellStyle name="Currency [0] 2107" xfId="34052" hidden="1" xr:uid="{87570D18-E7D6-4264-A67B-87C4473B517C}"/>
    <cellStyle name="Currency [0] 2107" xfId="4664" hidden="1" xr:uid="{E5747C39-6B61-48A9-92A3-18C76C698D23}"/>
    <cellStyle name="Currency [0] 2108" xfId="33772" hidden="1" xr:uid="{63841632-7E54-43D6-9249-0EA605A8096D}"/>
    <cellStyle name="Currency [0] 2108" xfId="4383" hidden="1" xr:uid="{2260BE9D-6692-4A07-95C1-6054D0028995}"/>
    <cellStyle name="Currency [0] 2109" xfId="34038" hidden="1" xr:uid="{E9DC0642-54E8-410B-96FB-0CB7D054D772}"/>
    <cellStyle name="Currency [0] 2109" xfId="4650" hidden="1" xr:uid="{C7BF96E4-DD49-4BA9-9347-9B498E336BB2}"/>
    <cellStyle name="Currency [0] 211" xfId="31968" hidden="1" xr:uid="{9F8CA1BA-32D9-422B-8405-1AAC30E3157C}"/>
    <cellStyle name="Currency [0] 211" xfId="2579" hidden="1" xr:uid="{47C63811-F583-4778-9A73-7075F254B154}"/>
    <cellStyle name="Currency [0] 2110" xfId="34035" hidden="1" xr:uid="{A4ADD6DF-ED99-454C-A7F4-DD8D0CCAF08A}"/>
    <cellStyle name="Currency [0] 2110" xfId="4647" hidden="1" xr:uid="{07264FE6-3D11-47C4-AF57-CCE99D33F6CA}"/>
    <cellStyle name="Currency [0] 2111" xfId="34096" hidden="1" xr:uid="{40127FFF-1999-446C-B309-ED2E22D339D6}"/>
    <cellStyle name="Currency [0] 2111" xfId="4708" hidden="1" xr:uid="{B356F167-F781-4D15-AB67-631D406EAF09}"/>
    <cellStyle name="Currency [0] 2112" xfId="33931" hidden="1" xr:uid="{0F2DA42C-34C7-469B-BD80-8133DA0D3BE0}"/>
    <cellStyle name="Currency [0] 2112" xfId="4543" hidden="1" xr:uid="{0AD0C968-93E4-4381-9BF3-749E9B5512C1}"/>
    <cellStyle name="Currency [0] 2113" xfId="34080" hidden="1" xr:uid="{4B1D2459-3415-4F05-A212-3115DE2F2492}"/>
    <cellStyle name="Currency [0] 2113" xfId="4692" hidden="1" xr:uid="{418E61FA-7C5B-46F0-AE67-3C217AC047EC}"/>
    <cellStyle name="Currency [0] 2114" xfId="34100" hidden="1" xr:uid="{0D25EFCC-1CFB-4681-B955-39982B1ED42A}"/>
    <cellStyle name="Currency [0] 2114" xfId="4712" hidden="1" xr:uid="{26DBCC6D-1B5B-4335-9C81-909ACF934BE0}"/>
    <cellStyle name="Currency [0] 2115" xfId="34102" hidden="1" xr:uid="{020D2F97-F1E6-4684-B416-0E27355479B3}"/>
    <cellStyle name="Currency [0] 2115" xfId="4714" hidden="1" xr:uid="{2D52E3BF-61D6-40AE-AF87-67FACACBF308}"/>
    <cellStyle name="Currency [0] 2116" xfId="34039" hidden="1" xr:uid="{D0BDD13A-F2FC-4C73-8F24-01E183045212}"/>
    <cellStyle name="Currency [0] 2116" xfId="4651" hidden="1" xr:uid="{057BFDA6-4122-49DF-BE58-6C4E350ED8E9}"/>
    <cellStyle name="Currency [0] 2117" xfId="34067" hidden="1" xr:uid="{CB075E3F-F44F-472F-8B3C-F3D9325A26CF}"/>
    <cellStyle name="Currency [0] 2117" xfId="4679" hidden="1" xr:uid="{2AC541D8-1455-4CA6-A035-D599FB2E4051}"/>
    <cellStyle name="Currency [0] 2118" xfId="34027" hidden="1" xr:uid="{CC6CCF54-598C-424C-B9CB-81980ADDA2AC}"/>
    <cellStyle name="Currency [0] 2118" xfId="4639" hidden="1" xr:uid="{CAB84B48-C60E-457D-B681-E0E069B5B13A}"/>
    <cellStyle name="Currency [0] 2119" xfId="34056" hidden="1" xr:uid="{E61F78AD-6347-4FE8-92E3-937FD86D72BF}"/>
    <cellStyle name="Currency [0] 2119" xfId="4668" hidden="1" xr:uid="{E1DF9A64-B821-4C2A-BC18-9B672CE14E8F}"/>
    <cellStyle name="Currency [0] 212" xfId="31948" hidden="1" xr:uid="{CC03430D-9775-4A5E-AC30-E3D86C55F51E}"/>
    <cellStyle name="Currency [0] 212" xfId="2559" hidden="1" xr:uid="{070599A8-C6B9-48C1-B28B-51D545433EF6}"/>
    <cellStyle name="Currency [0] 2120" xfId="34053" hidden="1" xr:uid="{C1E08C2B-D848-4017-8882-9B403DC3418D}"/>
    <cellStyle name="Currency [0] 2120" xfId="4665" hidden="1" xr:uid="{CB2F985F-D777-4E19-9EB8-75C7A0128A5C}"/>
    <cellStyle name="Currency [0] 2121" xfId="34106" hidden="1" xr:uid="{6EC69E46-D0A4-4983-8F09-50989F32AEA7}"/>
    <cellStyle name="Currency [0] 2121" xfId="4718" hidden="1" xr:uid="{B4C0947A-3B34-4347-8FCB-AEEAC9A67B7C}"/>
    <cellStyle name="Currency [0] 2122" xfId="33934" hidden="1" xr:uid="{69864F54-27CC-4DEC-AB99-2D5FE1427FA6}"/>
    <cellStyle name="Currency [0] 2122" xfId="4546" hidden="1" xr:uid="{2AC5C683-6BD2-4150-8486-550AE4E36FBD}"/>
    <cellStyle name="Currency [0] 2123" xfId="34093" hidden="1" xr:uid="{C35D2A8C-7449-4337-ABF0-4DF902C8104F}"/>
    <cellStyle name="Currency [0] 2123" xfId="4705" hidden="1" xr:uid="{34DA2A2B-1C9B-41FA-BF58-FA5DA820FB57}"/>
    <cellStyle name="Currency [0] 2124" xfId="34110" hidden="1" xr:uid="{7EDA839B-3026-46F6-B88B-6CDE547FC280}"/>
    <cellStyle name="Currency [0] 2124" xfId="4722" hidden="1" xr:uid="{4EF3AFB5-CA53-4C29-94DA-ED11BDCB8E40}"/>
    <cellStyle name="Currency [0] 2125" xfId="34112" hidden="1" xr:uid="{0D307C8A-BA45-4704-B230-F158EAE427C7}"/>
    <cellStyle name="Currency [0] 2125" xfId="4724" hidden="1" xr:uid="{D7A8A858-4625-42BC-BE8E-5EA4C3CA9C1F}"/>
    <cellStyle name="Currency [0] 2126" xfId="33993" hidden="1" xr:uid="{7872FBB0-5A80-4CC2-B36A-DDE4FCF79FA4}"/>
    <cellStyle name="Currency [0] 2126" xfId="4605" hidden="1" xr:uid="{A43A98C6-2998-4A8C-A50F-A042A43519C1}"/>
    <cellStyle name="Currency [0] 2127" xfId="34029" hidden="1" xr:uid="{AD7335D0-3078-492B-AA4B-417CE8AEDF4C}"/>
    <cellStyle name="Currency [0] 2127" xfId="4641" hidden="1" xr:uid="{8AB1B56A-2B40-47CC-901C-5BCDAF043119}"/>
    <cellStyle name="Currency [0] 2128" xfId="34098" hidden="1" xr:uid="{0E6F490B-83E2-4DBB-B670-D37903877BA3}"/>
    <cellStyle name="Currency [0] 2128" xfId="4710" hidden="1" xr:uid="{00C3530D-9702-465B-8A63-A3B9DCAEA5A5}"/>
    <cellStyle name="Currency [0] 2129" xfId="34086" hidden="1" xr:uid="{9C282CA5-FFB4-41F9-864B-7AE5824625AE}"/>
    <cellStyle name="Currency [0] 2129" xfId="4698" hidden="1" xr:uid="{8D812913-F98A-4619-807C-ACC0E9D4ED72}"/>
    <cellStyle name="Currency [0] 213" xfId="31963" hidden="1" xr:uid="{FDD7BE9B-F325-4DE1-86F8-123197F2F6C3}"/>
    <cellStyle name="Currency [0] 213" xfId="2574" hidden="1" xr:uid="{DA22D6A2-E1D9-4E6C-8744-6F96DA272842}"/>
    <cellStyle name="Currency [0] 2130" xfId="34103" hidden="1" xr:uid="{CE48454F-A66A-4A14-8DC0-2883D078FD3B}"/>
    <cellStyle name="Currency [0] 2130" xfId="4715" hidden="1" xr:uid="{A1263374-01DF-49F9-A668-CE07B84038D7}"/>
    <cellStyle name="Currency [0] 2131" xfId="34114" hidden="1" xr:uid="{140B8127-E31C-4578-98A7-D2F097B2729B}"/>
    <cellStyle name="Currency [0] 2131" xfId="4726" hidden="1" xr:uid="{4A0C98BE-192D-49E0-AE27-1F9932BB24DB}"/>
    <cellStyle name="Currency [0] 2132" xfId="33962" hidden="1" xr:uid="{EAB3B35F-AD79-46B9-B15C-BA693DDC4E04}"/>
    <cellStyle name="Currency [0] 2132" xfId="4574" hidden="1" xr:uid="{21A29122-A47F-4E0C-8788-0395C1A1C3C5}"/>
    <cellStyle name="Currency [0] 2133" xfId="34026" hidden="1" xr:uid="{6DFBB642-4715-492B-A6AD-05176E0DE8CF}"/>
    <cellStyle name="Currency [0] 2133" xfId="4638" hidden="1" xr:uid="{B543AAE8-7650-4BF9-9FBA-6A1028775F82}"/>
    <cellStyle name="Currency [0] 2134" xfId="34118" hidden="1" xr:uid="{250FDB57-E94E-4836-ABB2-5F4AB88B292D}"/>
    <cellStyle name="Currency [0] 2134" xfId="4730" hidden="1" xr:uid="{433D4CE3-5C31-483E-ADFD-CD728D69BBA2}"/>
    <cellStyle name="Currency [0] 2135" xfId="34120" hidden="1" xr:uid="{7D589882-2FBE-40D3-B335-1C9B518783DE}"/>
    <cellStyle name="Currency [0] 2135" xfId="4732" hidden="1" xr:uid="{21F9CED3-CDF9-4B2D-BCAA-0B372CF3CA93}"/>
    <cellStyle name="Currency [0] 2136" xfId="34075" hidden="1" xr:uid="{ED931BE2-2829-487A-AF1F-ABAECC71318C}"/>
    <cellStyle name="Currency [0] 2136" xfId="4687" hidden="1" xr:uid="{154148BC-91C1-4A82-85A3-92E22B0B68D6}"/>
    <cellStyle name="Currency [0] 2137" xfId="34087" hidden="1" xr:uid="{0821BE04-A2E4-4023-8B38-22753F45FEF8}"/>
    <cellStyle name="Currency [0] 2137" xfId="4699" hidden="1" xr:uid="{CDD0916B-745C-4A4A-866A-4891E4DF42CE}"/>
    <cellStyle name="Currency [0] 2138" xfId="34115" hidden="1" xr:uid="{5E1A0604-9875-4859-B47B-29C4FAAE82E1}"/>
    <cellStyle name="Currency [0] 2138" xfId="4727" hidden="1" xr:uid="{A6801447-85CD-4287-BED9-589C5408D96F}"/>
    <cellStyle name="Currency [0] 2139" xfId="34088" hidden="1" xr:uid="{6DA3C02E-196D-4526-8F92-EFC8C14C4DB6}"/>
    <cellStyle name="Currency [0] 2139" xfId="4700" hidden="1" xr:uid="{9562E824-7221-4AD2-9119-6B1959119ED2}"/>
    <cellStyle name="Currency [0] 214" xfId="31961" hidden="1" xr:uid="{28B84AD3-C5D1-487C-9B77-B09308602511}"/>
    <cellStyle name="Currency [0] 214" xfId="2572" hidden="1" xr:uid="{6C9C24AE-48DD-426E-BA83-8B21954C2201}"/>
    <cellStyle name="Currency [0] 2140" xfId="34121" hidden="1" xr:uid="{8E00B695-24C8-4155-843A-C1F58FD3534F}"/>
    <cellStyle name="Currency [0] 2140" xfId="4733" hidden="1" xr:uid="{06729FB2-DEDC-42C2-BE0A-946B5D146990}"/>
    <cellStyle name="Currency [0] 2141" xfId="34123" hidden="1" xr:uid="{D9768E89-8535-4ADB-8535-EAE986FDAFE2}"/>
    <cellStyle name="Currency [0] 2141" xfId="4735" hidden="1" xr:uid="{E223C461-943E-4867-BECA-83EA8E2165CB}"/>
    <cellStyle name="Currency [0] 2142" xfId="34116" hidden="1" xr:uid="{8484858B-F0F6-44B1-9287-9CE30F6C6C8B}"/>
    <cellStyle name="Currency [0] 2142" xfId="4728" hidden="1" xr:uid="{1CD41698-DFA9-4246-BAA3-972B55E3BA42}"/>
    <cellStyle name="Currency [0] 2143" xfId="34062" hidden="1" xr:uid="{2CE3DC90-6395-42D9-B058-575C7F0A13D9}"/>
    <cellStyle name="Currency [0] 2143" xfId="4674" hidden="1" xr:uid="{EDDCD641-AA03-4B8A-B92A-CCB6AC922E67}"/>
    <cellStyle name="Currency [0] 2144" xfId="34125" hidden="1" xr:uid="{E442FF55-B296-4D8E-BA66-1AE218D48EEB}"/>
    <cellStyle name="Currency [0] 2144" xfId="4737" hidden="1" xr:uid="{68BF1147-49D6-49BF-8E91-C91602AC1075}"/>
    <cellStyle name="Currency [0] 2145" xfId="34127" hidden="1" xr:uid="{4C491F1A-7594-4481-8808-BE2576310015}"/>
    <cellStyle name="Currency [0] 2145" xfId="4739" hidden="1" xr:uid="{3062FE9B-F6FD-4ED1-B569-FF285B673607}"/>
    <cellStyle name="Currency [0] 2146" xfId="33729" hidden="1" xr:uid="{F1D41E1C-6CBD-4736-ACED-27D1901AF3B4}"/>
    <cellStyle name="Currency [0] 2146" xfId="4340" hidden="1" xr:uid="{5F78D136-829C-4F13-8D2A-7F332288284F}"/>
    <cellStyle name="Currency [0] 2147" xfId="33707" hidden="1" xr:uid="{D4EF4929-2C70-45CE-BE79-67AC9709ED53}"/>
    <cellStyle name="Currency [0] 2147" xfId="4318" hidden="1" xr:uid="{82CF0B23-EFE9-44D7-B68A-1E8588937981}"/>
    <cellStyle name="Currency [0] 2148" xfId="34133" hidden="1" xr:uid="{C6F323C1-22EE-4D1A-9064-537234431C31}"/>
    <cellStyle name="Currency [0] 2148" xfId="4745" hidden="1" xr:uid="{6B5F496A-A364-4DD3-B9E8-F0F5343BF971}"/>
    <cellStyle name="Currency [0] 2149" xfId="34139" hidden="1" xr:uid="{B5248CF9-71B2-41C5-B1DB-F652288BEFB8}"/>
    <cellStyle name="Currency [0] 2149" xfId="4751" hidden="1" xr:uid="{CC0ED23D-B059-44C4-A8B0-A57BDE93383F}"/>
    <cellStyle name="Currency [0] 215" xfId="31987" hidden="1" xr:uid="{D6C92667-22F4-475E-92E0-0A7716206068}"/>
    <cellStyle name="Currency [0] 215" xfId="2598" hidden="1" xr:uid="{F3BE1239-AB2C-4F24-BEEE-5C6A46986B78}"/>
    <cellStyle name="Currency [0] 2150" xfId="34141" hidden="1" xr:uid="{E7A13E99-D4DC-4496-8DC1-B5C8A09594CA}"/>
    <cellStyle name="Currency [0] 2150" xfId="4753" hidden="1" xr:uid="{F7D7F291-60B5-4A55-AE4E-E2E1E6C3D019}"/>
    <cellStyle name="Currency [0] 2151" xfId="33724" hidden="1" xr:uid="{A3A29D1E-D3D4-4088-A6B2-8D785D2E5F31}"/>
    <cellStyle name="Currency [0] 2151" xfId="4335" hidden="1" xr:uid="{98117CDE-883C-47BB-A861-C1E304FFBC39}"/>
    <cellStyle name="Currency [0] 2152" xfId="34135" hidden="1" xr:uid="{8087EE4B-62CC-4DDD-A96A-3B4D58A63654}"/>
    <cellStyle name="Currency [0] 2152" xfId="4747" hidden="1" xr:uid="{C198AEB8-8DDE-4152-9398-4D8E0A370B04}"/>
    <cellStyle name="Currency [0] 2153" xfId="34143" hidden="1" xr:uid="{C307441B-4AB3-481A-80E1-812B1D0C6FA0}"/>
    <cellStyle name="Currency [0] 2153" xfId="4755" hidden="1" xr:uid="{64DBD0BF-1FC9-42DA-A49A-DEACD8CF22EA}"/>
    <cellStyle name="Currency [0] 2154" xfId="34145" hidden="1" xr:uid="{3C34FF49-20C3-4BDD-AAE5-680F6915BC0E}"/>
    <cellStyle name="Currency [0] 2154" xfId="4757" hidden="1" xr:uid="{4B82EA65-6D1D-4B37-8F17-4D6490C28AC7}"/>
    <cellStyle name="Currency [0] 2155" xfId="34134" hidden="1" xr:uid="{8A918E38-BF55-4927-B405-F2C45673C5C6}"/>
    <cellStyle name="Currency [0] 2155" xfId="4746" hidden="1" xr:uid="{DA451ACD-334B-4333-B4AB-4EED338A1EA3}"/>
    <cellStyle name="Currency [0] 2156" xfId="33730" hidden="1" xr:uid="{0B25BA17-5FD7-40EF-B891-438920596317}"/>
    <cellStyle name="Currency [0] 2156" xfId="4341" hidden="1" xr:uid="{34FCD4EB-A148-4BD6-8651-FDAF071944BE}"/>
    <cellStyle name="Currency [0] 2157" xfId="34156" hidden="1" xr:uid="{A4620D11-D740-48E8-A8D7-B59CD8FA057C}"/>
    <cellStyle name="Currency [0] 2157" xfId="4768" hidden="1" xr:uid="{200A9DEF-E033-4F58-AE77-DDB2138FE769}"/>
    <cellStyle name="Currency [0] 2158" xfId="34165" hidden="1" xr:uid="{1349E4A8-E6A7-4725-9292-538D0969EC4F}"/>
    <cellStyle name="Currency [0] 2158" xfId="4777" hidden="1" xr:uid="{1970DF7A-D7A6-43B6-834C-5D6AEE6F8A80}"/>
    <cellStyle name="Currency [0] 2159" xfId="34176" hidden="1" xr:uid="{CF7D2D7D-A74D-48FB-907F-92EB3FFF617D}"/>
    <cellStyle name="Currency [0] 2159" xfId="4788" hidden="1" xr:uid="{9F6FF855-211E-425E-8D53-9B0431E7160F}"/>
    <cellStyle name="Currency [0] 216" xfId="31900" hidden="1" xr:uid="{2CF50ED2-E1DB-4D80-835E-FA5CE1745ED6}"/>
    <cellStyle name="Currency [0] 216" xfId="2511" hidden="1" xr:uid="{8F84D205-7E76-4114-B966-C5D318856490}"/>
    <cellStyle name="Currency [0] 2160" xfId="34182" hidden="1" xr:uid="{C9DB883F-A3F2-49DB-A0C7-ED9012E7D2C4}"/>
    <cellStyle name="Currency [0] 2160" xfId="4794" hidden="1" xr:uid="{31B52B92-2ABD-4C94-981C-2086674A578A}"/>
    <cellStyle name="Currency [0] 2161" xfId="34154" hidden="1" xr:uid="{CD0D8279-46FF-4CC7-BB81-F2E1BE96598C}"/>
    <cellStyle name="Currency [0] 2161" xfId="4766" hidden="1" xr:uid="{7FC8F11A-FC29-4A9B-A4FA-18CD5E246DC0}"/>
    <cellStyle name="Currency [0] 2162" xfId="34172" hidden="1" xr:uid="{15E121BD-3C78-4155-81A2-DC8100971578}"/>
    <cellStyle name="Currency [0] 2162" xfId="4784" hidden="1" xr:uid="{68E89DD8-5051-4BB3-ACD9-FAA9055485C2}"/>
    <cellStyle name="Currency [0] 2163" xfId="34194" hidden="1" xr:uid="{7DB32900-3445-47B1-9318-3D905565B568}"/>
    <cellStyle name="Currency [0] 2163" xfId="4806" hidden="1" xr:uid="{3DAB1ED8-893E-48FE-9AAE-9AA6E477221A}"/>
    <cellStyle name="Currency [0] 2164" xfId="34196" hidden="1" xr:uid="{A0F885F9-F147-4CF9-BE0E-4845724FAAEA}"/>
    <cellStyle name="Currency [0] 2164" xfId="4808" hidden="1" xr:uid="{C683D712-72E8-4740-82AC-66E477A2CFAB}"/>
    <cellStyle name="Currency [0] 2165" xfId="34130" hidden="1" xr:uid="{63AA8325-95C4-4E27-9F68-F437AA975750}"/>
    <cellStyle name="Currency [0] 2165" xfId="4742" hidden="1" xr:uid="{CF1BB2AE-BC58-4282-BEE5-56FC87A938F0}"/>
    <cellStyle name="Currency [0] 2166" xfId="33734" hidden="1" xr:uid="{39B2096B-5060-471E-98FD-B57A74B63CEE}"/>
    <cellStyle name="Currency [0] 2166" xfId="4345" hidden="1" xr:uid="{33E29348-62CA-4118-98C5-C28151ED29D1}"/>
    <cellStyle name="Currency [0] 2167" xfId="34168" hidden="1" xr:uid="{3B1D8915-4417-46C4-85D2-C560DAEB7DC4}"/>
    <cellStyle name="Currency [0] 2167" xfId="4780" hidden="1" xr:uid="{58FF142F-ABD5-4BE9-A6F6-AB3E7775933A}"/>
    <cellStyle name="Currency [0] 2168" xfId="33750" hidden="1" xr:uid="{CA57E144-20F6-4381-9D9E-859ECE18BB64}"/>
    <cellStyle name="Currency [0] 2168" xfId="4361" hidden="1" xr:uid="{D63887F5-3EFA-4830-B2BF-C8AE7D2EE617}"/>
    <cellStyle name="Currency [0] 2169" xfId="34157" hidden="1" xr:uid="{02611562-95D7-486B-8243-044742C260CA}"/>
    <cellStyle name="Currency [0] 2169" xfId="4769" hidden="1" xr:uid="{C28729D1-1BE2-45A5-82B8-570FB3EB926D}"/>
    <cellStyle name="Currency [0] 217" xfId="31981" hidden="1" xr:uid="{620D66B2-AABF-4FB6-B907-A5ECDC73E639}"/>
    <cellStyle name="Currency [0] 217" xfId="2592" hidden="1" xr:uid="{BAA5C74F-57D9-4577-A3B7-4EF8D1231F00}"/>
    <cellStyle name="Currency [0] 2170" xfId="34201" hidden="1" xr:uid="{A2F0CE8C-ECCE-447C-953B-A78D50165652}"/>
    <cellStyle name="Currency [0] 2170" xfId="4813" hidden="1" xr:uid="{0C789C8C-69F6-47EB-92A5-E84F4D1C4ED0}"/>
    <cellStyle name="Currency [0] 2171" xfId="34169" hidden="1" xr:uid="{38CAA6EB-693E-45F3-B44A-E353C4BF3D66}"/>
    <cellStyle name="Currency [0] 2171" xfId="4781" hidden="1" xr:uid="{EDA2F664-CC31-4078-BF36-D3B13B7F263A}"/>
    <cellStyle name="Currency [0] 2172" xfId="34177" hidden="1" xr:uid="{E93D8B90-2930-4101-B0C8-8283C21F3C4A}"/>
    <cellStyle name="Currency [0] 2172" xfId="4789" hidden="1" xr:uid="{E41DC76B-2D28-4246-8138-E10E39929A13}"/>
    <cellStyle name="Currency [0] 2173" xfId="34213" hidden="1" xr:uid="{2D98639E-1091-4F74-9C44-49C1D6C920DE}"/>
    <cellStyle name="Currency [0] 2173" xfId="4825" hidden="1" xr:uid="{144D898B-D4AE-41A1-99E1-00D6F4BF2F38}"/>
    <cellStyle name="Currency [0] 2174" xfId="34215" hidden="1" xr:uid="{24B2D461-B146-4047-A0A8-A71B44F7DCCD}"/>
    <cellStyle name="Currency [0] 2174" xfId="4827" hidden="1" xr:uid="{5E4FD3C1-CDC0-4746-A282-3678DB8D004D}"/>
    <cellStyle name="Currency [0] 2175" xfId="34171" hidden="1" xr:uid="{D56CB7E8-9735-4436-8219-E3D3C3D27246}"/>
    <cellStyle name="Currency [0] 2175" xfId="4783" hidden="1" xr:uid="{EEE56CCA-9DD9-4E85-9829-712F158AB1D9}"/>
    <cellStyle name="Currency [0] 2176" xfId="34184" hidden="1" xr:uid="{33DB174C-43AB-49EC-B956-2488F86868D5}"/>
    <cellStyle name="Currency [0] 2176" xfId="4796" hidden="1" xr:uid="{7C935787-B986-408E-9418-4D8DAAC0A162}"/>
    <cellStyle name="Currency [0] 2177" xfId="34189" hidden="1" xr:uid="{CB2C0100-B470-4F47-B255-891A374164E1}"/>
    <cellStyle name="Currency [0] 2177" xfId="4801" hidden="1" xr:uid="{53C165AC-0DDE-4C5B-9976-909EC3209900}"/>
    <cellStyle name="Currency [0] 2178" xfId="34183" hidden="1" xr:uid="{86227F4D-DABD-4383-A0D8-A73FE4B83CA1}"/>
    <cellStyle name="Currency [0] 2178" xfId="4795" hidden="1" xr:uid="{06A493AE-566A-466F-AC7B-9B5EC3BE9D97}"/>
    <cellStyle name="Currency [0] 2179" xfId="34231" hidden="1" xr:uid="{3D04A06C-3880-4DB9-8782-51C0EADCBA9F}"/>
    <cellStyle name="Currency [0] 2179" xfId="4843" hidden="1" xr:uid="{75A6170F-8BEB-4BB8-84C7-FF140F81519E}"/>
    <cellStyle name="Currency [0] 218" xfId="31988" hidden="1" xr:uid="{25FFC329-4027-4A7B-9AB8-0C814E494FAC}"/>
    <cellStyle name="Currency [0] 218" xfId="2599" hidden="1" xr:uid="{A28AE918-A22F-49A4-B4C1-A948AA2FABE9}"/>
    <cellStyle name="Currency [0] 2180" xfId="34239" hidden="1" xr:uid="{495002FE-1980-4D9F-B1D8-9D27FBE2E5F3}"/>
    <cellStyle name="Currency [0] 2180" xfId="4851" hidden="1" xr:uid="{A9473270-B14F-4E02-B88A-091BBBE32EFA}"/>
    <cellStyle name="Currency [0] 2181" xfId="34167" hidden="1" xr:uid="{648899C8-2AFF-4B4D-8CEA-BBDE38C70D42}"/>
    <cellStyle name="Currency [0] 2181" xfId="4779" hidden="1" xr:uid="{450C514F-F95F-42B9-866C-D431D45440D7}"/>
    <cellStyle name="Currency [0] 2182" xfId="34225" hidden="1" xr:uid="{7D0FB3A0-C15E-42F9-83CF-7866FD664AF3}"/>
    <cellStyle name="Currency [0] 2182" xfId="4837" hidden="1" xr:uid="{3D6BDF67-7F07-4577-A1FF-DBC24F478FC1}"/>
    <cellStyle name="Currency [0] 2183" xfId="34248" hidden="1" xr:uid="{E56270E1-B48D-4DF8-9328-BC822962BF01}"/>
    <cellStyle name="Currency [0] 2183" xfId="4860" hidden="1" xr:uid="{99955B51-86F1-4FDA-BA6B-F391757BD0FB}"/>
    <cellStyle name="Currency [0] 2184" xfId="34250" hidden="1" xr:uid="{76840BD9-DCA2-4F70-9FB1-2204C38F376F}"/>
    <cellStyle name="Currency [0] 2184" xfId="4862" hidden="1" xr:uid="{DAFA4EA2-81D1-48CE-899E-6884BC1AB5C1}"/>
    <cellStyle name="Currency [0] 2185" xfId="34150" hidden="1" xr:uid="{35BEC89B-21E0-4DDA-BE85-923CA0413E98}"/>
    <cellStyle name="Currency [0] 2185" xfId="4762" hidden="1" xr:uid="{1DD091FE-3FAA-4890-8FCF-2719EE09972D}"/>
    <cellStyle name="Currency [0] 2186" xfId="34160" hidden="1" xr:uid="{00C8BCFE-45CB-4099-BFF1-2D14AACFC2E1}"/>
    <cellStyle name="Currency [0] 2186" xfId="4772" hidden="1" xr:uid="{EB718713-8972-47D6-B27F-3AC81BEE7399}"/>
    <cellStyle name="Currency [0] 2187" xfId="34222" hidden="1" xr:uid="{0C35FB3E-6175-427B-AB2C-89BB72C8CAEE}"/>
    <cellStyle name="Currency [0] 2187" xfId="4834" hidden="1" xr:uid="{9F658D0A-D043-436C-82E2-BD5EDEB54BF7}"/>
    <cellStyle name="Currency [0] 2188" xfId="34187" hidden="1" xr:uid="{CB438B61-7149-42DE-B9B3-6BE20BB0506F}"/>
    <cellStyle name="Currency [0] 2188" xfId="4799" hidden="1" xr:uid="{2D541658-1ACF-4769-A42D-ED4A36C99704}"/>
    <cellStyle name="Currency [0] 2189" xfId="34137" hidden="1" xr:uid="{67A65500-0B38-464B-A5E3-B8D7644A8A77}"/>
    <cellStyle name="Currency [0] 2189" xfId="4749" hidden="1" xr:uid="{B4E2CB46-D497-4D98-B4F6-6B958441CC39}"/>
    <cellStyle name="Currency [0] 219" xfId="31989" hidden="1" xr:uid="{0F0F1F04-46F8-4B85-AD6F-E0F75717C12B}"/>
    <cellStyle name="Currency [0] 219" xfId="2600" hidden="1" xr:uid="{966D96E9-44FD-431C-84BA-FF3F6A7518CE}"/>
    <cellStyle name="Currency [0] 2190" xfId="34258" hidden="1" xr:uid="{F7DF01DF-8C05-48DA-8934-446C4703B62F}"/>
    <cellStyle name="Currency [0] 2190" xfId="4870" hidden="1" xr:uid="{23CD498B-D063-40B7-AE44-AD8C7E1AFB3C}"/>
    <cellStyle name="Currency [0] 2191" xfId="34223" hidden="1" xr:uid="{D436C606-A70B-4A71-84ED-652D5D0287E4}"/>
    <cellStyle name="Currency [0] 2191" xfId="4835" hidden="1" xr:uid="{CBFCBA36-1C1F-4CE8-9A3C-E7BD51A49118}"/>
    <cellStyle name="Currency [0] 2192" xfId="34234" hidden="1" xr:uid="{2B4F50E3-9578-4E72-8D46-8E1FB2AB6F19}"/>
    <cellStyle name="Currency [0] 2192" xfId="4846" hidden="1" xr:uid="{D4B58CAE-060F-4B12-82BC-73DF41BAB346}"/>
    <cellStyle name="Currency [0] 2193" xfId="34266" hidden="1" xr:uid="{A5858E05-CE8C-4E30-992C-87A27C12F62D}"/>
    <cellStyle name="Currency [0] 2193" xfId="4878" hidden="1" xr:uid="{C8AA7444-2BC8-4C12-8C12-C028C7B70BDF}"/>
    <cellStyle name="Currency [0] 2194" xfId="34268" hidden="1" xr:uid="{B048F16B-DE0B-40E0-B6CA-9C40ABBE925A}"/>
    <cellStyle name="Currency [0] 2194" xfId="4880" hidden="1" xr:uid="{879BF082-9623-4DA9-B481-071D71BFFA7D}"/>
    <cellStyle name="Currency [0] 2195" xfId="34220" hidden="1" xr:uid="{52220420-83EF-47CB-ACC9-574E599A0B28}"/>
    <cellStyle name="Currency [0] 2195" xfId="4832" hidden="1" xr:uid="{D7A5E812-A097-43DA-A867-904AF5EAB5DD}"/>
    <cellStyle name="Currency [0] 2196" xfId="34219" hidden="1" xr:uid="{617DA9F2-84A2-42C3-ACAC-98E309FB471D}"/>
    <cellStyle name="Currency [0] 2196" xfId="4831" hidden="1" xr:uid="{9011CA21-D49F-4328-BBE7-A60A0D52B843}"/>
    <cellStyle name="Currency [0] 2197" xfId="34209" hidden="1" xr:uid="{9B2BEDAA-7D9E-45EB-9C4E-5CCBD9C307A2}"/>
    <cellStyle name="Currency [0] 2197" xfId="4821" hidden="1" xr:uid="{4748BE5E-7B9B-4A5E-B2FE-038AC4CBF55F}"/>
    <cellStyle name="Currency [0] 2198" xfId="34205" hidden="1" xr:uid="{3653FAE5-31DB-47CE-A668-36281B2CEA94}"/>
    <cellStyle name="Currency [0] 2198" xfId="4817" hidden="1" xr:uid="{834CD8A8-C1E1-4221-B0CC-A3AE14711B09}"/>
    <cellStyle name="Currency [0] 2199" xfId="34207" hidden="1" xr:uid="{BB4B974B-DE27-4EEE-BD5E-DF0A1D05FA4B}"/>
    <cellStyle name="Currency [0] 2199" xfId="4819" hidden="1" xr:uid="{76F45B2E-3D5A-47DA-8638-C8438CDBBAF3}"/>
    <cellStyle name="Currency [0] 22" xfId="61335" hidden="1" xr:uid="{360E1362-73B1-4FE6-A479-727862F21006}"/>
    <cellStyle name="Currency [0] 22" xfId="62966" hidden="1" xr:uid="{05AECE75-911A-4CA8-BC25-7065ADE99214}"/>
    <cellStyle name="Currency [0] 22" xfId="62722" hidden="1" xr:uid="{DC768C46-918F-4858-932C-8638F47C7B50}"/>
    <cellStyle name="Currency [0] 22" xfId="62804" hidden="1" xr:uid="{0678DDC5-8750-475A-ADBA-B131C81F06E2}"/>
    <cellStyle name="Currency [0] 22" xfId="62886" hidden="1" xr:uid="{40E25E50-4EBE-468D-A399-6C0701FBCE70}"/>
    <cellStyle name="Currency [0] 22" xfId="62317" hidden="1" xr:uid="{590A77CB-2FD3-4724-998C-C045DB9012EC}"/>
    <cellStyle name="Currency [0] 22" xfId="62399" hidden="1" xr:uid="{6A6CC3B4-B0FE-4243-8F05-D8342AB86E65}"/>
    <cellStyle name="Currency [0] 22" xfId="62474" hidden="1" xr:uid="{AB3A7B83-72F2-43DA-B498-E4AE6C654C6B}"/>
    <cellStyle name="Currency [0] 22" xfId="62556" hidden="1" xr:uid="{744B4F52-0426-4165-8F57-C4DE684AE90D}"/>
    <cellStyle name="Currency [0] 22" xfId="62640" hidden="1" xr:uid="{96447207-5806-4E89-B9A4-CAEAC157368A}"/>
    <cellStyle name="Currency [0] 22" xfId="1132" hidden="1" xr:uid="{50F2A4C2-D61F-4D75-9731-2D53AE84CB5F}"/>
    <cellStyle name="Currency [0] 22" xfId="883" hidden="1" xr:uid="{FF5773EB-D6D9-4D05-80E6-4FDB99F78B17}"/>
    <cellStyle name="Currency [0] 22" xfId="1211" hidden="1" xr:uid="{6C35BBDD-29F9-4F0E-84FE-34EAB192EA93}"/>
    <cellStyle name="Currency [0] 22" xfId="1031" hidden="1" xr:uid="{31D330E4-571A-4594-9032-B38549FA91AA}"/>
    <cellStyle name="Currency [0] 22" xfId="1297" hidden="1" xr:uid="{C202CD55-77E1-4B08-A92E-73B67AF64A0B}"/>
    <cellStyle name="Currency [0] 22" xfId="1625" hidden="1" xr:uid="{9F56B556-EBB7-49E2-93D0-12903DE57D63}"/>
    <cellStyle name="Currency [0] 22" xfId="1539" hidden="1" xr:uid="{9BAD901A-B889-4B31-BB77-4713C65D078A}"/>
    <cellStyle name="Currency [0] 22" xfId="1460" hidden="1" xr:uid="{9FA343E4-2670-4068-93EE-1B49EDB9B317}"/>
    <cellStyle name="Currency [0] 22" xfId="1788" hidden="1" xr:uid="{BB99F075-86FE-4E99-B3E2-233A48E35FA4}"/>
    <cellStyle name="Currency [0] 22" xfId="1953" hidden="1" xr:uid="{1BF5F6A5-9CB8-4173-9A58-63DAFF358AA3}"/>
    <cellStyle name="Currency [0] 22" xfId="1359" hidden="1" xr:uid="{1AC558B2-48F5-4BAF-BBF5-0968CF853B7F}"/>
    <cellStyle name="Currency [0] 22" xfId="63048" hidden="1" xr:uid="{895EE6B7-5A87-4B2E-B19C-6B6E65A9C1CA}"/>
    <cellStyle name="Currency [0] 22" xfId="2119" hidden="1" xr:uid="{CD5BF511-8EB4-4646-BBEE-3C32860BBEE6}"/>
    <cellStyle name="Currency [0] 22" xfId="2283" hidden="1" xr:uid="{040BDD25-817F-4B9D-A32B-C67BC8C8D60B}"/>
    <cellStyle name="Currency [0] 22" xfId="1687" hidden="1" xr:uid="{FB57C8E7-EDED-4954-865E-B7B324F03553}"/>
    <cellStyle name="Currency [0] 22" xfId="2034" hidden="1" xr:uid="{9FD7639B-4E60-4BC6-BBF1-86239C08DE47}"/>
    <cellStyle name="Currency [0] 22" xfId="2348" hidden="1" xr:uid="{8769F257-EF9E-4CD1-9184-98900B9DCD03}"/>
    <cellStyle name="Currency [0] 22" xfId="2198" hidden="1" xr:uid="{5E683924-CD67-4AE8-A359-41A900C5A0AD}"/>
    <cellStyle name="Currency [0] 22" xfId="61169" hidden="1" xr:uid="{8A0AAAD9-2580-4098-AB80-B3336A0389F4}"/>
    <cellStyle name="Currency [0] 22" xfId="61251" hidden="1" xr:uid="{2BD68D7A-0078-4972-906E-08F79B04BF3D}"/>
    <cellStyle name="Currency [0] 22" xfId="31737" hidden="1" xr:uid="{3CCB5D8D-99FD-49B5-AA61-008B046E6DF8}"/>
    <cellStyle name="Currency [0] 22" xfId="148" hidden="1" xr:uid="{56E4B310-1A50-4155-A91A-319356CA01FA}"/>
    <cellStyle name="Currency [0] 22" xfId="61499" hidden="1" xr:uid="{3AA6B9C2-F338-472B-9519-0C29148C2E53}"/>
    <cellStyle name="Currency [0] 22" xfId="61581" hidden="1" xr:uid="{03994D5B-F150-4158-A491-F25B5678646F}"/>
    <cellStyle name="Currency [0] 22" xfId="61417" hidden="1" xr:uid="{B4F126F2-7243-4BAB-83DA-7C5FF3D0F277}"/>
    <cellStyle name="Currency [0] 22" xfId="61743" hidden="1" xr:uid="{142381E8-68EC-4CE6-82A8-4B51A75C5D52}"/>
    <cellStyle name="Currency [0] 22" xfId="61825" hidden="1" xr:uid="{F5ADDACD-A878-4A60-999C-217B211ECBD8}"/>
    <cellStyle name="Currency [0] 22" xfId="61661" hidden="1" xr:uid="{93B828D3-F41C-4250-B982-D7BA44793920}"/>
    <cellStyle name="Currency [0] 22" xfId="61991" hidden="1" xr:uid="{F4DEF597-904E-4801-B3B4-C308D9529F1F}"/>
    <cellStyle name="Currency [0] 22" xfId="62073" hidden="1" xr:uid="{B71F0A3D-B909-4366-8229-0C22B133D650}"/>
    <cellStyle name="Currency [0] 22" xfId="61907" hidden="1" xr:uid="{278521B4-4DD6-4610-BB26-F19A6F9E10BD}"/>
    <cellStyle name="Currency [0] 22" xfId="62237" hidden="1" xr:uid="{16285C81-47BB-4CE1-B02E-D74C38C71742}"/>
    <cellStyle name="Currency [0] 22" xfId="703" hidden="1" xr:uid="{E21131B1-C576-419B-9CD2-6395EF87FC1A}"/>
    <cellStyle name="Currency [0] 22" xfId="62155" hidden="1" xr:uid="{DF5F7CE0-0A75-46D7-BE5A-51132080539A}"/>
    <cellStyle name="Currency [0] 22" xfId="313" hidden="1" xr:uid="{9BBDA59D-A801-4110-A034-3DB962F542B5}"/>
    <cellStyle name="Currency [0] 22" xfId="227" hidden="1" xr:uid="{82392BB6-6BEC-4C07-979E-C805088FDA1C}"/>
    <cellStyle name="Currency [0] 22" xfId="47" hidden="1" xr:uid="{933F9332-9408-4954-99B8-26980CDA0565}"/>
    <cellStyle name="Currency [0] 22" xfId="476" hidden="1" xr:uid="{AEFFDAA4-F208-4018-BEBA-AAE17C4A3F62}"/>
    <cellStyle name="Currency [0] 22" xfId="641" hidden="1" xr:uid="{27AFA28D-E494-40BD-BEC4-55D3E989E452}"/>
    <cellStyle name="Currency [0] 22" xfId="555" hidden="1" xr:uid="{34CBB34F-AB47-4C44-B047-C7C54DA1D2BE}"/>
    <cellStyle name="Currency [0] 22" xfId="375" hidden="1" xr:uid="{FBCC3572-79A6-4BFD-A483-94DA9938D128}"/>
    <cellStyle name="Currency [0] 22" xfId="804" hidden="1" xr:uid="{35628234-165F-401B-864B-166BB9EAE68C}"/>
    <cellStyle name="Currency [0] 22" xfId="969" hidden="1" xr:uid="{00733837-8C51-4513-859C-D1F30A00BA3E}"/>
    <cellStyle name="Currency [0] 22" xfId="1867" hidden="1" xr:uid="{ECC2A731-C22D-405B-85E8-F2756D1EFA64}"/>
    <cellStyle name="Currency [0] 220" xfId="31929" hidden="1" xr:uid="{AF572565-3B73-4A66-A12B-8BE21CE3E9FD}"/>
    <cellStyle name="Currency [0] 220" xfId="2540" hidden="1" xr:uid="{9BB2A929-F6C4-4C4D-9D39-F20362565497}"/>
    <cellStyle name="Currency [0] 2200" xfId="34275" hidden="1" xr:uid="{EFA99C8C-49F0-48BD-A979-DEA07237E0A2}"/>
    <cellStyle name="Currency [0] 2200" xfId="4887" hidden="1" xr:uid="{D66ABC8B-1777-4486-9822-8AB3C9A67B7D}"/>
    <cellStyle name="Currency [0] 2201" xfId="33736" hidden="1" xr:uid="{15C75057-2878-4213-9BC1-98B3AC6FDCB8}"/>
    <cellStyle name="Currency [0] 2201" xfId="4347" hidden="1" xr:uid="{CACAA9B0-E4E5-406A-93D9-238783D8F912}"/>
    <cellStyle name="Currency [0] 2202" xfId="34253" hidden="1" xr:uid="{AB3DD6A5-7557-4182-A8F6-0D405D5BEBD1}"/>
    <cellStyle name="Currency [0] 2202" xfId="4865" hidden="1" xr:uid="{C011CEAA-F1FA-4801-81BA-8A8A313D5DA6}"/>
    <cellStyle name="Currency [0] 2203" xfId="34281" hidden="1" xr:uid="{590AD761-BB5D-40F7-8026-CA52F514FA0F}"/>
    <cellStyle name="Currency [0] 2203" xfId="4893" hidden="1" xr:uid="{40FE8572-043F-4710-B004-E3B370788D9C}"/>
    <cellStyle name="Currency [0] 2204" xfId="34283" hidden="1" xr:uid="{E3D783F6-5D9D-4B11-BE34-63844D3EA1B0}"/>
    <cellStyle name="Currency [0] 2204" xfId="4895" hidden="1" xr:uid="{BB711353-5CA3-459B-9362-1A4AC8367973}"/>
    <cellStyle name="Currency [0] 2205" xfId="34158" hidden="1" xr:uid="{94E47415-889A-40A2-B4D1-23443B4C2576}"/>
    <cellStyle name="Currency [0] 2205" xfId="4770" hidden="1" xr:uid="{7E0B4677-D4E5-4636-901B-D6C8A6B463DE}"/>
    <cellStyle name="Currency [0] 2206" xfId="34232" hidden="1" xr:uid="{32E27A10-858D-448F-8C68-6D68838269F2}"/>
    <cellStyle name="Currency [0] 2206" xfId="4844" hidden="1" xr:uid="{69A265E3-42F4-4E24-8F46-C2D47078A229}"/>
    <cellStyle name="Currency [0] 2207" xfId="34188" hidden="1" xr:uid="{8DF8F5BB-7F77-428D-A768-74C086FAE7CB}"/>
    <cellStyle name="Currency [0] 2207" xfId="4800" hidden="1" xr:uid="{4041D911-5FDC-4C04-B5BF-2D6BEF269D5F}"/>
    <cellStyle name="Currency [0] 2208" xfId="34224" hidden="1" xr:uid="{4ECB1F94-03CC-4179-A2E9-B7FAB0AD3134}"/>
    <cellStyle name="Currency [0] 2208" xfId="4836" hidden="1" xr:uid="{8A067754-A9B3-4D4A-967A-3F1AE9BD7BC8}"/>
    <cellStyle name="Currency [0] 2209" xfId="34228" hidden="1" xr:uid="{7F8BB728-B094-4C35-821C-4B2F86F116B9}"/>
    <cellStyle name="Currency [0] 2209" xfId="4840" hidden="1" xr:uid="{431F5160-9B06-4D52-853F-B73A43A05141}"/>
    <cellStyle name="Currency [0] 221" xfId="31949" hidden="1" xr:uid="{7ADD09ED-85EC-405B-96EF-5A6E2E63A953}"/>
    <cellStyle name="Currency [0] 221" xfId="2560" hidden="1" xr:uid="{3B8D6250-26E9-47FB-AED6-BCC3A24485B4}"/>
    <cellStyle name="Currency [0] 2210" xfId="34289" hidden="1" xr:uid="{DB205289-460F-4D07-B9C5-09E46B724C11}"/>
    <cellStyle name="Currency [0] 2210" xfId="4901" hidden="1" xr:uid="{46EFBFF7-F78D-40ED-BEB7-76000533DA70}"/>
    <cellStyle name="Currency [0] 2211" xfId="33723" hidden="1" xr:uid="{E67A10E5-10F8-4BB9-B213-1A34AE595CDA}"/>
    <cellStyle name="Currency [0] 2211" xfId="4334" hidden="1" xr:uid="{081C24E7-F567-4480-AA27-E649374EA1E6}"/>
    <cellStyle name="Currency [0] 2212" xfId="34271" hidden="1" xr:uid="{9895CBF3-7AF8-4101-B153-B2A65B729276}"/>
    <cellStyle name="Currency [0] 2212" xfId="4883" hidden="1" xr:uid="{37A5A5A2-3D26-443B-9951-E819117383E3}"/>
    <cellStyle name="Currency [0] 2213" xfId="34294" hidden="1" xr:uid="{A29F2FB9-0BCB-4002-8DB9-A2B98F22B5B6}"/>
    <cellStyle name="Currency [0] 2213" xfId="4906" hidden="1" xr:uid="{66D23C1E-7D45-4B70-BCA5-0ED8264571C8}"/>
    <cellStyle name="Currency [0] 2214" xfId="34296" hidden="1" xr:uid="{9C329983-64EC-46B1-B133-047FD366CC7D}"/>
    <cellStyle name="Currency [0] 2214" xfId="4908" hidden="1" xr:uid="{D91BEBDE-F073-41C1-B277-78F66281369D}"/>
    <cellStyle name="Currency [0] 2215" xfId="34152" hidden="1" xr:uid="{25C89B82-B2D9-45BB-BE05-1F74B0A3333B}"/>
    <cellStyle name="Currency [0] 2215" xfId="4764" hidden="1" xr:uid="{19B5947F-C317-4DF4-A6A7-99C582FE4269}"/>
    <cellStyle name="Currency [0] 2216" xfId="34251" hidden="1" xr:uid="{89215F7B-1DED-4109-AE9C-732F12CD00D7}"/>
    <cellStyle name="Currency [0] 2216" xfId="4863" hidden="1" xr:uid="{0D6BFC87-B2F2-4A67-B696-88992726FAD7}"/>
    <cellStyle name="Currency [0] 2217" xfId="34218" hidden="1" xr:uid="{00FA5A8E-A8B8-4BE7-AA88-67CF58CFE013}"/>
    <cellStyle name="Currency [0] 2217" xfId="4830" hidden="1" xr:uid="{0FC92363-9CF1-481F-95D7-BB29ABAC1772}"/>
    <cellStyle name="Currency [0] 2218" xfId="34236" hidden="1" xr:uid="{32887C14-1AA2-4BD2-B1E4-BCC69963D621}"/>
    <cellStyle name="Currency [0] 2218" xfId="4848" hidden="1" xr:uid="{491B5FE7-FE73-4758-8F8A-930B64A4C7B3}"/>
    <cellStyle name="Currency [0] 2219" xfId="34233" hidden="1" xr:uid="{35B8A9BD-BE42-4CA5-833E-4531C4182F50}"/>
    <cellStyle name="Currency [0] 2219" xfId="4845" hidden="1" xr:uid="{C1FD0A0A-58EE-4685-9AC1-5DD06D36F507}"/>
    <cellStyle name="Currency [0] 222" xfId="31983" hidden="1" xr:uid="{30CAC6D6-3EA3-44A1-811B-9A09247A7F41}"/>
    <cellStyle name="Currency [0] 222" xfId="2594" hidden="1" xr:uid="{6E296212-18EF-4E83-9C12-0CB9DC958DE7}"/>
    <cellStyle name="Currency [0] 2220" xfId="34300" hidden="1" xr:uid="{03F7D3E1-A135-4437-A3D6-B8814747B047}"/>
    <cellStyle name="Currency [0] 2220" xfId="4912" hidden="1" xr:uid="{B2750528-9E89-4C7A-8BB6-B6ED8A47878B}"/>
    <cellStyle name="Currency [0] 2221" xfId="34185" hidden="1" xr:uid="{0AC8B5E6-C4D3-4EE4-AC6F-A7E24A643F76}"/>
    <cellStyle name="Currency [0] 2221" xfId="4797" hidden="1" xr:uid="{E0752549-A0BA-4F16-9F05-1271B55700B9}"/>
    <cellStyle name="Currency [0] 2222" xfId="34285" hidden="1" xr:uid="{7AA7F7B2-3846-403A-862C-8846151C8D27}"/>
    <cellStyle name="Currency [0] 2222" xfId="4897" hidden="1" xr:uid="{099DABB8-6351-4C0C-BCD2-F9058A5CC97A}"/>
    <cellStyle name="Currency [0] 2223" xfId="34307" hidden="1" xr:uid="{14B00404-6F97-48A7-93A2-65414CF1C6FF}"/>
    <cellStyle name="Currency [0] 2223" xfId="4919" hidden="1" xr:uid="{965B8FEC-F112-4F5F-ACB1-574F60866A31}"/>
    <cellStyle name="Currency [0] 2224" xfId="34309" hidden="1" xr:uid="{13C50B83-EB73-4397-A206-471ABA922A4E}"/>
    <cellStyle name="Currency [0] 2224" xfId="4921" hidden="1" xr:uid="{D29FFE5B-D2BB-4002-8521-98BA95AC3AE1}"/>
    <cellStyle name="Currency [0] 2225" xfId="34237" hidden="1" xr:uid="{F09A4F5A-5F77-4895-849B-9BF9014920C1}"/>
    <cellStyle name="Currency [0] 2225" xfId="4849" hidden="1" xr:uid="{78614DA8-442C-4DE6-A995-93517A4DE3AE}"/>
    <cellStyle name="Currency [0] 2226" xfId="34269" hidden="1" xr:uid="{125FD5B9-AB01-4D9C-9D27-038A4EB709A6}"/>
    <cellStyle name="Currency [0] 2226" xfId="4881" hidden="1" xr:uid="{D6EFE06C-7E9F-4058-97F0-899205C6B6A4}"/>
    <cellStyle name="Currency [0] 2227" xfId="33702" hidden="1" xr:uid="{88627ADA-B8D3-40C8-B1DA-7618A9A0BF52}"/>
    <cellStyle name="Currency [0] 2227" xfId="4313" hidden="1" xr:uid="{A4D52DF2-7490-49AE-A3DD-26A3F2B586F5}"/>
    <cellStyle name="Currency [0] 2228" xfId="34255" hidden="1" xr:uid="{CD13B29E-E05E-4708-8FF2-6E87F17687DC}"/>
    <cellStyle name="Currency [0] 2228" xfId="4867" hidden="1" xr:uid="{13AEFD4B-3AAB-43A5-BA4D-18BF278FCE01}"/>
    <cellStyle name="Currency [0] 2229" xfId="34252" hidden="1" xr:uid="{24266377-0CDC-483B-A1B7-12FFD6746BD2}"/>
    <cellStyle name="Currency [0] 2229" xfId="4864" hidden="1" xr:uid="{A2DB69AC-3A6F-4B22-B647-B190873C3FCD}"/>
    <cellStyle name="Currency [0] 223" xfId="31976" hidden="1" xr:uid="{5E0EFEEE-49B4-44D8-B0F3-62B6F25F4100}"/>
    <cellStyle name="Currency [0] 223" xfId="2587" hidden="1" xr:uid="{A8D3B7A9-F2FE-4AD6-8A7D-C6AD139C07C8}"/>
    <cellStyle name="Currency [0] 2230" xfId="34313" hidden="1" xr:uid="{0E6DC48B-32B6-4913-95EB-65BEA9E07E74}"/>
    <cellStyle name="Currency [0] 2230" xfId="4925" hidden="1" xr:uid="{EF63AB1E-9FC1-4F60-9CE3-0663FC448939}"/>
    <cellStyle name="Currency [0] 2231" xfId="34148" hidden="1" xr:uid="{44784D02-BF00-438F-A0D3-B56B0B3A809E}"/>
    <cellStyle name="Currency [0] 2231" xfId="4760" hidden="1" xr:uid="{39766476-9CAD-4625-B1AC-19C49E837DCA}"/>
    <cellStyle name="Currency [0] 2232" xfId="34297" hidden="1" xr:uid="{47CEADDC-6125-47DF-9EBA-58D24A3BAA18}"/>
    <cellStyle name="Currency [0] 2232" xfId="4909" hidden="1" xr:uid="{4D108D9E-A5F0-4C6B-8252-08BCF19CA318}"/>
    <cellStyle name="Currency [0] 2233" xfId="34317" hidden="1" xr:uid="{87274256-A637-448A-AC23-3A61E84F51AA}"/>
    <cellStyle name="Currency [0] 2233" xfId="4929" hidden="1" xr:uid="{9BC01C4A-798A-4C32-B6E2-2359EADDCEC2}"/>
    <cellStyle name="Currency [0] 2234" xfId="34319" hidden="1" xr:uid="{BC95F902-9D73-4625-BA0E-8B4E2D5B28B0}"/>
    <cellStyle name="Currency [0] 2234" xfId="4931" hidden="1" xr:uid="{E67DE8A5-2F11-466F-8A77-E04D4E1B13A5}"/>
    <cellStyle name="Currency [0] 2235" xfId="34256" hidden="1" xr:uid="{C4A9E186-2F82-42CF-AE87-C7FC2706898E}"/>
    <cellStyle name="Currency [0] 2235" xfId="4868" hidden="1" xr:uid="{6876AE96-6990-470C-B64B-7D9AEE2DA0A8}"/>
    <cellStyle name="Currency [0] 2236" xfId="34284" hidden="1" xr:uid="{3A05A690-ED18-4A2B-921A-2941AF5DFCD7}"/>
    <cellStyle name="Currency [0] 2236" xfId="4896" hidden="1" xr:uid="{2FDEC144-00F5-4930-B6BD-C57EE5BC6CCE}"/>
    <cellStyle name="Currency [0] 2237" xfId="34244" hidden="1" xr:uid="{F8089842-EF1B-43AA-B4FB-872A68422A6E}"/>
    <cellStyle name="Currency [0] 2237" xfId="4856" hidden="1" xr:uid="{0D6231B5-FDAA-4F8E-8568-2C12F39C2408}"/>
    <cellStyle name="Currency [0] 2238" xfId="34273" hidden="1" xr:uid="{01E5F80D-6F1F-4B4E-A0E7-1A4A3769F08E}"/>
    <cellStyle name="Currency [0] 2238" xfId="4885" hidden="1" xr:uid="{00635019-BB66-4B1B-8134-3AD4CD622AA5}"/>
    <cellStyle name="Currency [0] 2239" xfId="34270" hidden="1" xr:uid="{1E6597B2-54D5-4804-A5A0-A4F0921406C4}"/>
    <cellStyle name="Currency [0] 2239" xfId="4882" hidden="1" xr:uid="{8C106377-B91E-49FF-AA6C-C2643477E742}"/>
    <cellStyle name="Currency [0] 224" xfId="31986" hidden="1" xr:uid="{262DA578-84EF-4F0D-A8E3-3AA13D4A62C6}"/>
    <cellStyle name="Currency [0] 224" xfId="2597" hidden="1" xr:uid="{2CBFD878-5A6A-445E-B08D-88832C5E8A7A}"/>
    <cellStyle name="Currency [0] 2240" xfId="34323" hidden="1" xr:uid="{0C5BA558-9498-4550-BA04-9389A3F1E852}"/>
    <cellStyle name="Currency [0] 2240" xfId="4935" hidden="1" xr:uid="{68452F94-0ADF-4023-ABF1-308F9D1AF2CF}"/>
    <cellStyle name="Currency [0] 2241" xfId="34151" hidden="1" xr:uid="{8C842C3F-6C0B-4420-B47F-5A35BA11E70C}"/>
    <cellStyle name="Currency [0] 2241" xfId="4763" hidden="1" xr:uid="{6FA9D2E5-B0F8-4CC2-BC76-108ED917DC4F}"/>
    <cellStyle name="Currency [0] 2242" xfId="34310" hidden="1" xr:uid="{A69D7E5F-7148-43C9-8C42-D2BD8A673D45}"/>
    <cellStyle name="Currency [0] 2242" xfId="4922" hidden="1" xr:uid="{005229B8-B7E5-4DB7-82DF-FB4F6BE25CEF}"/>
    <cellStyle name="Currency [0] 2243" xfId="34327" hidden="1" xr:uid="{9945BC78-132F-4F31-AFC8-3969A41A338D}"/>
    <cellStyle name="Currency [0] 2243" xfId="4939" hidden="1" xr:uid="{932FB997-4CB0-4B5F-BBD3-E8B1B5983382}"/>
    <cellStyle name="Currency [0] 2244" xfId="34329" hidden="1" xr:uid="{671A2722-FCC4-4595-97F3-B80633642479}"/>
    <cellStyle name="Currency [0] 2244" xfId="4941" hidden="1" xr:uid="{6587EFD4-A27D-446E-A786-F3B4BDAA1F66}"/>
    <cellStyle name="Currency [0] 2245" xfId="34210" hidden="1" xr:uid="{E4500377-838B-4F98-8717-47225A340A54}"/>
    <cellStyle name="Currency [0] 2245" xfId="4822" hidden="1" xr:uid="{1F05C2B6-D742-456D-80B3-47139E6A3115}"/>
    <cellStyle name="Currency [0] 2246" xfId="34246" hidden="1" xr:uid="{3A7F41D7-0C7E-4097-978E-0B8793B68677}"/>
    <cellStyle name="Currency [0] 2246" xfId="4858" hidden="1" xr:uid="{5C553953-9CF3-49F2-B553-45070F90D5A0}"/>
    <cellStyle name="Currency [0] 2247" xfId="34315" hidden="1" xr:uid="{75842D21-9EB3-4584-AADA-99B98F4189C0}"/>
    <cellStyle name="Currency [0] 2247" xfId="4927" hidden="1" xr:uid="{E71BEFE9-5CAD-46B8-A9EE-1E212B2DE05B}"/>
    <cellStyle name="Currency [0] 2248" xfId="34303" hidden="1" xr:uid="{FAD4438D-6756-4E0F-8DBC-910737191581}"/>
    <cellStyle name="Currency [0] 2248" xfId="4915" hidden="1" xr:uid="{59DE869C-A1DB-4CAF-8208-08E4CAB173AF}"/>
    <cellStyle name="Currency [0] 2249" xfId="34320" hidden="1" xr:uid="{22F28231-BB72-4021-8509-C4927FCBD488}"/>
    <cellStyle name="Currency [0] 2249" xfId="4932" hidden="1" xr:uid="{B64653BC-8718-4252-8316-5286E1BF4E96}"/>
    <cellStyle name="Currency [0] 225" xfId="31990" hidden="1" xr:uid="{353D012E-6F59-4B22-A101-0FE8B94A9EC2}"/>
    <cellStyle name="Currency [0] 225" xfId="2601" hidden="1" xr:uid="{F2857667-D620-4E9F-A983-C8FABD8D5DAA}"/>
    <cellStyle name="Currency [0] 2250" xfId="34331" hidden="1" xr:uid="{79AEC7F9-FA78-4C54-9D62-0A5A6F78B9E0}"/>
    <cellStyle name="Currency [0] 2250" xfId="4943" hidden="1" xr:uid="{E6AD29C0-EFDB-4B17-BEC6-F9D0C017F6CC}"/>
    <cellStyle name="Currency [0] 2251" xfId="34179" hidden="1" xr:uid="{FC0B934D-DD9A-43A3-986E-EBDD8ED0122D}"/>
    <cellStyle name="Currency [0] 2251" xfId="4791" hidden="1" xr:uid="{055848B7-1844-49FD-A076-EE8D0B651B1F}"/>
    <cellStyle name="Currency [0] 2252" xfId="34243" hidden="1" xr:uid="{C2350479-3FC5-4869-A5C5-351999C5CEAA}"/>
    <cellStyle name="Currency [0] 2252" xfId="4855" hidden="1" xr:uid="{B9B82120-F218-4B00-B105-189253007D3C}"/>
    <cellStyle name="Currency [0] 2253" xfId="34335" hidden="1" xr:uid="{3CC91382-B863-44A5-88B7-0F1808960BC5}"/>
    <cellStyle name="Currency [0] 2253" xfId="4947" hidden="1" xr:uid="{A3EF363A-7494-44BA-93A5-517523007C33}"/>
    <cellStyle name="Currency [0] 2254" xfId="34337" hidden="1" xr:uid="{718A156E-E852-4927-BE8A-EF38302DAC9B}"/>
    <cellStyle name="Currency [0] 2254" xfId="4949" hidden="1" xr:uid="{EF4AB420-F980-4D58-8FC6-6CAE071B6BEF}"/>
    <cellStyle name="Currency [0] 2255" xfId="34292" hidden="1" xr:uid="{24FD21D1-5410-4947-81BE-897F0B3F7670}"/>
    <cellStyle name="Currency [0] 2255" xfId="4904" hidden="1" xr:uid="{90FD997B-52D5-41AA-A3AE-11247775019E}"/>
    <cellStyle name="Currency [0] 2256" xfId="34304" hidden="1" xr:uid="{5D8063A8-1AFB-445E-A7C2-882101B9A013}"/>
    <cellStyle name="Currency [0] 2256" xfId="4916" hidden="1" xr:uid="{6CD886C1-70EB-4D4E-8155-E323092034E9}"/>
    <cellStyle name="Currency [0] 2257" xfId="34332" hidden="1" xr:uid="{40487A0C-3EAF-49F6-AA9A-D5BF9592594F}"/>
    <cellStyle name="Currency [0] 2257" xfId="4944" hidden="1" xr:uid="{735ADF0B-9488-4EC8-BC4C-7B1D2C4ABB31}"/>
    <cellStyle name="Currency [0] 2258" xfId="34305" hidden="1" xr:uid="{A2C21B1B-335D-4D2F-863F-CECCF60EEC17}"/>
    <cellStyle name="Currency [0] 2258" xfId="4917" hidden="1" xr:uid="{BE2157DF-5C52-412D-B4F5-38172F2D07E5}"/>
    <cellStyle name="Currency [0] 2259" xfId="34338" hidden="1" xr:uid="{8DA5FB94-DBEB-4243-A54E-9698A4D387DF}"/>
    <cellStyle name="Currency [0] 2259" xfId="4950" hidden="1" xr:uid="{88A1314E-D847-4B23-9928-8E9A029F18BB}"/>
    <cellStyle name="Currency [0] 226" xfId="31915" hidden="1" xr:uid="{8976A068-702A-4361-99F9-528AE56EFDE4}"/>
    <cellStyle name="Currency [0] 226" xfId="2526" hidden="1" xr:uid="{6FB45BA1-F1DC-4FE3-8E73-F2FA9B305B7B}"/>
    <cellStyle name="Currency [0] 2260" xfId="34340" hidden="1" xr:uid="{84650F6C-C645-45C7-8FBA-57DEE6EFF358}"/>
    <cellStyle name="Currency [0] 2260" xfId="4952" hidden="1" xr:uid="{7A8C8886-91FD-40F4-BAD4-1DB7345D414E}"/>
    <cellStyle name="Currency [0] 2261" xfId="34333" hidden="1" xr:uid="{F9AAB06B-060F-4163-9820-3341A990CC7F}"/>
    <cellStyle name="Currency [0] 2261" xfId="4945" hidden="1" xr:uid="{2F167730-FF4C-4B97-805A-45941C47A0A7}"/>
    <cellStyle name="Currency [0] 2262" xfId="34279" hidden="1" xr:uid="{128C3B54-8B18-4297-8982-7741078DFB0E}"/>
    <cellStyle name="Currency [0] 2262" xfId="4891" hidden="1" xr:uid="{3774C76F-2242-47E0-8CE8-A993082B67A7}"/>
    <cellStyle name="Currency [0] 2263" xfId="34342" hidden="1" xr:uid="{C17A208D-9A37-45FB-8ACF-6CE2B8CD0641}"/>
    <cellStyle name="Currency [0] 2263" xfId="4954" hidden="1" xr:uid="{86B1ECFA-1E4A-4E6F-970B-8D9BD2960073}"/>
    <cellStyle name="Currency [0] 2264" xfId="34344" hidden="1" xr:uid="{614653CC-9A63-4073-AFB7-189D09620474}"/>
    <cellStyle name="Currency [0] 2264" xfId="4956" hidden="1" xr:uid="{9FE6671F-CE40-4F1B-9082-3CB4D23F0B80}"/>
    <cellStyle name="Currency [0] 2265" xfId="33777" hidden="1" xr:uid="{F41E62E2-70CE-485D-8427-5B6EF05512B9}"/>
    <cellStyle name="Currency [0] 2265" xfId="4388" hidden="1" xr:uid="{0F361E2C-CB0F-4BC0-B054-B3386F4ACAC6}"/>
    <cellStyle name="Currency [0] 2266" xfId="33737" hidden="1" xr:uid="{6E1DED7F-41F2-41C3-89C2-0CD8730DA35A}"/>
    <cellStyle name="Currency [0] 2266" xfId="4348" hidden="1" xr:uid="{27C81017-5D66-4438-AA91-68C4B7F971D4}"/>
    <cellStyle name="Currency [0] 2267" xfId="34350" hidden="1" xr:uid="{40F4A97F-11A3-4CC8-917D-D9AEF657A1B4}"/>
    <cellStyle name="Currency [0] 2267" xfId="4962" hidden="1" xr:uid="{77C567F7-D712-4F93-BA05-285A5EB7526A}"/>
    <cellStyle name="Currency [0] 2268" xfId="34356" hidden="1" xr:uid="{A4623663-E8A6-4A8F-8008-C6ED8DC08B56}"/>
    <cellStyle name="Currency [0] 2268" xfId="4968" hidden="1" xr:uid="{0CF2B0D0-1103-4BD2-BDEF-058C55B373CD}"/>
    <cellStyle name="Currency [0] 2269" xfId="34358" hidden="1" xr:uid="{EB8C9060-C4C8-43E6-AB71-90A80496BF76}"/>
    <cellStyle name="Currency [0] 2269" xfId="4970" hidden="1" xr:uid="{7E4C6B91-99D6-4CA4-B086-08609BF25ECD}"/>
    <cellStyle name="Currency [0] 227" xfId="31947" hidden="1" xr:uid="{6911CEBB-9D34-4DB1-8419-1431E6BFC76F}"/>
    <cellStyle name="Currency [0] 227" xfId="2558" hidden="1" xr:uid="{D6897BBF-B9C2-49CF-97A5-3D4CE16BAE55}"/>
    <cellStyle name="Currency [0] 2270" xfId="33727" hidden="1" xr:uid="{1302D1FD-C777-4A1D-8FA2-F1E8F9718945}"/>
    <cellStyle name="Currency [0] 2270" xfId="4338" hidden="1" xr:uid="{C31C4CFC-B5ED-4BE3-BB6A-65A191792F4D}"/>
    <cellStyle name="Currency [0] 2271" xfId="34352" hidden="1" xr:uid="{FE5F749B-C943-4577-AC55-7A8EA3221880}"/>
    <cellStyle name="Currency [0] 2271" xfId="4964" hidden="1" xr:uid="{AC9871B7-DE0E-452C-849B-0E51DC1B8F8B}"/>
    <cellStyle name="Currency [0] 2272" xfId="34360" hidden="1" xr:uid="{4928E4DE-09E0-4B61-8B55-4D92E2FBA48D}"/>
    <cellStyle name="Currency [0] 2272" xfId="4972" hidden="1" xr:uid="{B4E8FF43-268F-4A3D-8412-78192B207932}"/>
    <cellStyle name="Currency [0] 2273" xfId="34362" hidden="1" xr:uid="{E1798D16-2FF8-408C-8B44-ABB0D7812CA7}"/>
    <cellStyle name="Currency [0] 2273" xfId="4974" hidden="1" xr:uid="{EF4EBF7B-50C9-43CE-9534-27023A8B26D9}"/>
    <cellStyle name="Currency [0] 2274" xfId="34351" hidden="1" xr:uid="{0E975F6B-E1C5-4F7D-8060-8BA74CFF2836}"/>
    <cellStyle name="Currency [0] 2274" xfId="4963" hidden="1" xr:uid="{6A831A87-A7CB-4FA7-9F4C-7F8251564BDC}"/>
    <cellStyle name="Currency [0] 2275" xfId="33761" hidden="1" xr:uid="{6E61E07A-C1EB-4971-8605-272073F17CFF}"/>
    <cellStyle name="Currency [0] 2275" xfId="4372" hidden="1" xr:uid="{07E5DD1B-DFDB-4713-ABEF-D4147BCB9A3E}"/>
    <cellStyle name="Currency [0] 2276" xfId="34373" hidden="1" xr:uid="{3014E30A-DC04-4586-8D4A-CA074AF9CBAF}"/>
    <cellStyle name="Currency [0] 2276" xfId="4985" hidden="1" xr:uid="{3533A03B-52CE-4D90-83CE-7371F4E2B220}"/>
    <cellStyle name="Currency [0] 2277" xfId="34382" hidden="1" xr:uid="{C6D921D8-2FA3-4F43-BA8A-ACD9649C3A4A}"/>
    <cellStyle name="Currency [0] 2277" xfId="4994" hidden="1" xr:uid="{B3CBC0D1-1DE2-4085-B6A5-B80DC31ADC19}"/>
    <cellStyle name="Currency [0] 2278" xfId="34393" hidden="1" xr:uid="{682A8A81-F1D4-4B05-B666-7EAD7437B661}"/>
    <cellStyle name="Currency [0] 2278" xfId="5005" hidden="1" xr:uid="{7D883BA2-34F9-4D0A-AE70-38FA9EBF8F05}"/>
    <cellStyle name="Currency [0] 2279" xfId="34399" hidden="1" xr:uid="{C47D2A02-36CA-472B-98C9-BC6368DDC4DC}"/>
    <cellStyle name="Currency [0] 2279" xfId="5011" hidden="1" xr:uid="{3672C23F-A012-4C33-97CE-92C69888A14E}"/>
    <cellStyle name="Currency [0] 228" xfId="31993" hidden="1" xr:uid="{36DB4D73-9F16-4A0B-88A9-6857C22D402F}"/>
    <cellStyle name="Currency [0] 228" xfId="2604" hidden="1" xr:uid="{B9E2BDB4-E490-4A8D-BB7B-97974E83DDF5}"/>
    <cellStyle name="Currency [0] 2280" xfId="34371" hidden="1" xr:uid="{16FB6D8E-F291-4584-AE5B-069190D422FF}"/>
    <cellStyle name="Currency [0] 2280" xfId="4983" hidden="1" xr:uid="{2AF48F43-D27A-47F0-8899-4E812683F432}"/>
    <cellStyle name="Currency [0] 2281" xfId="34389" hidden="1" xr:uid="{FC25C5EB-D3C9-4D13-BFFD-FA17B9C7684D}"/>
    <cellStyle name="Currency [0] 2281" xfId="5001" hidden="1" xr:uid="{3616E21B-1531-4439-BA5C-E394370A35BC}"/>
    <cellStyle name="Currency [0] 2282" xfId="34411" hidden="1" xr:uid="{C92A5D85-C373-4378-9931-D43FC565A347}"/>
    <cellStyle name="Currency [0] 2282" xfId="5023" hidden="1" xr:uid="{D2CBD07E-CF07-4F5B-B433-CC5250C65742}"/>
    <cellStyle name="Currency [0] 2283" xfId="34413" hidden="1" xr:uid="{A5B8726A-1350-4585-9CD0-CD1DB5AC70BB}"/>
    <cellStyle name="Currency [0] 2283" xfId="5025" hidden="1" xr:uid="{8DF18A68-A404-4B7F-89E3-AD866D9B4C16}"/>
    <cellStyle name="Currency [0] 2284" xfId="34347" hidden="1" xr:uid="{5031E54F-4BFD-40EE-9CB4-28DC73CCC8AF}"/>
    <cellStyle name="Currency [0] 2284" xfId="4959" hidden="1" xr:uid="{7D5B463A-2AB6-4A81-BAD4-01B4BF37AC4D}"/>
    <cellStyle name="Currency [0] 2285" xfId="33726" hidden="1" xr:uid="{74617894-9293-4314-8FFA-F73D2BAB8D2D}"/>
    <cellStyle name="Currency [0] 2285" xfId="4337" hidden="1" xr:uid="{5FA485A8-89F9-4660-B817-61972354050F}"/>
    <cellStyle name="Currency [0] 2286" xfId="34385" hidden="1" xr:uid="{3BD3A14D-30CA-4F71-9399-B8C13CA188ED}"/>
    <cellStyle name="Currency [0] 2286" xfId="4997" hidden="1" xr:uid="{B78A5837-9788-457E-BF02-10611EDB515F}"/>
    <cellStyle name="Currency [0] 2287" xfId="33705" hidden="1" xr:uid="{6BB86A0D-427A-45B8-A717-5D25AD24FCCE}"/>
    <cellStyle name="Currency [0] 2287" xfId="4316" hidden="1" xr:uid="{B7CE6102-5271-4D4C-A22F-6B99C7DEF0F5}"/>
    <cellStyle name="Currency [0] 2288" xfId="34374" hidden="1" xr:uid="{33EA1E2E-0B5B-451E-891D-72C6D0150560}"/>
    <cellStyle name="Currency [0] 2288" xfId="4986" hidden="1" xr:uid="{B5BAB3FE-4250-4F30-B0CB-4D7A6335710D}"/>
    <cellStyle name="Currency [0] 2289" xfId="34418" hidden="1" xr:uid="{4A35D23F-87DC-4C11-A464-D86BE7B1411F}"/>
    <cellStyle name="Currency [0] 2289" xfId="5030" hidden="1" xr:uid="{2FBDDCE9-48C8-4E5B-A7AF-302C3C069136}"/>
    <cellStyle name="Currency [0] 229" xfId="31994" hidden="1" xr:uid="{E366E38B-7B6A-437C-BEC3-7306FBCF63B3}"/>
    <cellStyle name="Currency [0] 229" xfId="2605" hidden="1" xr:uid="{1578BD6A-0F40-472F-BC37-B6CDD427041E}"/>
    <cellStyle name="Currency [0] 2290" xfId="34386" hidden="1" xr:uid="{A8B296D1-1481-4E47-A3FF-7D7DD18F4EA8}"/>
    <cellStyle name="Currency [0] 2290" xfId="4998" hidden="1" xr:uid="{6A8D27A7-D0EA-4538-B2A9-6712B651F9AE}"/>
    <cellStyle name="Currency [0] 2291" xfId="34394" hidden="1" xr:uid="{C6543222-2F56-49CA-93DF-348BBB7B70A2}"/>
    <cellStyle name="Currency [0] 2291" xfId="5006" hidden="1" xr:uid="{7C3BDF23-C424-48B4-B143-6028D2CCD264}"/>
    <cellStyle name="Currency [0] 2292" xfId="34430" hidden="1" xr:uid="{93097749-0A8D-4897-A6AD-77294D2AEBCE}"/>
    <cellStyle name="Currency [0] 2292" xfId="5042" hidden="1" xr:uid="{8826F2AC-C660-4F84-A97B-80DB8D8E2D22}"/>
    <cellStyle name="Currency [0] 2293" xfId="34432" hidden="1" xr:uid="{961B926A-E594-4404-9FE2-65AB3FB8B3B0}"/>
    <cellStyle name="Currency [0] 2293" xfId="5044" hidden="1" xr:uid="{AF181FD3-6C65-4980-9961-669BBFDC66BA}"/>
    <cellStyle name="Currency [0] 2294" xfId="34388" hidden="1" xr:uid="{9A062ED8-B4D9-4008-9FC8-9674E2D9D802}"/>
    <cellStyle name="Currency [0] 2294" xfId="5000" hidden="1" xr:uid="{896AE8D1-9D24-44EE-A412-3DCACAE7B3DE}"/>
    <cellStyle name="Currency [0] 2295" xfId="34401" hidden="1" xr:uid="{4AB2DE80-D014-4CED-9292-2889EDDAC031}"/>
    <cellStyle name="Currency [0] 2295" xfId="5013" hidden="1" xr:uid="{489F107B-86FB-4126-8CC9-6DCB812D8762}"/>
    <cellStyle name="Currency [0] 2296" xfId="34406" hidden="1" xr:uid="{72FD983C-36B6-41AC-857B-6D7DD6990694}"/>
    <cellStyle name="Currency [0] 2296" xfId="5018" hidden="1" xr:uid="{D68B7809-B3D2-4A19-AD8F-B5F0968F7258}"/>
    <cellStyle name="Currency [0] 2297" xfId="34400" hidden="1" xr:uid="{F8F14F3A-64B1-47FF-8919-2439720D0BF0}"/>
    <cellStyle name="Currency [0] 2297" xfId="5012" hidden="1" xr:uid="{5DD9407C-961C-4E1A-A20C-078F206ECCF3}"/>
    <cellStyle name="Currency [0] 2298" xfId="34448" hidden="1" xr:uid="{E94C1B92-B975-4225-BE24-C7A5DF79C24E}"/>
    <cellStyle name="Currency [0] 2298" xfId="5060" hidden="1" xr:uid="{85DE619E-F435-4C95-9E35-B9BA332827B9}"/>
    <cellStyle name="Currency [0] 2299" xfId="34456" hidden="1" xr:uid="{497C228F-A462-4DC6-B7B8-4E481BD8AEF2}"/>
    <cellStyle name="Currency [0] 2299" xfId="5068" hidden="1" xr:uid="{5AED7E7C-0782-4F1C-8921-978BE74329D5}"/>
    <cellStyle name="Currency [0] 23" xfId="61337" hidden="1" xr:uid="{8C0DC5CB-90C0-4ACC-B643-3859EFA9B669}"/>
    <cellStyle name="Currency [0] 23" xfId="62968" hidden="1" xr:uid="{F643A5CC-AC24-4F15-960E-1E6CB3FB36AD}"/>
    <cellStyle name="Currency [0] 23" xfId="62724" hidden="1" xr:uid="{BF096654-D43B-4986-9805-81D8D2157989}"/>
    <cellStyle name="Currency [0] 23" xfId="62806" hidden="1" xr:uid="{3CE0A32B-66CE-4E11-BC27-BF4B34F15549}"/>
    <cellStyle name="Currency [0] 23" xfId="62888" hidden="1" xr:uid="{33131BA2-9D3C-4E47-BE5A-1C9BC6D7649F}"/>
    <cellStyle name="Currency [0] 23" xfId="62319" hidden="1" xr:uid="{05BB3887-CF09-45F3-9897-052CD374EAD5}"/>
    <cellStyle name="Currency [0] 23" xfId="62401" hidden="1" xr:uid="{53D6A390-F22A-490A-A182-6B8C196AF4AB}"/>
    <cellStyle name="Currency [0] 23" xfId="62476" hidden="1" xr:uid="{1A147898-54CD-4912-A172-7F357EE117A7}"/>
    <cellStyle name="Currency [0] 23" xfId="62558" hidden="1" xr:uid="{6D730661-2D60-49AB-87D0-610B8F050866}"/>
    <cellStyle name="Currency [0] 23" xfId="62642" hidden="1" xr:uid="{4997949B-FC66-4E89-A43A-2BE1C034985E}"/>
    <cellStyle name="Currency [0] 23" xfId="1134" hidden="1" xr:uid="{80740317-00A5-47EF-9410-B386C7CD0457}"/>
    <cellStyle name="Currency [0] 23" xfId="881" hidden="1" xr:uid="{97DBC218-37CE-4FD4-A15B-712CEB008BE8}"/>
    <cellStyle name="Currency [0] 23" xfId="1209" hidden="1" xr:uid="{9E8F7D8A-1DD7-4D20-8C4A-FBF023767CF6}"/>
    <cellStyle name="Currency [0] 23" xfId="1030" hidden="1" xr:uid="{A544B6F6-7B95-4636-BB46-646F3E81DB8D}"/>
    <cellStyle name="Currency [0] 23" xfId="1299" hidden="1" xr:uid="{CDEB8CC9-B658-4B09-8550-4E69B1515828}"/>
    <cellStyle name="Currency [0] 23" xfId="1627" hidden="1" xr:uid="{E115EC1A-4272-4952-9A40-D7F66C0EBDD2}"/>
    <cellStyle name="Currency [0] 23" xfId="1537" hidden="1" xr:uid="{2A6CB100-AEB2-4492-8607-E3F85B09379A}"/>
    <cellStyle name="Currency [0] 23" xfId="1462" hidden="1" xr:uid="{4D099DAC-C948-4FEF-97A3-E6CBBC2B3B3A}"/>
    <cellStyle name="Currency [0] 23" xfId="1790" hidden="1" xr:uid="{01FCC1CC-AE8F-4ACA-ADDA-FF1766236AA4}"/>
    <cellStyle name="Currency [0] 23" xfId="1955" hidden="1" xr:uid="{06B1DD00-C0FF-4C03-A813-8437E7E963CD}"/>
    <cellStyle name="Currency [0] 23" xfId="1358" hidden="1" xr:uid="{CBD45F66-C085-43D9-B29E-EDF1806E3662}"/>
    <cellStyle name="Currency [0] 23" xfId="63050" hidden="1" xr:uid="{0EC26605-5ED1-440C-BCB7-57FA867D02BF}"/>
    <cellStyle name="Currency [0] 23" xfId="2121" hidden="1" xr:uid="{51B08492-60CE-41D3-8C44-49612F1B48BC}"/>
    <cellStyle name="Currency [0] 23" xfId="2285" hidden="1" xr:uid="{F1CD1385-0CCE-4D10-9F73-BC7F6C0FFADF}"/>
    <cellStyle name="Currency [0] 23" xfId="1686" hidden="1" xr:uid="{86A22B49-26BE-4357-A72E-C2A9BB8B6EEC}"/>
    <cellStyle name="Currency [0] 23" xfId="2032" hidden="1" xr:uid="{1D113AEF-5E6D-48D3-A370-BCD4432B57DB}"/>
    <cellStyle name="Currency [0] 23" xfId="2374" hidden="1" xr:uid="{70A07398-3E24-42B6-800A-760997A9D254}"/>
    <cellStyle name="Currency [0] 23" xfId="2196" hidden="1" xr:uid="{01057181-6D15-4997-A3D2-C754DF10EBA0}"/>
    <cellStyle name="Currency [0] 23" xfId="61171" hidden="1" xr:uid="{4DAA5A1F-2C8D-4210-9566-0F605B97D442}"/>
    <cellStyle name="Currency [0] 23" xfId="61253" hidden="1" xr:uid="{D42B0DB1-1D56-4E3B-B9A6-7528174ECB31}"/>
    <cellStyle name="Currency [0] 23" xfId="31763" hidden="1" xr:uid="{6B712BC8-8E72-43EC-BC11-EA5631A83C32}"/>
    <cellStyle name="Currency [0] 23" xfId="150" hidden="1" xr:uid="{E3A0114D-829A-401C-B689-12336CAC0D4C}"/>
    <cellStyle name="Currency [0] 23" xfId="61501" hidden="1" xr:uid="{88E793D9-85C7-4C56-848E-BD7DA502581B}"/>
    <cellStyle name="Currency [0] 23" xfId="61583" hidden="1" xr:uid="{826A1819-AE5A-44B4-8F1B-D8A86053F9BC}"/>
    <cellStyle name="Currency [0] 23" xfId="61419" hidden="1" xr:uid="{D1DF3D7C-A33F-4F1C-85CF-0155A19C2884}"/>
    <cellStyle name="Currency [0] 23" xfId="61745" hidden="1" xr:uid="{58F351D5-4B2C-41D7-BF59-9E4A2BDE299B}"/>
    <cellStyle name="Currency [0] 23" xfId="61827" hidden="1" xr:uid="{C6697E99-BF12-446E-A7BF-DEDDBB517A9F}"/>
    <cellStyle name="Currency [0] 23" xfId="61663" hidden="1" xr:uid="{FD6EE437-46A1-4972-BC12-015AAB5D7164}"/>
    <cellStyle name="Currency [0] 23" xfId="61993" hidden="1" xr:uid="{896D6A1C-DA42-4E17-8C9A-40E9F5A2E81C}"/>
    <cellStyle name="Currency [0] 23" xfId="62075" hidden="1" xr:uid="{3B812D09-8EF2-4D70-9174-0C2B1D17C342}"/>
    <cellStyle name="Currency [0] 23" xfId="61909" hidden="1" xr:uid="{74593D35-997B-4CCF-9A16-3C40F470F34D}"/>
    <cellStyle name="Currency [0] 23" xfId="62239" hidden="1" xr:uid="{821A86B2-4177-4330-A69D-0F3C3598234C}"/>
    <cellStyle name="Currency [0] 23" xfId="702" hidden="1" xr:uid="{7244D74A-4DC5-411D-9A7B-48DC01199B64}"/>
    <cellStyle name="Currency [0] 23" xfId="62157" hidden="1" xr:uid="{F7F99F12-B06D-42E9-A6EB-28069FED03B4}"/>
    <cellStyle name="Currency [0] 23" xfId="315" hidden="1" xr:uid="{3C50BFFB-B1F9-4136-AFB3-538BEE0A8D11}"/>
    <cellStyle name="Currency [0] 23" xfId="225" hidden="1" xr:uid="{27EF435A-1FAC-4C84-93E2-0F5B645C9EA6}"/>
    <cellStyle name="Currency [0] 23" xfId="46" hidden="1" xr:uid="{DAE3B885-5352-450D-A8FD-9727EF26B98F}"/>
    <cellStyle name="Currency [0] 23" xfId="478" hidden="1" xr:uid="{DAAA5FFD-D496-4876-B3E8-8BA11CE95C22}"/>
    <cellStyle name="Currency [0] 23" xfId="643" hidden="1" xr:uid="{840D4B9F-1C87-4026-B35F-3886A08D1D20}"/>
    <cellStyle name="Currency [0] 23" xfId="553" hidden="1" xr:uid="{5BB256A7-EB0B-4479-932B-C0EA502DF056}"/>
    <cellStyle name="Currency [0] 23" xfId="374" hidden="1" xr:uid="{DA578BAB-ACE7-4D75-911A-3E6B7F7880F9}"/>
    <cellStyle name="Currency [0] 23" xfId="806" hidden="1" xr:uid="{580CDB73-9FFB-44FF-B7D3-9A21E8D4F778}"/>
    <cellStyle name="Currency [0] 23" xfId="971" hidden="1" xr:uid="{940C1F8B-DC47-4A9E-981F-DBDDBCF18611}"/>
    <cellStyle name="Currency [0] 23" xfId="1865" hidden="1" xr:uid="{0A8572AA-7230-4263-B4BB-6C59F72711B0}"/>
    <cellStyle name="Currency [0] 230" xfId="31971" hidden="1" xr:uid="{C3210236-69C2-4814-AF14-05359CD8D664}"/>
    <cellStyle name="Currency [0] 230" xfId="2582" hidden="1" xr:uid="{D53F05B4-D3AF-41F0-829A-B5CF685B6D65}"/>
    <cellStyle name="Currency [0] 2300" xfId="34384" hidden="1" xr:uid="{BFD7BF04-E038-44F3-AFEB-1D386FA5496A}"/>
    <cellStyle name="Currency [0] 2300" xfId="4996" hidden="1" xr:uid="{0F142397-B928-4723-B053-28E776B752E7}"/>
    <cellStyle name="Currency [0] 2301" xfId="34442" hidden="1" xr:uid="{261975C1-2B7B-4652-95D1-A11C38C75057}"/>
    <cellStyle name="Currency [0] 2301" xfId="5054" hidden="1" xr:uid="{32E600A8-DDA0-46D5-9418-D39D0A01453C}"/>
    <cellStyle name="Currency [0] 2302" xfId="34465" hidden="1" xr:uid="{085571E4-FA93-4985-AF94-541D888FD4DC}"/>
    <cellStyle name="Currency [0] 2302" xfId="5077" hidden="1" xr:uid="{97327AFD-D03A-4916-89D5-DD6067FCB9DE}"/>
    <cellStyle name="Currency [0] 2303" xfId="34467" hidden="1" xr:uid="{EDADA076-21DA-4332-8E65-F8DC84848959}"/>
    <cellStyle name="Currency [0] 2303" xfId="5079" hidden="1" xr:uid="{02242B60-150B-4D94-BE38-AC81B2F741C7}"/>
    <cellStyle name="Currency [0] 2304" xfId="34367" hidden="1" xr:uid="{11CD86ED-58A6-4430-9429-59E9C54C28C0}"/>
    <cellStyle name="Currency [0] 2304" xfId="4979" hidden="1" xr:uid="{2B847D1D-F409-4931-9BA2-24AE1DC00763}"/>
    <cellStyle name="Currency [0] 2305" xfId="34377" hidden="1" xr:uid="{6521CBB8-1907-4B21-9B3B-FD09E8C6DFCB}"/>
    <cellStyle name="Currency [0] 2305" xfId="4989" hidden="1" xr:uid="{E7D1B614-C56E-4E68-BDB2-8A8BF5764F46}"/>
    <cellStyle name="Currency [0] 2306" xfId="34439" hidden="1" xr:uid="{5618C3A0-A617-433D-9AE2-CFBAAD8FF9FC}"/>
    <cellStyle name="Currency [0] 2306" xfId="5051" hidden="1" xr:uid="{F35FD1A5-625E-40D8-AF24-8B7DD6C37084}"/>
    <cellStyle name="Currency [0] 2307" xfId="34404" hidden="1" xr:uid="{606661AD-0782-4E23-8C77-DA1AE965CCA9}"/>
    <cellStyle name="Currency [0] 2307" xfId="5016" hidden="1" xr:uid="{BB2EBD06-0E6A-4014-8AAF-D47D414A4D4A}"/>
    <cellStyle name="Currency [0] 2308" xfId="34354" hidden="1" xr:uid="{E6984903-BD22-43CE-96F9-EE1D69F58F94}"/>
    <cellStyle name="Currency [0] 2308" xfId="4966" hidden="1" xr:uid="{D4AA6441-2EC2-4005-9C43-C847681E609C}"/>
    <cellStyle name="Currency [0] 2309" xfId="34475" hidden="1" xr:uid="{44ECD0D7-00B6-421D-A14A-0B9EAC4A7B99}"/>
    <cellStyle name="Currency [0] 2309" xfId="5087" hidden="1" xr:uid="{348A5522-1399-4EEF-9372-71E4D1F8403A}"/>
    <cellStyle name="Currency [0] 231" xfId="31977" hidden="1" xr:uid="{1FE7E2F3-146B-4CF4-ADFD-547F9F7CFBA3}"/>
    <cellStyle name="Currency [0] 231" xfId="2588" hidden="1" xr:uid="{DB33579F-4158-4B1A-9999-AC7E94E8E51C}"/>
    <cellStyle name="Currency [0] 2310" xfId="34440" hidden="1" xr:uid="{D8008BAF-084A-4918-9A8B-6EF9405AE91F}"/>
    <cellStyle name="Currency [0] 2310" xfId="5052" hidden="1" xr:uid="{8BB87421-F4F7-48C1-A838-8FE7783313B0}"/>
    <cellStyle name="Currency [0] 2311" xfId="34451" hidden="1" xr:uid="{1D07ABDF-C0B9-48D1-A196-8B0E5AD326E1}"/>
    <cellStyle name="Currency [0] 2311" xfId="5063" hidden="1" xr:uid="{4608E4D2-7061-4805-82F3-17CAD664B404}"/>
    <cellStyle name="Currency [0] 2312" xfId="34483" hidden="1" xr:uid="{6118BA02-15C1-4D48-A621-3D96E7F9E123}"/>
    <cellStyle name="Currency [0] 2312" xfId="5095" hidden="1" xr:uid="{16C88805-DA94-4211-B584-CDB73E639C7F}"/>
    <cellStyle name="Currency [0] 2313" xfId="34485" hidden="1" xr:uid="{B32AA70C-DCD1-4900-B530-2A858DC0A5B7}"/>
    <cellStyle name="Currency [0] 2313" xfId="5097" hidden="1" xr:uid="{A295B1C7-C9A2-4F8C-8D4C-2DFDFF48E775}"/>
    <cellStyle name="Currency [0] 2314" xfId="34437" hidden="1" xr:uid="{BED3DA0C-7B84-4B24-8C73-EC1A0E3763BC}"/>
    <cellStyle name="Currency [0] 2314" xfId="5049" hidden="1" xr:uid="{F428C5FF-B80F-4905-884F-FCD762E274D4}"/>
    <cellStyle name="Currency [0] 2315" xfId="34436" hidden="1" xr:uid="{F3A6BDC8-96B6-49DA-BE4F-DF4968BE3CA6}"/>
    <cellStyle name="Currency [0] 2315" xfId="5048" hidden="1" xr:uid="{AE21CB49-E79B-48CF-BBE5-95D68BBC1DFE}"/>
    <cellStyle name="Currency [0] 2316" xfId="34426" hidden="1" xr:uid="{66444EBE-6BCB-4A10-BF10-8B2E00B06D80}"/>
    <cellStyle name="Currency [0] 2316" xfId="5038" hidden="1" xr:uid="{87EE3320-2F2C-4FD2-8C3A-6648F70026AE}"/>
    <cellStyle name="Currency [0] 2317" xfId="34422" hidden="1" xr:uid="{3EE10598-1450-4242-93C2-3A482583C111}"/>
    <cellStyle name="Currency [0] 2317" xfId="5034" hidden="1" xr:uid="{3BCB031B-0796-41B4-8048-ACFD905CEFC9}"/>
    <cellStyle name="Currency [0] 2318" xfId="34424" hidden="1" xr:uid="{755111D6-574C-4881-8C45-9C55F604C280}"/>
    <cellStyle name="Currency [0] 2318" xfId="5036" hidden="1" xr:uid="{C886A90A-DF06-4138-A6A2-D4AF33C4BE9B}"/>
    <cellStyle name="Currency [0] 2319" xfId="34492" hidden="1" xr:uid="{5944DA52-24AB-48C7-81AA-F2F7BE28347F}"/>
    <cellStyle name="Currency [0] 2319" xfId="5104" hidden="1" xr:uid="{BB6BB4EE-6E9E-4745-BC94-7BA4A864B8FB}"/>
    <cellStyle name="Currency [0] 232" xfId="31991" hidden="1" xr:uid="{FCE13241-8CCA-4D35-A916-30B517835355}"/>
    <cellStyle name="Currency [0] 232" xfId="2602" hidden="1" xr:uid="{89FA775D-2934-4F9E-A44F-F474326214A9}"/>
    <cellStyle name="Currency [0] 2320" xfId="33741" hidden="1" xr:uid="{0614B81C-FF6D-4EFF-83FF-2CFC8ACA502A}"/>
    <cellStyle name="Currency [0] 2320" xfId="4352" hidden="1" xr:uid="{D8F97C14-C29B-482D-B683-BA02C085753C}"/>
    <cellStyle name="Currency [0] 2321" xfId="34470" hidden="1" xr:uid="{582883F6-9457-4C33-98C8-C0B6660EBD3F}"/>
    <cellStyle name="Currency [0] 2321" xfId="5082" hidden="1" xr:uid="{28730F2F-5759-45EC-887A-E8E77D48A070}"/>
    <cellStyle name="Currency [0] 2322" xfId="34498" hidden="1" xr:uid="{70FE2534-052E-417B-9A14-41CD5A169A49}"/>
    <cellStyle name="Currency [0] 2322" xfId="5110" hidden="1" xr:uid="{AC3108FD-ED16-4AFA-9F2C-9AD483D08BFD}"/>
    <cellStyle name="Currency [0] 2323" xfId="34500" hidden="1" xr:uid="{CAD640D5-F791-43D6-B1CE-2C73CAFBFEBD}"/>
    <cellStyle name="Currency [0] 2323" xfId="5112" hidden="1" xr:uid="{E25133EF-2C5D-45B6-9227-4C32BF65B5B3}"/>
    <cellStyle name="Currency [0] 2324" xfId="34375" hidden="1" xr:uid="{3C466663-5236-47EB-BF2A-7DF44BA9BBB5}"/>
    <cellStyle name="Currency [0] 2324" xfId="4987" hidden="1" xr:uid="{8716FAE4-9888-4618-8AE6-086DF68E86DF}"/>
    <cellStyle name="Currency [0] 2325" xfId="34449" hidden="1" xr:uid="{4BEC7CFD-214D-4CC2-BA49-922BC1E1CA49}"/>
    <cellStyle name="Currency [0] 2325" xfId="5061" hidden="1" xr:uid="{2224E205-7DDA-4C8F-8AFF-239CCDB739F2}"/>
    <cellStyle name="Currency [0] 2326" xfId="34405" hidden="1" xr:uid="{92800FE1-E0CC-4E4E-92A6-8F59B872884A}"/>
    <cellStyle name="Currency [0] 2326" xfId="5017" hidden="1" xr:uid="{954CC624-A0AF-4511-BCB0-BAA41ECD0B15}"/>
    <cellStyle name="Currency [0] 2327" xfId="34441" hidden="1" xr:uid="{621F213D-9765-432F-B0B1-A3815481239C}"/>
    <cellStyle name="Currency [0] 2327" xfId="5053" hidden="1" xr:uid="{4C94C83D-E493-4CF7-B8A1-88267FB6D791}"/>
    <cellStyle name="Currency [0] 2328" xfId="34445" hidden="1" xr:uid="{47BD2366-512A-49BA-B83E-AA81A50C0D0B}"/>
    <cellStyle name="Currency [0] 2328" xfId="5057" hidden="1" xr:uid="{EE3ACACC-D68C-4950-A6B8-A55801124106}"/>
    <cellStyle name="Currency [0] 2329" xfId="34506" hidden="1" xr:uid="{CE51792E-3D4F-445C-82DD-EEF88C4B2D43}"/>
    <cellStyle name="Currency [0] 2329" xfId="5118" hidden="1" xr:uid="{FE37697A-BC18-467B-98FD-FAB4F8574611}"/>
    <cellStyle name="Currency [0] 233" xfId="31978" hidden="1" xr:uid="{4EE50D64-236D-44B4-8EBF-DFB8A6A6F762}"/>
    <cellStyle name="Currency [0] 233" xfId="2589" hidden="1" xr:uid="{D7D84453-FDC6-4092-8FC7-269407B5C715}"/>
    <cellStyle name="Currency [0] 2330" xfId="33754" hidden="1" xr:uid="{B68FBC10-CB56-49FA-A67C-62D8F8F639AE}"/>
    <cellStyle name="Currency [0] 2330" xfId="4365" hidden="1" xr:uid="{07E536F9-AEBB-4F5D-AE52-8F91D58F2D86}"/>
    <cellStyle name="Currency [0] 2331" xfId="34488" hidden="1" xr:uid="{999009AF-BAE2-4B31-B7B9-74050F26F1B2}"/>
    <cellStyle name="Currency [0] 2331" xfId="5100" hidden="1" xr:uid="{7FA4B62A-638C-4D5C-B235-D0669DEA8EA9}"/>
    <cellStyle name="Currency [0] 2332" xfId="34511" hidden="1" xr:uid="{E331C614-EBE5-4108-A699-D66A8B8F9CEC}"/>
    <cellStyle name="Currency [0] 2332" xfId="5123" hidden="1" xr:uid="{0A238D0F-226B-4781-B85D-B35354E11092}"/>
    <cellStyle name="Currency [0] 2333" xfId="34513" hidden="1" xr:uid="{62FB2FDC-F8CB-45A8-BAF4-9A63C38F0C61}"/>
    <cellStyle name="Currency [0] 2333" xfId="5125" hidden="1" xr:uid="{B38A065C-4A78-4CA8-B458-A10CD8BB6BFC}"/>
    <cellStyle name="Currency [0] 2334" xfId="34369" hidden="1" xr:uid="{721C307D-CC62-47CB-ADB8-72C38A8EA0BE}"/>
    <cellStyle name="Currency [0] 2334" xfId="4981" hidden="1" xr:uid="{3FB15B58-8FFD-4FEC-90BA-7FA29DFCFBDE}"/>
    <cellStyle name="Currency [0] 2335" xfId="34468" hidden="1" xr:uid="{B829555D-3BBF-47AA-9164-B0C8E5F85AD8}"/>
    <cellStyle name="Currency [0] 2335" xfId="5080" hidden="1" xr:uid="{7A0EACA3-42CA-4044-A6DC-898FC4CAFFFE}"/>
    <cellStyle name="Currency [0] 2336" xfId="34435" hidden="1" xr:uid="{6FDDDD0E-F27F-4109-9C4C-A1029FA8B8AF}"/>
    <cellStyle name="Currency [0] 2336" xfId="5047" hidden="1" xr:uid="{B2B2865E-6907-4164-9F04-5A0D7F6ADA7C}"/>
    <cellStyle name="Currency [0] 2337" xfId="34453" hidden="1" xr:uid="{7465E489-65A3-4F39-88EF-AAD0FAD868DD}"/>
    <cellStyle name="Currency [0] 2337" xfId="5065" hidden="1" xr:uid="{453C1450-91AB-4577-98AB-4E3672E673CF}"/>
    <cellStyle name="Currency [0] 2338" xfId="34450" hidden="1" xr:uid="{C94D5CB9-B2AF-4EC1-A997-E1A88059F900}"/>
    <cellStyle name="Currency [0] 2338" xfId="5062" hidden="1" xr:uid="{110EA82B-19F6-422B-808A-ADBA415F4BC8}"/>
    <cellStyle name="Currency [0] 2339" xfId="34517" hidden="1" xr:uid="{42870889-AC6C-4AFA-A6CB-5D0FECB8FEFC}"/>
    <cellStyle name="Currency [0] 2339" xfId="5129" hidden="1" xr:uid="{5BB30655-33C0-4A66-9D0A-3B91645C3AC5}"/>
    <cellStyle name="Currency [0] 234" xfId="31995" hidden="1" xr:uid="{E14D98B3-7B68-4F48-B2FE-2EE5E8B53F33}"/>
    <cellStyle name="Currency [0] 234" xfId="2606" hidden="1" xr:uid="{673C51FD-0564-447F-827C-7CD7FEA95A0F}"/>
    <cellStyle name="Currency [0] 2340" xfId="34402" hidden="1" xr:uid="{80ECC0DA-B6D3-40F8-A5AF-BFB82452CFC5}"/>
    <cellStyle name="Currency [0] 2340" xfId="5014" hidden="1" xr:uid="{F543AE72-8659-4506-B15B-71BA07A8FC19}"/>
    <cellStyle name="Currency [0] 2341" xfId="34502" hidden="1" xr:uid="{13CAF1E6-3930-46D9-A49F-D6A5E2A6DB13}"/>
    <cellStyle name="Currency [0] 2341" xfId="5114" hidden="1" xr:uid="{621C9507-58C0-43B2-AC78-7A527D891AE3}"/>
    <cellStyle name="Currency [0] 2342" xfId="34524" hidden="1" xr:uid="{EFAA14DA-E20B-4094-B6BE-B89273E40809}"/>
    <cellStyle name="Currency [0] 2342" xfId="5136" hidden="1" xr:uid="{75A08B4C-16D0-46A5-B817-728A584A07EB}"/>
    <cellStyle name="Currency [0] 2343" xfId="34526" hidden="1" xr:uid="{B94CB406-F60F-43D8-815B-6693DDBF9C1B}"/>
    <cellStyle name="Currency [0] 2343" xfId="5138" hidden="1" xr:uid="{8F945228-5EF0-4EA8-BCB9-57E3202C5A16}"/>
    <cellStyle name="Currency [0] 2344" xfId="34454" hidden="1" xr:uid="{62EBFA44-CB71-46A4-88A7-ACAE65EC6CD3}"/>
    <cellStyle name="Currency [0] 2344" xfId="5066" hidden="1" xr:uid="{BB497609-BE81-41CF-92F9-94AC089FA2CC}"/>
    <cellStyle name="Currency [0] 2345" xfId="34486" hidden="1" xr:uid="{1C33CB45-AE34-4340-92E0-00BEB766A873}"/>
    <cellStyle name="Currency [0] 2345" xfId="5098" hidden="1" xr:uid="{0C710246-E6D0-4669-BBB0-EA050E1CFC26}"/>
    <cellStyle name="Currency [0] 2346" xfId="33706" hidden="1" xr:uid="{78B87417-16C3-4FB6-860F-10C69276B485}"/>
    <cellStyle name="Currency [0] 2346" xfId="4317" hidden="1" xr:uid="{88B7B9DA-6E83-4758-8DA2-F111797CB186}"/>
    <cellStyle name="Currency [0] 2347" xfId="34472" hidden="1" xr:uid="{DC3965FC-5CC9-4A45-9890-18FBA5CCD400}"/>
    <cellStyle name="Currency [0] 2347" xfId="5084" hidden="1" xr:uid="{5E592945-008D-4F42-8BB6-D1FC5DF0E23B}"/>
    <cellStyle name="Currency [0] 2348" xfId="34469" hidden="1" xr:uid="{61E24C14-2E0E-4946-AEFA-211EF427F5BE}"/>
    <cellStyle name="Currency [0] 2348" xfId="5081" hidden="1" xr:uid="{A9CCBE68-C77B-484B-A7AE-BF1F9860A899}"/>
    <cellStyle name="Currency [0] 2349" xfId="34530" hidden="1" xr:uid="{A87E0621-5E4A-4ADA-81F0-C0994273DE2B}"/>
    <cellStyle name="Currency [0] 2349" xfId="5142" hidden="1" xr:uid="{85E61124-D695-4AD0-94F0-701D5C9C7886}"/>
    <cellStyle name="Currency [0] 235" xfId="31996" hidden="1" xr:uid="{1D2729F9-CAE5-480F-B58D-7310BD2BF264}"/>
    <cellStyle name="Currency [0] 235" xfId="2607" hidden="1" xr:uid="{3A0A6B64-A4B0-47A0-B2FA-964E59E9C90E}"/>
    <cellStyle name="Currency [0] 2350" xfId="34365" hidden="1" xr:uid="{68C80343-5ACC-46A5-B105-8747A2A19BF0}"/>
    <cellStyle name="Currency [0] 2350" xfId="4977" hidden="1" xr:uid="{2B3587A3-FAE8-4CB1-81D2-A7112594794B}"/>
    <cellStyle name="Currency [0] 2351" xfId="34514" hidden="1" xr:uid="{42A3B90B-2C61-4E08-BCC8-B0DC60090E45}"/>
    <cellStyle name="Currency [0] 2351" xfId="5126" hidden="1" xr:uid="{DF68FBB3-0C91-486D-8B68-486BA6DE2391}"/>
    <cellStyle name="Currency [0] 2352" xfId="34534" hidden="1" xr:uid="{8E0931EC-B640-4159-A2BD-5B8D1A434E77}"/>
    <cellStyle name="Currency [0] 2352" xfId="5146" hidden="1" xr:uid="{943CB294-BDB8-4DE7-A2B8-8DE17F44C6D6}"/>
    <cellStyle name="Currency [0] 2353" xfId="34536" hidden="1" xr:uid="{33F19370-6F10-4AE0-BDF7-D0D6E16296F3}"/>
    <cellStyle name="Currency [0] 2353" xfId="5148" hidden="1" xr:uid="{4B9B8607-88A4-4FA5-A1E6-5E9C1C5E3A94}"/>
    <cellStyle name="Currency [0] 2354" xfId="34473" hidden="1" xr:uid="{8FAA967B-5EF9-4052-BC7E-053E9B232734}"/>
    <cellStyle name="Currency [0] 2354" xfId="5085" hidden="1" xr:uid="{32373AC7-C830-4DCE-8358-D0E3D31E8596}"/>
    <cellStyle name="Currency [0] 2355" xfId="34501" hidden="1" xr:uid="{0D9B9E5C-4880-4FFE-B0DD-99A36EB38602}"/>
    <cellStyle name="Currency [0] 2355" xfId="5113" hidden="1" xr:uid="{4535AF4D-784B-435F-B9DE-1D8DB9687776}"/>
    <cellStyle name="Currency [0] 2356" xfId="34461" hidden="1" xr:uid="{EE0E863D-FF67-4899-B1AE-E3337D889ABC}"/>
    <cellStyle name="Currency [0] 2356" xfId="5073" hidden="1" xr:uid="{D9F2B8F1-C337-4CB9-AC7F-8D2D13F8A399}"/>
    <cellStyle name="Currency [0] 2357" xfId="34490" hidden="1" xr:uid="{B83E8762-CE7F-42D0-8DEE-7E1E295D79EB}"/>
    <cellStyle name="Currency [0] 2357" xfId="5102" hidden="1" xr:uid="{22035107-F5A8-41BC-B008-FAB82CC3A549}"/>
    <cellStyle name="Currency [0] 2358" xfId="34487" hidden="1" xr:uid="{C0E049F4-43CA-4069-90F9-B75EA2E6F6F6}"/>
    <cellStyle name="Currency [0] 2358" xfId="5099" hidden="1" xr:uid="{4F8F2D40-45EC-4479-9C4F-DBB18EE0212C}"/>
    <cellStyle name="Currency [0] 2359" xfId="34540" hidden="1" xr:uid="{886F3046-34C6-489A-830E-1C2AF01E51FA}"/>
    <cellStyle name="Currency [0] 2359" xfId="5152" hidden="1" xr:uid="{7627F5B8-CB9D-41E0-9B39-9303887CC996}"/>
    <cellStyle name="Currency [0] 236" xfId="31992" hidden="1" xr:uid="{3CA5B4A5-A311-4ECC-9A11-C6EB1F1CA215}"/>
    <cellStyle name="Currency [0] 236" xfId="2603" hidden="1" xr:uid="{0F711619-ADB8-4283-8FEC-BA7F0312F9DF}"/>
    <cellStyle name="Currency [0] 2360" xfId="34368" hidden="1" xr:uid="{B0121EAE-3F1D-40A8-BDC3-95E671F5ED5A}"/>
    <cellStyle name="Currency [0] 2360" xfId="4980" hidden="1" xr:uid="{172CB8CB-0176-452E-BD3E-A5677E01528B}"/>
    <cellStyle name="Currency [0] 2361" xfId="34527" hidden="1" xr:uid="{5DE52BA6-51BA-4F33-BA0A-49211DD11EB1}"/>
    <cellStyle name="Currency [0] 2361" xfId="5139" hidden="1" xr:uid="{7B09B2AC-64EA-4E12-8CD3-5E438DCDC81E}"/>
    <cellStyle name="Currency [0] 2362" xfId="34544" hidden="1" xr:uid="{88D40C4A-4939-4EF0-A007-D666DB021D38}"/>
    <cellStyle name="Currency [0] 2362" xfId="5156" hidden="1" xr:uid="{BC524155-A5CC-47BD-9BBD-EF3BFD7454AE}"/>
    <cellStyle name="Currency [0] 2363" xfId="34546" hidden="1" xr:uid="{D3C6192F-06BE-4812-9768-843282573B8F}"/>
    <cellStyle name="Currency [0] 2363" xfId="5158" hidden="1" xr:uid="{0D4CC42E-DB8C-4E11-A935-862B285B3C96}"/>
    <cellStyle name="Currency [0] 2364" xfId="34427" hidden="1" xr:uid="{201EA442-9814-4075-8092-4681EEB13767}"/>
    <cellStyle name="Currency [0] 2364" xfId="5039" hidden="1" xr:uid="{2BF19591-5F04-4595-AD67-60AB7D7ACB03}"/>
    <cellStyle name="Currency [0] 2365" xfId="34463" hidden="1" xr:uid="{9CCC064B-10F0-4CE8-A40F-8AE015314752}"/>
    <cellStyle name="Currency [0] 2365" xfId="5075" hidden="1" xr:uid="{24AC0252-6453-43E2-806B-9B76D5A4EEAF}"/>
    <cellStyle name="Currency [0] 2366" xfId="34532" hidden="1" xr:uid="{C0205B0A-E9A9-482B-8F9C-2422148C48D6}"/>
    <cellStyle name="Currency [0] 2366" xfId="5144" hidden="1" xr:uid="{CCAB2D7E-795F-4896-82D3-104D3C06D606}"/>
    <cellStyle name="Currency [0] 2367" xfId="34520" hidden="1" xr:uid="{A661A1D8-F702-4485-8E91-E9155C12229E}"/>
    <cellStyle name="Currency [0] 2367" xfId="5132" hidden="1" xr:uid="{B994D2F7-7DD2-460E-8568-582FD23EE598}"/>
    <cellStyle name="Currency [0] 2368" xfId="34537" hidden="1" xr:uid="{B71F118E-203A-4C3D-9718-304D1D7F6443}"/>
    <cellStyle name="Currency [0] 2368" xfId="5149" hidden="1" xr:uid="{81B3094C-5A0E-4849-AE55-35A0F6286920}"/>
    <cellStyle name="Currency [0] 2369" xfId="34548" hidden="1" xr:uid="{D187D1F2-3624-43E1-92FC-08F9C7EE7A2B}"/>
    <cellStyle name="Currency [0] 2369" xfId="5160" hidden="1" xr:uid="{1BC0CDD3-B68F-42A3-B354-4D37B6C7B449}"/>
    <cellStyle name="Currency [0] 237" xfId="31965" hidden="1" xr:uid="{85A23236-125A-4E90-9565-72ED49163EBD}"/>
    <cellStyle name="Currency [0] 237" xfId="2576" hidden="1" xr:uid="{AAB4C4D5-E388-45C7-BEB3-0C6D746A296D}"/>
    <cellStyle name="Currency [0] 2370" xfId="34396" hidden="1" xr:uid="{5F126F22-C5F7-4689-9978-6343B0C9EE61}"/>
    <cellStyle name="Currency [0] 2370" xfId="5008" hidden="1" xr:uid="{44C9D4BF-6807-4208-A5CE-5D4D8AD2998F}"/>
    <cellStyle name="Currency [0] 2371" xfId="34460" hidden="1" xr:uid="{AE71A14C-C1AF-4A6D-9695-6C12A2F451B7}"/>
    <cellStyle name="Currency [0] 2371" xfId="5072" hidden="1" xr:uid="{17D46995-8069-42CC-8E62-E83CE6C559F6}"/>
    <cellStyle name="Currency [0] 2372" xfId="34552" hidden="1" xr:uid="{9A3E0A4B-7400-4D6D-830C-349B5DD90D86}"/>
    <cellStyle name="Currency [0] 2372" xfId="5164" hidden="1" xr:uid="{F275A5C2-FAC6-4EC1-AB11-A4F10F0A4025}"/>
    <cellStyle name="Currency [0] 2373" xfId="34554" hidden="1" xr:uid="{D715059C-D371-489A-BD29-AC9AA01A147B}"/>
    <cellStyle name="Currency [0] 2373" xfId="5166" hidden="1" xr:uid="{50292E8A-AEC1-4E2D-99BF-BA4630E14E86}"/>
    <cellStyle name="Currency [0] 2374" xfId="34509" hidden="1" xr:uid="{91F79D09-EC96-4785-A7C5-A2C616347B74}"/>
    <cellStyle name="Currency [0] 2374" xfId="5121" hidden="1" xr:uid="{443C0EE5-06EC-4FB7-A58E-C2AFDF0A67D7}"/>
    <cellStyle name="Currency [0] 2375" xfId="34521" hidden="1" xr:uid="{955EA31B-4195-4C5D-8291-89F4D79C1E86}"/>
    <cellStyle name="Currency [0] 2375" xfId="5133" hidden="1" xr:uid="{202DB8B7-8AE5-42FB-8A5F-86231653FAA9}"/>
    <cellStyle name="Currency [0] 2376" xfId="34549" hidden="1" xr:uid="{D86E6947-7F34-4893-9532-54D12F662D37}"/>
    <cellStyle name="Currency [0] 2376" xfId="5161" hidden="1" xr:uid="{C07B41F9-4E54-4BF6-8A65-09A448666C7A}"/>
    <cellStyle name="Currency [0] 2377" xfId="34522" hidden="1" xr:uid="{6209D1A6-C911-4AA8-BAC9-352ACAAC4567}"/>
    <cellStyle name="Currency [0] 2377" xfId="5134" hidden="1" xr:uid="{0CC46FF3-51B9-427D-BA81-35871AC77AB3}"/>
    <cellStyle name="Currency [0] 2378" xfId="34555" hidden="1" xr:uid="{2EE66C93-B36F-4C62-8AA9-8F2337B47B6F}"/>
    <cellStyle name="Currency [0] 2378" xfId="5167" hidden="1" xr:uid="{D1601A83-D005-42E1-AE7B-04B7F0DE5A1B}"/>
    <cellStyle name="Currency [0] 2379" xfId="34557" hidden="1" xr:uid="{B1758393-0CF2-49C3-B7B0-9433889DA44D}"/>
    <cellStyle name="Currency [0] 2379" xfId="5169" hidden="1" xr:uid="{02481DE7-1729-4DB2-8D98-A4F2FCB18FA9}"/>
    <cellStyle name="Currency [0] 238" xfId="31997" hidden="1" xr:uid="{B064C046-AE7B-43ED-B4DD-7F5934D1DE7B}"/>
    <cellStyle name="Currency [0] 238" xfId="2608" hidden="1" xr:uid="{C06E0C6B-371B-491F-9718-25F6E1EF8E2B}"/>
    <cellStyle name="Currency [0] 2380" xfId="34550" hidden="1" xr:uid="{05D9105A-3C50-45AF-B0A3-4AE3AF47ECD9}"/>
    <cellStyle name="Currency [0] 2380" xfId="5162" hidden="1" xr:uid="{88F453BB-592E-400E-A760-BB5B0D7F8C37}"/>
    <cellStyle name="Currency [0] 2381" xfId="34496" hidden="1" xr:uid="{891A71FF-6284-4889-B866-1DA5C9B2B39C}"/>
    <cellStyle name="Currency [0] 2381" xfId="5108" hidden="1" xr:uid="{083AD000-D4AD-4155-90E1-3201E944C1EA}"/>
    <cellStyle name="Currency [0] 2382" xfId="34559" hidden="1" xr:uid="{19A0CCBC-C060-4D1B-8AA2-B9B4052C284B}"/>
    <cellStyle name="Currency [0] 2382" xfId="5171" hidden="1" xr:uid="{D770EEB4-6C77-4BF2-A26A-A66E6C868B87}"/>
    <cellStyle name="Currency [0] 2383" xfId="34561" hidden="1" xr:uid="{5B921F55-8220-4D93-8E78-6A1EB6618280}"/>
    <cellStyle name="Currency [0] 2383" xfId="5173" hidden="1" xr:uid="{EDAD4549-4404-4576-807F-928C6C0C26F9}"/>
    <cellStyle name="Currency [0] 2384" xfId="32996" hidden="1" xr:uid="{03915FCF-6EE5-41BF-A3C8-D965EE9D9C65}"/>
    <cellStyle name="Currency [0] 2384" xfId="3607" hidden="1" xr:uid="{130B4FB5-43C5-43DB-985C-C4C926DB7A75}"/>
    <cellStyle name="Currency [0] 2385" xfId="32965" hidden="1" xr:uid="{8B43AFA4-DF47-4FEC-A875-88B1F992EF3A}"/>
    <cellStyle name="Currency [0] 2385" xfId="3576" hidden="1" xr:uid="{22D348C1-EBFA-49AE-8911-F77384ACEA95}"/>
    <cellStyle name="Currency [0] 2386" xfId="33593" hidden="1" xr:uid="{580E1C7A-5E3D-451A-933F-B3DE9792EA7B}"/>
    <cellStyle name="Currency [0] 2386" xfId="4204" hidden="1" xr:uid="{B0483DDF-E274-4F9B-8F22-86BCA9D68241}"/>
    <cellStyle name="Currency [0] 2387" xfId="34566" hidden="1" xr:uid="{D80BB9F9-A7BB-41B9-B0BA-BE10EE9E1ECE}"/>
    <cellStyle name="Currency [0] 2387" xfId="5178" hidden="1" xr:uid="{1A43DA83-8C1E-4EAB-81D3-AE9BD7300E23}"/>
    <cellStyle name="Currency [0] 2388" xfId="34568" hidden="1" xr:uid="{D1E82031-CAD8-454D-BAED-3663E7F2A2E0}"/>
    <cellStyle name="Currency [0] 2388" xfId="5180" hidden="1" xr:uid="{ED0999EA-4BFE-4EAA-9CA0-F9522CCC1158}"/>
    <cellStyle name="Currency [0] 2389" xfId="32987" hidden="1" xr:uid="{7C19FFBE-792B-495C-80F3-D4D6427852AB}"/>
    <cellStyle name="Currency [0] 2389" xfId="3598" hidden="1" xr:uid="{A6CED0DC-DC05-46C6-88C9-E15F4B903FB3}"/>
    <cellStyle name="Currency [0] 239" xfId="31998" hidden="1" xr:uid="{6DADBA4D-4A10-406B-B8EF-DD787AD89A11}"/>
    <cellStyle name="Currency [0] 239" xfId="2609" hidden="1" xr:uid="{6DADD5BB-5DBD-4A9E-B362-A28C6D56985F}"/>
    <cellStyle name="Currency [0] 2390" xfId="34562" hidden="1" xr:uid="{2DEFFE5E-1EAB-471E-ACCB-A3572A2181B8}"/>
    <cellStyle name="Currency [0] 2390" xfId="5174" hidden="1" xr:uid="{FF003818-F3A6-42AF-8B4E-4959600B2A8B}"/>
    <cellStyle name="Currency [0] 2391" xfId="34570" hidden="1" xr:uid="{84C1C8DA-95D7-4C0B-A1D1-5375B4297C03}"/>
    <cellStyle name="Currency [0] 2391" xfId="5182" hidden="1" xr:uid="{2FDE97CA-F9EA-4F51-99C7-67BF9C1537AF}"/>
    <cellStyle name="Currency [0] 2392" xfId="34572" hidden="1" xr:uid="{914CAA1D-B9ED-4565-8F29-6C60FF55A88E}"/>
    <cellStyle name="Currency [0] 2392" xfId="5184" hidden="1" xr:uid="{591B4E99-7ABB-491F-BF10-591A03FF8E6D}"/>
    <cellStyle name="Currency [0] 2393" xfId="32968" hidden="1" xr:uid="{295FBC9C-9D42-4F79-909E-65F74CD8EDA3}"/>
    <cellStyle name="Currency [0] 2393" xfId="3579" hidden="1" xr:uid="{FA6B3BB0-64A8-4262-934C-5CE0087B9524}"/>
    <cellStyle name="Currency [0] 2394" xfId="32985" hidden="1" xr:uid="{970072C7-3CD0-4934-A1FB-7957FC8E7413}"/>
    <cellStyle name="Currency [0] 2394" xfId="3596" hidden="1" xr:uid="{A00DAD16-267B-4120-A735-CB18D37BFCDB}"/>
    <cellStyle name="Currency [0] 2395" xfId="34583" hidden="1" xr:uid="{2A28AA5F-8EBA-4693-B931-FEFAAB12564A}"/>
    <cellStyle name="Currency [0] 2395" xfId="5195" hidden="1" xr:uid="{505CADBD-778B-4CD0-941A-6BD99FE9733A}"/>
    <cellStyle name="Currency [0] 2396" xfId="34592" hidden="1" xr:uid="{D9A73C6F-7FB4-4767-9B36-4233356F231D}"/>
    <cellStyle name="Currency [0] 2396" xfId="5204" hidden="1" xr:uid="{6E992D58-562A-4A82-8978-65AB5D1CB4A3}"/>
    <cellStyle name="Currency [0] 2397" xfId="34603" hidden="1" xr:uid="{DA8DE847-F2E5-4A04-823B-561480629888}"/>
    <cellStyle name="Currency [0] 2397" xfId="5215" hidden="1" xr:uid="{56577184-84F0-4F2E-A913-39F7E103A2CA}"/>
    <cellStyle name="Currency [0] 2398" xfId="34609" hidden="1" xr:uid="{1396B30A-6089-47AF-9A3F-DE369FB80004}"/>
    <cellStyle name="Currency [0] 2398" xfId="5221" hidden="1" xr:uid="{A1F75253-156B-4FBE-A55E-C950B7A69006}"/>
    <cellStyle name="Currency [0] 2399" xfId="34581" hidden="1" xr:uid="{B3432368-D7E3-46E9-98A5-E2A49CEC3B01}"/>
    <cellStyle name="Currency [0] 2399" xfId="5193" hidden="1" xr:uid="{5C3E4907-3E61-4CDA-97F2-B84C4A6C5C36}"/>
    <cellStyle name="Currency [0] 24" xfId="61339" hidden="1" xr:uid="{74B0B986-8407-4D47-B51E-0D194EC7E5C4}"/>
    <cellStyle name="Currency [0] 24" xfId="62970" hidden="1" xr:uid="{6B262C38-8EBC-45DB-A5C3-7C7C873F73F5}"/>
    <cellStyle name="Currency [0] 24" xfId="62726" hidden="1" xr:uid="{98113DE5-C35F-4D7A-AF0B-D24C4119BFC8}"/>
    <cellStyle name="Currency [0] 24" xfId="62808" hidden="1" xr:uid="{613F48DC-AA86-4A28-B3DC-7C25FC0901AE}"/>
    <cellStyle name="Currency [0] 24" xfId="62890" hidden="1" xr:uid="{2DA24C22-8720-4BBF-8608-3D90D91A5ADC}"/>
    <cellStyle name="Currency [0] 24" xfId="62321" hidden="1" xr:uid="{1CDDDEE0-0F93-443B-9BA2-4F9319426934}"/>
    <cellStyle name="Currency [0] 24" xfId="62403" hidden="1" xr:uid="{F8CD5E40-D638-46C1-B8C3-0DE4FBB547B9}"/>
    <cellStyle name="Currency [0] 24" xfId="62478" hidden="1" xr:uid="{8CCF67B0-938C-475B-BC7B-81436B2F4476}"/>
    <cellStyle name="Currency [0] 24" xfId="62560" hidden="1" xr:uid="{DF22DB8A-E1B6-4A9A-9B09-E81015A09212}"/>
    <cellStyle name="Currency [0] 24" xfId="62644" hidden="1" xr:uid="{0A604684-6E17-44B9-9878-A7E901CB07E3}"/>
    <cellStyle name="Currency [0] 24" xfId="1136" hidden="1" xr:uid="{0CE05A7B-B07B-4A05-81DE-D73E7EB9A535}"/>
    <cellStyle name="Currency [0] 24" xfId="879" hidden="1" xr:uid="{C9A9B987-94D5-484A-BCBE-5371081E0032}"/>
    <cellStyle name="Currency [0] 24" xfId="1207" hidden="1" xr:uid="{7B90EDB7-5FDD-4AE0-9691-70325268263F}"/>
    <cellStyle name="Currency [0] 24" xfId="1037" hidden="1" xr:uid="{1F3E396F-AF69-4B39-AEBB-570C67348D94}"/>
    <cellStyle name="Currency [0] 24" xfId="1301" hidden="1" xr:uid="{99ADEEB3-CD35-4ED7-8BBA-49B8A09FF17B}"/>
    <cellStyle name="Currency [0] 24" xfId="1629" hidden="1" xr:uid="{86D41177-49B9-472A-92D8-170EE4FBB01F}"/>
    <cellStyle name="Currency [0] 24" xfId="1535" hidden="1" xr:uid="{E7A33FF3-18B2-4B7C-89AB-0A597DF5DEB3}"/>
    <cellStyle name="Currency [0] 24" xfId="1464" hidden="1" xr:uid="{62450C44-C0EA-423D-9FB4-7EA9E33A5CDF}"/>
    <cellStyle name="Currency [0] 24" xfId="1792" hidden="1" xr:uid="{34075DD5-BB65-4488-B957-86CF82F2E208}"/>
    <cellStyle name="Currency [0] 24" xfId="1957" hidden="1" xr:uid="{5C7F0487-851D-48B8-90BF-8B770E11E899}"/>
    <cellStyle name="Currency [0] 24" xfId="1365" hidden="1" xr:uid="{999EEDD2-9CAF-4B48-94E2-949411AC84FA}"/>
    <cellStyle name="Currency [0] 24" xfId="63052" hidden="1" xr:uid="{09DC86A4-2089-4443-B044-4F246A76F760}"/>
    <cellStyle name="Currency [0] 24" xfId="2123" hidden="1" xr:uid="{3FCAA8F1-9BFB-4680-82F7-27B1AD4A4ADF}"/>
    <cellStyle name="Currency [0] 24" xfId="2287" hidden="1" xr:uid="{5D907972-5360-4015-A87D-A18848B2946E}"/>
    <cellStyle name="Currency [0] 24" xfId="1693" hidden="1" xr:uid="{E27720DE-6C83-440F-B258-EC6E6BD942C1}"/>
    <cellStyle name="Currency [0] 24" xfId="2324" hidden="1" xr:uid="{FD9F3C4E-C08E-4F4F-BE4A-2FD6900DF216}"/>
    <cellStyle name="Currency [0] 24" xfId="2350" hidden="1" xr:uid="{2896E442-B3A3-4529-8A7E-8F1C395E5C8B}"/>
    <cellStyle name="Currency [0] 24" xfId="2194" hidden="1" xr:uid="{3327BECB-7032-4A01-8CEC-34710E339D96}"/>
    <cellStyle name="Currency [0] 24" xfId="61173" hidden="1" xr:uid="{10EB96C6-440B-4959-BDD5-6AE8019BBCA1}"/>
    <cellStyle name="Currency [0] 24" xfId="61255" hidden="1" xr:uid="{A084DCB3-9374-495C-B9CF-7E31527A236E}"/>
    <cellStyle name="Currency [0] 24" xfId="31739" hidden="1" xr:uid="{86500285-9974-4FE7-B7E5-58077F2BD317}"/>
    <cellStyle name="Currency [0] 24" xfId="152" hidden="1" xr:uid="{DEF1EAB3-3CA4-4F73-B54F-EBBAB567FDA3}"/>
    <cellStyle name="Currency [0] 24" xfId="61503" hidden="1" xr:uid="{9828C0F4-0CAE-45A8-B889-B4CCD342FDE1}"/>
    <cellStyle name="Currency [0] 24" xfId="61585" hidden="1" xr:uid="{7917DE3C-9831-4A38-8899-59E3F9CC4B78}"/>
    <cellStyle name="Currency [0] 24" xfId="61421" hidden="1" xr:uid="{C1DF9B27-6C94-40EE-9A76-F0534E2EC704}"/>
    <cellStyle name="Currency [0] 24" xfId="61747" hidden="1" xr:uid="{35B1F1E9-2B50-4098-89AC-79D46A1F632D}"/>
    <cellStyle name="Currency [0] 24" xfId="61829" hidden="1" xr:uid="{1CF5B4A5-F08A-42CA-9793-71811A86C82C}"/>
    <cellStyle name="Currency [0] 24" xfId="61665" hidden="1" xr:uid="{6DF3AC40-EA79-40F8-9B33-8B7BAAEE1054}"/>
    <cellStyle name="Currency [0] 24" xfId="61995" hidden="1" xr:uid="{AB04B3DB-A59C-4181-BACE-FC50F72F8042}"/>
    <cellStyle name="Currency [0] 24" xfId="62077" hidden="1" xr:uid="{85623561-CCEB-4642-BB2E-0D475F04C5EE}"/>
    <cellStyle name="Currency [0] 24" xfId="61911" hidden="1" xr:uid="{33FF188C-BE9F-4401-8144-574F86D19F8F}"/>
    <cellStyle name="Currency [0] 24" xfId="62241" hidden="1" xr:uid="{6F991B08-58B4-44CC-BC4F-99E798DFB092}"/>
    <cellStyle name="Currency [0] 24" xfId="709" hidden="1" xr:uid="{AC3C5CC1-DD6F-47F6-8EC7-66DECC87FD98}"/>
    <cellStyle name="Currency [0] 24" xfId="62159" hidden="1" xr:uid="{46E9BE9F-B603-4E42-8C0E-63BE51E77CD0}"/>
    <cellStyle name="Currency [0] 24" xfId="317" hidden="1" xr:uid="{978207A7-C7E3-4837-BD60-981BEB6B07AF}"/>
    <cellStyle name="Currency [0] 24" xfId="223" hidden="1" xr:uid="{DAD421C3-51AB-429E-8EF5-3038E609A60F}"/>
    <cellStyle name="Currency [0] 24" xfId="53" hidden="1" xr:uid="{D41EB33A-348F-4601-BF2F-669D9AB19EB1}"/>
    <cellStyle name="Currency [0] 24" xfId="480" hidden="1" xr:uid="{896EB610-44EE-4E8B-93DB-4E98556DC677}"/>
    <cellStyle name="Currency [0] 24" xfId="645" hidden="1" xr:uid="{0B960D6A-19C2-4EA9-983F-70B8649485CE}"/>
    <cellStyle name="Currency [0] 24" xfId="551" hidden="1" xr:uid="{2766E45B-9CEA-44F6-8D85-58213DC570CE}"/>
    <cellStyle name="Currency [0] 24" xfId="381" hidden="1" xr:uid="{D16D2009-F21D-4C2F-BBAF-992B3A1EB5E6}"/>
    <cellStyle name="Currency [0] 24" xfId="808" hidden="1" xr:uid="{7FB9EBF4-2120-44BA-9C44-0A80DE1FD672}"/>
    <cellStyle name="Currency [0] 24" xfId="973" hidden="1" xr:uid="{FA4B7A27-CFE0-45F0-B00D-BC0F4CCD2B51}"/>
    <cellStyle name="Currency [0] 24" xfId="1863" hidden="1" xr:uid="{99705317-54A2-4A13-B8E7-043A0638D676}"/>
    <cellStyle name="Currency [0] 240" xfId="31862" hidden="1" xr:uid="{382EA667-4E55-4908-B69D-F2A14973999A}"/>
    <cellStyle name="Currency [0] 240" xfId="2473" hidden="1" xr:uid="{30E66EF6-71A2-4F7D-BC94-29B7A44E17DB}"/>
    <cellStyle name="Currency [0] 2400" xfId="34599" hidden="1" xr:uid="{94AF0F10-91CF-4235-A2D9-01AB59E63EF8}"/>
    <cellStyle name="Currency [0] 2400" xfId="5211" hidden="1" xr:uid="{918D54B4-B3F6-4F08-A9DA-15C1480FBC74}"/>
    <cellStyle name="Currency [0] 2401" xfId="34621" hidden="1" xr:uid="{F9E91890-6720-4E19-A38E-56C0D25CD076}"/>
    <cellStyle name="Currency [0] 2401" xfId="5233" hidden="1" xr:uid="{785F6C5C-263D-447E-8E32-CAB772063D68}"/>
    <cellStyle name="Currency [0] 2402" xfId="34623" hidden="1" xr:uid="{E09D53E5-8404-49E8-8AE5-C2F42EB7205B}"/>
    <cellStyle name="Currency [0] 2402" xfId="5235" hidden="1" xr:uid="{AD57B673-3E9C-4726-B111-04B44F730E7D}"/>
    <cellStyle name="Currency [0] 2403" xfId="32958" hidden="1" xr:uid="{F63351B6-1F1A-4A9B-B448-A0C2E3758CB8}"/>
    <cellStyle name="Currency [0] 2403" xfId="3569" hidden="1" xr:uid="{3291799C-024F-4C49-A922-C28106F8C5EF}"/>
    <cellStyle name="Currency [0] 2404" xfId="32972" hidden="1" xr:uid="{5C34C92C-35F5-40C2-81AC-2A4A7778096E}"/>
    <cellStyle name="Currency [0] 2404" xfId="3583" hidden="1" xr:uid="{962A916D-3429-4FB4-8E2D-BB0843C6DA48}"/>
    <cellStyle name="Currency [0] 2405" xfId="34595" hidden="1" xr:uid="{715CB211-9FA6-44C2-BA29-67E57F9D3DC2}"/>
    <cellStyle name="Currency [0] 2405" xfId="5207" hidden="1" xr:uid="{9BFEDA68-2CDC-4382-BD8E-A7230EEF5E13}"/>
    <cellStyle name="Currency [0] 2406" xfId="32975" hidden="1" xr:uid="{0B89B7B7-F0F0-4DCF-AC36-B822345C108E}"/>
    <cellStyle name="Currency [0] 2406" xfId="3586" hidden="1" xr:uid="{3C79E60A-16FF-4A9F-AA67-A95E7F853CB3}"/>
    <cellStyle name="Currency [0] 2407" xfId="34584" hidden="1" xr:uid="{C9132DAF-E53E-4DFF-B916-20F4C3EDA958}"/>
    <cellStyle name="Currency [0] 2407" xfId="5196" hidden="1" xr:uid="{C56611B2-70A6-472D-9398-B1943D3D00DF}"/>
    <cellStyle name="Currency [0] 2408" xfId="34628" hidden="1" xr:uid="{CDEE3D45-F7DF-4B6F-B1D2-B7CA8A32257F}"/>
    <cellStyle name="Currency [0] 2408" xfId="5240" hidden="1" xr:uid="{CFBC24E7-3DF8-4942-A668-89B86DDF9FC8}"/>
    <cellStyle name="Currency [0] 2409" xfId="34596" hidden="1" xr:uid="{07427B0D-4A26-4531-80FB-9909FC66FB02}"/>
    <cellStyle name="Currency [0] 2409" xfId="5208" hidden="1" xr:uid="{6A76A18C-9F97-497B-9B50-450E92F1D200}"/>
    <cellStyle name="Currency [0] 241" xfId="31872" hidden="1" xr:uid="{BE91A53F-DA83-4828-B0EA-81922592D1EC}"/>
    <cellStyle name="Currency [0] 241" xfId="2483" hidden="1" xr:uid="{1FB8349A-689F-4270-A83A-43FA8C65788E}"/>
    <cellStyle name="Currency [0] 2410" xfId="34604" hidden="1" xr:uid="{D9C615DE-4B6A-4518-9A31-3758933A35E0}"/>
    <cellStyle name="Currency [0] 2410" xfId="5216" hidden="1" xr:uid="{5F55C924-2915-4069-96A3-5553C297A8AB}"/>
    <cellStyle name="Currency [0] 2411" xfId="34640" hidden="1" xr:uid="{5EB983C7-91BB-4BFC-9C26-E1C73378D40F}"/>
    <cellStyle name="Currency [0] 2411" xfId="5252" hidden="1" xr:uid="{2E4E1E90-FB58-4B78-905F-CC60B6E2AA78}"/>
    <cellStyle name="Currency [0] 2412" xfId="34642" hidden="1" xr:uid="{1E20DB9E-B404-4C3A-B503-B1A3796C5ADD}"/>
    <cellStyle name="Currency [0] 2412" xfId="5254" hidden="1" xr:uid="{C3E30425-B79A-4E5F-A5BF-34D15AE8EEDA}"/>
    <cellStyle name="Currency [0] 2413" xfId="34598" hidden="1" xr:uid="{C4757BC9-DAB6-4BF7-9210-BE7BED573BCE}"/>
    <cellStyle name="Currency [0] 2413" xfId="5210" hidden="1" xr:uid="{D1B0839E-907D-4183-956D-45766846FFCE}"/>
    <cellStyle name="Currency [0] 2414" xfId="34611" hidden="1" xr:uid="{F7ADE49F-FD34-46E9-8D0A-FC56990D8CF2}"/>
    <cellStyle name="Currency [0] 2414" xfId="5223" hidden="1" xr:uid="{41BE21E0-7633-4CC2-8A53-4C80DDDA05EE}"/>
    <cellStyle name="Currency [0] 2415" xfId="34616" hidden="1" xr:uid="{1736DF0F-CE57-4028-9476-5A3A8A067E0A}"/>
    <cellStyle name="Currency [0] 2415" xfId="5228" hidden="1" xr:uid="{10D736C1-C1FD-4AAF-94BD-231E90BD257B}"/>
    <cellStyle name="Currency [0] 2416" xfId="34610" hidden="1" xr:uid="{6A27CEE4-4B19-49B6-B951-89F77C62826E}"/>
    <cellStyle name="Currency [0] 2416" xfId="5222" hidden="1" xr:uid="{36F3604A-8B4C-409C-B395-6E4F0E1F789E}"/>
    <cellStyle name="Currency [0] 2417" xfId="34658" hidden="1" xr:uid="{5E7D7CFB-62FA-44EF-A7C4-27A64E82EC9D}"/>
    <cellStyle name="Currency [0] 2417" xfId="5270" hidden="1" xr:uid="{6E60F9F0-E5CD-495A-B9C9-117249CB5423}"/>
    <cellStyle name="Currency [0] 2418" xfId="34666" hidden="1" xr:uid="{4EE99399-D765-4C1A-8B8C-A6CDA8B6C081}"/>
    <cellStyle name="Currency [0] 2418" xfId="5278" hidden="1" xr:uid="{A1BB3CCC-1E3A-4F6E-8ACE-C6EA992ED4EA}"/>
    <cellStyle name="Currency [0] 2419" xfId="34594" hidden="1" xr:uid="{7742237D-40C5-4367-94B5-445F1BE7D56B}"/>
    <cellStyle name="Currency [0] 2419" xfId="5206" hidden="1" xr:uid="{05A196D7-0914-4CB2-B61D-BD2F2DCE4292}"/>
    <cellStyle name="Currency [0] 242" xfId="32000" hidden="1" xr:uid="{7C505582-8A7E-4097-9623-E000F4849759}"/>
    <cellStyle name="Currency [0] 242" xfId="2611" hidden="1" xr:uid="{301C853B-4C18-41F3-AE18-EF41024BE4AB}"/>
    <cellStyle name="Currency [0] 2420" xfId="34652" hidden="1" xr:uid="{16CB49C0-18D9-47AC-B095-2D01EB8C348D}"/>
    <cellStyle name="Currency [0] 2420" xfId="5264" hidden="1" xr:uid="{44DBDFD6-5CB7-48B5-AA12-F3B00046EE13}"/>
    <cellStyle name="Currency [0] 2421" xfId="34675" hidden="1" xr:uid="{685E5DBB-158E-4879-BAA3-C4BCCBA94DB0}"/>
    <cellStyle name="Currency [0] 2421" xfId="5287" hidden="1" xr:uid="{D65D5247-34AA-4EFC-8845-09CFB8D7721B}"/>
    <cellStyle name="Currency [0] 2422" xfId="34677" hidden="1" xr:uid="{0AAC21B1-3434-4627-AEB3-CAEF28986563}"/>
    <cellStyle name="Currency [0] 2422" xfId="5289" hidden="1" xr:uid="{53F1A1C5-CD5C-413D-929A-ADA279B83679}"/>
    <cellStyle name="Currency [0] 2423" xfId="34577" hidden="1" xr:uid="{7BCC5A17-5A59-4F56-A246-5AA7C851143E}"/>
    <cellStyle name="Currency [0] 2423" xfId="5189" hidden="1" xr:uid="{3DDDE6C2-09A4-4B40-AAC7-F675E0609EE1}"/>
    <cellStyle name="Currency [0] 2424" xfId="34587" hidden="1" xr:uid="{97312097-1AB3-4EA0-8A51-BEEAC90D6A0C}"/>
    <cellStyle name="Currency [0] 2424" xfId="5199" hidden="1" xr:uid="{BF02836F-E307-4EC2-ABA7-E300FD8ED8EB}"/>
    <cellStyle name="Currency [0] 2425" xfId="34649" hidden="1" xr:uid="{4859EDE3-E2D5-4F1D-80C7-6915CA80AA1E}"/>
    <cellStyle name="Currency [0] 2425" xfId="5261" hidden="1" xr:uid="{D267FD2A-C7DB-4D54-851C-2100E2D47C3A}"/>
    <cellStyle name="Currency [0] 2426" xfId="34614" hidden="1" xr:uid="{BBC91491-AAB6-4B0E-8A82-777ED63F6E65}"/>
    <cellStyle name="Currency [0] 2426" xfId="5226" hidden="1" xr:uid="{84053885-9FED-43ED-97A1-900AD32D284C}"/>
    <cellStyle name="Currency [0] 2427" xfId="34564" hidden="1" xr:uid="{4D9240F7-1B33-4275-BECA-B50082903FE0}"/>
    <cellStyle name="Currency [0] 2427" xfId="5176" hidden="1" xr:uid="{B7ADE49A-37E6-4FB9-8792-891212388108}"/>
    <cellStyle name="Currency [0] 2428" xfId="34685" hidden="1" xr:uid="{96E747CC-4B18-4AC5-A373-E9E94CA165E7}"/>
    <cellStyle name="Currency [0] 2428" xfId="5297" hidden="1" xr:uid="{AC93879F-FA92-4715-A239-00E54ACF8615}"/>
    <cellStyle name="Currency [0] 2429" xfId="34650" hidden="1" xr:uid="{7ED5A22C-BCFD-4534-BE11-D0B7BDE83BEC}"/>
    <cellStyle name="Currency [0] 2429" xfId="5262" hidden="1" xr:uid="{9B4E550B-89B1-41CF-8E0C-3C5D32C75BDB}"/>
    <cellStyle name="Currency [0] 243" xfId="32004" hidden="1" xr:uid="{19F8985D-3B25-428F-8528-B64C5508A6A5}"/>
    <cellStyle name="Currency [0] 243" xfId="2615" hidden="1" xr:uid="{545CBAFE-85BC-41D8-BB97-EEE819C9D8FF}"/>
    <cellStyle name="Currency [0] 2430" xfId="34661" hidden="1" xr:uid="{EC843382-F594-4D7E-A407-034130C5BC9F}"/>
    <cellStyle name="Currency [0] 2430" xfId="5273" hidden="1" xr:uid="{841C2309-DD06-4449-8921-CF4D006DA01D}"/>
    <cellStyle name="Currency [0] 2431" xfId="34693" hidden="1" xr:uid="{FFC67DDC-59E4-44AA-872E-0983F17F6302}"/>
    <cellStyle name="Currency [0] 2431" xfId="5305" hidden="1" xr:uid="{F44723D8-C0A3-45E8-8B85-5F944692F016}"/>
    <cellStyle name="Currency [0] 2432" xfId="34695" hidden="1" xr:uid="{377B4E12-FF07-4684-8179-1BFD00A05690}"/>
    <cellStyle name="Currency [0] 2432" xfId="5307" hidden="1" xr:uid="{5E17EC6D-0524-4EC5-8CF4-E4572F02749B}"/>
    <cellStyle name="Currency [0] 2433" xfId="34647" hidden="1" xr:uid="{1362FA55-EC90-49D3-83C0-358519D48235}"/>
    <cellStyle name="Currency [0] 2433" xfId="5259" hidden="1" xr:uid="{EDF28ECA-2560-4C4F-A3A3-32099CC94888}"/>
    <cellStyle name="Currency [0] 2434" xfId="34646" hidden="1" xr:uid="{716056CE-EFF4-46F8-800A-820347CE3F7F}"/>
    <cellStyle name="Currency [0] 2434" xfId="5258" hidden="1" xr:uid="{6FE96AEA-5756-4F3E-96B7-9B0C04E433D7}"/>
    <cellStyle name="Currency [0] 2435" xfId="34636" hidden="1" xr:uid="{5748E080-AE6C-4C8D-923D-E10CC66CC170}"/>
    <cellStyle name="Currency [0] 2435" xfId="5248" hidden="1" xr:uid="{B81515A1-673C-48D7-9859-091E800F5661}"/>
    <cellStyle name="Currency [0] 2436" xfId="34632" hidden="1" xr:uid="{8BBE4CA1-3EDA-4260-9F65-9088B2F0B087}"/>
    <cellStyle name="Currency [0] 2436" xfId="5244" hidden="1" xr:uid="{E2CC3FCA-FB10-49A6-AB2C-26604DBA1876}"/>
    <cellStyle name="Currency [0] 2437" xfId="34634" hidden="1" xr:uid="{4474C075-BE5A-4326-BD41-38B4F4472753}"/>
    <cellStyle name="Currency [0] 2437" xfId="5246" hidden="1" xr:uid="{07EA2A6B-FA1A-40D2-9306-CB10E43E55F9}"/>
    <cellStyle name="Currency [0] 2438" xfId="34702" hidden="1" xr:uid="{7D253261-3E04-4F2C-9AE8-91132A6B4893}"/>
    <cellStyle name="Currency [0] 2438" xfId="5314" hidden="1" xr:uid="{96288475-94F2-4727-87F2-0893583AA42A}"/>
    <cellStyle name="Currency [0] 2439" xfId="33004" hidden="1" xr:uid="{473CA0DD-346D-4705-9741-FCA36A172163}"/>
    <cellStyle name="Currency [0] 2439" xfId="3615" hidden="1" xr:uid="{850DC6CA-B440-4C77-8B46-EC82CE40EEA6}"/>
    <cellStyle name="Currency [0] 244" xfId="32005" hidden="1" xr:uid="{93DA1D54-A861-4A7F-9A59-63476537C3A5}"/>
    <cellStyle name="Currency [0] 244" xfId="2616" hidden="1" xr:uid="{74DFFA83-9469-4012-B803-DF1B6E20D432}"/>
    <cellStyle name="Currency [0] 2440" xfId="34680" hidden="1" xr:uid="{7B295A94-59E8-4BCC-B111-B48E28B0A344}"/>
    <cellStyle name="Currency [0] 2440" xfId="5292" hidden="1" xr:uid="{E70405F5-4931-4089-B1CE-419639EB21E6}"/>
    <cellStyle name="Currency [0] 2441" xfId="34708" hidden="1" xr:uid="{0971EB73-6681-4B10-8EF1-86A92F643526}"/>
    <cellStyle name="Currency [0] 2441" xfId="5320" hidden="1" xr:uid="{CDDF19E9-E409-4A4B-B722-38106829E377}"/>
    <cellStyle name="Currency [0] 2442" xfId="34710" hidden="1" xr:uid="{87811611-6050-4FD7-886C-A7CA421B8828}"/>
    <cellStyle name="Currency [0] 2442" xfId="5322" hidden="1" xr:uid="{AE97B9F7-8DC9-49DA-B066-F020F83B7B63}"/>
    <cellStyle name="Currency [0] 2443" xfId="34585" hidden="1" xr:uid="{FD3D52DB-A6B0-465C-8E74-1945959C8E7E}"/>
    <cellStyle name="Currency [0] 2443" xfId="5197" hidden="1" xr:uid="{1E3E006E-2035-45A5-A447-DDE3A252ACEA}"/>
    <cellStyle name="Currency [0] 2444" xfId="34659" hidden="1" xr:uid="{CFD2A010-C31C-4817-BEAA-B21226D9FB5B}"/>
    <cellStyle name="Currency [0] 2444" xfId="5271" hidden="1" xr:uid="{7E3AC504-39B3-4221-8A95-3BDDA022062C}"/>
    <cellStyle name="Currency [0] 2445" xfId="34615" hidden="1" xr:uid="{C4AB12DD-4BEB-492F-BC53-A780E683623D}"/>
    <cellStyle name="Currency [0] 2445" xfId="5227" hidden="1" xr:uid="{AA7F503F-20A2-4EB0-98B3-3526E954093A}"/>
    <cellStyle name="Currency [0] 2446" xfId="34651" hidden="1" xr:uid="{3B002FB5-3377-498B-8930-A659831DEEDB}"/>
    <cellStyle name="Currency [0] 2446" xfId="5263" hidden="1" xr:uid="{EB62510C-FDB7-49FE-BCCD-21A6638205EF}"/>
    <cellStyle name="Currency [0] 2447" xfId="34655" hidden="1" xr:uid="{4FEA5A75-A663-40F8-927D-990489440D8D}"/>
    <cellStyle name="Currency [0] 2447" xfId="5267" hidden="1" xr:uid="{FAE18259-3FEA-4CB0-BC9E-35DBFDAC29B3}"/>
    <cellStyle name="Currency [0] 2448" xfId="34716" hidden="1" xr:uid="{F3F325BF-E1D3-4828-9C66-675F955E4406}"/>
    <cellStyle name="Currency [0] 2448" xfId="5328" hidden="1" xr:uid="{66E5228D-237F-4A72-A64A-AAC720D2D191}"/>
    <cellStyle name="Currency [0] 2449" xfId="32970" hidden="1" xr:uid="{CE62CF5D-71A5-4E68-BF96-204A386D414F}"/>
    <cellStyle name="Currency [0] 2449" xfId="3581" hidden="1" xr:uid="{BD48DEE0-7DF0-4FBE-8751-A9E7EA5154E9}"/>
    <cellStyle name="Currency [0] 245" xfId="31854" hidden="1" xr:uid="{839193A1-7150-4086-B1A7-AA932D8F9908}"/>
    <cellStyle name="Currency [0] 245" xfId="2465" hidden="1" xr:uid="{CDE96AB1-C965-495D-8151-5E8121CB6B2D}"/>
    <cellStyle name="Currency [0] 2450" xfId="34698" hidden="1" xr:uid="{B8338F63-8D61-4EBC-84B2-9700CB4703EA}"/>
    <cellStyle name="Currency [0] 2450" xfId="5310" hidden="1" xr:uid="{40627F39-CB93-43CA-9E5B-F8438ACC80C8}"/>
    <cellStyle name="Currency [0] 2451" xfId="34721" hidden="1" xr:uid="{6078F164-82FA-46BF-8248-010C78A063D9}"/>
    <cellStyle name="Currency [0] 2451" xfId="5333" hidden="1" xr:uid="{F915F88D-E407-4E32-85AF-12C2E2AC44D0}"/>
    <cellStyle name="Currency [0] 2452" xfId="34723" hidden="1" xr:uid="{E4602E77-FEBA-451A-83CD-A1496066F442}"/>
    <cellStyle name="Currency [0] 2452" xfId="5335" hidden="1" xr:uid="{D9B9B54B-E945-4B9E-BC72-601BAE3A3165}"/>
    <cellStyle name="Currency [0] 2453" xfId="34579" hidden="1" xr:uid="{52854C1B-D39C-4005-B060-D5F2018D3A8A}"/>
    <cellStyle name="Currency [0] 2453" xfId="5191" hidden="1" xr:uid="{BFC343F6-E1F0-45F4-8311-E75B570DFDFD}"/>
    <cellStyle name="Currency [0] 2454" xfId="34678" hidden="1" xr:uid="{CB1FB963-1830-4E5C-9CD8-174BBCFFF122}"/>
    <cellStyle name="Currency [0] 2454" xfId="5290" hidden="1" xr:uid="{C6FD089C-F315-4CBE-A11B-BC8C500E1887}"/>
    <cellStyle name="Currency [0] 2455" xfId="34645" hidden="1" xr:uid="{C2B935D6-F5F7-410D-83B7-720419704D1C}"/>
    <cellStyle name="Currency [0] 2455" xfId="5257" hidden="1" xr:uid="{FE9957DC-0501-4618-ABA7-2232DF30FABF}"/>
    <cellStyle name="Currency [0] 2456" xfId="34663" hidden="1" xr:uid="{693F623D-E5AC-4032-A820-15AF4BDE0119}"/>
    <cellStyle name="Currency [0] 2456" xfId="5275" hidden="1" xr:uid="{7E62C8BA-1A10-4AAB-A83B-B8911DCE0A8E}"/>
    <cellStyle name="Currency [0] 2457" xfId="34660" hidden="1" xr:uid="{5CA0C470-4CCC-4F61-B09A-3442095A500B}"/>
    <cellStyle name="Currency [0] 2457" xfId="5272" hidden="1" xr:uid="{99C84F91-36A6-4C19-8669-ECA18A3D6B0F}"/>
    <cellStyle name="Currency [0] 2458" xfId="34727" hidden="1" xr:uid="{4A5CA97C-3554-48A2-AEB5-CC0643BE3743}"/>
    <cellStyle name="Currency [0] 2458" xfId="5339" hidden="1" xr:uid="{92FB4833-D148-4497-96D6-39527D4DDB0E}"/>
    <cellStyle name="Currency [0] 2459" xfId="34612" hidden="1" xr:uid="{5C05FC4E-A8A0-4138-B338-95D11E9BEB4B}"/>
    <cellStyle name="Currency [0] 2459" xfId="5224" hidden="1" xr:uid="{128DE22A-27D3-40A5-A1D2-65841F5B5658}"/>
    <cellStyle name="Currency [0] 246" xfId="32002" hidden="1" xr:uid="{58E82FD6-1273-4DEA-BC66-8DCFA4DB11CA}"/>
    <cellStyle name="Currency [0] 246" xfId="2613" hidden="1" xr:uid="{D7A25785-55E7-440C-A253-8445EB99A5CF}"/>
    <cellStyle name="Currency [0] 2460" xfId="34712" hidden="1" xr:uid="{DF74971B-1EF6-489D-9C5D-C3F686998F8D}"/>
    <cellStyle name="Currency [0] 2460" xfId="5324" hidden="1" xr:uid="{9DE9C585-B907-4031-8D2B-874EE81E5316}"/>
    <cellStyle name="Currency [0] 2461" xfId="34734" hidden="1" xr:uid="{74D80994-652B-4B2D-A83E-12CCE4EB2395}"/>
    <cellStyle name="Currency [0] 2461" xfId="5346" hidden="1" xr:uid="{6078113C-FF84-4AC1-93DA-5C798BB436D2}"/>
    <cellStyle name="Currency [0] 2462" xfId="34736" hidden="1" xr:uid="{090E403B-054C-48A2-BE03-35C4052CC105}"/>
    <cellStyle name="Currency [0] 2462" xfId="5348" hidden="1" xr:uid="{E293321C-C034-4FE9-9B48-94337839D268}"/>
    <cellStyle name="Currency [0] 2463" xfId="34664" hidden="1" xr:uid="{C49F7388-C69C-4386-8B40-3929DA28DFF1}"/>
    <cellStyle name="Currency [0] 2463" xfId="5276" hidden="1" xr:uid="{C49C264B-7B7C-440A-9842-78F56D75989E}"/>
    <cellStyle name="Currency [0] 2464" xfId="34696" hidden="1" xr:uid="{E6911F55-DE73-41B8-989F-7C7631E107CF}"/>
    <cellStyle name="Currency [0] 2464" xfId="5308" hidden="1" xr:uid="{6195F0CC-37DF-4B83-9C7B-63957ED835D2}"/>
    <cellStyle name="Currency [0] 2465" xfId="32978" hidden="1" xr:uid="{4262567E-F0E5-476C-AA9F-969225952E81}"/>
    <cellStyle name="Currency [0] 2465" xfId="3589" hidden="1" xr:uid="{47D1C728-2925-4518-B001-BA02902DC93B}"/>
    <cellStyle name="Currency [0] 2466" xfId="34682" hidden="1" xr:uid="{3E8CB5D7-920B-447E-BF25-BADB78BA6A3D}"/>
    <cellStyle name="Currency [0] 2466" xfId="5294" hidden="1" xr:uid="{76CCA0B6-F946-4FC4-8065-6D2B7BFE13EE}"/>
    <cellStyle name="Currency [0] 2467" xfId="34679" hidden="1" xr:uid="{F1E2D41E-CEC3-4A75-A6C5-E8AA915DEAA2}"/>
    <cellStyle name="Currency [0] 2467" xfId="5291" hidden="1" xr:uid="{108F0BD0-4E75-43C5-9C5E-2E4BA778CFDC}"/>
    <cellStyle name="Currency [0] 2468" xfId="34740" hidden="1" xr:uid="{119F75F2-EBDD-4EFA-8BA9-95524E80CF76}"/>
    <cellStyle name="Currency [0] 2468" xfId="5352" hidden="1" xr:uid="{1A3D2D63-CF46-4BBF-9621-EBE8B81C87E1}"/>
    <cellStyle name="Currency [0] 2469" xfId="34575" hidden="1" xr:uid="{FA2F497B-FCA5-4A78-A746-7BA1E20E5E03}"/>
    <cellStyle name="Currency [0] 2469" xfId="5187" hidden="1" xr:uid="{A66F096B-0A72-4BE6-90C8-BAB51CDF7D4F}"/>
    <cellStyle name="Currency [0] 247" xfId="32006" hidden="1" xr:uid="{91C0AAAA-EA2A-4249-B6CA-D2AA08F9A783}"/>
    <cellStyle name="Currency [0] 247" xfId="2617" hidden="1" xr:uid="{CD676E2E-5C24-45F6-8960-B3C102F856E8}"/>
    <cellStyle name="Currency [0] 2470" xfId="34724" hidden="1" xr:uid="{09FB7085-F8E3-4268-84C0-402A42850B52}"/>
    <cellStyle name="Currency [0] 2470" xfId="5336" hidden="1" xr:uid="{D0BD1C60-5602-4713-8C84-AABA5F3B88DA}"/>
    <cellStyle name="Currency [0] 2471" xfId="34744" hidden="1" xr:uid="{5426848E-F21A-4B48-8415-5EC36025E801}"/>
    <cellStyle name="Currency [0] 2471" xfId="5356" hidden="1" xr:uid="{244FC3B2-9CB1-4825-85A2-1335CD195875}"/>
    <cellStyle name="Currency [0] 2472" xfId="34746" hidden="1" xr:uid="{38BE6DFA-520D-464D-9EBA-C27C38E8EFCD}"/>
    <cellStyle name="Currency [0] 2472" xfId="5358" hidden="1" xr:uid="{7016EFEA-6F06-4D48-AF46-5ED57EA1122A}"/>
    <cellStyle name="Currency [0] 2473" xfId="34683" hidden="1" xr:uid="{26120F70-B581-4C44-AD48-407D78E64C5D}"/>
    <cellStyle name="Currency [0] 2473" xfId="5295" hidden="1" xr:uid="{FF887225-F280-42A8-992C-900FB78046CA}"/>
    <cellStyle name="Currency [0] 2474" xfId="34711" hidden="1" xr:uid="{2706829F-EC7C-4E9B-9C6E-D9461BE57E58}"/>
    <cellStyle name="Currency [0] 2474" xfId="5323" hidden="1" xr:uid="{E842B554-1885-46A0-8F43-4E768E530190}"/>
    <cellStyle name="Currency [0] 2475" xfId="34671" hidden="1" xr:uid="{2C5EB8B4-18D6-42BC-A9E0-269B53C12DCE}"/>
    <cellStyle name="Currency [0] 2475" xfId="5283" hidden="1" xr:uid="{17462A11-D93D-47DB-A23C-712A57394550}"/>
    <cellStyle name="Currency [0] 2476" xfId="34700" hidden="1" xr:uid="{82E91948-3FEE-4960-AA0C-682690F254BE}"/>
    <cellStyle name="Currency [0] 2476" xfId="5312" hidden="1" xr:uid="{F692EF80-E22E-45BB-88A3-77DA387AC61C}"/>
    <cellStyle name="Currency [0] 2477" xfId="34697" hidden="1" xr:uid="{B95C474D-A5EC-4997-A2C0-421DEA2E2956}"/>
    <cellStyle name="Currency [0] 2477" xfId="5309" hidden="1" xr:uid="{A602E2BB-6635-42F1-8886-CBEB02C537C2}"/>
    <cellStyle name="Currency [0] 2478" xfId="34750" hidden="1" xr:uid="{4701998A-B20E-4592-B745-7500DED282FD}"/>
    <cellStyle name="Currency [0] 2478" xfId="5362" hidden="1" xr:uid="{418DB9C0-CB3D-48A0-92A9-5ED8A81E3FA1}"/>
    <cellStyle name="Currency [0] 2479" xfId="34578" hidden="1" xr:uid="{3B2A2673-E7A4-4782-BFEF-24A990A42C91}"/>
    <cellStyle name="Currency [0] 2479" xfId="5190" hidden="1" xr:uid="{E65F9673-2708-4EEF-9B29-9D4F06BEC1AE}"/>
    <cellStyle name="Currency [0] 248" xfId="32007" hidden="1" xr:uid="{98AC0E40-EFB3-4D00-8EE3-BDD33928325D}"/>
    <cellStyle name="Currency [0] 248" xfId="2618" hidden="1" xr:uid="{913B47CA-6424-4600-852A-9A67672AC9E7}"/>
    <cellStyle name="Currency [0] 2480" xfId="34737" hidden="1" xr:uid="{BBFE9B55-A9A0-4872-8A85-82241306A7B1}"/>
    <cellStyle name="Currency [0] 2480" xfId="5349" hidden="1" xr:uid="{16264371-0A41-4F8D-8E6E-00E04F1C327A}"/>
    <cellStyle name="Currency [0] 2481" xfId="34754" hidden="1" xr:uid="{398D6DE4-6CD5-42E9-97C7-C8799D393B45}"/>
    <cellStyle name="Currency [0] 2481" xfId="5366" hidden="1" xr:uid="{B8977751-7826-4F43-BD47-38E3F5921A63}"/>
    <cellStyle name="Currency [0] 2482" xfId="34756" hidden="1" xr:uid="{7DAC55BB-DE24-48A6-AAC5-DBE2B2B9B54A}"/>
    <cellStyle name="Currency [0] 2482" xfId="5368" hidden="1" xr:uid="{DEB13134-C873-4DBF-961C-31D30552A4E3}"/>
    <cellStyle name="Currency [0] 2483" xfId="34637" hidden="1" xr:uid="{74DB1E7F-633E-4046-AA9E-BBEA50F6209F}"/>
    <cellStyle name="Currency [0] 2483" xfId="5249" hidden="1" xr:uid="{03BD7566-A1F0-4CB5-A0C1-238163D6E351}"/>
    <cellStyle name="Currency [0] 2484" xfId="34673" hidden="1" xr:uid="{558F27D7-F57E-41CC-ACE7-081ABFAB5A59}"/>
    <cellStyle name="Currency [0] 2484" xfId="5285" hidden="1" xr:uid="{AAFEA9BD-6774-46A1-8765-B5EFC83F85C6}"/>
    <cellStyle name="Currency [0] 2485" xfId="34742" hidden="1" xr:uid="{1CFADC79-CB50-42FB-AC9F-1AFC71DCB93C}"/>
    <cellStyle name="Currency [0] 2485" xfId="5354" hidden="1" xr:uid="{B0CDAFC6-1B94-4B2F-8E7E-0F1876276198}"/>
    <cellStyle name="Currency [0] 2486" xfId="34730" hidden="1" xr:uid="{45AD91AF-E572-479B-993A-CAB5B7C2C83B}"/>
    <cellStyle name="Currency [0] 2486" xfId="5342" hidden="1" xr:uid="{F61C5CB5-709B-4DC9-AACF-58131D561088}"/>
    <cellStyle name="Currency [0] 2487" xfId="34747" hidden="1" xr:uid="{9F9102CE-9A55-4E47-99F0-D9B1394AC3D7}"/>
    <cellStyle name="Currency [0] 2487" xfId="5359" hidden="1" xr:uid="{45B2B2B5-28DC-46DF-A6E8-282D46AF1179}"/>
    <cellStyle name="Currency [0] 2488" xfId="34758" hidden="1" xr:uid="{C5B1A9D6-1C2D-4ABD-9586-8F5A66D00107}"/>
    <cellStyle name="Currency [0] 2488" xfId="5370" hidden="1" xr:uid="{EA1F20DF-09B2-4001-8607-C0C102D7D388}"/>
    <cellStyle name="Currency [0] 2489" xfId="34606" hidden="1" xr:uid="{B1E16A69-11B5-4CCD-95C7-8772FA771DB8}"/>
    <cellStyle name="Currency [0] 2489" xfId="5218" hidden="1" xr:uid="{C4C77208-E44C-4D9F-929D-949A19C0F152}"/>
    <cellStyle name="Currency [0] 249" xfId="32001" hidden="1" xr:uid="{B65C2291-FE65-4213-AB97-FA95AD89EA0D}"/>
    <cellStyle name="Currency [0] 249" xfId="2612" hidden="1" xr:uid="{DCF7D5C6-6B1D-4996-BECE-FCD6B6AF6CA3}"/>
    <cellStyle name="Currency [0] 2490" xfId="34670" hidden="1" xr:uid="{A2D88CB3-5421-4966-815D-3FC1C6C50B7C}"/>
    <cellStyle name="Currency [0] 2490" xfId="5282" hidden="1" xr:uid="{835C8366-B1BA-4470-AE8F-6016551F908F}"/>
    <cellStyle name="Currency [0] 2491" xfId="34762" hidden="1" xr:uid="{E43B6CEF-0CE5-4EAD-911F-26A1599803DD}"/>
    <cellStyle name="Currency [0] 2491" xfId="5374" hidden="1" xr:uid="{B83D1DF0-38AF-470C-8275-AF083F6A10B0}"/>
    <cellStyle name="Currency [0] 2492" xfId="34764" hidden="1" xr:uid="{DA7E924A-6E1F-42A4-BC95-61757179188A}"/>
    <cellStyle name="Currency [0] 2492" xfId="5376" hidden="1" xr:uid="{4E098760-0BFB-4EAE-906F-CEBBCBEB9A95}"/>
    <cellStyle name="Currency [0] 2493" xfId="34719" hidden="1" xr:uid="{EAEF8E78-C21C-49EA-9EBB-5F03E3EE1D3F}"/>
    <cellStyle name="Currency [0] 2493" xfId="5331" hidden="1" xr:uid="{38653451-FDB1-47F6-A990-606B7CD30AA7}"/>
    <cellStyle name="Currency [0] 2494" xfId="34731" hidden="1" xr:uid="{355DAB38-B78B-498B-A7A7-4D8AB2462158}"/>
    <cellStyle name="Currency [0] 2494" xfId="5343" hidden="1" xr:uid="{DD9E9D50-7992-4FB4-9D29-393EE40C8E1F}"/>
    <cellStyle name="Currency [0] 2495" xfId="34759" hidden="1" xr:uid="{66D8C9FA-D09A-44B9-AA06-4B08EB9B0B4B}"/>
    <cellStyle name="Currency [0] 2495" xfId="5371" hidden="1" xr:uid="{F0691165-9E75-4210-93C1-05DFB70CCB63}"/>
    <cellStyle name="Currency [0] 2496" xfId="34732" hidden="1" xr:uid="{1B1E8F80-DC88-48D0-B8E8-0830D4764045}"/>
    <cellStyle name="Currency [0] 2496" xfId="5344" hidden="1" xr:uid="{FFD35161-8B72-4DCC-8C12-F939A4769593}"/>
    <cellStyle name="Currency [0] 2497" xfId="34765" hidden="1" xr:uid="{94B5203B-3CF6-4BA2-A2BD-3FFD531C2377}"/>
    <cellStyle name="Currency [0] 2497" xfId="5377" hidden="1" xr:uid="{828330ED-570E-4912-9E0B-B78F46C4589D}"/>
    <cellStyle name="Currency [0] 2498" xfId="34767" hidden="1" xr:uid="{5A9FFBE6-0EAB-48B8-8160-F2A596921F1E}"/>
    <cellStyle name="Currency [0] 2498" xfId="5379" hidden="1" xr:uid="{78FDF738-D516-448A-8687-4C45276ABBEC}"/>
    <cellStyle name="Currency [0] 2499" xfId="34760" hidden="1" xr:uid="{B97554AC-E997-4690-97A3-21A1ADF50125}"/>
    <cellStyle name="Currency [0] 2499" xfId="5372" hidden="1" xr:uid="{4C1C5291-CE70-4CF9-B8FD-9C32E7E007A5}"/>
    <cellStyle name="Currency [0] 25" xfId="63054" hidden="1" xr:uid="{A627EBF6-9992-483F-B7BD-0D4EB83D307C}"/>
    <cellStyle name="Currency [0] 25" xfId="62972" hidden="1" xr:uid="{C6DD10AC-F87D-4AB4-9D91-78187FB89242}"/>
    <cellStyle name="Currency [0] 25" xfId="62728" hidden="1" xr:uid="{D806AAF0-9908-4C7A-AAA5-835EF25CBFAD}"/>
    <cellStyle name="Currency [0] 25" xfId="62810" hidden="1" xr:uid="{EDA5E19C-225C-48B8-BA65-9E908B7FCE6C}"/>
    <cellStyle name="Currency [0] 25" xfId="62892" hidden="1" xr:uid="{E6BA53BA-9B63-436D-AC7C-84AB8BD2172C}"/>
    <cellStyle name="Currency [0] 25" xfId="62243" hidden="1" xr:uid="{3B7EA497-8B25-41CA-8191-6A7102763D87}"/>
    <cellStyle name="Currency [0] 25" xfId="62323" hidden="1" xr:uid="{E4B0855D-2749-4E5D-B72A-796434BB3665}"/>
    <cellStyle name="Currency [0] 25" xfId="62405" hidden="1" xr:uid="{FFC3F41F-9EEE-469E-BEF2-E1B5B438C889}"/>
    <cellStyle name="Currency [0] 25" xfId="62480" hidden="1" xr:uid="{DFC334A9-302A-47A9-89EE-6D9CAC43C3F1}"/>
    <cellStyle name="Currency [0] 25" xfId="62562" hidden="1" xr:uid="{B6D2F656-5DF9-442C-BB0F-B1492844FBBE}"/>
    <cellStyle name="Currency [0] 25" xfId="62646" hidden="1" xr:uid="{BDA88FFB-1C7A-4CAD-9378-81CF18CBC0C3}"/>
    <cellStyle name="Currency [0] 25" xfId="1690" hidden="1" xr:uid="{3E8032B8-3361-42DF-B1F4-31726FA4BA0D}"/>
    <cellStyle name="Currency [0] 25" xfId="2125" hidden="1" xr:uid="{A74861A0-AC82-4648-B29E-76F33B58BD54}"/>
    <cellStyle name="Currency [0] 25" xfId="61505" hidden="1" xr:uid="{7EB9FD7B-6B4E-4E88-AACA-A84C96085508}"/>
    <cellStyle name="Currency [0] 25" xfId="2192" hidden="1" xr:uid="{C7A2DA31-3A89-4CF1-8C16-9C4EABDD22A4}"/>
    <cellStyle name="Currency [0] 25" xfId="2015" hidden="1" xr:uid="{71904143-2C0B-42A9-AFB1-59F4255D2920}"/>
    <cellStyle name="Currency [0] 25" xfId="61749" hidden="1" xr:uid="{BAABAA35-A695-49C2-88C6-D4D2C543EC99}"/>
    <cellStyle name="Currency [0] 25" xfId="31758" hidden="1" xr:uid="{983B0A69-2B15-4BCC-BD06-BC3CE2205E95}"/>
    <cellStyle name="Currency [0] 25" xfId="61175" hidden="1" xr:uid="{02F3C95C-5458-4291-99A5-F3191B49A3D8}"/>
    <cellStyle name="Currency [0] 25" xfId="61997" hidden="1" xr:uid="{4EA5C577-D572-4DAB-BD20-6B8B77994794}"/>
    <cellStyle name="Currency [0] 25" xfId="61341" hidden="1" xr:uid="{3EBFE8FE-873A-4F31-AF84-89698F79F4D1}"/>
    <cellStyle name="Currency [0] 25" xfId="61423" hidden="1" xr:uid="{62472BD2-54CB-46EB-9759-A8AB35A5350C}"/>
    <cellStyle name="Currency [0] 25" xfId="877" hidden="1" xr:uid="{18A9A35E-A13B-448E-911B-D2459D14D3BA}"/>
    <cellStyle name="Currency [0] 25" xfId="61587" hidden="1" xr:uid="{19941085-2702-4F3B-879B-17ED31753EAE}"/>
    <cellStyle name="Currency [0] 25" xfId="61667" hidden="1" xr:uid="{439A4FA6-9BDC-459E-A174-1A9734C9AE57}"/>
    <cellStyle name="Currency [0] 25" xfId="1303" hidden="1" xr:uid="{337BB179-3935-461C-91F8-66DB130FED46}"/>
    <cellStyle name="Currency [0] 25" xfId="61831" hidden="1" xr:uid="{26644697-9EEF-4AE8-BBF6-5A5358E27766}"/>
    <cellStyle name="Currency [0] 25" xfId="61913" hidden="1" xr:uid="{71C65C84-1370-4E01-99E6-ABC64ECB4EDD}"/>
    <cellStyle name="Currency [0] 25" xfId="1466" hidden="1" xr:uid="{F3382002-4852-42E9-9599-DDEEE40AA26F}"/>
    <cellStyle name="Currency [0] 25" xfId="62079" hidden="1" xr:uid="{5F0D4E5E-14E5-431A-8D99-0ABD31CF18F4}"/>
    <cellStyle name="Currency [0] 25" xfId="62161" hidden="1" xr:uid="{6EF2297A-269D-41B1-8CA8-1A5D15AAAA85}"/>
    <cellStyle name="Currency [0] 25" xfId="1362" hidden="1" xr:uid="{51909C60-EA27-4CC7-8539-D8D15643A7B9}"/>
    <cellStyle name="Currency [0] 25" xfId="706" hidden="1" xr:uid="{528DC889-B548-4775-8D16-18F3704420AA}"/>
    <cellStyle name="Currency [0] 25" xfId="1138" hidden="1" xr:uid="{55863C97-15ED-4496-9B4E-A9E42EC6EF47}"/>
    <cellStyle name="Currency [0] 25" xfId="1861" hidden="1" xr:uid="{23AF8000-2BC9-4C72-8BAC-F7EDAB5424EC}"/>
    <cellStyle name="Currency [0] 25" xfId="1205" hidden="1" xr:uid="{4CB0D397-06A7-47EC-8A56-7B085A02EEFE}"/>
    <cellStyle name="Currency [0] 25" xfId="1034" hidden="1" xr:uid="{B45BD45D-F8F5-4306-9920-1C6E8A690A3F}"/>
    <cellStyle name="Currency [0] 25" xfId="2289" hidden="1" xr:uid="{ABBAB41E-26BA-4F82-ACAC-85E82E08455A}"/>
    <cellStyle name="Currency [0] 25" xfId="1631" hidden="1" xr:uid="{DBC1A6ED-25D9-4A32-BF8E-1F21E571EAFD}"/>
    <cellStyle name="Currency [0] 25" xfId="1533" hidden="1" xr:uid="{51B3347B-FE82-4E34-A06F-029AD25E977B}"/>
    <cellStyle name="Currency [0] 25" xfId="2369" hidden="1" xr:uid="{365739E8-3311-4058-86C1-AC2DF9E588C2}"/>
    <cellStyle name="Currency [0] 25" xfId="1794" hidden="1" xr:uid="{3B7360F7-863E-4EFA-94BA-5EA29994BE11}"/>
    <cellStyle name="Currency [0] 25" xfId="1959" hidden="1" xr:uid="{ED273E50-F3AD-4649-B5D6-C64C8818EFE4}"/>
    <cellStyle name="Currency [0] 25" xfId="61257" hidden="1" xr:uid="{0C6D82E0-341B-49F2-87E5-E2454BC495E6}"/>
    <cellStyle name="Currency [0] 25" xfId="154" hidden="1" xr:uid="{097551E5-4476-4D35-A2B3-E84475F11714}"/>
    <cellStyle name="Currency [0] 25" xfId="319" hidden="1" xr:uid="{0896A71D-4CDC-431E-9C18-C20769236B0D}"/>
    <cellStyle name="Currency [0] 25" xfId="221" hidden="1" xr:uid="{3F549710-4C54-4309-9CDB-3BE0A3B10120}"/>
    <cellStyle name="Currency [0] 25" xfId="50" hidden="1" xr:uid="{A4FF203F-2DA2-443D-9CC4-9494CD47C879}"/>
    <cellStyle name="Currency [0] 25" xfId="482" hidden="1" xr:uid="{11EA8113-5E58-4D0A-BB01-617E8F44FB3C}"/>
    <cellStyle name="Currency [0] 25" xfId="647" hidden="1" xr:uid="{F511B558-5E74-4794-8A19-49AA49F5FC2D}"/>
    <cellStyle name="Currency [0] 25" xfId="549" hidden="1" xr:uid="{22ADD978-B41D-4D37-82FB-C3FD96369F41}"/>
    <cellStyle name="Currency [0] 25" xfId="378" hidden="1" xr:uid="{CC116052-DCBD-48CE-9695-E03D310A8CA7}"/>
    <cellStyle name="Currency [0] 25" xfId="810" hidden="1" xr:uid="{4AD9F79B-7340-4CD3-8811-6E93D309654A}"/>
    <cellStyle name="Currency [0] 25" xfId="975" hidden="1" xr:uid="{342EC7AD-10C2-4593-8E26-876D1DD14FC9}"/>
    <cellStyle name="Currency [0] 250" xfId="31861" hidden="1" xr:uid="{FDA8CE0B-FBCA-44D3-BE83-B285D5707752}"/>
    <cellStyle name="Currency [0] 250" xfId="2472" hidden="1" xr:uid="{CF94BA69-FDB0-4D62-88C9-B45442FFDD35}"/>
    <cellStyle name="Currency [0] 2500" xfId="34706" hidden="1" xr:uid="{84F0BA2B-83D8-44E3-ABF8-A48CEB3151C6}"/>
    <cellStyle name="Currency [0] 2500" xfId="5318" hidden="1" xr:uid="{569CAD77-9465-432B-95DD-CAAF3EFE90DE}"/>
    <cellStyle name="Currency [0] 2501" xfId="34769" hidden="1" xr:uid="{C2F4AA59-5943-4C28-A352-3ABF389F2971}"/>
    <cellStyle name="Currency [0] 2501" xfId="5381" hidden="1" xr:uid="{067D19B7-E7E7-497A-83D3-C26A4B4E998A}"/>
    <cellStyle name="Currency [0] 2502" xfId="34771" hidden="1" xr:uid="{0D2E9455-3DBD-4862-99BD-DFAA2D8AC390}"/>
    <cellStyle name="Currency [0] 2502" xfId="5383" hidden="1" xr:uid="{4086CC30-363C-4AFA-8C47-F649831243BF}"/>
    <cellStyle name="Currency [0] 2503" xfId="34828" hidden="1" xr:uid="{62CF28EA-51D2-462E-A797-9698B8C17BAD}"/>
    <cellStyle name="Currency [0] 2503" xfId="5440" hidden="1" xr:uid="{EEFC7C4A-B512-4514-891B-D125677D3E52}"/>
    <cellStyle name="Currency [0] 2504" xfId="34847" hidden="1" xr:uid="{0CDA614C-5D1D-4551-80CE-5B4DA3DF4395}"/>
    <cellStyle name="Currency [0] 2504" xfId="5459" hidden="1" xr:uid="{8F1A9813-F1E8-48E0-B8F3-2F006DB08AD3}"/>
    <cellStyle name="Currency [0] 2505" xfId="34854" hidden="1" xr:uid="{B3198CD4-43C9-4A57-A6C1-CEFFF30619F0}"/>
    <cellStyle name="Currency [0] 2505" xfId="5466" hidden="1" xr:uid="{EE74BECB-AA24-44D6-ACEF-362B029B9291}"/>
    <cellStyle name="Currency [0] 2506" xfId="34861" hidden="1" xr:uid="{425A0CA6-0C62-4025-9947-479C46F70D49}"/>
    <cellStyle name="Currency [0] 2506" xfId="5473" hidden="1" xr:uid="{682A34DB-CF15-4867-8504-4F646CB3E061}"/>
    <cellStyle name="Currency [0] 2507" xfId="34866" hidden="1" xr:uid="{3FA63AE6-DB1A-44B2-ADF6-12E88CC00EA8}"/>
    <cellStyle name="Currency [0] 2507" xfId="5478" hidden="1" xr:uid="{6FAFB9F2-C9F7-4A21-A84F-5A681FD5398A}"/>
    <cellStyle name="Currency [0] 2508" xfId="34845" hidden="1" xr:uid="{3C9622E4-D9EF-4889-A971-879E0FF376C3}"/>
    <cellStyle name="Currency [0] 2508" xfId="5457" hidden="1" xr:uid="{4931BD7E-5665-4ED7-B822-F948EFF86B74}"/>
    <cellStyle name="Currency [0] 2509" xfId="34856" hidden="1" xr:uid="{FBB3ED33-9882-4065-88AD-60F432B4CA7A}"/>
    <cellStyle name="Currency [0] 2509" xfId="5468" hidden="1" xr:uid="{2AAC95C9-5B0E-4909-8BB8-FF57CD07373D}"/>
    <cellStyle name="Currency [0] 251" xfId="32013" hidden="1" xr:uid="{0A331574-EDDE-4707-8FAD-0DEB861EF84D}"/>
    <cellStyle name="Currency [0] 251" xfId="2624" hidden="1" xr:uid="{FA90726F-2691-42A9-B308-111C4B91B5D3}"/>
    <cellStyle name="Currency [0] 2510" xfId="34870" hidden="1" xr:uid="{E0EA51F7-99A7-4582-89C9-4D4FC7814510}"/>
    <cellStyle name="Currency [0] 2510" xfId="5482" hidden="1" xr:uid="{EA08143A-BB9F-43EB-939B-E93BA4220C64}"/>
    <cellStyle name="Currency [0] 2511" xfId="34872" hidden="1" xr:uid="{C517ED88-EE67-44DF-9940-D30BA9E07EB3}"/>
    <cellStyle name="Currency [0] 2511" xfId="5484" hidden="1" xr:uid="{EE2DC9C2-824B-4D21-9BE8-B86B173B74CF}"/>
    <cellStyle name="Currency [0] 2512" xfId="34855" hidden="1" xr:uid="{135DFD0F-D6D7-44BE-BF36-F1842ABF9E06}"/>
    <cellStyle name="Currency [0] 2512" xfId="5467" hidden="1" xr:uid="{3DD25102-CC76-476E-939E-9D09706BFC47}"/>
    <cellStyle name="Currency [0] 2513" xfId="34829" hidden="1" xr:uid="{6214E4C2-7D05-419C-8205-2A2082A8951D}"/>
    <cellStyle name="Currency [0] 2513" xfId="5441" hidden="1" xr:uid="{98CF6C03-75DC-45E6-B809-3D356F6C07AB}"/>
    <cellStyle name="Currency [0] 2514" xfId="34883" hidden="1" xr:uid="{FCBCB465-776F-4EE9-8795-C11C935E2754}"/>
    <cellStyle name="Currency [0] 2514" xfId="5495" hidden="1" xr:uid="{58A42CB1-C95E-42E5-8733-3E6BAF039AD7}"/>
    <cellStyle name="Currency [0] 2515" xfId="34892" hidden="1" xr:uid="{B8216570-B0AF-46DB-B3FC-36FD4DB96782}"/>
    <cellStyle name="Currency [0] 2515" xfId="5504" hidden="1" xr:uid="{52FAD7B5-9A83-4BD1-9788-044F2D79BC84}"/>
    <cellStyle name="Currency [0] 2516" xfId="34903" hidden="1" xr:uid="{E5296DA6-ACB1-4F05-9E83-BD1A8393BA67}"/>
    <cellStyle name="Currency [0] 2516" xfId="5515" hidden="1" xr:uid="{AA9D47E2-5659-47BC-B982-0422B021C062}"/>
    <cellStyle name="Currency [0] 2517" xfId="34909" hidden="1" xr:uid="{7F6AE782-FCAC-400A-8875-C838C217E20D}"/>
    <cellStyle name="Currency [0] 2517" xfId="5521" hidden="1" xr:uid="{FD41A52B-0C8B-427A-8877-A6CF6B508C5F}"/>
    <cellStyle name="Currency [0] 2518" xfId="34881" hidden="1" xr:uid="{C7EAADEB-9C8E-497A-92FE-4584E088F374}"/>
    <cellStyle name="Currency [0] 2518" xfId="5493" hidden="1" xr:uid="{FDD8D1C0-2E1E-44F9-A03B-C6A8E15C6AC5}"/>
    <cellStyle name="Currency [0] 2519" xfId="34899" hidden="1" xr:uid="{FCD58E32-BF76-4CF4-88C7-0B17B957B66B}"/>
    <cellStyle name="Currency [0] 2519" xfId="5511" hidden="1" xr:uid="{B4679743-5336-4CD1-9A17-65077569C39F}"/>
    <cellStyle name="Currency [0] 252" xfId="32017" hidden="1" xr:uid="{8D48B570-6F7F-4CDD-9A3A-2D42AC4A4D05}"/>
    <cellStyle name="Currency [0] 252" xfId="2628" hidden="1" xr:uid="{082CA9C5-40D0-42FC-8CAC-079B395ED59D}"/>
    <cellStyle name="Currency [0] 2520" xfId="34921" hidden="1" xr:uid="{E29BB419-E350-4097-856A-87C1530B6D62}"/>
    <cellStyle name="Currency [0] 2520" xfId="5533" hidden="1" xr:uid="{49555533-078C-435D-A867-97653A8A2757}"/>
    <cellStyle name="Currency [0] 2521" xfId="34923" hidden="1" xr:uid="{D2FE844F-194F-4CDA-BC8F-246154764BE9}"/>
    <cellStyle name="Currency [0] 2521" xfId="5535" hidden="1" xr:uid="{0ADC76EE-38B0-4E30-B062-AAD80EC26D38}"/>
    <cellStyle name="Currency [0] 2522" xfId="34851" hidden="1" xr:uid="{1A9F630C-2646-4447-AC32-F31E24374805}"/>
    <cellStyle name="Currency [0] 2522" xfId="5463" hidden="1" xr:uid="{E9D722F5-C1C7-45AB-A910-F3E540CDD9AF}"/>
    <cellStyle name="Currency [0] 2523" xfId="34835" hidden="1" xr:uid="{A6A1D2FF-4968-43F2-B779-5AE5FADBCC45}"/>
    <cellStyle name="Currency [0] 2523" xfId="5447" hidden="1" xr:uid="{C0EA0FA6-D4E9-4818-9255-403E3E3C351C}"/>
    <cellStyle name="Currency [0] 2524" xfId="34895" hidden="1" xr:uid="{54D236F1-3A3A-4AB4-9AA6-11C180F6330E}"/>
    <cellStyle name="Currency [0] 2524" xfId="5507" hidden="1" xr:uid="{02A589C8-8A95-4B34-9686-609166E7FB6B}"/>
    <cellStyle name="Currency [0] 2525" xfId="34840" hidden="1" xr:uid="{E748952C-FD55-449C-AD76-DFA8ED09F238}"/>
    <cellStyle name="Currency [0] 2525" xfId="5452" hidden="1" xr:uid="{B3EEDC3E-A5D9-4001-BE67-81B60F4DE0D1}"/>
    <cellStyle name="Currency [0] 2526" xfId="34884" hidden="1" xr:uid="{29785D27-F432-46E0-A1BA-752414FB6C31}"/>
    <cellStyle name="Currency [0] 2526" xfId="5496" hidden="1" xr:uid="{59E25B00-2A10-4EE3-9B85-E1E29BB5D210}"/>
    <cellStyle name="Currency [0] 2527" xfId="34928" hidden="1" xr:uid="{1C6EF37C-C992-48C8-A4BC-570147305788}"/>
    <cellStyle name="Currency [0] 2527" xfId="5540" hidden="1" xr:uid="{EDB59840-CD8B-45A7-BAEC-57858F6925D6}"/>
    <cellStyle name="Currency [0] 2528" xfId="34896" hidden="1" xr:uid="{CE116CAB-C7EA-4BC2-B6E2-499EFA1D37D2}"/>
    <cellStyle name="Currency [0] 2528" xfId="5508" hidden="1" xr:uid="{67403FC8-2324-4063-B379-D109E169C139}"/>
    <cellStyle name="Currency [0] 2529" xfId="34904" hidden="1" xr:uid="{0460214E-FA3C-4DD9-BF67-5F05067D6C07}"/>
    <cellStyle name="Currency [0] 2529" xfId="5516" hidden="1" xr:uid="{7158F6F7-41EB-4A01-9ABF-D6341ED9DCD8}"/>
    <cellStyle name="Currency [0] 253" xfId="32023" hidden="1" xr:uid="{1E0B25A9-9A0F-4F65-BFAF-B5DEDB619609}"/>
    <cellStyle name="Currency [0] 253" xfId="2634" hidden="1" xr:uid="{ECA298FF-9ADD-4528-B590-B2D1BF67B30D}"/>
    <cellStyle name="Currency [0] 2530" xfId="34940" hidden="1" xr:uid="{41B23840-F1AA-4A65-A485-68D66CC791D5}"/>
    <cellStyle name="Currency [0] 2530" xfId="5552" hidden="1" xr:uid="{FEC86F0A-3CA7-4B07-90AC-D8BC50D41C67}"/>
    <cellStyle name="Currency [0] 2531" xfId="34942" hidden="1" xr:uid="{CEB38380-F1D7-4D13-B206-BE499CD92124}"/>
    <cellStyle name="Currency [0] 2531" xfId="5554" hidden="1" xr:uid="{FA11A38E-7FC2-449C-84F1-7D4E67FA461D}"/>
    <cellStyle name="Currency [0] 2532" xfId="34898" hidden="1" xr:uid="{FD52E413-C7A7-42EE-A192-90BAD2BC9C0D}"/>
    <cellStyle name="Currency [0] 2532" xfId="5510" hidden="1" xr:uid="{E50D0C09-E8D1-479E-86EC-0F10B01D54F6}"/>
    <cellStyle name="Currency [0] 2533" xfId="34911" hidden="1" xr:uid="{2AAB395E-6CAC-430C-9D96-C6E148E5AE13}"/>
    <cellStyle name="Currency [0] 2533" xfId="5523" hidden="1" xr:uid="{01DF6500-316E-4674-8A97-8E42BC20696C}"/>
    <cellStyle name="Currency [0] 2534" xfId="34916" hidden="1" xr:uid="{3049AD48-AFC3-4DC0-A108-FD895AAFBF80}"/>
    <cellStyle name="Currency [0] 2534" xfId="5528" hidden="1" xr:uid="{4BC288C4-A844-42A2-BEA9-0FA0ED493616}"/>
    <cellStyle name="Currency [0] 2535" xfId="34910" hidden="1" xr:uid="{4A2FEF83-3D69-480C-89A1-E0D6252DC0F5}"/>
    <cellStyle name="Currency [0] 2535" xfId="5522" hidden="1" xr:uid="{3B9369B7-0F37-472D-B156-ECB23012896D}"/>
    <cellStyle name="Currency [0] 2536" xfId="34958" hidden="1" xr:uid="{706C74B2-9EE6-42DA-A9FA-77355B93BD7E}"/>
    <cellStyle name="Currency [0] 2536" xfId="5570" hidden="1" xr:uid="{D2574B09-C4F6-4F9F-A329-357AE15E2B2B}"/>
    <cellStyle name="Currency [0] 2537" xfId="34966" hidden="1" xr:uid="{B2DC7C90-72C8-44F5-87FC-D99314C6085F}"/>
    <cellStyle name="Currency [0] 2537" xfId="5578" hidden="1" xr:uid="{0BEEB603-A499-46BC-88CC-91B624088D7E}"/>
    <cellStyle name="Currency [0] 2538" xfId="34894" hidden="1" xr:uid="{1AE038C0-0A73-401D-B551-49BEA6F58C41}"/>
    <cellStyle name="Currency [0] 2538" xfId="5506" hidden="1" xr:uid="{2E74B98C-0F5F-437A-9742-6E5DD44D76DD}"/>
    <cellStyle name="Currency [0] 2539" xfId="34952" hidden="1" xr:uid="{096E2AD7-973D-4D48-BC92-53A87B322E08}"/>
    <cellStyle name="Currency [0] 2539" xfId="5564" hidden="1" xr:uid="{7C38E3D8-7D6B-465C-85CB-4574F8096902}"/>
    <cellStyle name="Currency [0] 254" xfId="32026" hidden="1" xr:uid="{A744A439-835C-4F8F-B661-C94129B44219}"/>
    <cellStyle name="Currency [0] 254" xfId="2637" hidden="1" xr:uid="{52C99B4D-399B-43DB-8317-0186D05206F5}"/>
    <cellStyle name="Currency [0] 2540" xfId="34975" hidden="1" xr:uid="{0F2C549C-BA0A-41E4-9CC7-A3FF1CAF64F1}"/>
    <cellStyle name="Currency [0] 2540" xfId="5587" hidden="1" xr:uid="{AF985EB9-47BE-4CA0-9A90-5AE302695803}"/>
    <cellStyle name="Currency [0] 2541" xfId="34977" hidden="1" xr:uid="{41ADAE29-C5E7-45C8-A4AF-EFE775390842}"/>
    <cellStyle name="Currency [0] 2541" xfId="5589" hidden="1" xr:uid="{54F9197B-AA21-42B0-97A5-433E8A9BFDB1}"/>
    <cellStyle name="Currency [0] 2542" xfId="34877" hidden="1" xr:uid="{4EFF1764-32A1-48E5-BF10-96C13818B5E2}"/>
    <cellStyle name="Currency [0] 2542" xfId="5489" hidden="1" xr:uid="{4D16CD68-4777-4EBE-B40B-6DF269B39608}"/>
    <cellStyle name="Currency [0] 2543" xfId="34887" hidden="1" xr:uid="{0B022E93-A1D9-490E-984B-B7A0087AA001}"/>
    <cellStyle name="Currency [0] 2543" xfId="5499" hidden="1" xr:uid="{CBA28092-BB87-4A38-BBDE-2632E31E22A5}"/>
    <cellStyle name="Currency [0] 2544" xfId="34949" hidden="1" xr:uid="{58DBB0A9-9641-4876-8D93-FF9A6605BC31}"/>
    <cellStyle name="Currency [0] 2544" xfId="5561" hidden="1" xr:uid="{F0655BFE-9150-46A3-B18E-CC8078E4F6B4}"/>
    <cellStyle name="Currency [0] 2545" xfId="34914" hidden="1" xr:uid="{87056A36-E8BF-4F1F-8AE4-09693A3B3E48}"/>
    <cellStyle name="Currency [0] 2545" xfId="5526" hidden="1" xr:uid="{43337878-C651-488E-8A29-41C8BD9131DE}"/>
    <cellStyle name="Currency [0] 2546" xfId="34859" hidden="1" xr:uid="{BEA890A4-631E-4179-9C12-7423AC0D983D}"/>
    <cellStyle name="Currency [0] 2546" xfId="5471" hidden="1" xr:uid="{52E161FF-36D6-4222-B638-15D738F6A89A}"/>
    <cellStyle name="Currency [0] 2547" xfId="34985" hidden="1" xr:uid="{D24D7ECE-6873-4DF9-B992-8CC6D47BEFF7}"/>
    <cellStyle name="Currency [0] 2547" xfId="5597" hidden="1" xr:uid="{B236E13D-87E1-41AC-8ED0-7AD40EFCA619}"/>
    <cellStyle name="Currency [0] 2548" xfId="34950" hidden="1" xr:uid="{8C69025D-9D5F-4403-BC15-ACB72FFEC3A7}"/>
    <cellStyle name="Currency [0] 2548" xfId="5562" hidden="1" xr:uid="{6158B0D0-ECE7-4D65-A782-503EF558EFCA}"/>
    <cellStyle name="Currency [0] 2549" xfId="34961" hidden="1" xr:uid="{018F6E68-0C0E-4124-8A10-F771FFFEF24F}"/>
    <cellStyle name="Currency [0] 2549" xfId="5573" hidden="1" xr:uid="{8497AD2A-286A-4C20-B6FE-8ECA2EDD2AA7}"/>
    <cellStyle name="Currency [0] 255" xfId="32012" hidden="1" xr:uid="{C358CB08-E82E-4AF8-9BBF-A9ECD02C2749}"/>
    <cellStyle name="Currency [0] 255" xfId="2623" hidden="1" xr:uid="{66DD9CA9-3C38-4E55-BDCC-1F991DF8D5FA}"/>
    <cellStyle name="Currency [0] 2550" xfId="34993" hidden="1" xr:uid="{9BC7035E-196A-4082-808D-ADB481784871}"/>
    <cellStyle name="Currency [0] 2550" xfId="5605" hidden="1" xr:uid="{00271F13-37E5-4918-AE17-5815C0BE9C3E}"/>
    <cellStyle name="Currency [0] 2551" xfId="34995" hidden="1" xr:uid="{DAA3A7F0-518E-4867-8F92-92BE1E454730}"/>
    <cellStyle name="Currency [0] 2551" xfId="5607" hidden="1" xr:uid="{11B11A44-D32A-4129-949F-8D697ED7DE46}"/>
    <cellStyle name="Currency [0] 2552" xfId="34947" hidden="1" xr:uid="{1CC82375-06F3-489A-B119-B569616FAFAF}"/>
    <cellStyle name="Currency [0] 2552" xfId="5559" hidden="1" xr:uid="{343B8461-B110-4D93-BCA1-ECB4A13EB3B9}"/>
    <cellStyle name="Currency [0] 2553" xfId="34946" hidden="1" xr:uid="{40DCFA76-7030-4E68-9CF2-75F392B3A8AF}"/>
    <cellStyle name="Currency [0] 2553" xfId="5558" hidden="1" xr:uid="{D6DA7411-4C6B-4A22-9D8F-D168D4F59F2A}"/>
    <cellStyle name="Currency [0] 2554" xfId="34936" hidden="1" xr:uid="{DEC28EF4-425E-41B2-B8EF-CD7E39BDEF97}"/>
    <cellStyle name="Currency [0] 2554" xfId="5548" hidden="1" xr:uid="{2126C6A5-F88C-4033-8D5F-A51458D0CD16}"/>
    <cellStyle name="Currency [0] 2555" xfId="34932" hidden="1" xr:uid="{D0926929-A40D-494F-A33E-E03A9E3C6FD2}"/>
    <cellStyle name="Currency [0] 2555" xfId="5544" hidden="1" xr:uid="{186C3D20-6E70-4AFF-AD4C-BA1F7904901F}"/>
    <cellStyle name="Currency [0] 2556" xfId="34934" hidden="1" xr:uid="{14262E1D-AB5F-45F1-9CC9-6F3500C7E209}"/>
    <cellStyle name="Currency [0] 2556" xfId="5546" hidden="1" xr:uid="{6D86FA5B-FFDF-4F97-ACBC-DEFA33C57D6F}"/>
    <cellStyle name="Currency [0] 2557" xfId="35002" hidden="1" xr:uid="{CCD72BBD-8A44-4C00-B835-BF9C826BD9DB}"/>
    <cellStyle name="Currency [0] 2557" xfId="5614" hidden="1" xr:uid="{11E16537-D87E-4D0A-A980-96132CFC9AD4}"/>
    <cellStyle name="Currency [0] 2558" xfId="34837" hidden="1" xr:uid="{7778C987-E30F-4E33-83E3-27102544AF3D}"/>
    <cellStyle name="Currency [0] 2558" xfId="5449" hidden="1" xr:uid="{5C8D60FB-D1C9-4992-B290-FCA538391FCF}"/>
    <cellStyle name="Currency [0] 2559" xfId="34980" hidden="1" xr:uid="{0A916C24-E630-40C9-924F-4A05D6DBEF71}"/>
    <cellStyle name="Currency [0] 2559" xfId="5592" hidden="1" xr:uid="{47A4277F-C02B-40AA-BF14-FD2DCA9E7893}"/>
    <cellStyle name="Currency [0] 256" xfId="32022" hidden="1" xr:uid="{064A5D15-5E00-427F-AF9D-C8E235618D41}"/>
    <cellStyle name="Currency [0] 256" xfId="2633" hidden="1" xr:uid="{2F8343E3-EEDF-48EF-867F-490C1C836B57}"/>
    <cellStyle name="Currency [0] 2560" xfId="35008" hidden="1" xr:uid="{F6B7F6C5-E84F-40E5-BC9A-742AC845F279}"/>
    <cellStyle name="Currency [0] 2560" xfId="5620" hidden="1" xr:uid="{8E19F380-D8AA-43CF-BB1C-1D8BDA1CC227}"/>
    <cellStyle name="Currency [0] 2561" xfId="35010" hidden="1" xr:uid="{5C705A17-EE76-43EC-ADAF-1100099F4B9E}"/>
    <cellStyle name="Currency [0] 2561" xfId="5622" hidden="1" xr:uid="{50697F4C-0FD2-48CE-B26D-A8CFC1DDD2B0}"/>
    <cellStyle name="Currency [0] 2562" xfId="34885" hidden="1" xr:uid="{5D3AD831-A687-474C-A6CD-D166E584D0DC}"/>
    <cellStyle name="Currency [0] 2562" xfId="5497" hidden="1" xr:uid="{B411E72E-9F31-45F9-887A-117F90B6DBA4}"/>
    <cellStyle name="Currency [0] 2563" xfId="34959" hidden="1" xr:uid="{453A8727-3A64-46D1-B20E-4B8CC9F2FB9C}"/>
    <cellStyle name="Currency [0] 2563" xfId="5571" hidden="1" xr:uid="{781FF437-CE72-4AEA-92BE-C2969754F8B6}"/>
    <cellStyle name="Currency [0] 2564" xfId="34915" hidden="1" xr:uid="{B0377B2C-563E-43E6-9BE5-AC8248A6E56B}"/>
    <cellStyle name="Currency [0] 2564" xfId="5527" hidden="1" xr:uid="{43B081DB-2C02-4CEE-9F1F-93DFBFB42C72}"/>
    <cellStyle name="Currency [0] 2565" xfId="34951" hidden="1" xr:uid="{1188D6DE-F8AB-4511-A3AD-12D27DE250E2}"/>
    <cellStyle name="Currency [0] 2565" xfId="5563" hidden="1" xr:uid="{9E78428F-6E1D-4CDB-9D92-E0B0DE0B6FAB}"/>
    <cellStyle name="Currency [0] 2566" xfId="34955" hidden="1" xr:uid="{032479BD-EEA0-474D-8E2A-3501500D06B0}"/>
    <cellStyle name="Currency [0] 2566" xfId="5567" hidden="1" xr:uid="{63040383-A6E0-413E-945E-5915C6460B9A}"/>
    <cellStyle name="Currency [0] 2567" xfId="35016" hidden="1" xr:uid="{A7162A82-6A48-4FE3-B7B9-FF806E29E26E}"/>
    <cellStyle name="Currency [0] 2567" xfId="5628" hidden="1" xr:uid="{8A2F02ED-8482-49A5-A787-2A639A6D6B2F}"/>
    <cellStyle name="Currency [0] 2568" xfId="34832" hidden="1" xr:uid="{3BA952C0-C4DD-4DB9-A206-995515CB65F7}"/>
    <cellStyle name="Currency [0] 2568" xfId="5444" hidden="1" xr:uid="{1D74B74E-1CAD-40E7-BA44-9B40613BC43F}"/>
    <cellStyle name="Currency [0] 2569" xfId="34998" hidden="1" xr:uid="{B0E03F5A-DDAA-44CC-B67F-995A2428EBC5}"/>
    <cellStyle name="Currency [0] 2569" xfId="5610" hidden="1" xr:uid="{FAFD4FC7-0168-47EA-99CE-4DFB16FAFDC2}"/>
    <cellStyle name="Currency [0] 257" xfId="32033" hidden="1" xr:uid="{27237129-7CB6-4B50-B110-75D631F8AF04}"/>
    <cellStyle name="Currency [0] 257" xfId="2644" hidden="1" xr:uid="{6505E607-926D-4F82-9E50-1BDFE4D0F2CC}"/>
    <cellStyle name="Currency [0] 2570" xfId="35021" hidden="1" xr:uid="{15115947-A48C-415A-89F5-94564194B5DC}"/>
    <cellStyle name="Currency [0] 2570" xfId="5633" hidden="1" xr:uid="{A98DD166-9F59-46A3-A532-533F6351C96A}"/>
    <cellStyle name="Currency [0] 2571" xfId="35023" hidden="1" xr:uid="{54B2AE83-5151-48DA-B921-35998D637BEE}"/>
    <cellStyle name="Currency [0] 2571" xfId="5635" hidden="1" xr:uid="{611BB547-EBC7-4AE0-91C7-7C325A938DCE}"/>
    <cellStyle name="Currency [0] 2572" xfId="34879" hidden="1" xr:uid="{9526A4F0-B3CD-434D-8A99-345522DB6C9B}"/>
    <cellStyle name="Currency [0] 2572" xfId="5491" hidden="1" xr:uid="{290ED264-B2E1-464E-8F91-EB49C5620D2A}"/>
    <cellStyle name="Currency [0] 2573" xfId="34978" hidden="1" xr:uid="{C70F2C76-B7BE-4BE9-968E-1295693DCBBF}"/>
    <cellStyle name="Currency [0] 2573" xfId="5590" hidden="1" xr:uid="{4F0A4B62-37F4-4C35-BAC6-98389B63699E}"/>
    <cellStyle name="Currency [0] 2574" xfId="34945" hidden="1" xr:uid="{E70BF85B-2F05-4FF4-9AEE-E730E393AB62}"/>
    <cellStyle name="Currency [0] 2574" xfId="5557" hidden="1" xr:uid="{4C1571BA-A9EC-40EC-8F77-910F6CB0899A}"/>
    <cellStyle name="Currency [0] 2575" xfId="34963" hidden="1" xr:uid="{23DA9EE3-63DE-444F-BDD2-255A027F299E}"/>
    <cellStyle name="Currency [0] 2575" xfId="5575" hidden="1" xr:uid="{8E14693C-B725-4BDB-A524-6738C05C1470}"/>
    <cellStyle name="Currency [0] 2576" xfId="34960" hidden="1" xr:uid="{26D554D7-0376-4511-8D0D-F802968DEE71}"/>
    <cellStyle name="Currency [0] 2576" xfId="5572" hidden="1" xr:uid="{A36246E9-DC47-4C3E-80B5-B31F1371A2B5}"/>
    <cellStyle name="Currency [0] 2577" xfId="35027" hidden="1" xr:uid="{E29DFC5B-F5A5-4AC7-B8F2-503657B3F0F7}"/>
    <cellStyle name="Currency [0] 2577" xfId="5639" hidden="1" xr:uid="{37E477F9-A925-4B46-A3C8-FF664A99BA7A}"/>
    <cellStyle name="Currency [0] 2578" xfId="34912" hidden="1" xr:uid="{D09E9B3A-F987-44C2-8E32-DEA0DA9B49B0}"/>
    <cellStyle name="Currency [0] 2578" xfId="5524" hidden="1" xr:uid="{B5919F74-0B9C-45A8-8611-5A2DC3E81E38}"/>
    <cellStyle name="Currency [0] 2579" xfId="35012" hidden="1" xr:uid="{8D0AE979-3BF2-4CE6-981C-CB4F61FEC131}"/>
    <cellStyle name="Currency [0] 2579" xfId="5624" hidden="1" xr:uid="{8F1EA9F9-3504-40A9-AA0F-53E25398A71F}"/>
    <cellStyle name="Currency [0] 258" xfId="32034" hidden="1" xr:uid="{65376982-2C90-4E37-B3E2-9FB44251A128}"/>
    <cellStyle name="Currency [0] 258" xfId="2645" hidden="1" xr:uid="{8C2A9804-ABA1-464A-BC92-388D6F62B1C9}"/>
    <cellStyle name="Currency [0] 2580" xfId="35034" hidden="1" xr:uid="{8D48ADE6-4E6E-473D-AA53-A894CC9FD7FD}"/>
    <cellStyle name="Currency [0] 2580" xfId="5646" hidden="1" xr:uid="{DCFF841B-86B2-4C7E-9521-AC0AECB260F3}"/>
    <cellStyle name="Currency [0] 2581" xfId="35036" hidden="1" xr:uid="{8B262EB5-E1A0-4DB3-A3D5-F7F71D3FDA1B}"/>
    <cellStyle name="Currency [0] 2581" xfId="5648" hidden="1" xr:uid="{E63B1C00-59F6-4AB8-8FAF-8AAF49678E65}"/>
    <cellStyle name="Currency [0] 2582" xfId="34964" hidden="1" xr:uid="{FBDE5007-BF52-4EDC-9A61-C6CB10561F57}"/>
    <cellStyle name="Currency [0] 2582" xfId="5576" hidden="1" xr:uid="{EDC1D5FF-FB90-49A0-82AD-B60BF3B52EBB}"/>
    <cellStyle name="Currency [0] 2583" xfId="34996" hidden="1" xr:uid="{A4690A1F-7527-4E37-8C07-4AFA03980DEC}"/>
    <cellStyle name="Currency [0] 2583" xfId="5608" hidden="1" xr:uid="{CC49979E-7BF0-430A-BFB7-771B126902FA}"/>
    <cellStyle name="Currency [0] 2584" xfId="34848" hidden="1" xr:uid="{1BA5C223-E356-4A86-B637-EC4004AA041F}"/>
    <cellStyle name="Currency [0] 2584" xfId="5460" hidden="1" xr:uid="{F39BE919-0081-4D93-A3E9-A34CDCF4EC7A}"/>
    <cellStyle name="Currency [0] 2585" xfId="34982" hidden="1" xr:uid="{E08DB64D-C9FD-4797-A9C5-B439E9A0849C}"/>
    <cellStyle name="Currency [0] 2585" xfId="5594" hidden="1" xr:uid="{609F06AE-F71C-4D86-9601-E1E175BFB92D}"/>
    <cellStyle name="Currency [0] 2586" xfId="34979" hidden="1" xr:uid="{46C5B660-ECEC-4E44-BE75-F2656E9B83CC}"/>
    <cellStyle name="Currency [0] 2586" xfId="5591" hidden="1" xr:uid="{D6C43A78-7A3D-48B7-8685-918E071AF3AA}"/>
    <cellStyle name="Currency [0] 2587" xfId="35040" hidden="1" xr:uid="{8C79CB5E-D18C-4008-99E2-5F883CA3DAC9}"/>
    <cellStyle name="Currency [0] 2587" xfId="5652" hidden="1" xr:uid="{8224ECF7-A840-497E-9439-4B839F5FD8B3}"/>
    <cellStyle name="Currency [0] 2588" xfId="34875" hidden="1" xr:uid="{BDE1316A-4672-40EC-B579-5BE4A277923F}"/>
    <cellStyle name="Currency [0] 2588" xfId="5487" hidden="1" xr:uid="{3E233BF9-2C85-4F70-B45A-D48D7E52289E}"/>
    <cellStyle name="Currency [0] 2589" xfId="35024" hidden="1" xr:uid="{F59C4DEB-1D60-43E3-8DB5-2D7B4074AE70}"/>
    <cellStyle name="Currency [0] 2589" xfId="5636" hidden="1" xr:uid="{8DB746FB-67B4-4B74-AB96-EF7765A6F35E}"/>
    <cellStyle name="Currency [0] 259" xfId="31999" hidden="1" xr:uid="{8C73413F-D442-43C2-B700-B79B2DD1B236}"/>
    <cellStyle name="Currency [0] 259" xfId="2610" hidden="1" xr:uid="{69FA198A-C1F9-4919-8F1C-2D0CB50545F6}"/>
    <cellStyle name="Currency [0] 2590" xfId="35044" hidden="1" xr:uid="{1E5EEB7C-62FC-41CC-A771-DEA5C2AE3FC1}"/>
    <cellStyle name="Currency [0] 2590" xfId="5656" hidden="1" xr:uid="{406874E0-2A9D-4312-988A-672ADFBAA0CF}"/>
    <cellStyle name="Currency [0] 2591" xfId="35046" hidden="1" xr:uid="{4D8ADC67-0200-40E3-9686-D89E995A0868}"/>
    <cellStyle name="Currency [0] 2591" xfId="5658" hidden="1" xr:uid="{DC818519-2BD4-4CFA-B009-055D1402EA96}"/>
    <cellStyle name="Currency [0] 2592" xfId="34983" hidden="1" xr:uid="{721A08D1-FC83-449A-B4A2-8626BC1BE768}"/>
    <cellStyle name="Currency [0] 2592" xfId="5595" hidden="1" xr:uid="{A4527470-B14F-49A0-99E3-74CCA1CEE80B}"/>
    <cellStyle name="Currency [0] 2593" xfId="35011" hidden="1" xr:uid="{8CFFD28D-3E4D-4919-B6DC-0DAFAFB62A31}"/>
    <cellStyle name="Currency [0] 2593" xfId="5623" hidden="1" xr:uid="{C7CE43B7-1FC1-475F-9456-B1221B9DDB5D}"/>
    <cellStyle name="Currency [0] 2594" xfId="34971" hidden="1" xr:uid="{F9D45630-C7E0-4524-835E-DEF4BE1A01FF}"/>
    <cellStyle name="Currency [0] 2594" xfId="5583" hidden="1" xr:uid="{CF4BB9F9-BA64-408C-8C5D-ED5E039F42F5}"/>
    <cellStyle name="Currency [0] 2595" xfId="35000" hidden="1" xr:uid="{9114FDC8-2FDB-43D3-8BE6-A101EDBB90CE}"/>
    <cellStyle name="Currency [0] 2595" xfId="5612" hidden="1" xr:uid="{318E4ABF-6DCD-4A51-8669-B4887102ED09}"/>
    <cellStyle name="Currency [0] 2596" xfId="34997" hidden="1" xr:uid="{55C5FFC6-D9BE-4BFD-987B-DDF76E75E3BC}"/>
    <cellStyle name="Currency [0] 2596" xfId="5609" hidden="1" xr:uid="{D4164FA0-33A8-4B70-9BC4-F2A2F28E6809}"/>
    <cellStyle name="Currency [0] 2597" xfId="35050" hidden="1" xr:uid="{B887C500-136F-4051-A2D2-C93C46759DA3}"/>
    <cellStyle name="Currency [0] 2597" xfId="5662" hidden="1" xr:uid="{E5F76A1E-92DE-4A4C-A89C-6FDD947DD112}"/>
    <cellStyle name="Currency [0] 2598" xfId="34878" hidden="1" xr:uid="{E81903FB-F763-4668-8250-D0F58CEDA0BD}"/>
    <cellStyle name="Currency [0] 2598" xfId="5490" hidden="1" xr:uid="{98E95DB2-22AA-4A68-94A8-E9E5797ADF08}"/>
    <cellStyle name="Currency [0] 2599" xfId="35037" hidden="1" xr:uid="{62AC0C22-8BCC-4D18-8156-0D0B91C61A2C}"/>
    <cellStyle name="Currency [0] 2599" xfId="5649" hidden="1" xr:uid="{07D1C180-8E8A-471A-92D5-BE4E55295AF7}"/>
    <cellStyle name="Currency [0] 26" xfId="63056" hidden="1" xr:uid="{4C2044F9-5482-4FC5-8999-C17DD34D6935}"/>
    <cellStyle name="Currency [0] 26" xfId="62974" hidden="1" xr:uid="{D2088286-E81C-43EC-AB7D-C7A5B2AF28FA}"/>
    <cellStyle name="Currency [0] 26" xfId="62730" hidden="1" xr:uid="{97DCC203-599E-4402-85FB-79DFD9DBD573}"/>
    <cellStyle name="Currency [0] 26" xfId="62812" hidden="1" xr:uid="{66C83943-9D86-402F-A44B-41E585EB9C30}"/>
    <cellStyle name="Currency [0] 26" xfId="62894" hidden="1" xr:uid="{559B4707-1747-4B53-AEF1-A14AC9BEF42F}"/>
    <cellStyle name="Currency [0] 26" xfId="62245" hidden="1" xr:uid="{D17D9776-3839-4C07-9E55-2AC041A154D0}"/>
    <cellStyle name="Currency [0] 26" xfId="62325" hidden="1" xr:uid="{22686227-738C-43A8-84C1-7FC91394AEDC}"/>
    <cellStyle name="Currency [0] 26" xfId="62407" hidden="1" xr:uid="{6D3FE2CB-AA3F-4861-A723-C2C6699BC490}"/>
    <cellStyle name="Currency [0] 26" xfId="62482" hidden="1" xr:uid="{311B1512-5EE1-4C29-A4A3-739BCC2BF3FE}"/>
    <cellStyle name="Currency [0] 26" xfId="62564" hidden="1" xr:uid="{DF265707-32A1-4D37-B0C2-B9E8AF213BCD}"/>
    <cellStyle name="Currency [0] 26" xfId="62648" hidden="1" xr:uid="{D949292B-34AF-4243-8C1F-9E5EBA8B78E6}"/>
    <cellStyle name="Currency [0] 26" xfId="1692" hidden="1" xr:uid="{D04708BB-B751-4DAD-85B3-F3387EEBB697}"/>
    <cellStyle name="Currency [0] 26" xfId="2127" hidden="1" xr:uid="{62CBE14A-6A2F-47A3-B8B5-38FFDA85D863}"/>
    <cellStyle name="Currency [0] 26" xfId="61507" hidden="1" xr:uid="{8158D331-FE7C-4A40-A079-522AED3B3F75}"/>
    <cellStyle name="Currency [0] 26" xfId="2190" hidden="1" xr:uid="{F3460A9F-A66E-4D55-99B9-AA04C185D50D}"/>
    <cellStyle name="Currency [0] 26" xfId="2014" hidden="1" xr:uid="{592E4696-D162-495A-B8EF-1678FA95043A}"/>
    <cellStyle name="Currency [0] 26" xfId="61751" hidden="1" xr:uid="{AFC6961F-9EB2-4F4B-954B-9F224844A93E}"/>
    <cellStyle name="Currency [0] 26" xfId="31779" hidden="1" xr:uid="{A4D22F5F-80C2-43F7-9A7F-29D76DD52D21}"/>
    <cellStyle name="Currency [0] 26" xfId="61177" hidden="1" xr:uid="{23BA76BD-2D1B-4095-9252-CFFB76AF26FB}"/>
    <cellStyle name="Currency [0] 26" xfId="61999" hidden="1" xr:uid="{5253549D-C97C-407E-9587-2CACF4308AB7}"/>
    <cellStyle name="Currency [0] 26" xfId="61343" hidden="1" xr:uid="{02B2EEDF-2E4C-4F4B-884E-EA05695A13BD}"/>
    <cellStyle name="Currency [0] 26" xfId="61425" hidden="1" xr:uid="{71CD1819-BB25-4B80-BCAF-9C5CAE80C06B}"/>
    <cellStyle name="Currency [0] 26" xfId="875" hidden="1" xr:uid="{1DFDB2D8-B4CC-471C-95FF-91A9E17DFB90}"/>
    <cellStyle name="Currency [0] 26" xfId="61589" hidden="1" xr:uid="{9EAA63C0-E255-4812-8722-7615D1B23759}"/>
    <cellStyle name="Currency [0] 26" xfId="61669" hidden="1" xr:uid="{A5997999-D5E6-4AB9-B1A7-E5AF53863C8D}"/>
    <cellStyle name="Currency [0] 26" xfId="1305" hidden="1" xr:uid="{5F2ED3E4-C5F0-46E5-A955-B8430C961D4A}"/>
    <cellStyle name="Currency [0] 26" xfId="61833" hidden="1" xr:uid="{730572C9-454B-4922-8DEE-BF69294F592E}"/>
    <cellStyle name="Currency [0] 26" xfId="61915" hidden="1" xr:uid="{3A2DDC9D-1CD4-4ACD-9693-F0FB724704B5}"/>
    <cellStyle name="Currency [0] 26" xfId="1468" hidden="1" xr:uid="{BE46B7CA-DF1B-4DFE-A47E-400C3D752A57}"/>
    <cellStyle name="Currency [0] 26" xfId="62081" hidden="1" xr:uid="{41E0B25E-D2F4-4C79-BBC9-7BDA96FB53CA}"/>
    <cellStyle name="Currency [0] 26" xfId="62163" hidden="1" xr:uid="{2B518680-BD6C-4A3D-BF96-6539ACC752FC}"/>
    <cellStyle name="Currency [0] 26" xfId="1364" hidden="1" xr:uid="{AD302148-88D5-4F78-98C4-E56AE0B0012F}"/>
    <cellStyle name="Currency [0] 26" xfId="708" hidden="1" xr:uid="{014B0DBB-9DB1-43E3-82AA-8151B27EACFD}"/>
    <cellStyle name="Currency [0] 26" xfId="1140" hidden="1" xr:uid="{71A693DD-4493-4802-9D90-98FE3A6F4354}"/>
    <cellStyle name="Currency [0] 26" xfId="1859" hidden="1" xr:uid="{8834C4B8-DFC9-47A4-850B-FB9B2F92FE2C}"/>
    <cellStyle name="Currency [0] 26" xfId="1203" hidden="1" xr:uid="{DC0B0632-C882-40C8-AC49-0F6ACA842266}"/>
    <cellStyle name="Currency [0] 26" xfId="1036" hidden="1" xr:uid="{560E0499-EF5D-4481-8DBE-5FD8BFC2C029}"/>
    <cellStyle name="Currency [0] 26" xfId="2291" hidden="1" xr:uid="{DBD3C6CF-2720-48D7-B1DF-75B198BAB7E3}"/>
    <cellStyle name="Currency [0] 26" xfId="1633" hidden="1" xr:uid="{072D1F36-01AB-4A15-AE08-BA524668FC40}"/>
    <cellStyle name="Currency [0] 26" xfId="1531" hidden="1" xr:uid="{AD673820-9103-426F-BCA0-13B40CCE3CF8}"/>
    <cellStyle name="Currency [0] 26" xfId="2390" hidden="1" xr:uid="{063DC67A-B4DB-4E28-A11A-A197AE6BCFEF}"/>
    <cellStyle name="Currency [0] 26" xfId="1796" hidden="1" xr:uid="{59D70BDA-7C8B-439E-93DF-460BBBB09CCB}"/>
    <cellStyle name="Currency [0] 26" xfId="1961" hidden="1" xr:uid="{325C7200-CE69-4F6E-B893-11F0369D0A1A}"/>
    <cellStyle name="Currency [0] 26" xfId="61259" hidden="1" xr:uid="{0EC6288D-BD0D-40FD-B50F-00DF3B3A17F9}"/>
    <cellStyle name="Currency [0] 26" xfId="156" hidden="1" xr:uid="{9198AD8D-244E-4630-BAA8-A945FA257E37}"/>
    <cellStyle name="Currency [0] 26" xfId="321" hidden="1" xr:uid="{BB20445C-B133-4E93-9953-2AD1DA33F9C5}"/>
    <cellStyle name="Currency [0] 26" xfId="219" hidden="1" xr:uid="{C9BDAC1D-0572-42D2-A929-5B9E35BEDA3C}"/>
    <cellStyle name="Currency [0] 26" xfId="52" hidden="1" xr:uid="{EDF431F3-F38D-4D16-B52C-C671954965F9}"/>
    <cellStyle name="Currency [0] 26" xfId="484" hidden="1" xr:uid="{87957184-BFDA-4E05-BC2E-AD2948C6EA2E}"/>
    <cellStyle name="Currency [0] 26" xfId="649" hidden="1" xr:uid="{7F787A48-3093-4DED-B755-C538A338CB27}"/>
    <cellStyle name="Currency [0] 26" xfId="547" hidden="1" xr:uid="{0F6EA642-0B3B-4FAC-ACEE-5B86BEE6D35E}"/>
    <cellStyle name="Currency [0] 26" xfId="380" hidden="1" xr:uid="{D9D6373C-1269-4C04-AB6A-14F04A3226AA}"/>
    <cellStyle name="Currency [0] 26" xfId="812" hidden="1" xr:uid="{60BCBC0A-09E1-4500-B483-AD46E47BCB96}"/>
    <cellStyle name="Currency [0] 26" xfId="977" hidden="1" xr:uid="{6A55C3F3-265F-4D1D-B30B-00DFC54621BA}"/>
    <cellStyle name="Currency [0] 260" xfId="31860" hidden="1" xr:uid="{7A663F0F-2751-4B55-883B-3EB8426C804B}"/>
    <cellStyle name="Currency [0] 260" xfId="2471" hidden="1" xr:uid="{5C071E15-8778-47B8-8955-1C7BBAE7F359}"/>
    <cellStyle name="Currency [0] 2600" xfId="35054" hidden="1" xr:uid="{BDB35867-1F40-4C0B-967A-541EAF4AE4A4}"/>
    <cellStyle name="Currency [0] 2600" xfId="5666" hidden="1" xr:uid="{F3EA7FB0-D72A-4788-9321-D44A00A5D80E}"/>
    <cellStyle name="Currency [0] 2601" xfId="35056" hidden="1" xr:uid="{C0046E45-4365-442D-8227-9081CD69BBA2}"/>
    <cellStyle name="Currency [0] 2601" xfId="5668" hidden="1" xr:uid="{B45FB9A9-15A4-4ACD-A654-621D8805C029}"/>
    <cellStyle name="Currency [0] 2602" xfId="34937" hidden="1" xr:uid="{018F6032-8287-4308-B9EC-033E67D88F52}"/>
    <cellStyle name="Currency [0] 2602" xfId="5549" hidden="1" xr:uid="{96B5CE1C-C43A-4720-B1D1-D6EEA426CDEC}"/>
    <cellStyle name="Currency [0] 2603" xfId="34973" hidden="1" xr:uid="{0F12DA70-5E31-4644-8B15-2AA1168F7DC5}"/>
    <cellStyle name="Currency [0] 2603" xfId="5585" hidden="1" xr:uid="{9FEA55FD-55EF-4484-B3E8-9F9F6B5386C4}"/>
    <cellStyle name="Currency [0] 2604" xfId="35042" hidden="1" xr:uid="{4FD595C6-192F-4698-B193-B3BCC57F9732}"/>
    <cellStyle name="Currency [0] 2604" xfId="5654" hidden="1" xr:uid="{8E9B6AD8-D6EB-42A0-9EDC-78C3D63D3E15}"/>
    <cellStyle name="Currency [0] 2605" xfId="35030" hidden="1" xr:uid="{26E1C5C8-C045-46A2-8CE3-2FA19D811F27}"/>
    <cellStyle name="Currency [0] 2605" xfId="5642" hidden="1" xr:uid="{4E875D12-A2FD-45C9-B89A-E386E0250C73}"/>
    <cellStyle name="Currency [0] 2606" xfId="35047" hidden="1" xr:uid="{ABFA6E2F-E950-48F1-B708-0A887283270A}"/>
    <cellStyle name="Currency [0] 2606" xfId="5659" hidden="1" xr:uid="{BE5FF8F3-FFEE-4420-AD7A-179C7DBDC8DD}"/>
    <cellStyle name="Currency [0] 2607" xfId="35058" hidden="1" xr:uid="{E75D1CE4-E25E-4990-8C99-F076C6C4F183}"/>
    <cellStyle name="Currency [0] 2607" xfId="5670" hidden="1" xr:uid="{4954E3A7-13B0-4692-BED3-D5A50AA4DD73}"/>
    <cellStyle name="Currency [0] 2608" xfId="34906" hidden="1" xr:uid="{DD4E32D7-0B77-4ED9-BFA6-C22BFB693251}"/>
    <cellStyle name="Currency [0] 2608" xfId="5518" hidden="1" xr:uid="{3F3D8A89-AB9B-403E-A6B6-FF7D76767FFF}"/>
    <cellStyle name="Currency [0] 2609" xfId="34970" hidden="1" xr:uid="{98A52498-89D0-4140-B559-F630A9564C98}"/>
    <cellStyle name="Currency [0] 2609" xfId="5582" hidden="1" xr:uid="{A149BB96-D85C-4B80-85D2-1E691551A633}"/>
    <cellStyle name="Currency [0] 261" xfId="32019" hidden="1" xr:uid="{8998D151-CC18-450B-8F05-92DB9C7F26CB}"/>
    <cellStyle name="Currency [0] 261" xfId="2630" hidden="1" xr:uid="{AA57F087-E355-4F45-8F71-E69D98B5AACF}"/>
    <cellStyle name="Currency [0] 2610" xfId="35062" hidden="1" xr:uid="{D1C6C1B3-7C4E-4A9F-A514-12DC44F5AE28}"/>
    <cellStyle name="Currency [0] 2610" xfId="5674" hidden="1" xr:uid="{6FD7A91B-6EFE-4B5D-8176-886F3FBC69C5}"/>
    <cellStyle name="Currency [0] 2611" xfId="35064" hidden="1" xr:uid="{69B660B5-56A2-460F-AED6-D93265892D62}"/>
    <cellStyle name="Currency [0] 2611" xfId="5676" hidden="1" xr:uid="{53ACC096-1CF3-445E-8983-E41C552348C1}"/>
    <cellStyle name="Currency [0] 2612" xfId="35019" hidden="1" xr:uid="{FEC297DC-DA07-4A24-B9F7-4BA7271BDF9E}"/>
    <cellStyle name="Currency [0] 2612" xfId="5631" hidden="1" xr:uid="{7788DDEB-7ADA-485A-A87C-20704268E994}"/>
    <cellStyle name="Currency [0] 2613" xfId="35031" hidden="1" xr:uid="{47588474-41A7-4FFF-85E1-F8B8ED7CA260}"/>
    <cellStyle name="Currency [0] 2613" xfId="5643" hidden="1" xr:uid="{2D428324-479E-42E1-86E6-24B18C8E21AE}"/>
    <cellStyle name="Currency [0] 2614" xfId="35059" hidden="1" xr:uid="{63C3953D-DCE8-4EA8-8FB5-95B2C1519582}"/>
    <cellStyle name="Currency [0] 2614" xfId="5671" hidden="1" xr:uid="{A154E93B-0F7D-4E16-B5EA-C8B3D0D93319}"/>
    <cellStyle name="Currency [0] 2615" xfId="35032" hidden="1" xr:uid="{25A0EB65-9B7D-4C27-AA47-B9814609E17E}"/>
    <cellStyle name="Currency [0] 2615" xfId="5644" hidden="1" xr:uid="{FA8E9A91-617C-4A43-9DF3-593DAA0BD969}"/>
    <cellStyle name="Currency [0] 2616" xfId="35065" hidden="1" xr:uid="{CA2A583A-F277-475B-B1C4-9C010F987462}"/>
    <cellStyle name="Currency [0] 2616" xfId="5677" hidden="1" xr:uid="{C8F8040F-0C94-4886-8180-57170A5972D1}"/>
    <cellStyle name="Currency [0] 2617" xfId="35067" hidden="1" xr:uid="{629B758E-EA73-40FC-A02D-8746CD5E1FAD}"/>
    <cellStyle name="Currency [0] 2617" xfId="5679" hidden="1" xr:uid="{D54D0067-8F1C-49FD-A72D-1B8C2689A554}"/>
    <cellStyle name="Currency [0] 2618" xfId="35060" hidden="1" xr:uid="{25E2EA80-3797-43BE-82E5-033F23432D46}"/>
    <cellStyle name="Currency [0] 2618" xfId="5672" hidden="1" xr:uid="{2AE71BC0-BA9C-4E10-AD40-2D0C455B2F3A}"/>
    <cellStyle name="Currency [0] 2619" xfId="35006" hidden="1" xr:uid="{3C845389-98C9-4310-8917-87B9E1ACE605}"/>
    <cellStyle name="Currency [0] 2619" xfId="5618" hidden="1" xr:uid="{8B6A9EFA-42BC-46A1-8F50-74382CD37EB6}"/>
    <cellStyle name="Currency [0] 262" xfId="31858" hidden="1" xr:uid="{09022C1E-4E42-4F2A-9513-DA492F84C85D}"/>
    <cellStyle name="Currency [0] 262" xfId="2469" hidden="1" xr:uid="{54798735-914B-43EE-AE43-E020964D2955}"/>
    <cellStyle name="Currency [0] 2620" xfId="35070" hidden="1" xr:uid="{E5205A11-54DE-4246-940E-35FEA95816AB}"/>
    <cellStyle name="Currency [0] 2620" xfId="5682" hidden="1" xr:uid="{D3D3CE0E-23AD-4EB7-8354-D12E773CF0BB}"/>
    <cellStyle name="Currency [0] 2621" xfId="35072" hidden="1" xr:uid="{FD9F9B16-4DE9-4197-B476-34A83D8F6731}"/>
    <cellStyle name="Currency [0] 2621" xfId="5684" hidden="1" xr:uid="{A4CB7D98-B84D-47B8-B7CF-674FBE096F5F}"/>
    <cellStyle name="Currency [0] 2622" xfId="34789" hidden="1" xr:uid="{9F03BE59-17DF-40C8-94E8-DD75C5B3DB20}"/>
    <cellStyle name="Currency [0] 2622" xfId="5401" hidden="1" xr:uid="{277D0CBF-AC01-4FC1-9CE3-72489E469F78}"/>
    <cellStyle name="Currency [0] 2623" xfId="34811" hidden="1" xr:uid="{EA20EF13-101F-4353-8B27-43FD7CE39062}"/>
    <cellStyle name="Currency [0] 2623" xfId="5423" hidden="1" xr:uid="{A6A3D2B9-47D3-49FA-9E0F-A7995EEE508E}"/>
    <cellStyle name="Currency [0] 2624" xfId="35076" hidden="1" xr:uid="{128B31A7-68BD-4FCC-BAB7-D68A3BA677E4}"/>
    <cellStyle name="Currency [0] 2624" xfId="5688" hidden="1" xr:uid="{5AF2C3D1-CD4A-459E-B1DD-8D3D273D8171}"/>
    <cellStyle name="Currency [0] 2625" xfId="35083" hidden="1" xr:uid="{73E6EA18-EBF1-4F1C-BA6F-7401C5B3BC04}"/>
    <cellStyle name="Currency [0] 2625" xfId="5695" hidden="1" xr:uid="{C405091C-6E43-46FE-90BD-3CCA285B8EC5}"/>
    <cellStyle name="Currency [0] 2626" xfId="35085" hidden="1" xr:uid="{0365FC70-1952-4203-9924-F698FB5B91A3}"/>
    <cellStyle name="Currency [0] 2626" xfId="5697" hidden="1" xr:uid="{47C6ED82-1418-47B4-86C4-36EEB1501631}"/>
    <cellStyle name="Currency [0] 2627" xfId="34776" hidden="1" xr:uid="{11D500B8-6C6D-409E-BCF9-157E6B9A7545}"/>
    <cellStyle name="Currency [0] 2627" xfId="5388" hidden="1" xr:uid="{DE9374B1-5436-4C09-BDD1-4FB1FDA1FE8D}"/>
    <cellStyle name="Currency [0] 2628" xfId="35079" hidden="1" xr:uid="{D9E2BFB3-AF5C-4388-A205-9F352B795A56}"/>
    <cellStyle name="Currency [0] 2628" xfId="5691" hidden="1" xr:uid="{46F2FAC3-121F-4733-994D-CA092D8D776E}"/>
    <cellStyle name="Currency [0] 2629" xfId="35088" hidden="1" xr:uid="{F1B0D68A-60FA-4F87-94EE-946AA8BCDDBA}"/>
    <cellStyle name="Currency [0] 2629" xfId="5700" hidden="1" xr:uid="{5D1A15A7-FB86-49C9-B756-B1583F9FCBE3}"/>
    <cellStyle name="Currency [0] 263" xfId="32014" hidden="1" xr:uid="{EF9CC13C-5C11-41EE-A58E-B1C409A5ADEB}"/>
    <cellStyle name="Currency [0] 263" xfId="2625" hidden="1" xr:uid="{6BFC3D19-A3F1-4D9D-9E4D-60F711829852}"/>
    <cellStyle name="Currency [0] 2630" xfId="35090" hidden="1" xr:uid="{0A25001A-40E2-40A2-96A2-0A93FBFC0AC0}"/>
    <cellStyle name="Currency [0] 2630" xfId="5702" hidden="1" xr:uid="{17C11B66-E94E-4567-BF00-FB276E3EF1AE}"/>
    <cellStyle name="Currency [0] 2631" xfId="35078" hidden="1" xr:uid="{25BCFFE0-4FD5-4D78-A3D6-BA1F6F9CA52E}"/>
    <cellStyle name="Currency [0] 2631" xfId="5690" hidden="1" xr:uid="{DD44CC83-7049-4582-97D1-4B0209E4306D}"/>
    <cellStyle name="Currency [0] 2632" xfId="34788" hidden="1" xr:uid="{B0C91F66-752F-4163-A90E-5FAC0489EA21}"/>
    <cellStyle name="Currency [0] 2632" xfId="5400" hidden="1" xr:uid="{CA10FA3F-87BF-4F92-82D6-D56B8C0E11B2}"/>
    <cellStyle name="Currency [0] 2633" xfId="35101" hidden="1" xr:uid="{F5C10A63-135D-46E1-AD38-533226BD9F32}"/>
    <cellStyle name="Currency [0] 2633" xfId="5713" hidden="1" xr:uid="{821A100A-0AA1-4C6B-8353-5B3B46C6C7F4}"/>
    <cellStyle name="Currency [0] 2634" xfId="35110" hidden="1" xr:uid="{D2159F7D-7D08-43D0-8BAB-49FF98D00984}"/>
    <cellStyle name="Currency [0] 2634" xfId="5722" hidden="1" xr:uid="{5D452B5A-023F-46B6-82EE-2017885FFC0F}"/>
    <cellStyle name="Currency [0] 2635" xfId="35121" hidden="1" xr:uid="{844B7464-9A65-43A4-BFDE-7D32AEF94394}"/>
    <cellStyle name="Currency [0] 2635" xfId="5733" hidden="1" xr:uid="{D452EACF-C482-4FE2-B6C4-735C901E175C}"/>
    <cellStyle name="Currency [0] 2636" xfId="35127" hidden="1" xr:uid="{ABC56084-1A92-4125-8534-93ECA64B6AA1}"/>
    <cellStyle name="Currency [0] 2636" xfId="5739" hidden="1" xr:uid="{454200DE-F2F7-40E4-B473-924E174B4F9E}"/>
    <cellStyle name="Currency [0] 2637" xfId="35099" hidden="1" xr:uid="{C5C77EB7-D665-40B3-B68D-8FB734DF2BB4}"/>
    <cellStyle name="Currency [0] 2637" xfId="5711" hidden="1" xr:uid="{E2077372-8905-4656-824A-BEAEDD287A39}"/>
    <cellStyle name="Currency [0] 2638" xfId="35117" hidden="1" xr:uid="{857CA7D1-E011-46AD-B628-64A5F5FA4F4D}"/>
    <cellStyle name="Currency [0] 2638" xfId="5729" hidden="1" xr:uid="{A06680B5-8359-489E-9598-A8F8E32C35A9}"/>
    <cellStyle name="Currency [0] 2639" xfId="35139" hidden="1" xr:uid="{E043FF59-0CC1-40AA-BC26-7CA270B52DD0}"/>
    <cellStyle name="Currency [0] 2639" xfId="5751" hidden="1" xr:uid="{02028C42-52F9-4496-9ADE-346D7CBA9EA5}"/>
    <cellStyle name="Currency [0] 264" xfId="32035" hidden="1" xr:uid="{BE7C8D17-EA8D-4405-9F02-DF0452AF6376}"/>
    <cellStyle name="Currency [0] 264" xfId="2646" hidden="1" xr:uid="{B924529F-53ED-4F51-8D0D-52029BA5B609}"/>
    <cellStyle name="Currency [0] 2640" xfId="35141" hidden="1" xr:uid="{A481A012-7576-4F7D-9428-C82B3C05AB81}"/>
    <cellStyle name="Currency [0] 2640" xfId="5753" hidden="1" xr:uid="{C9AA9389-A8B6-49FD-B89F-FBDE4801BD58}"/>
    <cellStyle name="Currency [0] 2641" xfId="35073" hidden="1" xr:uid="{9DE72AD3-E253-4AF7-9FB1-D5F81783462F}"/>
    <cellStyle name="Currency [0] 2641" xfId="5685" hidden="1" xr:uid="{8E697292-E2A4-4145-80A9-E29ECF967612}"/>
    <cellStyle name="Currency [0] 2642" xfId="34784" hidden="1" xr:uid="{86700417-C637-478A-B3E4-B97BBE1BF2AA}"/>
    <cellStyle name="Currency [0] 2642" xfId="5396" hidden="1" xr:uid="{4F5678AE-AF1F-4889-8041-398438971EF2}"/>
    <cellStyle name="Currency [0] 2643" xfId="35113" hidden="1" xr:uid="{182FC655-1D91-4A23-8AD1-3BBF946A3AA3}"/>
    <cellStyle name="Currency [0] 2643" xfId="5725" hidden="1" xr:uid="{B68E6767-920E-4E00-9F2F-6EAE8E66EDA3}"/>
    <cellStyle name="Currency [0] 2644" xfId="34780" hidden="1" xr:uid="{D592513C-5B0B-4347-A391-664A081CE6DC}"/>
    <cellStyle name="Currency [0] 2644" xfId="5392" hidden="1" xr:uid="{8685E5DB-CD39-4F03-9A20-FA5EF6B571C4}"/>
    <cellStyle name="Currency [0] 2645" xfId="35102" hidden="1" xr:uid="{2BE2260E-41D8-4450-A33C-89363DBEA1DC}"/>
    <cellStyle name="Currency [0] 2645" xfId="5714" hidden="1" xr:uid="{6EAA1B56-4701-4EF1-92C7-58F992E17534}"/>
    <cellStyle name="Currency [0] 2646" xfId="35146" hidden="1" xr:uid="{3CBD1B6F-B868-4CB3-A516-F746B23E9C47}"/>
    <cellStyle name="Currency [0] 2646" xfId="5758" hidden="1" xr:uid="{ED30A9F0-DBBE-4FDE-8F69-6F05A6628D4B}"/>
    <cellStyle name="Currency [0] 2647" xfId="35114" hidden="1" xr:uid="{0DEAB8FB-2117-4338-9877-CD47330C5B45}"/>
    <cellStyle name="Currency [0] 2647" xfId="5726" hidden="1" xr:uid="{FD15F2D8-07E7-46D1-ADDF-3F9844377B2E}"/>
    <cellStyle name="Currency [0] 2648" xfId="35122" hidden="1" xr:uid="{03D3CFAE-6AD0-48D2-B5F7-F521E03FFC50}"/>
    <cellStyle name="Currency [0] 2648" xfId="5734" hidden="1" xr:uid="{B735D45A-0B6F-4A9D-B0D7-E52031835A75}"/>
    <cellStyle name="Currency [0] 2649" xfId="35158" hidden="1" xr:uid="{CB9B8A62-45A2-4E81-81E0-C356DE2830C0}"/>
    <cellStyle name="Currency [0] 2649" xfId="5770" hidden="1" xr:uid="{ADE4A973-34DE-4F69-B4A5-8340BE0C567A}"/>
    <cellStyle name="Currency [0] 265" xfId="32020" hidden="1" xr:uid="{5F4DAD46-86AE-4818-B7E7-124D366606E8}"/>
    <cellStyle name="Currency [0] 265" xfId="2631" hidden="1" xr:uid="{36E5045D-F0CF-4834-882D-CD97D8A4A452}"/>
    <cellStyle name="Currency [0] 2650" xfId="35160" hidden="1" xr:uid="{2E80ABE4-7D32-4F23-99BE-A3756C027CD3}"/>
    <cellStyle name="Currency [0] 2650" xfId="5772" hidden="1" xr:uid="{55D9AFC3-4F24-4B94-8B50-C05B4124CCD4}"/>
    <cellStyle name="Currency [0] 2651" xfId="35116" hidden="1" xr:uid="{5BA53DAB-BAE2-460A-83AD-63E4D707DE7C}"/>
    <cellStyle name="Currency [0] 2651" xfId="5728" hidden="1" xr:uid="{D7173F92-1B6F-4913-85E4-C84464563EB8}"/>
    <cellStyle name="Currency [0] 2652" xfId="35129" hidden="1" xr:uid="{4D674FA3-0F6F-488D-ADB0-018C0175B7D4}"/>
    <cellStyle name="Currency [0] 2652" xfId="5741" hidden="1" xr:uid="{464A9C94-CA02-4AD1-8B69-96E642B7BFBA}"/>
    <cellStyle name="Currency [0] 2653" xfId="35134" hidden="1" xr:uid="{3A5F8515-5346-47F7-B17E-2680CCA2CB93}"/>
    <cellStyle name="Currency [0] 2653" xfId="5746" hidden="1" xr:uid="{0AC54D64-6035-42F4-860E-F1B8F5437A73}"/>
    <cellStyle name="Currency [0] 2654" xfId="35128" hidden="1" xr:uid="{293804CF-1DD3-4D3D-94C4-A4A508E23601}"/>
    <cellStyle name="Currency [0] 2654" xfId="5740" hidden="1" xr:uid="{6DAAAF9D-71BF-4AB2-BBAE-2D5FFCBB0AF2}"/>
    <cellStyle name="Currency [0] 2655" xfId="35176" hidden="1" xr:uid="{4AD6125A-9FA3-4754-9518-40C908DBD6D5}"/>
    <cellStyle name="Currency [0] 2655" xfId="5788" hidden="1" xr:uid="{C6D38FC5-49D1-40C5-B2B0-C79ACBFA78AE}"/>
    <cellStyle name="Currency [0] 2656" xfId="35184" hidden="1" xr:uid="{82F52000-AC7C-4C8F-8E60-A7AE816B481F}"/>
    <cellStyle name="Currency [0] 2656" xfId="5796" hidden="1" xr:uid="{2846F022-768E-4C13-A651-8EB2DDB053AF}"/>
    <cellStyle name="Currency [0] 2657" xfId="35112" hidden="1" xr:uid="{FA0F79EA-5EBA-4E1F-99C7-1B755330955E}"/>
    <cellStyle name="Currency [0] 2657" xfId="5724" hidden="1" xr:uid="{48DE98F5-E072-44E3-BAC6-C91CB8A55218}"/>
    <cellStyle name="Currency [0] 2658" xfId="35170" hidden="1" xr:uid="{7A150EFF-6260-480B-8A1C-A6D477CC6F69}"/>
    <cellStyle name="Currency [0] 2658" xfId="5782" hidden="1" xr:uid="{85594985-8812-42A6-8563-5726C2CB010B}"/>
    <cellStyle name="Currency [0] 2659" xfId="35193" hidden="1" xr:uid="{9D671C99-9DDD-43EB-8BE5-03CA1816BFA7}"/>
    <cellStyle name="Currency [0] 2659" xfId="5805" hidden="1" xr:uid="{5A393018-972C-4F00-987D-86CFD259E815}"/>
    <cellStyle name="Currency [0] 266" xfId="32024" hidden="1" xr:uid="{D490EAFF-E521-47A7-9C71-0114B165725A}"/>
    <cellStyle name="Currency [0] 266" xfId="2635" hidden="1" xr:uid="{C488CCC5-43E2-4226-8FDB-1FB8D9F1EB60}"/>
    <cellStyle name="Currency [0] 2660" xfId="35195" hidden="1" xr:uid="{64858E8C-66EF-4FE8-8ADE-95A002DDC64B}"/>
    <cellStyle name="Currency [0] 2660" xfId="5807" hidden="1" xr:uid="{BCF469FF-385B-4156-9D96-831066737FF0}"/>
    <cellStyle name="Currency [0] 2661" xfId="35095" hidden="1" xr:uid="{D7629052-0234-4431-B4C6-39B33FE904FA}"/>
    <cellStyle name="Currency [0] 2661" xfId="5707" hidden="1" xr:uid="{1C558861-C011-425D-8589-4B83C35539FC}"/>
    <cellStyle name="Currency [0] 2662" xfId="35105" hidden="1" xr:uid="{F39324F6-2C89-4AA0-B04A-B937D46F319B}"/>
    <cellStyle name="Currency [0] 2662" xfId="5717" hidden="1" xr:uid="{693D3D38-CF89-4652-8416-A12A2BA61670}"/>
    <cellStyle name="Currency [0] 2663" xfId="35167" hidden="1" xr:uid="{A682C6AB-2B8F-477E-A9BD-1E73C987A1AD}"/>
    <cellStyle name="Currency [0] 2663" xfId="5779" hidden="1" xr:uid="{13818711-A808-4132-B008-C2236EA61276}"/>
    <cellStyle name="Currency [0] 2664" xfId="35132" hidden="1" xr:uid="{22369532-D316-4713-864A-09AA4914E3B2}"/>
    <cellStyle name="Currency [0] 2664" xfId="5744" hidden="1" xr:uid="{D4F31ED6-C37F-4A9F-B172-E4851EB573AE}"/>
    <cellStyle name="Currency [0] 2665" xfId="35081" hidden="1" xr:uid="{1AFE507D-F7B3-400B-A232-6E6393E3F042}"/>
    <cellStyle name="Currency [0] 2665" xfId="5693" hidden="1" xr:uid="{444DFABD-E182-4D47-89F2-FE4D3206361A}"/>
    <cellStyle name="Currency [0] 2666" xfId="35203" hidden="1" xr:uid="{E1B3EBDD-0329-4BC3-9B17-D1BB96910521}"/>
    <cellStyle name="Currency [0] 2666" xfId="5815" hidden="1" xr:uid="{E8A81B38-1F5B-450B-BD8A-719BA273F21E}"/>
    <cellStyle name="Currency [0] 2667" xfId="35168" hidden="1" xr:uid="{17E978C9-2E39-4AC2-8ACF-1E66E7AECCAC}"/>
    <cellStyle name="Currency [0] 2667" xfId="5780" hidden="1" xr:uid="{E7C556E8-E4F7-47D1-8908-32FEAE70DE34}"/>
    <cellStyle name="Currency [0] 2668" xfId="35179" hidden="1" xr:uid="{30C506D8-E841-496E-9298-8C18888C306A}"/>
    <cellStyle name="Currency [0] 2668" xfId="5791" hidden="1" xr:uid="{EDEB09E8-73B4-4145-8927-43A6B73A1AC5}"/>
    <cellStyle name="Currency [0] 2669" xfId="35211" hidden="1" xr:uid="{6DE211EF-0655-492F-889E-D0D9D4A3959B}"/>
    <cellStyle name="Currency [0] 2669" xfId="5823" hidden="1" xr:uid="{5C58E613-57BF-41B4-9CC6-0649396E7A4A}"/>
    <cellStyle name="Currency [0] 267" xfId="32040" hidden="1" xr:uid="{D38C657D-90DD-45AD-B80B-FD568FC9EC5D}"/>
    <cellStyle name="Currency [0] 267" xfId="2651" hidden="1" xr:uid="{662338A3-9E68-43A3-B6A3-6733323CCD75}"/>
    <cellStyle name="Currency [0] 2670" xfId="35213" hidden="1" xr:uid="{BA4FE93F-6045-4943-836E-DC1F505AE466}"/>
    <cellStyle name="Currency [0] 2670" xfId="5825" hidden="1" xr:uid="{D1CF6BB6-D635-4914-985C-70E64D52155A}"/>
    <cellStyle name="Currency [0] 2671" xfId="35165" hidden="1" xr:uid="{8C5FC4B9-5579-4AE0-8F60-A1423D16E8CB}"/>
    <cellStyle name="Currency [0] 2671" xfId="5777" hidden="1" xr:uid="{982BDEEB-6E93-4C9A-915B-AFF4B3E6C3CE}"/>
    <cellStyle name="Currency [0] 2672" xfId="35164" hidden="1" xr:uid="{F5D59B6D-D54C-42E1-80E0-4E76B48424F5}"/>
    <cellStyle name="Currency [0] 2672" xfId="5776" hidden="1" xr:uid="{4AD369DF-F7FE-45F8-9498-E4580201CC12}"/>
    <cellStyle name="Currency [0] 2673" xfId="35154" hidden="1" xr:uid="{06B27B49-3FCF-4034-BB2C-E34B4554D86F}"/>
    <cellStyle name="Currency [0] 2673" xfId="5766" hidden="1" xr:uid="{2F29022A-A5F5-4B0D-88DC-6C84299E00E2}"/>
    <cellStyle name="Currency [0] 2674" xfId="35150" hidden="1" xr:uid="{E9876263-CA43-4301-B682-D1B21344A830}"/>
    <cellStyle name="Currency [0] 2674" xfId="5762" hidden="1" xr:uid="{0761900E-437A-4ECD-A26D-935F6BA05E84}"/>
    <cellStyle name="Currency [0] 2675" xfId="35152" hidden="1" xr:uid="{3F924B8E-4E8D-4150-8671-A4CDD6CE3858}"/>
    <cellStyle name="Currency [0] 2675" xfId="5764" hidden="1" xr:uid="{4789D230-9C71-4B8F-8356-DE0DD124425B}"/>
    <cellStyle name="Currency [0] 2676" xfId="35220" hidden="1" xr:uid="{BF78C5F6-F1E7-4CD8-BBC1-18D776A3F191}"/>
    <cellStyle name="Currency [0] 2676" xfId="5832" hidden="1" xr:uid="{CC2E3913-9B8C-45E1-9B15-B6705FEDC539}"/>
    <cellStyle name="Currency [0] 2677" xfId="34782" hidden="1" xr:uid="{9E14E713-0CAA-4ED6-9457-2E9AC80D1AB1}"/>
    <cellStyle name="Currency [0] 2677" xfId="5394" hidden="1" xr:uid="{12BB8189-6742-4482-95C7-3C5906688ADB}"/>
    <cellStyle name="Currency [0] 2678" xfId="35198" hidden="1" xr:uid="{8CBF3EA0-C98E-4DCD-8626-2C75A03E265D}"/>
    <cellStyle name="Currency [0] 2678" xfId="5810" hidden="1" xr:uid="{90231E7A-6D4A-4827-B65B-FCE1C5704736}"/>
    <cellStyle name="Currency [0] 2679" xfId="35226" hidden="1" xr:uid="{297B0785-D48F-4C0D-BBE6-B5BE2BB6EEB9}"/>
    <cellStyle name="Currency [0] 2679" xfId="5838" hidden="1" xr:uid="{B91A2BB4-2649-4F88-8623-FEA6C997EA96}"/>
    <cellStyle name="Currency [0] 268" xfId="32041" hidden="1" xr:uid="{119516AF-8BF9-4A3B-94E8-5769C9B752D9}"/>
    <cellStyle name="Currency [0] 268" xfId="2652" hidden="1" xr:uid="{734B16A1-9076-4F01-BF15-22868ECBF3B3}"/>
    <cellStyle name="Currency [0] 2680" xfId="35228" hidden="1" xr:uid="{D7E14F55-BDE5-439B-B258-E7B44CFA8B90}"/>
    <cellStyle name="Currency [0] 2680" xfId="5840" hidden="1" xr:uid="{59D58C72-C697-449E-9A61-1FD58FDCBCBA}"/>
    <cellStyle name="Currency [0] 2681" xfId="35103" hidden="1" xr:uid="{7690AE96-DC0A-4BE9-A55A-8512323C7653}"/>
    <cellStyle name="Currency [0] 2681" xfId="5715" hidden="1" xr:uid="{844915B1-4C86-4BFD-9E2C-D051CA12295D}"/>
    <cellStyle name="Currency [0] 2682" xfId="35177" hidden="1" xr:uid="{ED00EBCE-CB59-4966-8092-2ED0AF76354A}"/>
    <cellStyle name="Currency [0] 2682" xfId="5789" hidden="1" xr:uid="{2B5EB94B-CC48-4E7C-9146-AD085E0A7D5B}"/>
    <cellStyle name="Currency [0] 2683" xfId="35133" hidden="1" xr:uid="{0A2EDD1F-3FC2-4FD2-9985-347DB9EF7B23}"/>
    <cellStyle name="Currency [0] 2683" xfId="5745" hidden="1" xr:uid="{C10D2E0A-A5B3-494B-925A-537FE7577DB3}"/>
    <cellStyle name="Currency [0] 2684" xfId="35169" hidden="1" xr:uid="{A6F8B0FD-864A-44FB-890E-51C5B04CA64C}"/>
    <cellStyle name="Currency [0] 2684" xfId="5781" hidden="1" xr:uid="{5B02A3D1-AF15-4D73-9911-A737B030D6F9}"/>
    <cellStyle name="Currency [0] 2685" xfId="35173" hidden="1" xr:uid="{314FF48C-C327-459C-AA2C-8AA2C2BD06DB}"/>
    <cellStyle name="Currency [0] 2685" xfId="5785" hidden="1" xr:uid="{121F5A37-065A-4450-9BA6-3FD69D0CF670}"/>
    <cellStyle name="Currency [0] 2686" xfId="35234" hidden="1" xr:uid="{69003A73-8688-4C63-A507-A67DA2BE3EC9}"/>
    <cellStyle name="Currency [0] 2686" xfId="5846" hidden="1" xr:uid="{A7827531-7685-49C0-8B0C-27DA605C7A63}"/>
    <cellStyle name="Currency [0] 2687" xfId="34817" hidden="1" xr:uid="{492DD0B7-602F-45A7-8662-35E1B506E2B2}"/>
    <cellStyle name="Currency [0] 2687" xfId="5429" hidden="1" xr:uid="{144A510B-94D0-4CA5-821A-BAB2E42FAE88}"/>
    <cellStyle name="Currency [0] 2688" xfId="35216" hidden="1" xr:uid="{5A467CBE-E96D-4CC3-AE3A-897BE100C9D6}"/>
    <cellStyle name="Currency [0] 2688" xfId="5828" hidden="1" xr:uid="{F6DF5916-194E-4C2A-AECE-A3ACF30E4D2E}"/>
    <cellStyle name="Currency [0] 2689" xfId="35239" hidden="1" xr:uid="{7C4C6522-4ACD-4A8C-B285-3B053344854E}"/>
    <cellStyle name="Currency [0] 2689" xfId="5851" hidden="1" xr:uid="{CC513DE2-7E7A-410D-B20F-2982E3C961F3}"/>
    <cellStyle name="Currency [0] 269" xfId="32021" hidden="1" xr:uid="{9312CB2A-9494-4653-A6AF-5D53FA7FE8A6}"/>
    <cellStyle name="Currency [0] 269" xfId="2632" hidden="1" xr:uid="{D9F3D60F-D250-4ACB-93D0-DC67496F22D5}"/>
    <cellStyle name="Currency [0] 2690" xfId="35241" hidden="1" xr:uid="{6B968428-21E3-4B1D-ACAD-D0D7B36ACA79}"/>
    <cellStyle name="Currency [0] 2690" xfId="5853" hidden="1" xr:uid="{AB0C88B1-4595-4C0F-8834-1F06C5D62811}"/>
    <cellStyle name="Currency [0] 2691" xfId="35097" hidden="1" xr:uid="{58769B9C-FB64-4761-B098-DBDBDDD12013}"/>
    <cellStyle name="Currency [0] 2691" xfId="5709" hidden="1" xr:uid="{408AB7DC-D7AD-4983-9500-FDA1EA155917}"/>
    <cellStyle name="Currency [0] 2692" xfId="35196" hidden="1" xr:uid="{4E29E0E3-55D4-4AC5-83D0-603CE0C0AEDE}"/>
    <cellStyle name="Currency [0] 2692" xfId="5808" hidden="1" xr:uid="{5883981F-C7FB-4A71-B655-B1E7B7B45D93}"/>
    <cellStyle name="Currency [0] 2693" xfId="35163" hidden="1" xr:uid="{145DA192-A332-4710-9928-57D0EB38091A}"/>
    <cellStyle name="Currency [0] 2693" xfId="5775" hidden="1" xr:uid="{20AA8361-A67F-4753-BC9D-842A80E025C0}"/>
    <cellStyle name="Currency [0] 2694" xfId="35181" hidden="1" xr:uid="{72099D05-438A-4FC5-8C3D-B2D472CFF25B}"/>
    <cellStyle name="Currency [0] 2694" xfId="5793" hidden="1" xr:uid="{A6986FD1-6A90-416D-9E6C-15CF5EC01E7F}"/>
    <cellStyle name="Currency [0] 2695" xfId="35178" hidden="1" xr:uid="{D279B6B9-7151-4F0C-B081-9A910A2F9C30}"/>
    <cellStyle name="Currency [0] 2695" xfId="5790" hidden="1" xr:uid="{EBB93A66-3344-47E1-A77E-9386352AF2E4}"/>
    <cellStyle name="Currency [0] 2696" xfId="35245" hidden="1" xr:uid="{B0517954-3456-4518-BDE5-3AD888FA6898}"/>
    <cellStyle name="Currency [0] 2696" xfId="5857" hidden="1" xr:uid="{CC154462-2DDD-4695-BA9E-303F6AF73DF0}"/>
    <cellStyle name="Currency [0] 2697" xfId="35130" hidden="1" xr:uid="{7A3CFFC5-5B08-46E3-9066-5A08282353AF}"/>
    <cellStyle name="Currency [0] 2697" xfId="5742" hidden="1" xr:uid="{D3FE9E07-7141-4849-A601-D73A7C339421}"/>
    <cellStyle name="Currency [0] 2698" xfId="35230" hidden="1" xr:uid="{160C50D7-F1AA-45D8-AADC-72DFEE6885A2}"/>
    <cellStyle name="Currency [0] 2698" xfId="5842" hidden="1" xr:uid="{36C7AA17-7B7E-47EA-87EB-2D1C44B819CE}"/>
    <cellStyle name="Currency [0] 2699" xfId="35252" hidden="1" xr:uid="{BBE9B8EE-B438-4D3C-A8C6-E92811C710E2}"/>
    <cellStyle name="Currency [0] 2699" xfId="5864" hidden="1" xr:uid="{6C45DCF0-AA0D-429F-916B-B59174B14E6F}"/>
    <cellStyle name="Currency [0] 27" xfId="63058" hidden="1" xr:uid="{3EDE3FAF-F896-4EF8-96C1-8F71D03CA9B7}"/>
    <cellStyle name="Currency [0] 27" xfId="62976" hidden="1" xr:uid="{DE2D9AF0-6637-45F1-A602-DA02B66BB990}"/>
    <cellStyle name="Currency [0] 27" xfId="62732" hidden="1" xr:uid="{7FC81DD9-45FE-4F03-8715-09AE0F76D961}"/>
    <cellStyle name="Currency [0] 27" xfId="62814" hidden="1" xr:uid="{1A46A40D-94EB-4EE8-B774-E4455BF00CDB}"/>
    <cellStyle name="Currency [0] 27" xfId="62896" hidden="1" xr:uid="{374689FB-BF50-47B8-9D0A-65387FC62FDF}"/>
    <cellStyle name="Currency [0] 27" xfId="62247" hidden="1" xr:uid="{F8E1E573-B96F-4997-A59C-1E2A74A57700}"/>
    <cellStyle name="Currency [0] 27" xfId="62327" hidden="1" xr:uid="{C92F84BE-FCB6-4797-9891-3088A62EEE0C}"/>
    <cellStyle name="Currency [0] 27" xfId="62409" hidden="1" xr:uid="{338A1C72-FA18-457F-9653-1F9FFB1BF15E}"/>
    <cellStyle name="Currency [0] 27" xfId="62484" hidden="1" xr:uid="{F22FA246-9A56-4B5E-856E-78C9B46D5AF4}"/>
    <cellStyle name="Currency [0] 27" xfId="62566" hidden="1" xr:uid="{7836D6B8-7337-4585-91A9-2AE10EF1ECDB}"/>
    <cellStyle name="Currency [0] 27" xfId="62650" hidden="1" xr:uid="{DBE05534-8906-43A0-A5CB-9BE7628B38D3}"/>
    <cellStyle name="Currency [0] 27" xfId="1698" hidden="1" xr:uid="{CAC3AEB0-A888-4EA2-9C03-C9AE173375DF}"/>
    <cellStyle name="Currency [0] 27" xfId="2129" hidden="1" xr:uid="{A8D945A0-D7F8-4898-98D5-343DBC0E75D0}"/>
    <cellStyle name="Currency [0] 27" xfId="61509" hidden="1" xr:uid="{990E9E61-A7DC-4162-936E-E0F9F492B800}"/>
    <cellStyle name="Currency [0] 27" xfId="2188" hidden="1" xr:uid="{959DB764-CA12-4D2E-945B-C108F19B2271}"/>
    <cellStyle name="Currency [0] 27" xfId="2016" hidden="1" xr:uid="{F49A21FD-B5F1-4876-9F4A-35C3C1CCEBB1}"/>
    <cellStyle name="Currency [0] 27" xfId="61753" hidden="1" xr:uid="{5D713F9F-40B9-4A6D-9DB2-446654949DF7}"/>
    <cellStyle name="Currency [0] 27" xfId="31764" hidden="1" xr:uid="{F930522A-D89F-4FAF-8E99-5B52C49A7F68}"/>
    <cellStyle name="Currency [0] 27" xfId="61179" hidden="1" xr:uid="{DBBA02E1-91BD-46CF-B960-A4AE161F718B}"/>
    <cellStyle name="Currency [0] 27" xfId="62001" hidden="1" xr:uid="{66CF1D20-70D6-4D95-B6E0-9394A4CD9799}"/>
    <cellStyle name="Currency [0] 27" xfId="61345" hidden="1" xr:uid="{E088519B-C9EC-4A62-BE09-4097907A27E4}"/>
    <cellStyle name="Currency [0] 27" xfId="61427" hidden="1" xr:uid="{66F3AA73-25B1-490A-930C-5394FEE38521}"/>
    <cellStyle name="Currency [0] 27" xfId="873" hidden="1" xr:uid="{39C7F085-F031-4DD7-8DD6-5BADC5815AB3}"/>
    <cellStyle name="Currency [0] 27" xfId="61591" hidden="1" xr:uid="{88A1AD37-E606-4CBB-A04B-EC7FDCC0AD59}"/>
    <cellStyle name="Currency [0] 27" xfId="61671" hidden="1" xr:uid="{FD6C9215-3A11-4807-9699-D6F618CBAB04}"/>
    <cellStyle name="Currency [0] 27" xfId="1307" hidden="1" xr:uid="{7A5B1B6B-D0AB-4BFF-B9E5-DCEF83A08A5D}"/>
    <cellStyle name="Currency [0] 27" xfId="61835" hidden="1" xr:uid="{3E70669B-342E-44B6-9D94-2BF5D31E7118}"/>
    <cellStyle name="Currency [0] 27" xfId="61917" hidden="1" xr:uid="{3DD50C2C-D52F-408F-90BC-AA81C5A61EF0}"/>
    <cellStyle name="Currency [0] 27" xfId="1470" hidden="1" xr:uid="{887C8243-C64E-428A-9BD6-4EEABAF345A0}"/>
    <cellStyle name="Currency [0] 27" xfId="62083" hidden="1" xr:uid="{4849594F-325E-4028-BF72-C7DDBE745A7A}"/>
    <cellStyle name="Currency [0] 27" xfId="62165" hidden="1" xr:uid="{1622B4DD-EDBE-4429-BEEC-1C20E4EE6E17}"/>
    <cellStyle name="Currency [0] 27" xfId="1370" hidden="1" xr:uid="{612D588D-8E03-41B3-AEFD-EB69A7699A3A}"/>
    <cellStyle name="Currency [0] 27" xfId="714" hidden="1" xr:uid="{F827BEBD-7436-42A7-8D0F-14E0B71E9D90}"/>
    <cellStyle name="Currency [0] 27" xfId="1142" hidden="1" xr:uid="{F8B63858-560E-424A-AF7E-BE3F71D72742}"/>
    <cellStyle name="Currency [0] 27" xfId="1857" hidden="1" xr:uid="{EAF80D1B-AC19-4D79-978A-880433BC11A9}"/>
    <cellStyle name="Currency [0] 27" xfId="1201" hidden="1" xr:uid="{DB613D80-089D-424B-9BF9-917A5D132F6F}"/>
    <cellStyle name="Currency [0] 27" xfId="1042" hidden="1" xr:uid="{1A5181AE-B6B6-4412-B0E8-107CC89F2637}"/>
    <cellStyle name="Currency [0] 27" xfId="2293" hidden="1" xr:uid="{5E3AF71E-97C1-4D7C-B4D1-C4C072AD2AD6}"/>
    <cellStyle name="Currency [0] 27" xfId="1635" hidden="1" xr:uid="{AB619357-1CF3-4F62-849A-F07D7157384B}"/>
    <cellStyle name="Currency [0] 27" xfId="1529" hidden="1" xr:uid="{0B0ABA38-8293-45E3-84F5-17735DB61046}"/>
    <cellStyle name="Currency [0] 27" xfId="2375" hidden="1" xr:uid="{34677539-70B0-49F1-B7AC-D0D0A2CECCD4}"/>
    <cellStyle name="Currency [0] 27" xfId="1798" hidden="1" xr:uid="{235E6FE1-ABBD-4529-B456-518497B6014F}"/>
    <cellStyle name="Currency [0] 27" xfId="1963" hidden="1" xr:uid="{52043C31-8766-4CBB-B24E-19ECC5536049}"/>
    <cellStyle name="Currency [0] 27" xfId="61261" hidden="1" xr:uid="{1E13D86C-7B9C-4629-9A65-C6C319A3080D}"/>
    <cellStyle name="Currency [0] 27" xfId="158" hidden="1" xr:uid="{6AD991A1-E73D-4AD2-AAC8-6B0ACC1E8C50}"/>
    <cellStyle name="Currency [0] 27" xfId="323" hidden="1" xr:uid="{36A175EF-3CB9-42D2-AA39-F37A2B4DB4BD}"/>
    <cellStyle name="Currency [0] 27" xfId="217" hidden="1" xr:uid="{0E806924-92A6-416D-A640-655EF3943039}"/>
    <cellStyle name="Currency [0] 27" xfId="58" hidden="1" xr:uid="{4FE572E8-A366-4F3D-8CF0-A2B11B2027CB}"/>
    <cellStyle name="Currency [0] 27" xfId="486" hidden="1" xr:uid="{C6C1A20E-16A5-4E40-984C-C5908999174C}"/>
    <cellStyle name="Currency [0] 27" xfId="651" hidden="1" xr:uid="{CC73CCE4-262D-434D-9B28-2156A9459F33}"/>
    <cellStyle name="Currency [0] 27" xfId="545" hidden="1" xr:uid="{FEC0F71A-483E-4136-85D9-3A636D754536}"/>
    <cellStyle name="Currency [0] 27" xfId="386" hidden="1" xr:uid="{B8758D57-DC5B-44E1-B254-872137F01807}"/>
    <cellStyle name="Currency [0] 27" xfId="814" hidden="1" xr:uid="{6F6D798C-F4F6-4369-9A79-5F46A829CD21}"/>
    <cellStyle name="Currency [0] 27" xfId="979" hidden="1" xr:uid="{ACF92735-E5C5-4F17-ABD7-1E96DC557479}"/>
    <cellStyle name="Currency [0] 270" xfId="32028" hidden="1" xr:uid="{9C5F86E2-BAB9-4DBF-94F7-9429C220CE78}"/>
    <cellStyle name="Currency [0] 270" xfId="2639" hidden="1" xr:uid="{3A8CC1D4-A29B-49AA-AA05-15129EF6C5B1}"/>
    <cellStyle name="Currency [0] 2700" xfId="35254" hidden="1" xr:uid="{1D32820C-0BE8-4CF3-8B02-66BC0B8A74BA}"/>
    <cellStyle name="Currency [0] 2700" xfId="5866" hidden="1" xr:uid="{C30CABFC-500F-4A64-A749-1DC0EA4622C9}"/>
    <cellStyle name="Currency [0] 2701" xfId="35182" hidden="1" xr:uid="{D0B17D40-52B6-4EC1-8B20-96CE07EFF39D}"/>
    <cellStyle name="Currency [0] 2701" xfId="5794" hidden="1" xr:uid="{1C1CC674-FEAC-43E5-B679-8808BE928CCF}"/>
    <cellStyle name="Currency [0] 2702" xfId="35214" hidden="1" xr:uid="{82E00976-B69C-45B1-A7A1-BBE50D2D3202}"/>
    <cellStyle name="Currency [0] 2702" xfId="5826" hidden="1" xr:uid="{F7960EF0-8D94-4BFF-9839-1B7AE7CBC589}"/>
    <cellStyle name="Currency [0] 2703" xfId="34862" hidden="1" xr:uid="{265746A4-BC33-4FB2-9894-F8277D020317}"/>
    <cellStyle name="Currency [0] 2703" xfId="5474" hidden="1" xr:uid="{835005B5-FDD1-4A45-9D38-8BE8A1750085}"/>
    <cellStyle name="Currency [0] 2704" xfId="35200" hidden="1" xr:uid="{DA82620F-7752-4F74-9CF3-84497EE99F11}"/>
    <cellStyle name="Currency [0] 2704" xfId="5812" hidden="1" xr:uid="{0EBFD400-991D-4EAF-9F73-9CF796734175}"/>
    <cellStyle name="Currency [0] 2705" xfId="35197" hidden="1" xr:uid="{E77A911C-5B10-425F-871C-DA4AA611CB4E}"/>
    <cellStyle name="Currency [0] 2705" xfId="5809" hidden="1" xr:uid="{DDFDBA38-8C30-4859-9BF2-DFB8417A2682}"/>
    <cellStyle name="Currency [0] 2706" xfId="35258" hidden="1" xr:uid="{53A92684-15F4-4FFA-8395-7D604A23E05F}"/>
    <cellStyle name="Currency [0] 2706" xfId="5870" hidden="1" xr:uid="{97401921-BD92-40F0-8F48-6119C110E0BE}"/>
    <cellStyle name="Currency [0] 2707" xfId="35093" hidden="1" xr:uid="{AE92E9EF-797D-4A9F-B45F-86D0262F29AC}"/>
    <cellStyle name="Currency [0] 2707" xfId="5705" hidden="1" xr:uid="{5BBEDDF2-2A28-4C74-B144-FC7EAD247660}"/>
    <cellStyle name="Currency [0] 2708" xfId="35242" hidden="1" xr:uid="{86465829-2774-40F5-96C8-046D87BDF379}"/>
    <cellStyle name="Currency [0] 2708" xfId="5854" hidden="1" xr:uid="{B095951F-4777-46EF-BB16-6E80241C2A75}"/>
    <cellStyle name="Currency [0] 2709" xfId="35262" hidden="1" xr:uid="{3EFB392D-F029-426A-9E66-6E47293345B3}"/>
    <cellStyle name="Currency [0] 2709" xfId="5874" hidden="1" xr:uid="{0F43A302-A702-4C7A-B427-EE68D33A71A1}"/>
    <cellStyle name="Currency [0] 271" xfId="32032" hidden="1" xr:uid="{C5457781-FE71-4A3C-B7ED-70F920DA1848}"/>
    <cellStyle name="Currency [0] 271" xfId="2643" hidden="1" xr:uid="{F0233DC5-B413-474C-ABAE-C3E02AEEB8BB}"/>
    <cellStyle name="Currency [0] 2710" xfId="35264" hidden="1" xr:uid="{7E1A4548-69FE-4E5E-9114-79DB0391231A}"/>
    <cellStyle name="Currency [0] 2710" xfId="5876" hidden="1" xr:uid="{F8C2CD9E-3353-455D-8681-8FF9386845C2}"/>
    <cellStyle name="Currency [0] 2711" xfId="35201" hidden="1" xr:uid="{0CC851BA-AEE7-4F73-A83B-35F12C9042E9}"/>
    <cellStyle name="Currency [0] 2711" xfId="5813" hidden="1" xr:uid="{36A59B08-B328-4B33-AD66-331FE94D7B0B}"/>
    <cellStyle name="Currency [0] 2712" xfId="35229" hidden="1" xr:uid="{9CA01851-4726-4721-8970-0E25288122DB}"/>
    <cellStyle name="Currency [0] 2712" xfId="5841" hidden="1" xr:uid="{EAC74CE9-6657-47BD-8655-25696DDF4698}"/>
    <cellStyle name="Currency [0] 2713" xfId="35189" hidden="1" xr:uid="{3801E63F-DC21-43B2-8085-63AD1F76C591}"/>
    <cellStyle name="Currency [0] 2713" xfId="5801" hidden="1" xr:uid="{B060B4A1-F214-488C-942D-3927CEEAF76F}"/>
    <cellStyle name="Currency [0] 2714" xfId="35218" hidden="1" xr:uid="{99F3664B-5BCB-4BA7-BFE7-9BAB76E7C102}"/>
    <cellStyle name="Currency [0] 2714" xfId="5830" hidden="1" xr:uid="{BCE9BCC5-2425-43AC-BEB3-EED8493F9058}"/>
    <cellStyle name="Currency [0] 2715" xfId="35215" hidden="1" xr:uid="{722509EB-EFFE-43D0-AB26-30877C078014}"/>
    <cellStyle name="Currency [0] 2715" xfId="5827" hidden="1" xr:uid="{F3CB596D-F3F2-44F7-B3A3-D50BD0654D83}"/>
    <cellStyle name="Currency [0] 2716" xfId="35268" hidden="1" xr:uid="{EEB0B861-2AD3-4FC4-8676-DC3F8A93C176}"/>
    <cellStyle name="Currency [0] 2716" xfId="5880" hidden="1" xr:uid="{EBBAE052-C786-4B35-8C6B-58A60A6545EE}"/>
    <cellStyle name="Currency [0] 2717" xfId="35096" hidden="1" xr:uid="{90929EB3-B162-4ACA-AE1E-BC723C76ADA2}"/>
    <cellStyle name="Currency [0] 2717" xfId="5708" hidden="1" xr:uid="{836EA55D-AD64-4830-9DF2-F35819A49C14}"/>
    <cellStyle name="Currency [0] 2718" xfId="35255" hidden="1" xr:uid="{05CA43B2-B79A-499A-BC8F-116EC0AC61DE}"/>
    <cellStyle name="Currency [0] 2718" xfId="5867" hidden="1" xr:uid="{1BD30655-1CD8-4371-A374-E32892121A84}"/>
    <cellStyle name="Currency [0] 2719" xfId="35272" hidden="1" xr:uid="{D7A110FF-2C48-4069-A82F-5652FA35D3E7}"/>
    <cellStyle name="Currency [0] 2719" xfId="5884" hidden="1" xr:uid="{B4F4B98E-1C55-40AE-AB49-8EC1A88FA9C7}"/>
    <cellStyle name="Currency [0] 272" xfId="32027" hidden="1" xr:uid="{2AEB4163-DF5B-42E0-AD2C-03EBD5885FBA}"/>
    <cellStyle name="Currency [0] 272" xfId="2638" hidden="1" xr:uid="{A0BD61CF-260F-49F8-A6C7-B52FC1AD2D69}"/>
    <cellStyle name="Currency [0] 2720" xfId="35274" hidden="1" xr:uid="{F1621F4D-A88F-4E80-9286-2AC0D1418F1F}"/>
    <cellStyle name="Currency [0] 2720" xfId="5886" hidden="1" xr:uid="{C3C882A2-D20D-4CDC-9BE5-1E2ACF459B1C}"/>
    <cellStyle name="Currency [0] 2721" xfId="35155" hidden="1" xr:uid="{4661EC69-4EF1-47DE-9DB2-094BEB7A0B85}"/>
    <cellStyle name="Currency [0] 2721" xfId="5767" hidden="1" xr:uid="{35AE587E-8D4C-46B7-B887-ACC061FB0108}"/>
    <cellStyle name="Currency [0] 2722" xfId="35191" hidden="1" xr:uid="{9930369E-9632-49D7-A97B-6FED0F6C6D82}"/>
    <cellStyle name="Currency [0] 2722" xfId="5803" hidden="1" xr:uid="{08F727EC-6796-4480-A844-49A5CB20B47B}"/>
    <cellStyle name="Currency [0] 2723" xfId="35260" hidden="1" xr:uid="{5CF1B34B-80DD-4F62-90C4-5893C2DDE369}"/>
    <cellStyle name="Currency [0] 2723" xfId="5872" hidden="1" xr:uid="{2FE5D77F-9EEA-4FB6-A353-5F28A8C236CF}"/>
    <cellStyle name="Currency [0] 2724" xfId="35248" hidden="1" xr:uid="{FD418AAA-7729-4BBD-9CC6-7968F4E4DD1A}"/>
    <cellStyle name="Currency [0] 2724" xfId="5860" hidden="1" xr:uid="{E4055129-609A-4CD4-A30D-AE592A6EA190}"/>
    <cellStyle name="Currency [0] 2725" xfId="35265" hidden="1" xr:uid="{598690E7-1719-4DCF-AC5B-6ECAF8114707}"/>
    <cellStyle name="Currency [0] 2725" xfId="5877" hidden="1" xr:uid="{49960C3D-C412-4BDE-AAF6-D7014E4EF52E}"/>
    <cellStyle name="Currency [0] 2726" xfId="35276" hidden="1" xr:uid="{C8E2DF34-30A3-46D9-A6A4-B1F3C2364B73}"/>
    <cellStyle name="Currency [0] 2726" xfId="5888" hidden="1" xr:uid="{D43DE1D2-CD02-4A84-AE32-7272B8494473}"/>
    <cellStyle name="Currency [0] 2727" xfId="35124" hidden="1" xr:uid="{5CDF912E-CEF7-4B65-8825-68EF3300BA5D}"/>
    <cellStyle name="Currency [0] 2727" xfId="5736" hidden="1" xr:uid="{C4265DB6-9C4D-44DD-AB5B-81292DBB8EE9}"/>
    <cellStyle name="Currency [0] 2728" xfId="35188" hidden="1" xr:uid="{73AFE994-9C59-4942-9170-1EB34D7AEC5B}"/>
    <cellStyle name="Currency [0] 2728" xfId="5800" hidden="1" xr:uid="{DB8BD105-48EF-4F39-A8CF-788AC7CD9C65}"/>
    <cellStyle name="Currency [0] 2729" xfId="35280" hidden="1" xr:uid="{987AE446-2148-49A7-B7A3-0A2C1466E0D7}"/>
    <cellStyle name="Currency [0] 2729" xfId="5892" hidden="1" xr:uid="{2FBA4E3E-17D3-46FE-88DD-CEBFD8D647CA}"/>
    <cellStyle name="Currency [0] 273" xfId="32050" hidden="1" xr:uid="{06F96741-6A07-4E0D-8E06-1CC53F2FEEAB}"/>
    <cellStyle name="Currency [0] 273" xfId="2661" hidden="1" xr:uid="{FC358E94-9AF8-40AB-B10D-0E40D1FE43C9}"/>
    <cellStyle name="Currency [0] 2730" xfId="35282" hidden="1" xr:uid="{AA3F8D6B-60A8-44D0-928B-25473C0A5A07}"/>
    <cellStyle name="Currency [0] 2730" xfId="5894" hidden="1" xr:uid="{3EE86A60-1592-4BAB-A878-3B456FA583BD}"/>
    <cellStyle name="Currency [0] 2731" xfId="35237" hidden="1" xr:uid="{B39789C1-DB56-4955-A2A0-6F0409A66607}"/>
    <cellStyle name="Currency [0] 2731" xfId="5849" hidden="1" xr:uid="{83CFAE07-3CAE-45ED-A247-A2F2124DC099}"/>
    <cellStyle name="Currency [0] 2732" xfId="35249" hidden="1" xr:uid="{A9B247A4-17C8-4138-BBD8-E185D6935E72}"/>
    <cellStyle name="Currency [0] 2732" xfId="5861" hidden="1" xr:uid="{6A3F3EE7-BD87-4345-9519-1ADD7556FA34}"/>
    <cellStyle name="Currency [0] 2733" xfId="35277" hidden="1" xr:uid="{AC3DE001-5362-4BE0-833B-2A3223D21DED}"/>
    <cellStyle name="Currency [0] 2733" xfId="5889" hidden="1" xr:uid="{157021AD-BA51-4477-AE26-59C6C37B6501}"/>
    <cellStyle name="Currency [0] 2734" xfId="35250" hidden="1" xr:uid="{D8BE766C-E0D5-48B4-A563-D10FD5D050E0}"/>
    <cellStyle name="Currency [0] 2734" xfId="5862" hidden="1" xr:uid="{B33C8810-B6E8-4D2D-969E-9E618832525D}"/>
    <cellStyle name="Currency [0] 2735" xfId="35283" hidden="1" xr:uid="{10BC8E0C-D777-4300-B8AC-46E5C8CFF071}"/>
    <cellStyle name="Currency [0] 2735" xfId="5895" hidden="1" xr:uid="{73BB8297-AA9F-4FD7-9912-43B01510041C}"/>
    <cellStyle name="Currency [0] 2736" xfId="35285" hidden="1" xr:uid="{4C5308A3-E6E7-4023-9A41-09DB19C3A52D}"/>
    <cellStyle name="Currency [0] 2736" xfId="5897" hidden="1" xr:uid="{E237FCC0-3DDA-407D-A748-331FC664A7C0}"/>
    <cellStyle name="Currency [0] 2737" xfId="35278" hidden="1" xr:uid="{96578008-08FD-4785-AF1E-4CDB69676DAE}"/>
    <cellStyle name="Currency [0] 2737" xfId="5890" hidden="1" xr:uid="{F08CC1C7-A357-4FF8-977D-0257113F15E9}"/>
    <cellStyle name="Currency [0] 2738" xfId="35224" hidden="1" xr:uid="{99F95062-9FF3-4789-B9A3-8889DE8333C3}"/>
    <cellStyle name="Currency [0] 2738" xfId="5836" hidden="1" xr:uid="{B6AA32A9-4996-43F3-B018-3628B8AA1BF7}"/>
    <cellStyle name="Currency [0] 2739" xfId="35287" hidden="1" xr:uid="{4702D98C-5807-4D21-A079-679C2AEE5636}"/>
    <cellStyle name="Currency [0] 2739" xfId="5899" hidden="1" xr:uid="{437C4491-E9B8-47BD-9293-1F1438B44FA6}"/>
    <cellStyle name="Currency [0] 274" xfId="32056" hidden="1" xr:uid="{4BDE756E-A59F-457D-A140-D4A82090C72D}"/>
    <cellStyle name="Currency [0] 274" xfId="2667" hidden="1" xr:uid="{68509470-F780-4B0F-9A4F-99001FE4F0ED}"/>
    <cellStyle name="Currency [0] 2740" xfId="35289" hidden="1" xr:uid="{CC721032-ED63-48E0-AD10-C8360528BA67}"/>
    <cellStyle name="Currency [0] 2740" xfId="5901" hidden="1" xr:uid="{437BDF5E-373A-47CE-AB61-6479CAD9AEB4}"/>
    <cellStyle name="Currency [0] 2741" xfId="34801" hidden="1" xr:uid="{B7041E7D-F443-4F62-A21E-22BCCCFD2857}"/>
    <cellStyle name="Currency [0] 2741" xfId="5413" hidden="1" xr:uid="{230BA4BE-A79F-40CE-AB54-664BC3565F67}"/>
    <cellStyle name="Currency [0] 2742" xfId="34779" hidden="1" xr:uid="{0A543E61-1EB2-4D97-A158-503BD767BE84}"/>
    <cellStyle name="Currency [0] 2742" xfId="5391" hidden="1" xr:uid="{5C4602F1-D840-4C20-BBF0-FEF703D77D3B}"/>
    <cellStyle name="Currency [0] 2743" xfId="35295" hidden="1" xr:uid="{C6ECD882-C394-4353-BBFC-80667B83CA87}"/>
    <cellStyle name="Currency [0] 2743" xfId="5907" hidden="1" xr:uid="{774C7188-04BF-404F-B9FD-18E3881EB3B8}"/>
    <cellStyle name="Currency [0] 2744" xfId="35301" hidden="1" xr:uid="{E9349BB0-2351-4C07-AB14-344E88BBCBE7}"/>
    <cellStyle name="Currency [0] 2744" xfId="5913" hidden="1" xr:uid="{B5561139-E421-44E3-88B9-F18CA4666846}"/>
    <cellStyle name="Currency [0] 2745" xfId="35303" hidden="1" xr:uid="{CCF38FD8-76E1-4677-ADED-4CE51CEDAE09}"/>
    <cellStyle name="Currency [0] 2745" xfId="5915" hidden="1" xr:uid="{AF8CC569-4D0F-40C3-A9D7-A0EFC7BA95A1}"/>
    <cellStyle name="Currency [0] 2746" xfId="34796" hidden="1" xr:uid="{81B65174-3380-41B8-B354-7A2C1F151C2B}"/>
    <cellStyle name="Currency [0] 2746" xfId="5408" hidden="1" xr:uid="{6C426BA0-D643-489B-8E08-96EB6B0151E3}"/>
    <cellStyle name="Currency [0] 2747" xfId="35297" hidden="1" xr:uid="{0E60E028-C2AD-442E-AC79-380C0F1299B0}"/>
    <cellStyle name="Currency [0] 2747" xfId="5909" hidden="1" xr:uid="{32CDCE90-2D5E-437E-A13A-499C011AF971}"/>
    <cellStyle name="Currency [0] 2748" xfId="35305" hidden="1" xr:uid="{81382D29-2187-479F-B37B-75DFE9CDE5BE}"/>
    <cellStyle name="Currency [0] 2748" xfId="5917" hidden="1" xr:uid="{82B7CF11-CC3A-48F8-88E4-8C9D485DB7D9}"/>
    <cellStyle name="Currency [0] 2749" xfId="35307" hidden="1" xr:uid="{EB7EE64C-17AE-4157-9A5C-D8E599273572}"/>
    <cellStyle name="Currency [0] 2749" xfId="5919" hidden="1" xr:uid="{07E87E7D-7564-464D-A04B-BADF2D1B316D}"/>
    <cellStyle name="Currency [0] 275" xfId="32018" hidden="1" xr:uid="{A102874A-E73A-4C36-8CE0-D22A9DE350E2}"/>
    <cellStyle name="Currency [0] 275" xfId="2629" hidden="1" xr:uid="{F1A913BE-B043-4DAE-84AF-36EB61F117DE}"/>
    <cellStyle name="Currency [0] 2750" xfId="35296" hidden="1" xr:uid="{FBFE2ACB-3283-4EC7-9F0C-65B54D6006E2}"/>
    <cellStyle name="Currency [0] 2750" xfId="5908" hidden="1" xr:uid="{4EEB41FF-3809-400B-BBBB-BCBC7F9C3254}"/>
    <cellStyle name="Currency [0] 2751" xfId="34802" hidden="1" xr:uid="{0AD12C29-C40A-431F-B53A-643B1000137A}"/>
    <cellStyle name="Currency [0] 2751" xfId="5414" hidden="1" xr:uid="{57C8E0FA-C96F-4448-ABF3-3347F104F714}"/>
    <cellStyle name="Currency [0] 2752" xfId="35318" hidden="1" xr:uid="{971957CA-D45E-4FB4-BF2B-4726248C06F8}"/>
    <cellStyle name="Currency [0] 2752" xfId="5930" hidden="1" xr:uid="{B5C90E83-BFBC-415E-8CD0-1AE4DC356A27}"/>
    <cellStyle name="Currency [0] 2753" xfId="35327" hidden="1" xr:uid="{96B5D0AD-F12A-41C9-A046-597C36FABD97}"/>
    <cellStyle name="Currency [0] 2753" xfId="5939" hidden="1" xr:uid="{2E2A33F9-4D6A-4FAA-AA4B-BE4DF93BE06C}"/>
    <cellStyle name="Currency [0] 2754" xfId="35338" hidden="1" xr:uid="{04B025AF-604F-4966-847B-80A7A0690598}"/>
    <cellStyle name="Currency [0] 2754" xfId="5950" hidden="1" xr:uid="{C1A4E31D-7C44-4C91-9DFA-F69FA1136EC5}"/>
    <cellStyle name="Currency [0] 2755" xfId="35344" hidden="1" xr:uid="{80A6DA9D-860F-43E1-B510-C370650B0E67}"/>
    <cellStyle name="Currency [0] 2755" xfId="5956" hidden="1" xr:uid="{477ABDCE-CA0B-4363-BDA5-711BCB3AA014}"/>
    <cellStyle name="Currency [0] 2756" xfId="35316" hidden="1" xr:uid="{8820895B-3798-4777-B6F2-30E6D2320E10}"/>
    <cellStyle name="Currency [0] 2756" xfId="5928" hidden="1" xr:uid="{69D0282D-57DC-4360-949A-CCD4802A6E2D}"/>
    <cellStyle name="Currency [0] 2757" xfId="35334" hidden="1" xr:uid="{61DEC2A9-6660-49BB-8374-15496AB64622}"/>
    <cellStyle name="Currency [0] 2757" xfId="5946" hidden="1" xr:uid="{06CB7752-C62E-461E-904F-246313BEB8C9}"/>
    <cellStyle name="Currency [0] 2758" xfId="35356" hidden="1" xr:uid="{4D457244-B1A4-4FDE-A3BB-DCEB9FC88651}"/>
    <cellStyle name="Currency [0] 2758" xfId="5968" hidden="1" xr:uid="{E584465E-7135-4CDB-9A35-90D358B1EA1B}"/>
    <cellStyle name="Currency [0] 2759" xfId="35358" hidden="1" xr:uid="{864296BC-51F5-470B-AC84-DA179C57F48A}"/>
    <cellStyle name="Currency [0] 2759" xfId="5970" hidden="1" xr:uid="{0067FABA-EF5E-4671-8F94-54F3FE06838E}"/>
    <cellStyle name="Currency [0] 276" xfId="32048" hidden="1" xr:uid="{0D626111-4ABF-40E4-8B0C-09D67B3CE294}"/>
    <cellStyle name="Currency [0] 276" xfId="2659" hidden="1" xr:uid="{2426D864-9916-4216-A718-F98FF3131A4F}"/>
    <cellStyle name="Currency [0] 2760" xfId="35292" hidden="1" xr:uid="{48C23E5C-9015-4200-888B-1152853AFC92}"/>
    <cellStyle name="Currency [0] 2760" xfId="5904" hidden="1" xr:uid="{0CD54236-68D2-4701-9ACE-01797ED16532}"/>
    <cellStyle name="Currency [0] 2761" xfId="34806" hidden="1" xr:uid="{2C7E280F-EEFC-496F-9C3E-AA81942C8FE8}"/>
    <cellStyle name="Currency [0] 2761" xfId="5418" hidden="1" xr:uid="{4F4C51D3-97AD-4B50-8223-4B6DFAF4B7C2}"/>
    <cellStyle name="Currency [0] 2762" xfId="35330" hidden="1" xr:uid="{02CA3A19-910C-447D-B912-708417525EF0}"/>
    <cellStyle name="Currency [0] 2762" xfId="5942" hidden="1" xr:uid="{32BFB450-19B8-4839-8B08-9C8289C5D23D}"/>
    <cellStyle name="Currency [0] 2763" xfId="34822" hidden="1" xr:uid="{6D7AD73A-974E-4D0F-968D-EEA8E3194DAF}"/>
    <cellStyle name="Currency [0] 2763" xfId="5434" hidden="1" xr:uid="{B5F09586-CC61-4035-96E4-CB3B6A109EF4}"/>
    <cellStyle name="Currency [0] 2764" xfId="35319" hidden="1" xr:uid="{2288583E-2C9F-48E0-BF94-1CDA957736B4}"/>
    <cellStyle name="Currency [0] 2764" xfId="5931" hidden="1" xr:uid="{5CF5A0A1-8A28-43DB-8E0D-2CBFFF4E6CA4}"/>
    <cellStyle name="Currency [0] 2765" xfId="35363" hidden="1" xr:uid="{48973624-2EA8-4E46-94E7-CB8F5EB16C16}"/>
    <cellStyle name="Currency [0] 2765" xfId="5975" hidden="1" xr:uid="{B765C9A1-5421-4C24-ADC7-E960DD5D7EAB}"/>
    <cellStyle name="Currency [0] 2766" xfId="35331" hidden="1" xr:uid="{BB7450E6-C103-45A9-8FD2-E52084E5EA14}"/>
    <cellStyle name="Currency [0] 2766" xfId="5943" hidden="1" xr:uid="{B37ADD1F-7FC5-4645-BD9C-9D981008CC04}"/>
    <cellStyle name="Currency [0] 2767" xfId="35339" hidden="1" xr:uid="{6427B565-AE80-449D-8991-7A8C64352DEC}"/>
    <cellStyle name="Currency [0] 2767" xfId="5951" hidden="1" xr:uid="{8C43BB0B-B27C-4442-84D7-38F290BC83B6}"/>
    <cellStyle name="Currency [0] 2768" xfId="35375" hidden="1" xr:uid="{F3007BF9-4979-4B3C-A396-1BC4D7F25964}"/>
    <cellStyle name="Currency [0] 2768" xfId="5987" hidden="1" xr:uid="{1AD9D146-326E-41C2-AEBC-FA0EF75EEB84}"/>
    <cellStyle name="Currency [0] 2769" xfId="35377" hidden="1" xr:uid="{BC4FE58B-126A-4436-8EB4-0D20A3EA7181}"/>
    <cellStyle name="Currency [0] 2769" xfId="5989" hidden="1" xr:uid="{741B2E79-0D06-4D7F-9DC8-6904552C72F0}"/>
    <cellStyle name="Currency [0] 277" xfId="32060" hidden="1" xr:uid="{901EDDF8-D41A-4980-86EA-4151627A7E69}"/>
    <cellStyle name="Currency [0] 277" xfId="2671" hidden="1" xr:uid="{9C56A93A-6259-452C-8CD9-4912B59F500B}"/>
    <cellStyle name="Currency [0] 2770" xfId="35333" hidden="1" xr:uid="{3A0C2441-8D10-4FA9-AE13-BDB8E853907B}"/>
    <cellStyle name="Currency [0] 2770" xfId="5945" hidden="1" xr:uid="{EBAA47FB-6CC2-4F59-B7F1-13CF5BBBD246}"/>
    <cellStyle name="Currency [0] 2771" xfId="35346" hidden="1" xr:uid="{59A7E25D-2843-45C8-B389-BA9556A798F0}"/>
    <cellStyle name="Currency [0] 2771" xfId="5958" hidden="1" xr:uid="{4259EE3D-DC4D-4027-95F3-AA3D09512BFE}"/>
    <cellStyle name="Currency [0] 2772" xfId="35351" hidden="1" xr:uid="{BA1FB488-1BAC-43A1-8BFB-AE714B401212}"/>
    <cellStyle name="Currency [0] 2772" xfId="5963" hidden="1" xr:uid="{01435F53-5527-4EEB-A637-57D4B8798841}"/>
    <cellStyle name="Currency [0] 2773" xfId="35345" hidden="1" xr:uid="{10F89B25-64B7-4C53-ABAF-4349C99A6C2A}"/>
    <cellStyle name="Currency [0] 2773" xfId="5957" hidden="1" xr:uid="{D396D610-AB78-4ACB-BA23-CF63D000D84F}"/>
    <cellStyle name="Currency [0] 2774" xfId="35393" hidden="1" xr:uid="{422CC42E-2BDC-44D3-87D0-208EE9F86536}"/>
    <cellStyle name="Currency [0] 2774" xfId="6005" hidden="1" xr:uid="{38C3C261-FD18-4721-93CC-3591E3747509}"/>
    <cellStyle name="Currency [0] 2775" xfId="35401" hidden="1" xr:uid="{8D01A2E9-0FC8-4A38-9E3E-6C127DAB8051}"/>
    <cellStyle name="Currency [0] 2775" xfId="6013" hidden="1" xr:uid="{E4EEE9BB-088D-4AB7-A3DE-B85A91C2DC25}"/>
    <cellStyle name="Currency [0] 2776" xfId="35329" hidden="1" xr:uid="{00FC42D3-D52E-4964-8D90-C96DC3C3A418}"/>
    <cellStyle name="Currency [0] 2776" xfId="5941" hidden="1" xr:uid="{8834AAB0-11B5-4946-9042-281A21C2B0E2}"/>
    <cellStyle name="Currency [0] 2777" xfId="35387" hidden="1" xr:uid="{B5461CDD-A3B5-4C0F-888F-3A5B6936102D}"/>
    <cellStyle name="Currency [0] 2777" xfId="5999" hidden="1" xr:uid="{4564D8A0-C24C-4016-99D1-0B3D1DEC15FA}"/>
    <cellStyle name="Currency [0] 2778" xfId="35410" hidden="1" xr:uid="{509AC62B-7666-4AB9-B0FD-6911DC6B5F92}"/>
    <cellStyle name="Currency [0] 2778" xfId="6022" hidden="1" xr:uid="{37702B36-3BE4-405C-A018-EE26F03A39FA}"/>
    <cellStyle name="Currency [0] 2779" xfId="35412" hidden="1" xr:uid="{9439DD45-2DDB-4453-956F-2CF3329AA27D}"/>
    <cellStyle name="Currency [0] 2779" xfId="6024" hidden="1" xr:uid="{7CBACB1A-AEA5-4EF9-88A8-8C5A1FB199C2}"/>
    <cellStyle name="Currency [0] 278" xfId="32061" hidden="1" xr:uid="{71C3F3CF-B747-497F-94BF-B7F3E890479B}"/>
    <cellStyle name="Currency [0] 278" xfId="2672" hidden="1" xr:uid="{115624FD-AF06-4778-8D63-68FF32060531}"/>
    <cellStyle name="Currency [0] 2780" xfId="35312" hidden="1" xr:uid="{165B9906-E7FA-4B2A-8755-4011D5FC99AA}"/>
    <cellStyle name="Currency [0] 2780" xfId="5924" hidden="1" xr:uid="{5385F81A-3802-4249-BAB3-48DD85E5BAC1}"/>
    <cellStyle name="Currency [0] 2781" xfId="35322" hidden="1" xr:uid="{E91B7143-AEDE-4299-90F5-3EB86A01588E}"/>
    <cellStyle name="Currency [0] 2781" xfId="5934" hidden="1" xr:uid="{62AF32E4-6F66-4DF2-BE17-AEFB6EFFA0F1}"/>
    <cellStyle name="Currency [0] 2782" xfId="35384" hidden="1" xr:uid="{855DD6AE-E438-4393-B0BE-21E9DC599625}"/>
    <cellStyle name="Currency [0] 2782" xfId="5996" hidden="1" xr:uid="{34E81E4C-448E-4FD4-BA09-8D71110AE6DA}"/>
    <cellStyle name="Currency [0] 2783" xfId="35349" hidden="1" xr:uid="{D9D9EB09-65EC-4C60-B93B-C6F22907CA2E}"/>
    <cellStyle name="Currency [0] 2783" xfId="5961" hidden="1" xr:uid="{89154AEC-BCC1-4624-8FF5-B658F5CABA8B}"/>
    <cellStyle name="Currency [0] 2784" xfId="35299" hidden="1" xr:uid="{74C6C88C-BFA0-4A44-8CF3-F39B46BBFCA7}"/>
    <cellStyle name="Currency [0] 2784" xfId="5911" hidden="1" xr:uid="{EBAF3CEB-8D29-4EC2-B520-6A5EB71714D3}"/>
    <cellStyle name="Currency [0] 2785" xfId="35420" hidden="1" xr:uid="{749F6A84-383F-4A11-B608-95B5E272ED38}"/>
    <cellStyle name="Currency [0] 2785" xfId="6032" hidden="1" xr:uid="{92EB720D-D76B-4113-A640-4267049DC87C}"/>
    <cellStyle name="Currency [0] 2786" xfId="35385" hidden="1" xr:uid="{4196C4F5-8BE6-42FB-9381-B29E4C0A07B5}"/>
    <cellStyle name="Currency [0] 2786" xfId="5997" hidden="1" xr:uid="{FA8D1868-F718-40C7-9B2A-C81D79A63679}"/>
    <cellStyle name="Currency [0] 2787" xfId="35396" hidden="1" xr:uid="{9094BE74-17AC-4A2A-A1B6-7F0313BF38F9}"/>
    <cellStyle name="Currency [0] 2787" xfId="6008" hidden="1" xr:uid="{EB9F483D-140B-4A05-A925-8B8C0CB49D85}"/>
    <cellStyle name="Currency [0] 2788" xfId="35428" hidden="1" xr:uid="{E10B4687-DBC5-484F-AEAE-710673E047A8}"/>
    <cellStyle name="Currency [0] 2788" xfId="6040" hidden="1" xr:uid="{F56FB6E6-36AE-44DE-9B95-71B05ABE0407}"/>
    <cellStyle name="Currency [0] 2789" xfId="35430" hidden="1" xr:uid="{A4CFF923-73E8-428A-8090-96D1FF4C0FF7}"/>
    <cellStyle name="Currency [0] 2789" xfId="6042" hidden="1" xr:uid="{212799D7-EF65-4F71-A38A-E0E1997E982A}"/>
    <cellStyle name="Currency [0] 279" xfId="32009" hidden="1" xr:uid="{5960DA5C-D9F0-4131-9C30-32270844E2C5}"/>
    <cellStyle name="Currency [0] 279" xfId="2620" hidden="1" xr:uid="{D8E4BE30-5D6E-4FED-9A58-9A940872FC72}"/>
    <cellStyle name="Currency [0] 2790" xfId="35382" hidden="1" xr:uid="{475B90AD-1DCC-4B5C-908E-761E0044225F}"/>
    <cellStyle name="Currency [0] 2790" xfId="5994" hidden="1" xr:uid="{CE0B6539-3979-476C-BBC8-1B2E4360B07C}"/>
    <cellStyle name="Currency [0] 2791" xfId="35381" hidden="1" xr:uid="{47A1A454-2ACB-4E0B-80B8-71F74E7E8F7F}"/>
    <cellStyle name="Currency [0] 2791" xfId="5993" hidden="1" xr:uid="{88B43B9B-C4F2-4A44-835C-BC9D77AF6D74}"/>
    <cellStyle name="Currency [0] 2792" xfId="35371" hidden="1" xr:uid="{8903F2B6-9A15-4D84-A0A7-8F0F1F7819C3}"/>
    <cellStyle name="Currency [0] 2792" xfId="5983" hidden="1" xr:uid="{17CE7EE8-A0CD-4EB1-8222-EBCBB1DFCD5E}"/>
    <cellStyle name="Currency [0] 2793" xfId="35367" hidden="1" xr:uid="{827091BD-CB36-4BE7-B98A-6ED787D94687}"/>
    <cellStyle name="Currency [0] 2793" xfId="5979" hidden="1" xr:uid="{AE33509C-E864-4649-AA1B-081E16289D51}"/>
    <cellStyle name="Currency [0] 2794" xfId="35369" hidden="1" xr:uid="{60CA8B46-CED8-496C-86DE-03C6D1204B4F}"/>
    <cellStyle name="Currency [0] 2794" xfId="5981" hidden="1" xr:uid="{2DEAF557-FA0C-47A1-9DF4-34F7544D7EE2}"/>
    <cellStyle name="Currency [0] 2795" xfId="35437" hidden="1" xr:uid="{0ED91221-FD80-47E2-AF24-47785DFCEB1C}"/>
    <cellStyle name="Currency [0] 2795" xfId="6049" hidden="1" xr:uid="{7741B77D-F0AD-4DF7-9E5D-E766BB6C8756}"/>
    <cellStyle name="Currency [0] 2796" xfId="34808" hidden="1" xr:uid="{A428FD09-786F-43A2-8731-64890CBA9EAE}"/>
    <cellStyle name="Currency [0] 2796" xfId="5420" hidden="1" xr:uid="{BCC73B96-4B1D-4CE3-BC48-5B6DF2BE4B0E}"/>
    <cellStyle name="Currency [0] 2797" xfId="35415" hidden="1" xr:uid="{2C290908-8F67-4D1B-91D7-C766BA084B6B}"/>
    <cellStyle name="Currency [0] 2797" xfId="6027" hidden="1" xr:uid="{D2F4A9DC-FD72-435C-B4EF-4C5414469135}"/>
    <cellStyle name="Currency [0] 2798" xfId="35443" hidden="1" xr:uid="{8D41A329-AD81-4386-929A-4EEC545319F0}"/>
    <cellStyle name="Currency [0] 2798" xfId="6055" hidden="1" xr:uid="{E0993C01-93B7-49C0-A7B2-A86F33598642}"/>
    <cellStyle name="Currency [0] 2799" xfId="35445" hidden="1" xr:uid="{1F34CF4A-E62C-48CF-B484-987DF736F869}"/>
    <cellStyle name="Currency [0] 2799" xfId="6057" hidden="1" xr:uid="{1572D138-58FA-4FEC-8CEA-3474DC1E10EB}"/>
    <cellStyle name="Currency [0] 28" xfId="63060" hidden="1" xr:uid="{D5D3A367-8737-413A-9CFB-651E7BF7091D}"/>
    <cellStyle name="Currency [0] 28" xfId="62978" hidden="1" xr:uid="{6DED904F-09E3-42D2-8CD0-79F5CF209D53}"/>
    <cellStyle name="Currency [0] 28" xfId="62734" hidden="1" xr:uid="{57AF8DD3-A95B-46EB-B093-DEFAD3F9B497}"/>
    <cellStyle name="Currency [0] 28" xfId="62816" hidden="1" xr:uid="{FBAD9F1F-62CB-4C3F-91F2-92E750002F0C}"/>
    <cellStyle name="Currency [0] 28" xfId="62898" hidden="1" xr:uid="{105E924C-DD16-46CD-845F-C3FB0E36AD08}"/>
    <cellStyle name="Currency [0] 28" xfId="62249" hidden="1" xr:uid="{A8B9AA6E-9BC1-434C-803B-3C74EAAFF912}"/>
    <cellStyle name="Currency [0] 28" xfId="62329" hidden="1" xr:uid="{514694DC-1756-4927-B50C-0C8C04197E3F}"/>
    <cellStyle name="Currency [0] 28" xfId="62411" hidden="1" xr:uid="{42156F82-E97C-4E14-934E-CFA568F21B3F}"/>
    <cellStyle name="Currency [0] 28" xfId="62486" hidden="1" xr:uid="{31681AC9-BBE7-46B9-BCCE-6F53FE3D3266}"/>
    <cellStyle name="Currency [0] 28" xfId="62568" hidden="1" xr:uid="{46FB9521-EE7A-4E0A-8B27-CDE5574137A3}"/>
    <cellStyle name="Currency [0] 28" xfId="62652" hidden="1" xr:uid="{BA061BEC-F212-4D4E-9B10-A00934F86B74}"/>
    <cellStyle name="Currency [0] 28" xfId="1703" hidden="1" xr:uid="{B1CD20F4-515C-406D-A03A-014F648B38FE}"/>
    <cellStyle name="Currency [0] 28" xfId="2131" hidden="1" xr:uid="{CCBE9487-96C9-4938-9E06-FBDA0FF79CC1}"/>
    <cellStyle name="Currency [0] 28" xfId="61511" hidden="1" xr:uid="{447D044E-3FA4-40E4-ABF8-970B8D769ABC}"/>
    <cellStyle name="Currency [0] 28" xfId="2186" hidden="1" xr:uid="{FDE81EF8-FF07-4250-9D3C-4A48460FDAC5}"/>
    <cellStyle name="Currency [0] 28" xfId="2026" hidden="1" xr:uid="{DFA20F30-3E93-4DF2-A60D-C3AD310FB78C}"/>
    <cellStyle name="Currency [0] 28" xfId="61755" hidden="1" xr:uid="{D7DF0587-8977-4FF6-9BE3-ABA77AA5C06E}"/>
    <cellStyle name="Currency [0] 28" xfId="31768" hidden="1" xr:uid="{4FC1F053-4136-4477-A877-992D0171F2B9}"/>
    <cellStyle name="Currency [0] 28" xfId="61181" hidden="1" xr:uid="{DDA685F2-4754-411E-AAD4-E4A941D3675A}"/>
    <cellStyle name="Currency [0] 28" xfId="62003" hidden="1" xr:uid="{E63E7189-0E41-4751-A8CB-E8A96CF9DB6B}"/>
    <cellStyle name="Currency [0] 28" xfId="61347" hidden="1" xr:uid="{B1159AFE-F4EC-48BC-A8B0-444556379248}"/>
    <cellStyle name="Currency [0] 28" xfId="61429" hidden="1" xr:uid="{087841CA-5171-4934-AF4B-084DF7B6873D}"/>
    <cellStyle name="Currency [0] 28" xfId="871" hidden="1" xr:uid="{83AD9119-8C62-4DC4-AEB5-2CA85268CD70}"/>
    <cellStyle name="Currency [0] 28" xfId="61593" hidden="1" xr:uid="{1FB888F9-78B3-4F7C-817E-E4031CA1BCE7}"/>
    <cellStyle name="Currency [0] 28" xfId="61673" hidden="1" xr:uid="{EADB5671-2DDD-4A51-82A4-B62A96DFA17F}"/>
    <cellStyle name="Currency [0] 28" xfId="1309" hidden="1" xr:uid="{816FF651-0D60-426A-933C-BB2ACBC6783E}"/>
    <cellStyle name="Currency [0] 28" xfId="61837" hidden="1" xr:uid="{DDE52C8E-246F-4CEA-BC3A-9591FDB8B002}"/>
    <cellStyle name="Currency [0] 28" xfId="61919" hidden="1" xr:uid="{609F0F53-B0FE-45BA-9E14-46BD7D92CDA0}"/>
    <cellStyle name="Currency [0] 28" xfId="1472" hidden="1" xr:uid="{7D6B4702-488B-4598-83C8-A5CD81C9C824}"/>
    <cellStyle name="Currency [0] 28" xfId="62085" hidden="1" xr:uid="{A2F884D8-464E-42F3-91A2-D14213729316}"/>
    <cellStyle name="Currency [0] 28" xfId="62167" hidden="1" xr:uid="{F26389F2-330B-4A8A-92F1-A54178F4B41B}"/>
    <cellStyle name="Currency [0] 28" xfId="1375" hidden="1" xr:uid="{7B9CCA3B-11F7-48B1-8D4F-C9B99D9D3A15}"/>
    <cellStyle name="Currency [0] 28" xfId="719" hidden="1" xr:uid="{6B9A8DC3-F6DC-4B97-A102-0C70640B85CC}"/>
    <cellStyle name="Currency [0] 28" xfId="1144" hidden="1" xr:uid="{F6C17BC2-CC53-4EAC-A8A8-EDE66BBE5358}"/>
    <cellStyle name="Currency [0] 28" xfId="1855" hidden="1" xr:uid="{BE0EBE60-CBA9-4E01-B313-C37B4FDB9F28}"/>
    <cellStyle name="Currency [0] 28" xfId="1199" hidden="1" xr:uid="{4E1D6BCF-4EED-436F-B4A9-79716FADA8C4}"/>
    <cellStyle name="Currency [0] 28" xfId="1047" hidden="1" xr:uid="{8064E474-90C7-4E7A-A402-22A10980FE90}"/>
    <cellStyle name="Currency [0] 28" xfId="2295" hidden="1" xr:uid="{1CE4631E-27F0-49AF-9CDB-6F3BC2D071E6}"/>
    <cellStyle name="Currency [0] 28" xfId="1637" hidden="1" xr:uid="{970984FC-6AEF-4075-91E9-402B5F8ECD39}"/>
    <cellStyle name="Currency [0] 28" xfId="1527" hidden="1" xr:uid="{5DA66BBE-033B-4D40-A3D2-28F0ADF918CC}"/>
    <cellStyle name="Currency [0] 28" xfId="2379" hidden="1" xr:uid="{4065DF0C-023B-4F62-A650-E187EA92E7C4}"/>
    <cellStyle name="Currency [0] 28" xfId="1800" hidden="1" xr:uid="{7F7A9B4C-7EEE-448F-B065-B82099767A92}"/>
    <cellStyle name="Currency [0] 28" xfId="1965" hidden="1" xr:uid="{A590F1B7-C9B3-45AF-8583-FD086BFB1171}"/>
    <cellStyle name="Currency [0] 28" xfId="61263" hidden="1" xr:uid="{AF1AE1B5-28D8-4BB9-8219-46256D6B6CC3}"/>
    <cellStyle name="Currency [0] 28" xfId="160" hidden="1" xr:uid="{D1DD4D85-3935-496B-8444-ED50A2DFC680}"/>
    <cellStyle name="Currency [0] 28" xfId="325" hidden="1" xr:uid="{4258BEDA-A9C0-4FFA-A2DD-0A498A803353}"/>
    <cellStyle name="Currency [0] 28" xfId="215" hidden="1" xr:uid="{9493D331-786A-4D52-BD7F-C3EF9AEDD9AB}"/>
    <cellStyle name="Currency [0] 28" xfId="63" hidden="1" xr:uid="{3E523E85-233C-49E2-8AEC-62B404F21FA4}"/>
    <cellStyle name="Currency [0] 28" xfId="488" hidden="1" xr:uid="{C99A88C0-3B25-4518-9E5C-92CCC303635B}"/>
    <cellStyle name="Currency [0] 28" xfId="653" hidden="1" xr:uid="{CD678AFA-0BB8-4FDB-A9B7-D1E8D9933000}"/>
    <cellStyle name="Currency [0] 28" xfId="543" hidden="1" xr:uid="{DEA8E93F-45C9-4B93-BD93-92CCBDB0D2A1}"/>
    <cellStyle name="Currency [0] 28" xfId="391" hidden="1" xr:uid="{85636D13-EBCC-4F7E-88E9-2E1A94EA8656}"/>
    <cellStyle name="Currency [0] 28" xfId="816" hidden="1" xr:uid="{8ED84C60-8B4C-43A4-9E9D-2D097AB3A527}"/>
    <cellStyle name="Currency [0] 28" xfId="981" hidden="1" xr:uid="{37C7B06A-6070-4B1B-B273-B39CB44483A4}"/>
    <cellStyle name="Currency [0] 280" xfId="32016" hidden="1" xr:uid="{64774CF3-C4B2-468C-A0B3-572A869A57C6}"/>
    <cellStyle name="Currency [0] 280" xfId="2627" hidden="1" xr:uid="{CAFE3B01-5847-47C5-AAC8-B85DDCC373A6}"/>
    <cellStyle name="Currency [0] 2800" xfId="35320" hidden="1" xr:uid="{017BF22C-62E2-47D2-AB44-CC867AF51DC8}"/>
    <cellStyle name="Currency [0] 2800" xfId="5932" hidden="1" xr:uid="{164578A9-2A48-4313-A094-6B01E368419E}"/>
    <cellStyle name="Currency [0] 2801" xfId="35394" hidden="1" xr:uid="{D9FDA242-8C8C-4F21-AAE7-B41D1F883305}"/>
    <cellStyle name="Currency [0] 2801" xfId="6006" hidden="1" xr:uid="{D8E606E8-65D2-4739-9248-49D05959C1EC}"/>
    <cellStyle name="Currency [0] 2802" xfId="35350" hidden="1" xr:uid="{029A7407-AA92-4289-90C1-87165B99B722}"/>
    <cellStyle name="Currency [0] 2802" xfId="5962" hidden="1" xr:uid="{F680AA67-135C-4911-B719-383924B3C1C7}"/>
    <cellStyle name="Currency [0] 2803" xfId="35386" hidden="1" xr:uid="{D08930C5-AB8A-4D33-8E35-75EF7E45CDFF}"/>
    <cellStyle name="Currency [0] 2803" xfId="5998" hidden="1" xr:uid="{7BB215FE-63F4-4EE4-8E30-6618DB70B85B}"/>
    <cellStyle name="Currency [0] 2804" xfId="35390" hidden="1" xr:uid="{6F95A24A-32C3-4171-A49E-4C05F9EB15E6}"/>
    <cellStyle name="Currency [0] 2804" xfId="6002" hidden="1" xr:uid="{85DD8FE8-76EE-4F14-AC7B-658809C383A0}"/>
    <cellStyle name="Currency [0] 2805" xfId="35451" hidden="1" xr:uid="{9DA587FA-F937-4F88-8B4F-06EBD2A7529E}"/>
    <cellStyle name="Currency [0] 2805" xfId="6063" hidden="1" xr:uid="{A10679A1-1A4B-4D24-8861-892FC19CB0F3}"/>
    <cellStyle name="Currency [0] 2806" xfId="34795" hidden="1" xr:uid="{415EE8B7-AF2A-47A2-BFC6-55222215CC8E}"/>
    <cellStyle name="Currency [0] 2806" xfId="5407" hidden="1" xr:uid="{FA496F0B-B881-474F-B7C2-9552AD1B04DC}"/>
    <cellStyle name="Currency [0] 2807" xfId="35433" hidden="1" xr:uid="{6E172182-1199-4B87-B426-F3BDDD25E09D}"/>
    <cellStyle name="Currency [0] 2807" xfId="6045" hidden="1" xr:uid="{0B0BFEA1-089D-4B50-AB0E-4716ADCB88E5}"/>
    <cellStyle name="Currency [0] 2808" xfId="35456" hidden="1" xr:uid="{4530EED4-F21F-49DC-AFB7-838CEB4DA24D}"/>
    <cellStyle name="Currency [0] 2808" xfId="6068" hidden="1" xr:uid="{D50D3ADC-D18F-4CCA-A302-1C73D189FBF7}"/>
    <cellStyle name="Currency [0] 2809" xfId="35458" hidden="1" xr:uid="{67E22058-5DF4-480F-85AB-B812C2D95DEA}"/>
    <cellStyle name="Currency [0] 2809" xfId="6070" hidden="1" xr:uid="{6408D479-27D2-4B8A-937F-CBEA7BBC4DA1}"/>
    <cellStyle name="Currency [0] 281" xfId="32045" hidden="1" xr:uid="{2E93F67C-4380-41EA-91A7-9F46DFDA2C40}"/>
    <cellStyle name="Currency [0] 281" xfId="2656" hidden="1" xr:uid="{0190229B-21AE-49E5-904C-A517AF061D58}"/>
    <cellStyle name="Currency [0] 2810" xfId="35314" hidden="1" xr:uid="{CAF8E950-9055-4203-B78D-47D8BAA94256}"/>
    <cellStyle name="Currency [0] 2810" xfId="5926" hidden="1" xr:uid="{B8B2F000-3E0C-4114-B7FD-92B168732422}"/>
    <cellStyle name="Currency [0] 2811" xfId="35413" hidden="1" xr:uid="{964B5A2D-784F-4D7F-839C-6F7E52FC9BEA}"/>
    <cellStyle name="Currency [0] 2811" xfId="6025" hidden="1" xr:uid="{3E889540-8DA1-4DB2-926B-B92B983BEBC4}"/>
    <cellStyle name="Currency [0] 2812" xfId="35380" hidden="1" xr:uid="{B1DDB28A-056E-4503-9AAF-8D708238E386}"/>
    <cellStyle name="Currency [0] 2812" xfId="5992" hidden="1" xr:uid="{7A15ECC3-269C-4AE7-A51C-8056B1109519}"/>
    <cellStyle name="Currency [0] 2813" xfId="35398" hidden="1" xr:uid="{40ADAE88-15BB-4257-A81A-3B8BD0845A90}"/>
    <cellStyle name="Currency [0] 2813" xfId="6010" hidden="1" xr:uid="{DDEEC367-5A1B-4B0A-BBFC-6EED3EB079E6}"/>
    <cellStyle name="Currency [0] 2814" xfId="35395" hidden="1" xr:uid="{F1BF8A00-CA92-4C9A-AC35-0FEBC0DB866D}"/>
    <cellStyle name="Currency [0] 2814" xfId="6007" hidden="1" xr:uid="{2DC20C9F-88BA-488F-B53B-813BB4822246}"/>
    <cellStyle name="Currency [0] 2815" xfId="35462" hidden="1" xr:uid="{EEE33F58-70F9-4871-8A96-68E4EBBAB178}"/>
    <cellStyle name="Currency [0] 2815" xfId="6074" hidden="1" xr:uid="{236BF136-26E5-4183-BF69-D2D31C173AE4}"/>
    <cellStyle name="Currency [0] 2816" xfId="35347" hidden="1" xr:uid="{24132585-5386-4278-87C3-29ADBD1994EC}"/>
    <cellStyle name="Currency [0] 2816" xfId="5959" hidden="1" xr:uid="{9046297B-2FC4-4F65-97B4-9C816DE86946}"/>
    <cellStyle name="Currency [0] 2817" xfId="35447" hidden="1" xr:uid="{0D33A389-C48E-43F5-834F-55D82C73416D}"/>
    <cellStyle name="Currency [0] 2817" xfId="6059" hidden="1" xr:uid="{9BBFAAA5-D5C7-448C-9882-97D7C18460DE}"/>
    <cellStyle name="Currency [0] 2818" xfId="35469" hidden="1" xr:uid="{AF9ED84E-0B31-4C64-9D50-39C07F8CEFC8}"/>
    <cellStyle name="Currency [0] 2818" xfId="6081" hidden="1" xr:uid="{0A1784A9-142C-4E6E-91EF-41CCA784275A}"/>
    <cellStyle name="Currency [0] 2819" xfId="35471" hidden="1" xr:uid="{48638051-532B-45EA-B656-977CDFBC8BCD}"/>
    <cellStyle name="Currency [0] 2819" xfId="6083" hidden="1" xr:uid="{C3A249CE-091C-4FFD-BE37-9EFA8739524D}"/>
    <cellStyle name="Currency [0] 282" xfId="32030" hidden="1" xr:uid="{5B12CC10-6535-404D-83DB-6CCF98E949E4}"/>
    <cellStyle name="Currency [0] 282" xfId="2641" hidden="1" xr:uid="{1F8188B6-2628-434E-A9F4-69E445E09346}"/>
    <cellStyle name="Currency [0] 2820" xfId="35399" hidden="1" xr:uid="{F8AFF05F-682B-4476-8694-3978E7162CAF}"/>
    <cellStyle name="Currency [0] 2820" xfId="6011" hidden="1" xr:uid="{73C1C121-2C6B-4A0E-A5F7-330F0DA6F20F}"/>
    <cellStyle name="Currency [0] 2821" xfId="35431" hidden="1" xr:uid="{DF67D45E-E9C9-4CBB-81B3-0431305CA764}"/>
    <cellStyle name="Currency [0] 2821" xfId="6043" hidden="1" xr:uid="{0E67BAE8-50AE-430B-84B2-3E035D6B9F4B}"/>
    <cellStyle name="Currency [0] 2822" xfId="34774" hidden="1" xr:uid="{83340587-9CB1-41C3-A2C7-2C8690D99702}"/>
    <cellStyle name="Currency [0] 2822" xfId="5386" hidden="1" xr:uid="{72EB2434-7293-4006-A558-76C05BA00A8F}"/>
    <cellStyle name="Currency [0] 2823" xfId="35417" hidden="1" xr:uid="{FBC08493-6614-46B8-A096-B315F28CAD65}"/>
    <cellStyle name="Currency [0] 2823" xfId="6029" hidden="1" xr:uid="{A93DE1CD-385E-4C51-BD93-973063481A60}"/>
    <cellStyle name="Currency [0] 2824" xfId="35414" hidden="1" xr:uid="{73A90243-E682-4C31-9997-1FCB16B29E51}"/>
    <cellStyle name="Currency [0] 2824" xfId="6026" hidden="1" xr:uid="{EF7C904E-AFE4-4930-B4CB-CA070F85C693}"/>
    <cellStyle name="Currency [0] 2825" xfId="35475" hidden="1" xr:uid="{EA62E7D1-3C97-4336-836F-82492BACFCFA}"/>
    <cellStyle name="Currency [0] 2825" xfId="6087" hidden="1" xr:uid="{81EF07F5-D13E-4139-9401-5D56C0BB5AD5}"/>
    <cellStyle name="Currency [0] 2826" xfId="35310" hidden="1" xr:uid="{00DEA719-CFB4-472E-B790-9846535B1CB8}"/>
    <cellStyle name="Currency [0] 2826" xfId="5922" hidden="1" xr:uid="{CCAA754A-8775-4CD7-A446-52E1A994AE31}"/>
    <cellStyle name="Currency [0] 2827" xfId="35459" hidden="1" xr:uid="{9664095B-8A6E-42B8-9032-AA9CF2EA07E5}"/>
    <cellStyle name="Currency [0] 2827" xfId="6071" hidden="1" xr:uid="{C91B5B18-DF3D-41A0-97D6-D56AB81E6D4F}"/>
    <cellStyle name="Currency [0] 2828" xfId="35479" hidden="1" xr:uid="{93DEA8A3-40E1-403E-BF17-3114AA30F371}"/>
    <cellStyle name="Currency [0] 2828" xfId="6091" hidden="1" xr:uid="{85718EB2-7C15-493A-BF78-C923F9A5E49A}"/>
    <cellStyle name="Currency [0] 2829" xfId="35481" hidden="1" xr:uid="{808FEE03-C9ED-476A-BC59-43509FDA2A8F}"/>
    <cellStyle name="Currency [0] 2829" xfId="6093" hidden="1" xr:uid="{0D078642-48B5-4A0A-93CD-404F1A61A5C5}"/>
    <cellStyle name="Currency [0] 283" xfId="32003" hidden="1" xr:uid="{48A6E504-3207-4599-A3BD-B722879AF509}"/>
    <cellStyle name="Currency [0] 283" xfId="2614" hidden="1" xr:uid="{3DA4B2D8-55CA-469C-8819-A1F6AF813F4B}"/>
    <cellStyle name="Currency [0] 2830" xfId="35418" hidden="1" xr:uid="{4D2F8E76-23E0-44F9-A336-FBF363D7BB6C}"/>
    <cellStyle name="Currency [0] 2830" xfId="6030" hidden="1" xr:uid="{9C173D48-7801-423C-8838-D7B07CC08060}"/>
    <cellStyle name="Currency [0] 2831" xfId="35446" hidden="1" xr:uid="{6133796D-EACA-49DF-9963-42EC1FE2FF8B}"/>
    <cellStyle name="Currency [0] 2831" xfId="6058" hidden="1" xr:uid="{92F7C170-A4DC-4D00-BF48-42C241C3A336}"/>
    <cellStyle name="Currency [0] 2832" xfId="35406" hidden="1" xr:uid="{CD187763-1DD4-4F87-AF5E-218201F35C83}"/>
    <cellStyle name="Currency [0] 2832" xfId="6018" hidden="1" xr:uid="{8036A398-8AE0-4B62-A866-A4F324F07C09}"/>
    <cellStyle name="Currency [0] 2833" xfId="35435" hidden="1" xr:uid="{21DF8624-6D0D-462E-B4B7-69923A838339}"/>
    <cellStyle name="Currency [0] 2833" xfId="6047" hidden="1" xr:uid="{1D4C12CD-D3D4-43F1-BAE8-D0D18B962100}"/>
    <cellStyle name="Currency [0] 2834" xfId="35432" hidden="1" xr:uid="{E933A9AF-57AF-4A03-823C-57190B23D7B4}"/>
    <cellStyle name="Currency [0] 2834" xfId="6044" hidden="1" xr:uid="{CE8E6C02-E883-43A7-85A8-49FBE772C832}"/>
    <cellStyle name="Currency [0] 2835" xfId="35485" hidden="1" xr:uid="{C8805CD2-8151-4242-B890-A41EA57853C1}"/>
    <cellStyle name="Currency [0] 2835" xfId="6097" hidden="1" xr:uid="{0C3BF954-CB05-458E-972B-DF120047C889}"/>
    <cellStyle name="Currency [0] 2836" xfId="35313" hidden="1" xr:uid="{F3FF2CB8-4857-4D3F-B43C-C61EF410E70C}"/>
    <cellStyle name="Currency [0] 2836" xfId="5925" hidden="1" xr:uid="{66B296DB-D5A3-4DA9-B790-08C3F90EF96E}"/>
    <cellStyle name="Currency [0] 2837" xfId="35472" hidden="1" xr:uid="{22130D7A-56E3-429C-BF12-A1C2914578EC}"/>
    <cellStyle name="Currency [0] 2837" xfId="6084" hidden="1" xr:uid="{F020C642-F5E3-4802-9736-F181EF12DB19}"/>
    <cellStyle name="Currency [0] 2838" xfId="35489" hidden="1" xr:uid="{44264AE9-C78C-4383-A845-9B7EA83C563A}"/>
    <cellStyle name="Currency [0] 2838" xfId="6101" hidden="1" xr:uid="{3B680D66-E022-4752-BFF7-DA7BE255B551}"/>
    <cellStyle name="Currency [0] 2839" xfId="35491" hidden="1" xr:uid="{9933FCE6-26CE-4767-8CC6-0A40180DCB8A}"/>
    <cellStyle name="Currency [0] 2839" xfId="6103" hidden="1" xr:uid="{21E6E0A5-0E0D-4E0C-A867-A6E698594B1F}"/>
    <cellStyle name="Currency [0] 284" xfId="32067" hidden="1" xr:uid="{876E3C33-C791-4626-A9A0-839237CE3E6B}"/>
    <cellStyle name="Currency [0] 284" xfId="2678" hidden="1" xr:uid="{68C19572-9593-45B9-8FA5-307D23A99C93}"/>
    <cellStyle name="Currency [0] 2840" xfId="35372" hidden="1" xr:uid="{12957CE2-4DE8-4AC2-AC28-31EF4101D172}"/>
    <cellStyle name="Currency [0] 2840" xfId="5984" hidden="1" xr:uid="{B207806B-9F11-49C2-B41D-5B1536CBE780}"/>
    <cellStyle name="Currency [0] 2841" xfId="35408" hidden="1" xr:uid="{CEEDAEBE-7377-4C86-9DCB-5BDCDDC6A453}"/>
    <cellStyle name="Currency [0] 2841" xfId="6020" hidden="1" xr:uid="{F055A066-4DDE-48FA-9395-F1FAD1D3FDBF}"/>
    <cellStyle name="Currency [0] 2842" xfId="35477" hidden="1" xr:uid="{3A0A18D7-9F95-44BB-9BED-2C727AABE4D7}"/>
    <cellStyle name="Currency [0] 2842" xfId="6089" hidden="1" xr:uid="{E8248896-3F21-4CC9-A80B-78FBCE40F7C0}"/>
    <cellStyle name="Currency [0] 2843" xfId="35465" hidden="1" xr:uid="{977CEF00-8502-40E7-88F2-5F4012EF857A}"/>
    <cellStyle name="Currency [0] 2843" xfId="6077" hidden="1" xr:uid="{11907611-CA18-4192-9B84-F483EE064B82}"/>
    <cellStyle name="Currency [0] 2844" xfId="35482" hidden="1" xr:uid="{54B61E0B-F04B-4FF6-9A46-B5CB673BDE6D}"/>
    <cellStyle name="Currency [0] 2844" xfId="6094" hidden="1" xr:uid="{B4CFD8C4-2A9A-4EBF-97BA-EDEB93C954A6}"/>
    <cellStyle name="Currency [0] 2845" xfId="35493" hidden="1" xr:uid="{B61CFE55-598C-4085-9C2E-47A7D6D37699}"/>
    <cellStyle name="Currency [0] 2845" xfId="6105" hidden="1" xr:uid="{C7A3404E-1637-451A-AD4A-80332682097A}"/>
    <cellStyle name="Currency [0] 2846" xfId="35341" hidden="1" xr:uid="{43920BE8-E02B-4565-B5A9-9E2F38F4772B}"/>
    <cellStyle name="Currency [0] 2846" xfId="5953" hidden="1" xr:uid="{AC75A8F9-2C8B-48EC-9FB0-26C7FB71EE01}"/>
    <cellStyle name="Currency [0] 2847" xfId="35405" hidden="1" xr:uid="{F321C830-FA15-4BE2-B38F-A0B43335A22D}"/>
    <cellStyle name="Currency [0] 2847" xfId="6017" hidden="1" xr:uid="{ED3F3C62-2898-48E7-AB49-343955A2F1F5}"/>
    <cellStyle name="Currency [0] 2848" xfId="35497" hidden="1" xr:uid="{7B6B7023-C783-4FAD-BBBB-5D4BA7EEDC3B}"/>
    <cellStyle name="Currency [0] 2848" xfId="6109" hidden="1" xr:uid="{11CE2B2C-45E2-4BBB-B33F-D61FBB803BC2}"/>
    <cellStyle name="Currency [0] 2849" xfId="35499" hidden="1" xr:uid="{396C3268-B9B9-4983-857B-8F28B2873F09}"/>
    <cellStyle name="Currency [0] 2849" xfId="6111" hidden="1" xr:uid="{7111B30F-C6AC-483A-B4C6-9D92A6261EFC}"/>
    <cellStyle name="Currency [0] 285" xfId="32046" hidden="1" xr:uid="{7136DF7C-6F23-4428-A2BE-AA2ED39C8DBB}"/>
    <cellStyle name="Currency [0] 285" xfId="2657" hidden="1" xr:uid="{4A584182-8A68-44BE-9776-9F7C0E23BEA4}"/>
    <cellStyle name="Currency [0] 2850" xfId="35454" hidden="1" xr:uid="{98736915-8B75-44ED-AD98-D7B7EEB4F686}"/>
    <cellStyle name="Currency [0] 2850" xfId="6066" hidden="1" xr:uid="{72D4B62C-F16F-4CBD-BA8B-F6F24E22CCDA}"/>
    <cellStyle name="Currency [0] 2851" xfId="35466" hidden="1" xr:uid="{30712338-7E89-4023-B863-7D4B68E2B68E}"/>
    <cellStyle name="Currency [0] 2851" xfId="6078" hidden="1" xr:uid="{738DD508-6BC3-49E4-BFD1-4016330B34F6}"/>
    <cellStyle name="Currency [0] 2852" xfId="35494" hidden="1" xr:uid="{DC2C9828-0CC2-42C3-8FE0-C0176F6E0477}"/>
    <cellStyle name="Currency [0] 2852" xfId="6106" hidden="1" xr:uid="{3083F01A-31B2-4BEE-9148-EC0EBC99B065}"/>
    <cellStyle name="Currency [0] 2853" xfId="35467" hidden="1" xr:uid="{F3BCD815-AF1C-4666-9373-A70BD5A61498}"/>
    <cellStyle name="Currency [0] 2853" xfId="6079" hidden="1" xr:uid="{2B9E3822-193F-4118-8C79-70E86DFE98A3}"/>
    <cellStyle name="Currency [0] 2854" xfId="35500" hidden="1" xr:uid="{98FD4510-EEE3-4B84-A4FD-AB525F51B191}"/>
    <cellStyle name="Currency [0] 2854" xfId="6112" hidden="1" xr:uid="{B1D13B61-1A7A-4183-A681-41B2F2AC98B2}"/>
    <cellStyle name="Currency [0] 2855" xfId="35502" hidden="1" xr:uid="{8228C81A-192E-47B3-B408-093F7C72E664}"/>
    <cellStyle name="Currency [0] 2855" xfId="6114" hidden="1" xr:uid="{903C82AE-BE48-46B4-B584-36D3EA9319E0}"/>
    <cellStyle name="Currency [0] 2856" xfId="35495" hidden="1" xr:uid="{81A8D7B3-F406-4AB2-8116-6325B0E24DC5}"/>
    <cellStyle name="Currency [0] 2856" xfId="6107" hidden="1" xr:uid="{DAE3936F-D962-4BAE-9C37-6717B14FFE95}"/>
    <cellStyle name="Currency [0] 2857" xfId="35441" hidden="1" xr:uid="{5DD9E488-4B22-4EFE-A641-7BE6B3215DC1}"/>
    <cellStyle name="Currency [0] 2857" xfId="6053" hidden="1" xr:uid="{F4D3AF75-2038-4787-B90A-B4BBA36DB6B4}"/>
    <cellStyle name="Currency [0] 2858" xfId="35504" hidden="1" xr:uid="{0CB24E5C-6470-410D-8D8B-F2EE1FE1ABDA}"/>
    <cellStyle name="Currency [0] 2858" xfId="6116" hidden="1" xr:uid="{2A10EC4E-AC5E-4907-9BBD-708084C23187}"/>
    <cellStyle name="Currency [0] 2859" xfId="35506" hidden="1" xr:uid="{760B1B05-B5A4-4F2A-A39A-E00CF7D7DD47}"/>
    <cellStyle name="Currency [0] 2859" xfId="6118" hidden="1" xr:uid="{7DAC8234-9E1E-4215-A606-957AF3DE16F7}"/>
    <cellStyle name="Currency [0] 286" xfId="32053" hidden="1" xr:uid="{7A84DF63-3723-4484-ADF9-AB8000566218}"/>
    <cellStyle name="Currency [0] 286" xfId="2664" hidden="1" xr:uid="{8EA50CBB-ECAA-429C-9529-2BA51E2A831E}"/>
    <cellStyle name="Currency [0] 2860" xfId="34868" hidden="1" xr:uid="{B71F33C5-9D6A-4655-86B0-D94A8AB3653D}"/>
    <cellStyle name="Currency [0] 2860" xfId="5480" hidden="1" xr:uid="{6D828D11-6B78-40F0-A7B6-AD2693A43C49}"/>
    <cellStyle name="Currency [0] 2861" xfId="34809" hidden="1" xr:uid="{BAA75057-79FD-4B2D-B75E-558657D86B79}"/>
    <cellStyle name="Currency [0] 2861" xfId="5421" hidden="1" xr:uid="{DC486E93-60E3-4B02-9EBD-B3ABF1D35175}"/>
    <cellStyle name="Currency [0] 2862" xfId="35512" hidden="1" xr:uid="{54DE8B41-2C53-4273-A883-40E9EF516D2A}"/>
    <cellStyle name="Currency [0] 2862" xfId="6124" hidden="1" xr:uid="{89245897-5311-4868-8458-ADE5A6A8662E}"/>
    <cellStyle name="Currency [0] 2863" xfId="35518" hidden="1" xr:uid="{ED8BDDCC-EAA6-4785-AAEB-54D98CE5651C}"/>
    <cellStyle name="Currency [0] 2863" xfId="6130" hidden="1" xr:uid="{4248BFD1-C41C-4CDE-AF0C-85DA98D4586D}"/>
    <cellStyle name="Currency [0] 2864" xfId="35520" hidden="1" xr:uid="{3DFA7AC4-B779-4B07-BD69-D46FC85F2D37}"/>
    <cellStyle name="Currency [0] 2864" xfId="6132" hidden="1" xr:uid="{D1BA60B2-AC36-4A41-8DEB-121199EE95B6}"/>
    <cellStyle name="Currency [0] 2865" xfId="34799" hidden="1" xr:uid="{DDEAE7D6-66CD-4E6C-B2B7-C23D4C65B449}"/>
    <cellStyle name="Currency [0] 2865" xfId="5411" hidden="1" xr:uid="{CD0033C8-F5D5-4445-BD29-D8F2ACDF5C99}"/>
    <cellStyle name="Currency [0] 2866" xfId="35514" hidden="1" xr:uid="{8230E2E9-BA9D-431E-BE7E-339708920ED2}"/>
    <cellStyle name="Currency [0] 2866" xfId="6126" hidden="1" xr:uid="{FB070F1E-2A21-46BB-B408-E01423B2043C}"/>
    <cellStyle name="Currency [0] 2867" xfId="35522" hidden="1" xr:uid="{39AC1E92-7168-4765-BA75-26B4148AAD51}"/>
    <cellStyle name="Currency [0] 2867" xfId="6134" hidden="1" xr:uid="{2FBC1551-ADAB-4393-8A59-9197C3490D58}"/>
    <cellStyle name="Currency [0] 2868" xfId="35524" hidden="1" xr:uid="{9FAE464A-3552-4383-B300-BB60F9137CA7}"/>
    <cellStyle name="Currency [0] 2868" xfId="6136" hidden="1" xr:uid="{BCF2B9A8-9D9A-4D5C-A700-DB44A53523C7}"/>
    <cellStyle name="Currency [0] 2869" xfId="35513" hidden="1" xr:uid="{F96824F1-88DD-4A79-922A-E82C7019BD5C}"/>
    <cellStyle name="Currency [0] 2869" xfId="6125" hidden="1" xr:uid="{B4D905B5-7E20-458A-B6A8-1A4AE998546F}"/>
    <cellStyle name="Currency [0] 287" xfId="32068" hidden="1" xr:uid="{B8BE5C59-FACD-4923-A4D0-615D4E6CA259}"/>
    <cellStyle name="Currency [0] 287" xfId="2679" hidden="1" xr:uid="{2E46E699-4731-4E78-A7A6-8866EBC46307}"/>
    <cellStyle name="Currency [0] 2870" xfId="34844" hidden="1" xr:uid="{3E178C2A-9C9E-4B67-934E-8FA3CB25EFC4}"/>
    <cellStyle name="Currency [0] 2870" xfId="5456" hidden="1" xr:uid="{718CF055-F4C2-4C9E-923D-C8CBF54A32DD}"/>
    <cellStyle name="Currency [0] 2871" xfId="35535" hidden="1" xr:uid="{7C06977D-DBEA-40F9-B593-4BDD680BAB39}"/>
    <cellStyle name="Currency [0] 2871" xfId="6147" hidden="1" xr:uid="{9B413A3D-E8D7-4853-858F-F06C956B4DFA}"/>
    <cellStyle name="Currency [0] 2872" xfId="35544" hidden="1" xr:uid="{2B3A8E06-77E1-4421-8740-6EE06D03935A}"/>
    <cellStyle name="Currency [0] 2872" xfId="6156" hidden="1" xr:uid="{95611BB8-0C0D-488F-9903-277EC31B4FB9}"/>
    <cellStyle name="Currency [0] 2873" xfId="35555" hidden="1" xr:uid="{FD6851EF-53D3-44D4-A0B2-93B483EB4014}"/>
    <cellStyle name="Currency [0] 2873" xfId="6167" hidden="1" xr:uid="{106B95A0-C482-411C-B99C-06532B8BFAC9}"/>
    <cellStyle name="Currency [0] 2874" xfId="35561" hidden="1" xr:uid="{0C6250B4-7D57-47A8-A853-616B840A0C62}"/>
    <cellStyle name="Currency [0] 2874" xfId="6173" hidden="1" xr:uid="{5712BE76-F0AF-46D3-8332-66E63CEB43CD}"/>
    <cellStyle name="Currency [0] 2875" xfId="35533" hidden="1" xr:uid="{CA1C0C2D-3158-452B-9836-498B02004D9F}"/>
    <cellStyle name="Currency [0] 2875" xfId="6145" hidden="1" xr:uid="{C7637456-513B-4B16-BA23-AAC62D84B0E1}"/>
    <cellStyle name="Currency [0] 2876" xfId="35551" hidden="1" xr:uid="{6602F002-A432-4742-9D80-1256AD9193E1}"/>
    <cellStyle name="Currency [0] 2876" xfId="6163" hidden="1" xr:uid="{603231BB-4019-4393-9ECA-904BC4A21E8C}"/>
    <cellStyle name="Currency [0] 2877" xfId="35573" hidden="1" xr:uid="{32358814-B96B-42D4-93B8-AFF42FA7ACDE}"/>
    <cellStyle name="Currency [0] 2877" xfId="6185" hidden="1" xr:uid="{FEF84631-614A-4300-86FE-56D1E09629D5}"/>
    <cellStyle name="Currency [0] 2878" xfId="35575" hidden="1" xr:uid="{478E0C99-A9F1-4F99-9B4F-80C0F4C5D697}"/>
    <cellStyle name="Currency [0] 2878" xfId="6187" hidden="1" xr:uid="{85B277F1-F143-4010-8E20-DB85442B5C6F}"/>
    <cellStyle name="Currency [0] 2879" xfId="35509" hidden="1" xr:uid="{96A347F5-2F4F-4770-8024-547B7CE9FB08}"/>
    <cellStyle name="Currency [0] 2879" xfId="6121" hidden="1" xr:uid="{87AA3367-A424-45D5-BC73-D310A11722B1}"/>
    <cellStyle name="Currency [0] 288" xfId="32069" hidden="1" xr:uid="{4839E9F4-AD0C-40AA-9BC8-FE38E4E70B09}"/>
    <cellStyle name="Currency [0] 288" xfId="2680" hidden="1" xr:uid="{A1D287B9-6A8C-4442-8721-BE2383A4C5FD}"/>
    <cellStyle name="Currency [0] 2880" xfId="34798" hidden="1" xr:uid="{00309AD8-393D-48D4-B2A8-8D38B3D011C3}"/>
    <cellStyle name="Currency [0] 2880" xfId="5410" hidden="1" xr:uid="{47D5AB3B-50DF-40E7-942F-079A15A3BED2}"/>
    <cellStyle name="Currency [0] 2881" xfId="35547" hidden="1" xr:uid="{861F3596-B901-4289-BFA1-EA31A68CDFC5}"/>
    <cellStyle name="Currency [0] 2881" xfId="6159" hidden="1" xr:uid="{59AC5DF1-8C02-49EF-A5C1-08B1FA32A6F4}"/>
    <cellStyle name="Currency [0] 2882" xfId="34777" hidden="1" xr:uid="{F412B245-52F2-4036-A4C0-6E2B73331727}"/>
    <cellStyle name="Currency [0] 2882" xfId="5389" hidden="1" xr:uid="{9C196D13-B558-4633-A0E3-6E4F3FC27402}"/>
    <cellStyle name="Currency [0] 2883" xfId="35536" hidden="1" xr:uid="{B7FAAEAF-0A74-438E-AAC4-50EC586CA896}"/>
    <cellStyle name="Currency [0] 2883" xfId="6148" hidden="1" xr:uid="{D89081AF-3357-44EF-A8B4-BA4388043E05}"/>
    <cellStyle name="Currency [0] 2884" xfId="35580" hidden="1" xr:uid="{51459F9E-EE50-4AFA-8C31-B7581227A23F}"/>
    <cellStyle name="Currency [0] 2884" xfId="6192" hidden="1" xr:uid="{950D22A2-FCEF-4FE1-BDB0-FB666608DD17}"/>
    <cellStyle name="Currency [0] 2885" xfId="35548" hidden="1" xr:uid="{907CF32D-A05A-4BDA-9631-46171B9CD09D}"/>
    <cellStyle name="Currency [0] 2885" xfId="6160" hidden="1" xr:uid="{F5ECDF3C-925A-4541-888F-465569718CF9}"/>
    <cellStyle name="Currency [0] 2886" xfId="35556" hidden="1" xr:uid="{26CD465D-F3EF-40CE-B4E3-B269FCE2B071}"/>
    <cellStyle name="Currency [0] 2886" xfId="6168" hidden="1" xr:uid="{FA9DAC7D-8655-4CA9-9CA2-657571A3DD8E}"/>
    <cellStyle name="Currency [0] 2887" xfId="35592" hidden="1" xr:uid="{AA09347B-F284-4607-AE3C-95A8DB946719}"/>
    <cellStyle name="Currency [0] 2887" xfId="6204" hidden="1" xr:uid="{55D7A366-3C28-4B9B-96ED-F0E5E990D809}"/>
    <cellStyle name="Currency [0] 2888" xfId="35594" hidden="1" xr:uid="{D8C441D9-63EC-4479-985E-02BB1DDE3B31}"/>
    <cellStyle name="Currency [0] 2888" xfId="6206" hidden="1" xr:uid="{45763990-D0D7-4C78-B80F-F4EFE52B40CA}"/>
    <cellStyle name="Currency [0] 2889" xfId="35550" hidden="1" xr:uid="{7D1E462E-AE84-4DCE-B004-AB4297AE4978}"/>
    <cellStyle name="Currency [0] 2889" xfId="6162" hidden="1" xr:uid="{28B74592-1620-4203-B370-23CCD9946A1A}"/>
    <cellStyle name="Currency [0] 289" xfId="32044" hidden="1" xr:uid="{BDC0C187-6377-4810-B7FE-DDBDC4B0115D}"/>
    <cellStyle name="Currency [0] 289" xfId="2655" hidden="1" xr:uid="{E74066DB-4081-4557-851C-512F8A03630F}"/>
    <cellStyle name="Currency [0] 2890" xfId="35563" hidden="1" xr:uid="{C66E7FDD-0569-45C4-AAE7-9EC938B7AABE}"/>
    <cellStyle name="Currency [0] 2890" xfId="6175" hidden="1" xr:uid="{5E8699EE-31C2-4F05-B79A-EA451D09487C}"/>
    <cellStyle name="Currency [0] 2891" xfId="35568" hidden="1" xr:uid="{BA927DC3-3B07-4ABA-98C2-35E94B40B3A9}"/>
    <cellStyle name="Currency [0] 2891" xfId="6180" hidden="1" xr:uid="{3B76E6BB-F121-4C80-9859-7D6E6B8B5CE7}"/>
    <cellStyle name="Currency [0] 2892" xfId="35562" hidden="1" xr:uid="{03FA97BF-244B-467A-A0EC-AE0A64972EAB}"/>
    <cellStyle name="Currency [0] 2892" xfId="6174" hidden="1" xr:uid="{495204D6-8F8D-45D3-9281-B96626A9CDBD}"/>
    <cellStyle name="Currency [0] 2893" xfId="35610" hidden="1" xr:uid="{51D38324-9C00-414D-9BBF-63C9BBD9F06F}"/>
    <cellStyle name="Currency [0] 2893" xfId="6222" hidden="1" xr:uid="{09D469AD-DC7F-40E0-8DC8-86E799D32D5A}"/>
    <cellStyle name="Currency [0] 2894" xfId="35618" hidden="1" xr:uid="{9E765B15-8F9C-4FAA-9D26-BF5B9975610E}"/>
    <cellStyle name="Currency [0] 2894" xfId="6230" hidden="1" xr:uid="{4438D8FE-9097-458C-BAA5-D8071DA945EA}"/>
    <cellStyle name="Currency [0] 2895" xfId="35546" hidden="1" xr:uid="{B4164CBA-BA07-4BD7-8621-16AF62EE20B3}"/>
    <cellStyle name="Currency [0] 2895" xfId="6158" hidden="1" xr:uid="{E1EC4312-6CC0-4C29-8BE2-584BFF4E01E8}"/>
    <cellStyle name="Currency [0] 2896" xfId="35604" hidden="1" xr:uid="{06F0CBAD-050D-47A4-BB80-003A50E6F44C}"/>
    <cellStyle name="Currency [0] 2896" xfId="6216" hidden="1" xr:uid="{FBE397AD-207D-4443-B76B-7A1F96F832A7}"/>
    <cellStyle name="Currency [0] 2897" xfId="35627" hidden="1" xr:uid="{48E0280A-0235-44C8-93E7-6F40A2DA7591}"/>
    <cellStyle name="Currency [0] 2897" xfId="6239" hidden="1" xr:uid="{05CB5EF7-C556-4E6D-850E-E01EA6E21CFA}"/>
    <cellStyle name="Currency [0] 2898" xfId="35629" hidden="1" xr:uid="{8F9DAE4D-2703-45B2-97AA-000D8AD6D34C}"/>
    <cellStyle name="Currency [0] 2898" xfId="6241" hidden="1" xr:uid="{B2709128-7EEC-41C6-B162-B165ED0A75BB}"/>
    <cellStyle name="Currency [0] 2899" xfId="35529" hidden="1" xr:uid="{9C584BB0-67A1-4326-AE64-15ECEF4A07C1}"/>
    <cellStyle name="Currency [0] 2899" xfId="6141" hidden="1" xr:uid="{7B498BEE-FD34-4A73-8916-B83F4EEBE648}"/>
    <cellStyle name="Currency [0] 29" xfId="63062" hidden="1" xr:uid="{DF6A1CE8-1386-4592-A89E-BC9E9FB02981}"/>
    <cellStyle name="Currency [0] 29" xfId="62980" hidden="1" xr:uid="{8BDE42AB-F869-4521-9162-5D5B3E1BBE8C}"/>
    <cellStyle name="Currency [0] 29" xfId="62331" hidden="1" xr:uid="{11764AF2-301D-4685-9074-94BC70C9BC84}"/>
    <cellStyle name="Currency [0] 29" xfId="1039" hidden="1" xr:uid="{5DB4D509-E827-4DD9-A8B0-B8592F6DAC23}"/>
    <cellStyle name="Currency [0] 29" xfId="1525" hidden="1" xr:uid="{4F32A4C0-D2B4-446F-9EE0-8D121C37E570}"/>
    <cellStyle name="Currency [0] 29" xfId="1695" hidden="1" xr:uid="{D1B3DFC4-5675-4742-80F9-ACFF999469BB}"/>
    <cellStyle name="Currency [0] 29" xfId="2184" hidden="1" xr:uid="{9D106AEA-B883-4068-8954-2D1D4FB46C7B}"/>
    <cellStyle name="Currency [0] 29" xfId="62413" hidden="1" xr:uid="{1218D089-6738-4A45-A68B-8B2F12FA1A29}"/>
    <cellStyle name="Currency [0] 29" xfId="62488" hidden="1" xr:uid="{5D0CB1E0-6D2F-431A-B01C-5DF21608330A}"/>
    <cellStyle name="Currency [0] 29" xfId="62900" hidden="1" xr:uid="{6FCBAEC2-E300-4570-9554-7A4ED06E3F3D}"/>
    <cellStyle name="Currency [0] 29" xfId="62087" hidden="1" xr:uid="{498CFBC2-73CF-4FA4-87E8-3DFDF1F8F4D9}"/>
    <cellStyle name="Currency [0] 29" xfId="1197" hidden="1" xr:uid="{CB4B859E-599C-4F8A-889C-61572C49A828}"/>
    <cellStyle name="Currency [0] 29" xfId="62251" hidden="1" xr:uid="{EA0AA56D-2756-42EF-97B0-54651A8270F9}"/>
    <cellStyle name="Currency [0] 29" xfId="1474" hidden="1" xr:uid="{8942E6CD-0BA8-4F6A-824F-2D50A4FC6D34}"/>
    <cellStyle name="Currency [0] 29" xfId="213" hidden="1" xr:uid="{B92FBEC1-7681-4568-A140-9953B4A5B36C}"/>
    <cellStyle name="Currency [0] 29" xfId="1146" hidden="1" xr:uid="{74F014A8-F2A8-4EC9-9583-F81AC57FA8D1}"/>
    <cellStyle name="Currency [0] 29" xfId="1367" hidden="1" xr:uid="{0129B5AC-2675-47C3-BD61-03192E275A18}"/>
    <cellStyle name="Currency [0] 29" xfId="55" hidden="1" xr:uid="{A199A57D-E300-4CBF-A60F-0049F03A7A4B}"/>
    <cellStyle name="Currency [0] 29" xfId="1967" hidden="1" xr:uid="{D26FAC4E-D030-4052-B1BE-3AADF1E37829}"/>
    <cellStyle name="Currency [0] 29" xfId="1853" hidden="1" xr:uid="{C8AEBF70-86CA-4B1A-B287-8974938B5CD7}"/>
    <cellStyle name="Currency [0] 29" xfId="1639" hidden="1" xr:uid="{70325067-A8A6-41DA-A79E-9EF0A5A8C6FD}"/>
    <cellStyle name="Currency [0] 29" xfId="2133" hidden="1" xr:uid="{ABE6C163-DF94-41E3-96EC-D46989EF361C}"/>
    <cellStyle name="Currency [0] 29" xfId="490" hidden="1" xr:uid="{9603AD70-8CC0-4364-B2F8-0741128568B5}"/>
    <cellStyle name="Currency [0] 29" xfId="1802" hidden="1" xr:uid="{2B7BACDB-E9C9-476E-A739-A49F02CBE903}"/>
    <cellStyle name="Currency [0] 29" xfId="2323" hidden="1" xr:uid="{F09A67B1-50A9-4143-AA20-00D2D3FDB8F3}"/>
    <cellStyle name="Currency [0] 29" xfId="655" hidden="1" xr:uid="{C6A05978-1841-469A-903C-4C01BDEE84A4}"/>
    <cellStyle name="Currency [0] 29" xfId="31784" hidden="1" xr:uid="{76886C3E-8747-4222-B4AC-DD60BC4A291A}"/>
    <cellStyle name="Currency [0] 29" xfId="62570" hidden="1" xr:uid="{D0C0F423-5DCD-487D-A288-9CAC9D0FA441}"/>
    <cellStyle name="Currency [0] 29" xfId="2297" hidden="1" xr:uid="{FB7BF130-C76B-4654-94AE-5C2CA4C22B8F}"/>
    <cellStyle name="Currency [0] 29" xfId="61349" hidden="1" xr:uid="{573CC8DC-768C-430F-9696-9C1C8FD17C57}"/>
    <cellStyle name="Currency [0] 29" xfId="62654" hidden="1" xr:uid="{75D95656-94C0-450E-9303-BB2574A7D757}"/>
    <cellStyle name="Currency [0] 29" xfId="61513" hidden="1" xr:uid="{2BCAF3FC-51C4-4B89-B17D-E5925D89F8AB}"/>
    <cellStyle name="Currency [0] 29" xfId="61595" hidden="1" xr:uid="{E59C460D-D798-400D-AA28-6F4E6F43D304}"/>
    <cellStyle name="Currency [0] 29" xfId="61183" hidden="1" xr:uid="{D8277D22-07AA-4F14-9B1C-DF9C54C5CE40}"/>
    <cellStyle name="Currency [0] 29" xfId="61757" hidden="1" xr:uid="{586855ED-8F98-4481-9488-9373F59B6F5C}"/>
    <cellStyle name="Currency [0] 29" xfId="62736" hidden="1" xr:uid="{6EED3144-C2DC-4E99-9093-C4C2E7610D48}"/>
    <cellStyle name="Currency [0] 29" xfId="61431" hidden="1" xr:uid="{E8C129CF-157A-429E-9C0A-4932A9A9B333}"/>
    <cellStyle name="Currency [0] 29" xfId="62005" hidden="1" xr:uid="{E04E3B6F-9A60-439A-B815-15C1B7B16C8F}"/>
    <cellStyle name="Currency [0] 29" xfId="62818" hidden="1" xr:uid="{DA90D1EB-069B-4E21-B2AC-219A85D17A4F}"/>
    <cellStyle name="Currency [0] 29" xfId="62169" hidden="1" xr:uid="{B9E17A1C-A43F-414A-BE7B-C672F7A44635}"/>
    <cellStyle name="Currency [0] 29" xfId="983" hidden="1" xr:uid="{E4030C36-E93A-4E60-A708-7DBA6ED9D06E}"/>
    <cellStyle name="Currency [0] 29" xfId="61839" hidden="1" xr:uid="{28AA0ADA-A2B5-406E-8347-B66B749023D3}"/>
    <cellStyle name="Currency [0] 29" xfId="711" hidden="1" xr:uid="{0F6ADB72-204B-4940-A8BC-AA0DF2416454}"/>
    <cellStyle name="Currency [0] 29" xfId="869" hidden="1" xr:uid="{41E3449D-2949-4A08-87E3-C06A30E4287E}"/>
    <cellStyle name="Currency [0] 29" xfId="1311" hidden="1" xr:uid="{F8286EFD-D755-429D-AE95-6B7152364768}"/>
    <cellStyle name="Currency [0] 29" xfId="162" hidden="1" xr:uid="{43866D5D-275C-47D5-AF66-EEFF6ADF69F2}"/>
    <cellStyle name="Currency [0] 29" xfId="327" hidden="1" xr:uid="{32B58779-9CB5-42D9-A6EF-FC83AE6251A8}"/>
    <cellStyle name="Currency [0] 29" xfId="541" hidden="1" xr:uid="{6C3A4E7E-9F54-485C-B264-BD87C922DCB6}"/>
    <cellStyle name="Currency [0] 29" xfId="2395" hidden="1" xr:uid="{C48B54FA-1644-43EC-BDEC-65F7073CA7E6}"/>
    <cellStyle name="Currency [0] 29" xfId="61265" hidden="1" xr:uid="{1D828DD3-3131-4CDD-8075-46C5BA456E43}"/>
    <cellStyle name="Currency [0] 29" xfId="61675" hidden="1" xr:uid="{1D2AD93D-6039-408A-979C-8EBB61921DDB}"/>
    <cellStyle name="Currency [0] 29" xfId="61921" hidden="1" xr:uid="{A8056AE0-E783-4B5A-8C82-53B63D4CAE3B}"/>
    <cellStyle name="Currency [0] 29" xfId="383" hidden="1" xr:uid="{6C4CF736-7160-4CF8-91F3-0CA771F7E2C9}"/>
    <cellStyle name="Currency [0] 29" xfId="818" hidden="1" xr:uid="{C66E0D41-1457-4D04-873E-1CE256AC12C9}"/>
    <cellStyle name="Currency [0] 290" xfId="32043" hidden="1" xr:uid="{B9E34789-D65D-49DD-9171-3300620CE9ED}"/>
    <cellStyle name="Currency [0] 290" xfId="2654" hidden="1" xr:uid="{D8E51F0B-DFD9-49A3-8214-D2A11780CCD5}"/>
    <cellStyle name="Currency [0] 2900" xfId="35539" hidden="1" xr:uid="{7E8581A2-0B20-4A61-B6B7-A7E1D1E3448F}"/>
    <cellStyle name="Currency [0] 2900" xfId="6151" hidden="1" xr:uid="{D656142D-65E6-473A-9C31-5B6CCBF1F929}"/>
    <cellStyle name="Currency [0] 2901" xfId="35601" hidden="1" xr:uid="{76588168-8AED-42A6-9BF1-58634EF0E3A3}"/>
    <cellStyle name="Currency [0] 2901" xfId="6213" hidden="1" xr:uid="{73C52CB5-C4E1-471F-A195-067166ECF2ED}"/>
    <cellStyle name="Currency [0] 2902" xfId="35566" hidden="1" xr:uid="{04EE2FD3-2CD1-4CEC-9DDC-3A28DF93B078}"/>
    <cellStyle name="Currency [0] 2902" xfId="6178" hidden="1" xr:uid="{2C606877-BBE0-4476-A56F-5DEBF3778529}"/>
    <cellStyle name="Currency [0] 2903" xfId="35516" hidden="1" xr:uid="{F302E595-E918-4D99-BAE8-3E10E5427A9C}"/>
    <cellStyle name="Currency [0] 2903" xfId="6128" hidden="1" xr:uid="{03B3860C-204D-4752-8979-7E18A409E9B8}"/>
    <cellStyle name="Currency [0] 2904" xfId="35637" hidden="1" xr:uid="{2179C8C4-19BB-47B8-AC4F-3DEDE4BD9DDE}"/>
    <cellStyle name="Currency [0] 2904" xfId="6249" hidden="1" xr:uid="{A28D58D6-0314-4651-8CFB-C3CAE74B049C}"/>
    <cellStyle name="Currency [0] 2905" xfId="35602" hidden="1" xr:uid="{90A484FA-E083-4BAC-AAEC-F6534C57BE1F}"/>
    <cellStyle name="Currency [0] 2905" xfId="6214" hidden="1" xr:uid="{91B0C10F-0FA0-490C-8498-A941BF0413C8}"/>
    <cellStyle name="Currency [0] 2906" xfId="35613" hidden="1" xr:uid="{B9525E30-D44B-4A52-8884-95F0249117DD}"/>
    <cellStyle name="Currency [0] 2906" xfId="6225" hidden="1" xr:uid="{E860EB1D-2BD2-4D4A-9152-D90524B349ED}"/>
    <cellStyle name="Currency [0] 2907" xfId="35645" hidden="1" xr:uid="{F8DAAEA8-D9E5-455C-8FEE-605F0207ABC7}"/>
    <cellStyle name="Currency [0] 2907" xfId="6257" hidden="1" xr:uid="{59A50C74-255B-4DB6-B315-A10131E6FE9D}"/>
    <cellStyle name="Currency [0] 2908" xfId="35647" hidden="1" xr:uid="{4C7E8FBD-94AE-4204-BB3E-128B13FD338F}"/>
    <cellStyle name="Currency [0] 2908" xfId="6259" hidden="1" xr:uid="{D2011C13-F8B5-4A55-8165-7F287F60FEC6}"/>
    <cellStyle name="Currency [0] 2909" xfId="35599" hidden="1" xr:uid="{1EDA7F98-54BE-4AF7-A1D1-1AC787D27279}"/>
    <cellStyle name="Currency [0] 2909" xfId="6211" hidden="1" xr:uid="{3070A890-FBE9-4DEE-B035-5EC12752DCFE}"/>
    <cellStyle name="Currency [0] 291" xfId="32038" hidden="1" xr:uid="{3CB4B9D9-26C0-47B2-962A-1DF17D8D22DF}"/>
    <cellStyle name="Currency [0] 291" xfId="2649" hidden="1" xr:uid="{34F57535-E472-4DA1-8B65-84A69915103A}"/>
    <cellStyle name="Currency [0] 2910" xfId="35598" hidden="1" xr:uid="{842FDD11-E748-4A26-9FFF-2FE33FC925EB}"/>
    <cellStyle name="Currency [0] 2910" xfId="6210" hidden="1" xr:uid="{D9833C93-CEFB-4ED7-81FF-DE393718931E}"/>
    <cellStyle name="Currency [0] 2911" xfId="35588" hidden="1" xr:uid="{EA1FE9B1-D48B-4B86-98AC-CFA7F1569118}"/>
    <cellStyle name="Currency [0] 2911" xfId="6200" hidden="1" xr:uid="{7F21CDE1-5C65-4816-86FC-C2CE0A0EE05C}"/>
    <cellStyle name="Currency [0] 2912" xfId="35584" hidden="1" xr:uid="{936459EE-55C3-4192-9732-84F16A7A364E}"/>
    <cellStyle name="Currency [0] 2912" xfId="6196" hidden="1" xr:uid="{5B9AC09B-25C7-4050-B509-02CE2660F161}"/>
    <cellStyle name="Currency [0] 2913" xfId="35586" hidden="1" xr:uid="{88EA3D80-5752-480A-ABBE-E99889F1107D}"/>
    <cellStyle name="Currency [0] 2913" xfId="6198" hidden="1" xr:uid="{F798D04C-01B5-481B-B168-A4AACDACC07A}"/>
    <cellStyle name="Currency [0] 2914" xfId="35654" hidden="1" xr:uid="{F1E1E8D9-FAD9-4EDC-A843-6A6A7189A053}"/>
    <cellStyle name="Currency [0] 2914" xfId="6266" hidden="1" xr:uid="{BC440E04-F505-4247-876F-EDA70B08E0CC}"/>
    <cellStyle name="Currency [0] 2915" xfId="34813" hidden="1" xr:uid="{2E06324A-2E13-4D72-BBE4-1EA67AC030E1}"/>
    <cellStyle name="Currency [0] 2915" xfId="5425" hidden="1" xr:uid="{0A3C3AF9-069E-4033-A464-01223D82BE5D}"/>
    <cellStyle name="Currency [0] 2916" xfId="35632" hidden="1" xr:uid="{9691D7CA-8337-4E4E-89C9-9399EA8F1B73}"/>
    <cellStyle name="Currency [0] 2916" xfId="6244" hidden="1" xr:uid="{855B5159-ECCD-453A-988B-187D6DB98DDC}"/>
    <cellStyle name="Currency [0] 2917" xfId="35660" hidden="1" xr:uid="{9984468B-A7E5-44E0-A571-BF09A41F779B}"/>
    <cellStyle name="Currency [0] 2917" xfId="6272" hidden="1" xr:uid="{08D6491B-9003-470A-A811-0A3D7FB7EB42}"/>
    <cellStyle name="Currency [0] 2918" xfId="35662" hidden="1" xr:uid="{8180C147-7AD2-4745-8AB3-535C62FAE5A2}"/>
    <cellStyle name="Currency [0] 2918" xfId="6274" hidden="1" xr:uid="{7590AA24-57B3-4B72-BA98-EA5D9CF49E1D}"/>
    <cellStyle name="Currency [0] 2919" xfId="35537" hidden="1" xr:uid="{637025EF-D52E-4BED-BDD5-F7759780D939}"/>
    <cellStyle name="Currency [0] 2919" xfId="6149" hidden="1" xr:uid="{81C7D022-AF04-4A23-8561-F800B4DFA25D}"/>
    <cellStyle name="Currency [0] 292" xfId="32036" hidden="1" xr:uid="{9DE40F96-1276-44A4-92A5-4384F80FD265}"/>
    <cellStyle name="Currency [0] 292" xfId="2647" hidden="1" xr:uid="{F9A0735D-C3A3-4A69-8ADD-8F58D63675B9}"/>
    <cellStyle name="Currency [0] 2920" xfId="35611" hidden="1" xr:uid="{59A6D6CF-088C-4502-BA70-FD372886B916}"/>
    <cellStyle name="Currency [0] 2920" xfId="6223" hidden="1" xr:uid="{A8E5E12A-D256-464F-8CD2-7BD937DE74EB}"/>
    <cellStyle name="Currency [0] 2921" xfId="35567" hidden="1" xr:uid="{BFE7D93F-A30C-454D-B7BF-34283CA0C43E}"/>
    <cellStyle name="Currency [0] 2921" xfId="6179" hidden="1" xr:uid="{93E0694F-E924-4BDD-8112-B3E4BDCDDB89}"/>
    <cellStyle name="Currency [0] 2922" xfId="35603" hidden="1" xr:uid="{886C7209-2FE6-426D-8669-241CE4A74CD5}"/>
    <cellStyle name="Currency [0] 2922" xfId="6215" hidden="1" xr:uid="{DCCD418C-29C2-4A53-81D4-9101A43B0DF0}"/>
    <cellStyle name="Currency [0] 2923" xfId="35607" hidden="1" xr:uid="{7375E7A9-6E3F-45D8-83B8-C29E0AFD977D}"/>
    <cellStyle name="Currency [0] 2923" xfId="6219" hidden="1" xr:uid="{80EABB37-0CE7-4E2F-975C-3F590C9FC38C}"/>
    <cellStyle name="Currency [0] 2924" xfId="35668" hidden="1" xr:uid="{7C7139C7-F922-482F-95FD-45ED76FFDE0F}"/>
    <cellStyle name="Currency [0] 2924" xfId="6280" hidden="1" xr:uid="{265303E1-289E-4940-AB37-A3B42C8F6BB0}"/>
    <cellStyle name="Currency [0] 2925" xfId="34826" hidden="1" xr:uid="{0862EC86-4A8E-429E-8081-C00C4C2B6CFE}"/>
    <cellStyle name="Currency [0] 2925" xfId="5438" hidden="1" xr:uid="{64CBBBDA-C607-416B-B518-7E378B4B760D}"/>
    <cellStyle name="Currency [0] 2926" xfId="35650" hidden="1" xr:uid="{B18F978A-E39F-4C28-A7F0-F54BB1F9FC2A}"/>
    <cellStyle name="Currency [0] 2926" xfId="6262" hidden="1" xr:uid="{93D91DC7-9F50-4FD7-B8CB-45C78AEA08D4}"/>
    <cellStyle name="Currency [0] 2927" xfId="35673" hidden="1" xr:uid="{AF52B60C-5584-4CC7-905F-7E6F1F501478}"/>
    <cellStyle name="Currency [0] 2927" xfId="6285" hidden="1" xr:uid="{98561FAA-5083-456B-A7FE-34390E754BBE}"/>
    <cellStyle name="Currency [0] 2928" xfId="35675" hidden="1" xr:uid="{9BDF0D9F-5144-46C3-9F4C-EBB09A8A2581}"/>
    <cellStyle name="Currency [0] 2928" xfId="6287" hidden="1" xr:uid="{E74E175F-2682-4636-B8AA-88290DDD6CFB}"/>
    <cellStyle name="Currency [0] 2929" xfId="35531" hidden="1" xr:uid="{DAFAA77F-CE7C-4D14-9EA5-70C283A8B43C}"/>
    <cellStyle name="Currency [0] 2929" xfId="6143" hidden="1" xr:uid="{00B5C229-9DFD-4905-ACDA-65FD6E4E6267}"/>
    <cellStyle name="Currency [0] 293" xfId="32037" hidden="1" xr:uid="{27DD1DD4-A4E3-48B2-BFE2-09E5E3864977}"/>
    <cellStyle name="Currency [0] 293" xfId="2648" hidden="1" xr:uid="{D6651B78-2BAB-4B75-9178-A95223572328}"/>
    <cellStyle name="Currency [0] 2930" xfId="35630" hidden="1" xr:uid="{D1911E46-29BA-46FF-90D9-C77064C8C839}"/>
    <cellStyle name="Currency [0] 2930" xfId="6242" hidden="1" xr:uid="{4BB51B6C-8B82-4D07-9F47-FDC885CD85B7}"/>
    <cellStyle name="Currency [0] 2931" xfId="35597" hidden="1" xr:uid="{D4D01031-E81E-4CEB-9E88-AEA9053A8D74}"/>
    <cellStyle name="Currency [0] 2931" xfId="6209" hidden="1" xr:uid="{47A0C7E0-34FE-4A9B-B686-5CAFA99EDFA8}"/>
    <cellStyle name="Currency [0] 2932" xfId="35615" hidden="1" xr:uid="{390246F3-A3BC-4306-B16E-14B07821BC67}"/>
    <cellStyle name="Currency [0] 2932" xfId="6227" hidden="1" xr:uid="{ED0A22C3-5E07-4652-80A7-598C768F20DC}"/>
    <cellStyle name="Currency [0] 2933" xfId="35612" hidden="1" xr:uid="{ADA47403-F30C-4AE7-9339-857F1083FBA4}"/>
    <cellStyle name="Currency [0] 2933" xfId="6224" hidden="1" xr:uid="{B071D2D9-E2BA-4C30-9C41-74E20D73C198}"/>
    <cellStyle name="Currency [0] 2934" xfId="35679" hidden="1" xr:uid="{E223C1D9-2B0A-427B-8E1A-AF6CB4C3931F}"/>
    <cellStyle name="Currency [0] 2934" xfId="6291" hidden="1" xr:uid="{9B935A51-3BB6-4688-ABB1-BED898174833}"/>
    <cellStyle name="Currency [0] 2935" xfId="35564" hidden="1" xr:uid="{407B10EC-931B-47D8-8B31-08C0342235E3}"/>
    <cellStyle name="Currency [0] 2935" xfId="6176" hidden="1" xr:uid="{07D627A9-2148-426E-8B8C-D4EA6AEE2E60}"/>
    <cellStyle name="Currency [0] 2936" xfId="35664" hidden="1" xr:uid="{B718D30F-4E4F-45D9-90D3-48A78AED03DD}"/>
    <cellStyle name="Currency [0] 2936" xfId="6276" hidden="1" xr:uid="{8F73EA8D-4D98-4136-95D0-EFEEE4E21CB9}"/>
    <cellStyle name="Currency [0] 2937" xfId="35686" hidden="1" xr:uid="{850F4E9A-03CF-4E8D-9536-E7C82D21B15C}"/>
    <cellStyle name="Currency [0] 2937" xfId="6298" hidden="1" xr:uid="{47649467-85EC-4F90-B103-CBF7647640BF}"/>
    <cellStyle name="Currency [0] 2938" xfId="35688" hidden="1" xr:uid="{210F8DD7-DFFF-4CD1-B761-9D5BC15EBB1F}"/>
    <cellStyle name="Currency [0] 2938" xfId="6300" hidden="1" xr:uid="{09AECD64-98A5-4CE8-8669-7F881EC36F3D}"/>
    <cellStyle name="Currency [0] 2939" xfId="35616" hidden="1" xr:uid="{78763E7F-BB22-4AB5-AEA9-0DAC45FA7C06}"/>
    <cellStyle name="Currency [0] 2939" xfId="6228" hidden="1" xr:uid="{3C7954EF-B367-4CE3-8D22-813C13ED1861}"/>
    <cellStyle name="Currency [0] 294" xfId="32074" hidden="1" xr:uid="{7E84F15E-AFC9-4ACD-BA87-BE71B32F8967}"/>
    <cellStyle name="Currency [0] 294" xfId="2685" hidden="1" xr:uid="{23AC2CDE-0032-4CDF-9DB1-D4925BEC084D}"/>
    <cellStyle name="Currency [0] 2940" xfId="35648" hidden="1" xr:uid="{5561C782-708E-45B3-AD78-F36D35AD047B}"/>
    <cellStyle name="Currency [0] 2940" xfId="6260" hidden="1" xr:uid="{49CF7C7E-787B-4E54-B43E-0B26D703186C}"/>
    <cellStyle name="Currency [0] 2941" xfId="34778" hidden="1" xr:uid="{E62FA3AD-AA08-4EE3-B0D9-B8093DD3F3F3}"/>
    <cellStyle name="Currency [0] 2941" xfId="5390" hidden="1" xr:uid="{A5FF5A9D-5D5F-4FE8-9B5D-B555877E7876}"/>
    <cellStyle name="Currency [0] 2942" xfId="35634" hidden="1" xr:uid="{B5952BCC-8AD1-45B8-8BC7-010092133641}"/>
    <cellStyle name="Currency [0] 2942" xfId="6246" hidden="1" xr:uid="{CB5A7B89-3729-4DAE-8FA1-1519AE83AF94}"/>
    <cellStyle name="Currency [0] 2943" xfId="35631" hidden="1" xr:uid="{227C8207-1ABA-47E0-B713-5F312312C799}"/>
    <cellStyle name="Currency [0] 2943" xfId="6243" hidden="1" xr:uid="{743736B0-5243-4582-AFA3-2B6E371E1B19}"/>
    <cellStyle name="Currency [0] 2944" xfId="35692" hidden="1" xr:uid="{25C42A2A-BA52-4F28-9EA9-78B4BB7139EC}"/>
    <cellStyle name="Currency [0] 2944" xfId="6304" hidden="1" xr:uid="{1211B533-843F-4E2D-B33A-D6980BAB044C}"/>
    <cellStyle name="Currency [0] 2945" xfId="35527" hidden="1" xr:uid="{C7D0B705-0657-437E-814D-E2412C156D90}"/>
    <cellStyle name="Currency [0] 2945" xfId="6139" hidden="1" xr:uid="{42E65637-A8C8-4D74-9137-A5E71A6699EA}"/>
    <cellStyle name="Currency [0] 2946" xfId="35676" hidden="1" xr:uid="{CB30BFBF-D410-48C2-BCF0-5AD8EC12E448}"/>
    <cellStyle name="Currency [0] 2946" xfId="6288" hidden="1" xr:uid="{344CF6A4-8231-44B3-8B16-8D8F19943C2C}"/>
    <cellStyle name="Currency [0] 2947" xfId="35696" hidden="1" xr:uid="{D899003B-1C19-4A27-953A-9CCC5300AFBB}"/>
    <cellStyle name="Currency [0] 2947" xfId="6308" hidden="1" xr:uid="{CCEF1CED-B280-4177-9109-7532EAA73853}"/>
    <cellStyle name="Currency [0] 2948" xfId="35698" hidden="1" xr:uid="{CED6693C-65F7-44B1-B056-0982C106FC01}"/>
    <cellStyle name="Currency [0] 2948" xfId="6310" hidden="1" xr:uid="{3E062096-99C3-4246-A07B-1D40EAF3F5A6}"/>
    <cellStyle name="Currency [0] 2949" xfId="35635" hidden="1" xr:uid="{C12E4ED3-BBC4-40CA-892A-891CC940E4EF}"/>
    <cellStyle name="Currency [0] 2949" xfId="6247" hidden="1" xr:uid="{294B9837-8239-4F0E-81A5-42796902EA7E}"/>
    <cellStyle name="Currency [0] 295" xfId="31859" hidden="1" xr:uid="{961188BB-2541-4F07-9B76-8EF8F90A25E2}"/>
    <cellStyle name="Currency [0] 295" xfId="2470" hidden="1" xr:uid="{8BB94ACC-BBC0-4A88-A3B0-2810EC9DA8D5}"/>
    <cellStyle name="Currency [0] 2950" xfId="35663" hidden="1" xr:uid="{7B34BB3F-B582-4291-8237-7761D2C28F43}"/>
    <cellStyle name="Currency [0] 2950" xfId="6275" hidden="1" xr:uid="{5601CD86-D9B7-409F-956C-2229DDB700C9}"/>
    <cellStyle name="Currency [0] 2951" xfId="35623" hidden="1" xr:uid="{74F80866-F928-4E39-AB25-D09918560D85}"/>
    <cellStyle name="Currency [0] 2951" xfId="6235" hidden="1" xr:uid="{AAABE2BD-F1CE-4C22-BE17-D6BAE416F30A}"/>
    <cellStyle name="Currency [0] 2952" xfId="35652" hidden="1" xr:uid="{DAC90323-B3B5-4BD5-A8F8-BC70A2DD1CDE}"/>
    <cellStyle name="Currency [0] 2952" xfId="6264" hidden="1" xr:uid="{A3B0EAFB-793D-4273-AC9A-C32097C048E3}"/>
    <cellStyle name="Currency [0] 2953" xfId="35649" hidden="1" xr:uid="{BEA4E637-AE80-4B40-89D4-592E1C710D93}"/>
    <cellStyle name="Currency [0] 2953" xfId="6261" hidden="1" xr:uid="{9BFCE62F-8695-43E6-B0A0-B0FA4891F14D}"/>
    <cellStyle name="Currency [0] 2954" xfId="35702" hidden="1" xr:uid="{2BB92F5B-F494-451B-9FCA-9FA8A1F4F750}"/>
    <cellStyle name="Currency [0] 2954" xfId="6314" hidden="1" xr:uid="{557D6D63-6C36-4864-B5F3-564F0A299CC3}"/>
    <cellStyle name="Currency [0] 2955" xfId="35530" hidden="1" xr:uid="{0824E5E3-2F8D-41AE-A923-FEA3D91292E6}"/>
    <cellStyle name="Currency [0] 2955" xfId="6142" hidden="1" xr:uid="{3FD20CF5-49FB-426E-98A0-68B017260C51}"/>
    <cellStyle name="Currency [0] 2956" xfId="35689" hidden="1" xr:uid="{33CB414C-D9F7-4309-9FD6-F22B0AA8BDCF}"/>
    <cellStyle name="Currency [0] 2956" xfId="6301" hidden="1" xr:uid="{54550896-5A5E-4118-88DD-2CA06766FF0D}"/>
    <cellStyle name="Currency [0] 2957" xfId="35706" hidden="1" xr:uid="{334EA5A0-7F25-4939-AEA6-843F4389D3F9}"/>
    <cellStyle name="Currency [0] 2957" xfId="6318" hidden="1" xr:uid="{84125559-4D25-43ED-8EE5-D4DE6F444742}"/>
    <cellStyle name="Currency [0] 2958" xfId="35708" hidden="1" xr:uid="{9CF2DF12-C3E5-4811-A5BE-A6B4F491A564}"/>
    <cellStyle name="Currency [0] 2958" xfId="6320" hidden="1" xr:uid="{121C85B9-F230-434E-9E5B-CCFDBF280143}"/>
    <cellStyle name="Currency [0] 2959" xfId="35589" hidden="1" xr:uid="{EF02864E-2EFC-4E94-9FCA-6CA67EE67962}"/>
    <cellStyle name="Currency [0] 2959" xfId="6201" hidden="1" xr:uid="{E8561B0E-5F03-40EC-A09B-323D8704C19E}"/>
    <cellStyle name="Currency [0] 296" xfId="32064" hidden="1" xr:uid="{1840FC51-5709-47A7-990B-BF416A9D08C5}"/>
    <cellStyle name="Currency [0] 296" xfId="2675" hidden="1" xr:uid="{1A24CD26-581D-4D1A-B6CC-88690A29BB73}"/>
    <cellStyle name="Currency [0] 2960" xfId="35625" hidden="1" xr:uid="{E3582A7C-976A-4B98-BACA-9DA3CE9856E7}"/>
    <cellStyle name="Currency [0] 2960" xfId="6237" hidden="1" xr:uid="{1B55431E-6F2F-4211-B86A-F1038D03AB52}"/>
    <cellStyle name="Currency [0] 2961" xfId="35694" hidden="1" xr:uid="{1CCC6F70-E023-4D9F-B887-C1589785C8AA}"/>
    <cellStyle name="Currency [0] 2961" xfId="6306" hidden="1" xr:uid="{5F7333AA-18B5-4C3C-A54C-0886825E4770}"/>
    <cellStyle name="Currency [0] 2962" xfId="35682" hidden="1" xr:uid="{35C485D5-6D56-410C-918B-B31B6E68AFFF}"/>
    <cellStyle name="Currency [0] 2962" xfId="6294" hidden="1" xr:uid="{268BF929-AD8C-4AE6-8E71-435D108B9428}"/>
    <cellStyle name="Currency [0] 2963" xfId="35699" hidden="1" xr:uid="{DC2DFA24-7777-4373-8392-D340CD5663B1}"/>
    <cellStyle name="Currency [0] 2963" xfId="6311" hidden="1" xr:uid="{F85F4A77-F748-4DA1-9F24-6FB7396F0EA3}"/>
    <cellStyle name="Currency [0] 2964" xfId="35710" hidden="1" xr:uid="{CE31EF2E-2CDA-4B26-82D9-AC4A3CBE1DB8}"/>
    <cellStyle name="Currency [0] 2964" xfId="6322" hidden="1" xr:uid="{56091075-47D1-4A92-A83A-B8FE8AE2D576}"/>
    <cellStyle name="Currency [0] 2965" xfId="35558" hidden="1" xr:uid="{CFCC58B7-1BF4-45A2-A00B-747EFD9E0EF7}"/>
    <cellStyle name="Currency [0] 2965" xfId="6170" hidden="1" xr:uid="{073419D6-F229-46C9-995B-39BCFE417195}"/>
    <cellStyle name="Currency [0] 2966" xfId="35622" hidden="1" xr:uid="{5C2AC5FD-2F55-41C5-B969-846E13CFD7B0}"/>
    <cellStyle name="Currency [0] 2966" xfId="6234" hidden="1" xr:uid="{31A5AB25-D0B7-4DC2-B3FE-0F1FC359E000}"/>
    <cellStyle name="Currency [0] 2967" xfId="35714" hidden="1" xr:uid="{EE76C6F5-480C-4C67-A142-441EB8ECC52F}"/>
    <cellStyle name="Currency [0] 2967" xfId="6326" hidden="1" xr:uid="{62AEB2A6-B23D-4B63-A982-D9EBB614E373}"/>
    <cellStyle name="Currency [0] 2968" xfId="35716" hidden="1" xr:uid="{6003A8E8-0DA0-4BB7-9405-09FCDBCF3819}"/>
    <cellStyle name="Currency [0] 2968" xfId="6328" hidden="1" xr:uid="{6227B7E0-7B08-480C-85AC-5215CAD13AA4}"/>
    <cellStyle name="Currency [0] 2969" xfId="35671" hidden="1" xr:uid="{0D5C298D-0A0B-469C-B3D7-134C4BF096D7}"/>
    <cellStyle name="Currency [0] 2969" xfId="6283" hidden="1" xr:uid="{A148FC1D-DB9F-4134-92B0-0280F0B6CFCC}"/>
    <cellStyle name="Currency [0] 297" xfId="32076" hidden="1" xr:uid="{E816E571-047E-4974-B89C-4AA93A80FCAB}"/>
    <cellStyle name="Currency [0] 297" xfId="2687" hidden="1" xr:uid="{BC8E30BB-3D3A-4414-B2A8-974C07BDB997}"/>
    <cellStyle name="Currency [0] 2970" xfId="35683" hidden="1" xr:uid="{86E517D1-1885-4C69-8303-1E0D7359C539}"/>
    <cellStyle name="Currency [0] 2970" xfId="6295" hidden="1" xr:uid="{E5F1FC63-8F8D-46D0-BF0C-8282F8389546}"/>
    <cellStyle name="Currency [0] 2971" xfId="35711" hidden="1" xr:uid="{CC92222C-C691-4FB3-84A2-61E1C6C98FD4}"/>
    <cellStyle name="Currency [0] 2971" xfId="6323" hidden="1" xr:uid="{1C2ADCCC-7145-4C8F-8A9A-71A49B7A3786}"/>
    <cellStyle name="Currency [0] 2972" xfId="35684" hidden="1" xr:uid="{53A168C2-8252-4412-860A-59E75B25391E}"/>
    <cellStyle name="Currency [0] 2972" xfId="6296" hidden="1" xr:uid="{DC9FDAB4-DA87-43A4-98DD-C85BF371734A}"/>
    <cellStyle name="Currency [0] 2973" xfId="35717" hidden="1" xr:uid="{A56AC4A4-A850-44AD-B941-697B8C8224F7}"/>
    <cellStyle name="Currency [0] 2973" xfId="6329" hidden="1" xr:uid="{A0D5B0A2-707F-4DD1-96FC-EB6FA6CB17A5}"/>
    <cellStyle name="Currency [0] 2974" xfId="35719" hidden="1" xr:uid="{918656E4-5DC7-46FF-85A1-28A8D5944D1E}"/>
    <cellStyle name="Currency [0] 2974" xfId="6331" hidden="1" xr:uid="{AAE9938E-B493-4D79-8380-48200E37E50C}"/>
    <cellStyle name="Currency [0] 2975" xfId="35712" hidden="1" xr:uid="{253816E3-14FD-4F0A-BC1F-2C3610E7B1A2}"/>
    <cellStyle name="Currency [0] 2975" xfId="6324" hidden="1" xr:uid="{8934980F-72D6-4A9A-8C10-E483F677CBC3}"/>
    <cellStyle name="Currency [0] 2976" xfId="35658" hidden="1" xr:uid="{2A62D556-6EF0-43A7-9656-ECE5ECA849A4}"/>
    <cellStyle name="Currency [0] 2976" xfId="6270" hidden="1" xr:uid="{3270A273-EF24-40C3-925E-377DF1BA6AA3}"/>
    <cellStyle name="Currency [0] 2977" xfId="35721" hidden="1" xr:uid="{5C2A2485-AE88-46DD-9AFB-ED1FEBBD702B}"/>
    <cellStyle name="Currency [0] 2977" xfId="6333" hidden="1" xr:uid="{9E14AA0A-E93F-4018-8A43-9BAAC9B44797}"/>
    <cellStyle name="Currency [0] 2978" xfId="35723" hidden="1" xr:uid="{7ADD115E-AA77-49F0-9557-835152E389E1}"/>
    <cellStyle name="Currency [0] 2978" xfId="6335" hidden="1" xr:uid="{0E23F98E-050E-426E-9566-58F32DC3A3D1}"/>
    <cellStyle name="Currency [0] 2979" xfId="32353" hidden="1" xr:uid="{6DEC06E1-FD4F-4F6F-A0CF-B10C8C723554}"/>
    <cellStyle name="Currency [0] 2979" xfId="2964" hidden="1" xr:uid="{D2F9E804-69DE-47C1-B45A-F5043EC25603}"/>
    <cellStyle name="Currency [0] 298" xfId="32077" hidden="1" xr:uid="{AC6249D7-323F-48FA-84EF-C20BC5FDCBB6}"/>
    <cellStyle name="Currency [0] 298" xfId="2688" hidden="1" xr:uid="{0F0AA79C-2F3E-46DE-841E-E8E5724E0132}"/>
    <cellStyle name="Currency [0] 2980" xfId="32357" hidden="1" xr:uid="{85E53825-99B9-4589-A3DD-DDAED12F43A6}"/>
    <cellStyle name="Currency [0] 2980" xfId="2968" hidden="1" xr:uid="{67D9BCCE-87DF-4321-991B-5C16A8681BB3}"/>
    <cellStyle name="Currency [0] 2981" xfId="32351" hidden="1" xr:uid="{7E2B6333-4AF7-443B-AF42-B5E93DAA9BCE}"/>
    <cellStyle name="Currency [0] 2981" xfId="2962" hidden="1" xr:uid="{DA21B761-C663-449F-89A0-49D27977E0CC}"/>
    <cellStyle name="Currency [0] 2982" xfId="32338" hidden="1" xr:uid="{BD159ADA-A9F7-4F5F-8BA6-BD413ED370F9}"/>
    <cellStyle name="Currency [0] 2982" xfId="2949" hidden="1" xr:uid="{6B0D00A8-364A-4B9D-8E8D-6B0D448069EC}"/>
    <cellStyle name="Currency [0] 2983" xfId="35726" hidden="1" xr:uid="{784B5242-B620-4C60-8F89-29E8DA4E3893}"/>
    <cellStyle name="Currency [0] 2983" xfId="6338" hidden="1" xr:uid="{E0F5CA1A-F427-4BB1-9C33-34AF3B2C66D8}"/>
    <cellStyle name="Currency [0] 2984" xfId="35732" hidden="1" xr:uid="{B89EE75F-9F2E-4F04-A350-87A500D0F376}"/>
    <cellStyle name="Currency [0] 2984" xfId="6344" hidden="1" xr:uid="{13073AA8-2864-41B7-AF04-81B5D8FBE663}"/>
    <cellStyle name="Currency [0] 2985" xfId="35734" hidden="1" xr:uid="{FCEBB045-85C4-433F-91F4-BA68DF9C0707}"/>
    <cellStyle name="Currency [0] 2985" xfId="6346" hidden="1" xr:uid="{7B19FCF3-9A67-4121-BB29-090AC4D29166}"/>
    <cellStyle name="Currency [0] 2986" xfId="32339" hidden="1" xr:uid="{87E9D31B-344D-4CB0-943D-45543ED9A3C2}"/>
    <cellStyle name="Currency [0] 2986" xfId="2950" hidden="1" xr:uid="{CA43C620-478D-4053-901A-FF8F93DBF7F2}"/>
    <cellStyle name="Currency [0] 2987" xfId="35728" hidden="1" xr:uid="{5B345A01-785F-44D5-8D9A-0399CA8F796C}"/>
    <cellStyle name="Currency [0] 2987" xfId="6340" hidden="1" xr:uid="{DAF5A7CA-8619-41A5-972A-470421D1C8F8}"/>
    <cellStyle name="Currency [0] 2988" xfId="35736" hidden="1" xr:uid="{64B24270-570D-4213-B569-925A01A25C89}"/>
    <cellStyle name="Currency [0] 2988" xfId="6348" hidden="1" xr:uid="{B52B060F-325D-42C3-8285-CF5FBF739AA1}"/>
    <cellStyle name="Currency [0] 2989" xfId="35738" hidden="1" xr:uid="{4D5E9386-32D5-4886-8FB9-0041AF9BA5B2}"/>
    <cellStyle name="Currency [0] 2989" xfId="6350" hidden="1" xr:uid="{1DB918CC-456C-4E05-B7EB-08508B943842}"/>
    <cellStyle name="Currency [0] 299" xfId="32015" hidden="1" xr:uid="{6FD38E7A-B27D-4C51-B328-97B696FF1D62}"/>
    <cellStyle name="Currency [0] 299" xfId="2626" hidden="1" xr:uid="{09C95567-87AD-407F-9288-A986A6D81F95}"/>
    <cellStyle name="Currency [0] 2990" xfId="35727" hidden="1" xr:uid="{11010B0A-565D-4B65-AF64-6F7D91884028}"/>
    <cellStyle name="Currency [0] 2990" xfId="6339" hidden="1" xr:uid="{7B575392-9891-4E88-A3BC-C92EE6807639}"/>
    <cellStyle name="Currency [0] 2991" xfId="32330" hidden="1" xr:uid="{D53027E6-236A-41AF-8E7E-B94BF6E0C60D}"/>
    <cellStyle name="Currency [0] 2991" xfId="2941" hidden="1" xr:uid="{09A1844A-50D5-4194-B949-12CF611CCF23}"/>
    <cellStyle name="Currency [0] 2992" xfId="35749" hidden="1" xr:uid="{3BFED69E-D308-4322-877A-E38430C6308E}"/>
    <cellStyle name="Currency [0] 2992" xfId="6361" hidden="1" xr:uid="{A3F96CF5-D1F3-4FF6-9B73-A2A894729946}"/>
    <cellStyle name="Currency [0] 2993" xfId="35758" hidden="1" xr:uid="{0552FBF2-733F-4F44-AB21-2EEA9C0F9275}"/>
    <cellStyle name="Currency [0] 2993" xfId="6370" hidden="1" xr:uid="{6157470A-ED1B-4867-B2C5-89035D0E26B4}"/>
    <cellStyle name="Currency [0] 2994" xfId="35769" hidden="1" xr:uid="{3BDA5D5F-3788-4983-B399-DDD1D3CCCDE7}"/>
    <cellStyle name="Currency [0] 2994" xfId="6381" hidden="1" xr:uid="{28453D89-CAC7-4192-A9FF-63E89073F934}"/>
    <cellStyle name="Currency [0] 2995" xfId="35775" hidden="1" xr:uid="{A931C416-5022-4F71-8CA0-B0A847CD7382}"/>
    <cellStyle name="Currency [0] 2995" xfId="6387" hidden="1" xr:uid="{650E2962-02A4-476A-8412-8B3C48E29522}"/>
    <cellStyle name="Currency [0] 2996" xfId="35747" hidden="1" xr:uid="{7C02B3B4-90B3-4337-A115-031D56AFEE6C}"/>
    <cellStyle name="Currency [0] 2996" xfId="6359" hidden="1" xr:uid="{FB1772EB-D521-48FB-AB32-CACB74601328}"/>
    <cellStyle name="Currency [0] 2997" xfId="35765" hidden="1" xr:uid="{08588645-E19F-41B0-88E1-86AF730C2F64}"/>
    <cellStyle name="Currency [0] 2997" xfId="6377" hidden="1" xr:uid="{788A79CC-0DF3-4F37-9C54-7372E4CCE6FD}"/>
    <cellStyle name="Currency [0] 2998" xfId="35787" hidden="1" xr:uid="{62063331-2B7B-4810-BD3E-4AC272120E9F}"/>
    <cellStyle name="Currency [0] 2998" xfId="6399" hidden="1" xr:uid="{DA2E41A9-69C9-4976-9B4F-BDB59D232052}"/>
    <cellStyle name="Currency [0] 2999" xfId="35789" hidden="1" xr:uid="{F27A2483-6490-4B5D-9BF3-9526B7FBB822}"/>
    <cellStyle name="Currency [0] 2999" xfId="6401" hidden="1" xr:uid="{6B1FF1A4-7E64-4D2E-B3DB-F17DC336D135}"/>
    <cellStyle name="Currency [0] 3" xfId="63010" hidden="1" xr:uid="{7DAB0D2E-246E-48A8-A490-DC4ED459118F}"/>
    <cellStyle name="Currency [0] 3" xfId="62928" hidden="1" xr:uid="{E0B9C8EA-C466-4C88-8A4F-5CF89ADE1C86}"/>
    <cellStyle name="Currency [0] 3" xfId="62279" hidden="1" xr:uid="{D584717C-2407-4F63-801F-AFD3F2B6EE81}"/>
    <cellStyle name="Currency [0] 3" xfId="1085" hidden="1" xr:uid="{871B4AEF-A801-4114-9358-132C27878945}"/>
    <cellStyle name="Currency [0] 3" xfId="1577" hidden="1" xr:uid="{09E61362-44FF-4603-A58B-8CB987D93826}"/>
    <cellStyle name="Currency [0] 3" xfId="1741" hidden="1" xr:uid="{AB3DB019-4D8A-4DF8-A29B-0D205A2D85F2}"/>
    <cellStyle name="Currency [0] 3" xfId="2236" hidden="1" xr:uid="{EE193475-0FBE-48A3-8DBD-0D368FCC8912}"/>
    <cellStyle name="Currency [0] 3" xfId="62361" hidden="1" xr:uid="{C44E3042-C475-4E55-8454-51C57D93AE51}"/>
    <cellStyle name="Currency [0] 3" xfId="61119" hidden="1" xr:uid="{169F0C41-27A5-4F10-BA0C-9EFEAEBEA7E6}"/>
    <cellStyle name="Currency [0] 3" xfId="62848" hidden="1" xr:uid="{65FBA4C9-7488-4318-AADF-13F77D53F917}"/>
    <cellStyle name="Currency [0] 3" xfId="62035" hidden="1" xr:uid="{BDEEE156-35C8-4261-9992-58C676B8F94A}"/>
    <cellStyle name="Currency [0] 3" xfId="1249" hidden="1" xr:uid="{806B778A-3135-42E4-9818-20842CA3F7AA}"/>
    <cellStyle name="Currency [0] 3" xfId="62199" hidden="1" xr:uid="{5F81F10D-C1BB-44E1-99CD-07995AA80FB9}"/>
    <cellStyle name="Currency [0] 3" xfId="1422" hidden="1" xr:uid="{A9C22C98-9E6A-4DD1-BCA3-1FD72928B3EC}"/>
    <cellStyle name="Currency [0] 3" xfId="265" hidden="1" xr:uid="{1BE69CC8-768E-41C2-A4C3-33BFDF4E6EBA}"/>
    <cellStyle name="Currency [0] 3" xfId="1094" hidden="1" xr:uid="{B0774611-185C-4447-98C3-28BE2D91913D}"/>
    <cellStyle name="Currency [0] 3" xfId="1413" hidden="1" xr:uid="{E10B5266-BA9F-40A7-9469-B2AA3BE9AAF3}"/>
    <cellStyle name="Currency [0] 3" xfId="101" hidden="1" xr:uid="{0DC1A275-3E32-448E-AC6E-6640F40DD161}"/>
    <cellStyle name="Currency [0] 3" xfId="1915" hidden="1" xr:uid="{4A553A5C-5832-4145-AF88-E1023F9AEDFD}"/>
    <cellStyle name="Currency [0] 3" xfId="1905" hidden="1" xr:uid="{A300087F-5778-4478-AC59-627E8E8C8D34}"/>
    <cellStyle name="Currency [0] 3" xfId="1587" hidden="1" xr:uid="{8A96936C-A86D-40D1-A4EA-C89BBB05D432}"/>
    <cellStyle name="Currency [0] 3" xfId="2081" hidden="1" xr:uid="{36D25FAD-922A-447C-89A5-4626B63205B9}"/>
    <cellStyle name="Currency [0] 3" xfId="438" hidden="1" xr:uid="{FD791E13-7A30-4439-A626-B7C31CEDE2C0}"/>
    <cellStyle name="Currency [0] 3" xfId="1750" hidden="1" xr:uid="{1F0DDC3E-772E-41FF-9C7A-4DD05D41FD1C}"/>
    <cellStyle name="Currency [0] 3" xfId="2072" hidden="1" xr:uid="{6A24C42F-21B5-4578-A2CB-FE967CD38ACD}"/>
    <cellStyle name="Currency [0] 3" xfId="603" hidden="1" xr:uid="{08655D00-A11C-48B4-9F92-48C22BDE62E1}"/>
    <cellStyle name="Currency [0] 3" xfId="31741" hidden="1" xr:uid="{AB08A7E7-549D-49A1-A74F-23D6952FBEFE}"/>
    <cellStyle name="Currency [0] 3" xfId="62518" hidden="1" xr:uid="{B34AD65E-8468-420C-9013-A45C10CE181C}"/>
    <cellStyle name="Currency [0] 3" xfId="2245" hidden="1" xr:uid="{87D30C71-A5F9-47F0-9E06-6E200AAD94F7}"/>
    <cellStyle name="Currency [0] 3" xfId="61297" hidden="1" xr:uid="{0E664D99-C6F5-4089-A040-61A1A61DCB5F}"/>
    <cellStyle name="Currency [0] 3" xfId="62602" hidden="1" xr:uid="{8FEE87EA-3E60-43F6-AAFC-EC5C80EC6FC1}"/>
    <cellStyle name="Currency [0] 3" xfId="61461" hidden="1" xr:uid="{F240FDF3-6E82-4845-A0BE-9CACCEDE6570}"/>
    <cellStyle name="Currency [0] 3" xfId="61543" hidden="1" xr:uid="{F9E0C1A7-F5B9-4385-BE59-292514A68A79}"/>
    <cellStyle name="Currency [0] 3" xfId="61131" hidden="1" xr:uid="{12CF01EB-01B7-4A7C-AA17-52E1994E2AD8}"/>
    <cellStyle name="Currency [0] 3" xfId="61705" hidden="1" xr:uid="{B8292B1F-F7D1-43B9-9B1A-F768810E4D3A}"/>
    <cellStyle name="Currency [0] 3" xfId="62684" hidden="1" xr:uid="{A59BD7B3-1B71-4E51-B4F6-5AD7F699F744}"/>
    <cellStyle name="Currency [0] 3" xfId="61379" hidden="1" xr:uid="{E940AB3B-FB4F-4B10-ABDF-D4A455813CC1}"/>
    <cellStyle name="Currency [0] 3" xfId="61953" hidden="1" xr:uid="{EF9682BD-45FB-43AB-925E-F76EE342BAC6}"/>
    <cellStyle name="Currency [0] 3" xfId="62766" hidden="1" xr:uid="{A2AD927B-675A-4D2F-9DC5-5A7DA20C546E}"/>
    <cellStyle name="Currency [0] 3" xfId="62117" hidden="1" xr:uid="{E91541D5-B5A2-4989-92BA-7BE3A649B4CB}"/>
    <cellStyle name="Currency [0] 3" xfId="931" hidden="1" xr:uid="{F4AFFA24-F95D-4456-B36B-07889F90699B}"/>
    <cellStyle name="Currency [0] 3" xfId="61787" hidden="1" xr:uid="{4598AEAE-21FF-4D14-AEAE-09DDE8532165}"/>
    <cellStyle name="Currency [0] 3" xfId="757" hidden="1" xr:uid="{EED7A699-F6AD-463F-B27B-BABBA1EC0AC2}"/>
    <cellStyle name="Currency [0] 3" xfId="921" hidden="1" xr:uid="{B9E06D94-D510-4229-BB98-43C228FF7438}"/>
    <cellStyle name="Currency [0] 3" xfId="1259" hidden="1" xr:uid="{9A616B55-DC5C-483C-A259-D325FFCFC772}"/>
    <cellStyle name="Currency [0] 3" xfId="110" hidden="1" xr:uid="{D4163A71-0A10-4D64-94A4-18D2B40C5952}"/>
    <cellStyle name="Currency [0] 3" xfId="275" hidden="1" xr:uid="{F8CC27C1-C95E-42C1-9BB5-D651DDAA8A85}"/>
    <cellStyle name="Currency [0] 3" xfId="593" hidden="1" xr:uid="{1093A88F-B69D-44E1-B407-CD6D0A002934}"/>
    <cellStyle name="Currency [0] 3" xfId="2352" hidden="1" xr:uid="{72642B4B-6718-4FD5-B143-AF1C6A49DDAA}"/>
    <cellStyle name="Currency [0] 3" xfId="61213" hidden="1" xr:uid="{768AA580-F716-4B3A-97F0-83A169C350FC}"/>
    <cellStyle name="Currency [0] 3" xfId="61623" hidden="1" xr:uid="{027A58D4-723F-47EC-B1E9-9B085AC6D862}"/>
    <cellStyle name="Currency [0] 3" xfId="61869" hidden="1" xr:uid="{B7E0E4AD-AAE6-41E8-A2A2-AEDB39AFF4DC}"/>
    <cellStyle name="Currency [0] 3" xfId="429" hidden="1" xr:uid="{F1EF1248-6A67-4FC2-9B02-12FFDEC20D7F}"/>
    <cellStyle name="Currency [0] 3" xfId="766" hidden="1" xr:uid="{9A67124B-834A-483A-BC60-18E8B2E02220}"/>
    <cellStyle name="Currency [0] 30" xfId="63064" hidden="1" xr:uid="{94F9DA83-3806-4D0E-BA3A-9773E3E33EC4}"/>
    <cellStyle name="Currency [0] 30" xfId="62982" hidden="1" xr:uid="{7D9D8686-EB54-4ADF-8394-FF2F227DFF05}"/>
    <cellStyle name="Currency [0] 30" xfId="62333" hidden="1" xr:uid="{529CE04A-C204-4783-96C1-ECB5CACAAA6C}"/>
    <cellStyle name="Currency [0] 30" xfId="1040" hidden="1" xr:uid="{18CC6DA9-D892-4CE7-80D7-7ACC26C7A72F}"/>
    <cellStyle name="Currency [0] 30" xfId="1523" hidden="1" xr:uid="{9BFA1D76-5A39-4E22-B91E-949F04A4527F}"/>
    <cellStyle name="Currency [0] 30" xfId="1696" hidden="1" xr:uid="{7B4F26A9-D5F7-4DB9-BD75-E98AC62AAF54}"/>
    <cellStyle name="Currency [0] 30" xfId="2182" hidden="1" xr:uid="{899C0BED-EEF1-49FA-A782-895FE2672303}"/>
    <cellStyle name="Currency [0] 30" xfId="62415" hidden="1" xr:uid="{99F732FC-30B8-4DDB-A140-B18EFD3F8D3D}"/>
    <cellStyle name="Currency [0] 30" xfId="62490" hidden="1" xr:uid="{D3517C2C-268E-4A3C-868F-28444E92E70B}"/>
    <cellStyle name="Currency [0] 30" xfId="62902" hidden="1" xr:uid="{75813B20-2E5B-40C5-BD68-9C67BD8AEA90}"/>
    <cellStyle name="Currency [0] 30" xfId="62089" hidden="1" xr:uid="{F0F2E7A2-1B15-4DED-BE09-1C89BA555042}"/>
    <cellStyle name="Currency [0] 30" xfId="1195" hidden="1" xr:uid="{ED31735E-6F74-4FDF-810E-21C359797DB1}"/>
    <cellStyle name="Currency [0] 30" xfId="62253" hidden="1" xr:uid="{9E8B1B9E-E755-47DE-95A8-BD02A40F30BD}"/>
    <cellStyle name="Currency [0] 30" xfId="1476" hidden="1" xr:uid="{021F0A3D-86B3-4345-B14B-531153D56982}"/>
    <cellStyle name="Currency [0] 30" xfId="211" hidden="1" xr:uid="{E01228E5-1F5B-436C-8BF1-5FF4FE539B96}"/>
    <cellStyle name="Currency [0] 30" xfId="1148" hidden="1" xr:uid="{705E7674-953C-4BF1-9CBC-F2028F08EC5B}"/>
    <cellStyle name="Currency [0] 30" xfId="1368" hidden="1" xr:uid="{C9644203-A90D-4513-86EC-5DBB15E9B3A9}"/>
    <cellStyle name="Currency [0] 30" xfId="56" hidden="1" xr:uid="{0542BC1F-DC61-47EA-8887-887938DB9785}"/>
    <cellStyle name="Currency [0] 30" xfId="1969" hidden="1" xr:uid="{007098E8-4841-4604-9797-4D5282C1D48F}"/>
    <cellStyle name="Currency [0] 30" xfId="1851" hidden="1" xr:uid="{D8EA9C63-BCB6-4D7C-ADAF-DAE372846DC8}"/>
    <cellStyle name="Currency [0] 30" xfId="1641" hidden="1" xr:uid="{1445530E-9AB6-419E-AA15-7C258DD7F52E}"/>
    <cellStyle name="Currency [0] 30" xfId="2135" hidden="1" xr:uid="{4BFF524D-C5F0-4485-A9C5-128EFC8A449C}"/>
    <cellStyle name="Currency [0] 30" xfId="492" hidden="1" xr:uid="{C1DAB952-3A95-4423-BCDC-1A41DEBA58DB}"/>
    <cellStyle name="Currency [0] 30" xfId="1804" hidden="1" xr:uid="{35819825-56FF-4384-94DA-68FBD10CC3B7}"/>
    <cellStyle name="Currency [0] 30" xfId="2023" hidden="1" xr:uid="{E7D2CCDF-6B09-4D03-A1C8-BE791B144D83}"/>
    <cellStyle name="Currency [0] 30" xfId="657" hidden="1" xr:uid="{53A332FA-7D4F-4E61-AEFD-780BB37D7BB4}"/>
    <cellStyle name="Currency [0] 30" xfId="31785" hidden="1" xr:uid="{C9CD7CE6-BA8E-4D84-9E26-6BC1E0088A33}"/>
    <cellStyle name="Currency [0] 30" xfId="62572" hidden="1" xr:uid="{047C25D5-424B-4396-8BEE-F0E89378CC42}"/>
    <cellStyle name="Currency [0] 30" xfId="2299" hidden="1" xr:uid="{F7CBAEDC-6B75-4371-9FC2-DF0020A4D93B}"/>
    <cellStyle name="Currency [0] 30" xfId="61351" hidden="1" xr:uid="{1CF79BAB-8ACA-4C92-AA24-981FD22CB7DE}"/>
    <cellStyle name="Currency [0] 30" xfId="62656" hidden="1" xr:uid="{96F9E0FC-BD6F-4245-B974-31345E66DDF0}"/>
    <cellStyle name="Currency [0] 30" xfId="61515" hidden="1" xr:uid="{4FC416FF-D373-454F-877C-EAF1CAC19CAD}"/>
    <cellStyle name="Currency [0] 30" xfId="61597" hidden="1" xr:uid="{4D8BA76D-3B98-443C-A0A1-C37C32F038E5}"/>
    <cellStyle name="Currency [0] 30" xfId="61185" hidden="1" xr:uid="{3D777641-5607-44A7-BBE0-9C39D5AEADCC}"/>
    <cellStyle name="Currency [0] 30" xfId="61759" hidden="1" xr:uid="{DBB89DEE-BCCB-4C57-BD74-CA23C3FEE444}"/>
    <cellStyle name="Currency [0] 30" xfId="62738" hidden="1" xr:uid="{23518020-20A4-44F0-AC5A-90A7FE007172}"/>
    <cellStyle name="Currency [0] 30" xfId="61433" hidden="1" xr:uid="{EB710DF0-437A-47F7-8A93-76FFCE6DF70F}"/>
    <cellStyle name="Currency [0] 30" xfId="62007" hidden="1" xr:uid="{E87BB1E3-8288-4AA8-973D-BBA0D0C76C9C}"/>
    <cellStyle name="Currency [0] 30" xfId="62820" hidden="1" xr:uid="{CCD7D1DC-10EF-4BB3-8196-A29863E98780}"/>
    <cellStyle name="Currency [0] 30" xfId="62171" hidden="1" xr:uid="{4716390F-6604-4F55-B36A-8163C3443996}"/>
    <cellStyle name="Currency [0] 30" xfId="985" hidden="1" xr:uid="{1F81D60D-DF85-451C-B064-9FFD616CFEFB}"/>
    <cellStyle name="Currency [0] 30" xfId="61841" hidden="1" xr:uid="{2F1837FD-9CCE-4FD4-BA5A-4613D3EE9C8A}"/>
    <cellStyle name="Currency [0] 30" xfId="712" hidden="1" xr:uid="{9400C0D4-CAC2-4B5B-A8D1-26BB2C61D875}"/>
    <cellStyle name="Currency [0] 30" xfId="867" hidden="1" xr:uid="{5AE6954A-6073-4D55-B5CC-B1BA66DD57DF}"/>
    <cellStyle name="Currency [0] 30" xfId="1313" hidden="1" xr:uid="{B4369A47-6B4F-4F4D-BD0B-A945904C49FA}"/>
    <cellStyle name="Currency [0] 30" xfId="164" hidden="1" xr:uid="{541424BB-1D9F-44E6-9084-AD87133E172C}"/>
    <cellStyle name="Currency [0] 30" xfId="329" hidden="1" xr:uid="{27DECC40-5A1E-4063-BAF9-1A67CE15D67F}"/>
    <cellStyle name="Currency [0] 30" xfId="539" hidden="1" xr:uid="{F38B6D04-9E4C-47F7-A19A-DB6ABCD705D6}"/>
    <cellStyle name="Currency [0] 30" xfId="2396" hidden="1" xr:uid="{37FCFECF-378D-46EC-A5F4-9701B78AA2BF}"/>
    <cellStyle name="Currency [0] 30" xfId="61267" hidden="1" xr:uid="{DF62E383-8AD2-4E69-9CBA-9000CB0B1918}"/>
    <cellStyle name="Currency [0] 30" xfId="61677" hidden="1" xr:uid="{9EBF5F07-34AB-47B7-8940-F29B8930B554}"/>
    <cellStyle name="Currency [0] 30" xfId="61923" hidden="1" xr:uid="{3BEEDE1B-2679-491F-80B8-92D49273BDF3}"/>
    <cellStyle name="Currency [0] 30" xfId="384" hidden="1" xr:uid="{2B740502-C5FA-4BC5-B2F0-FC24584618C2}"/>
    <cellStyle name="Currency [0] 30" xfId="820" hidden="1" xr:uid="{4256E983-5288-4FCE-BA3A-0460663D1FB1}"/>
    <cellStyle name="Currency [0] 300" xfId="32051" hidden="1" xr:uid="{B674B31B-2A54-49C7-9939-9BFD95B5B755}"/>
    <cellStyle name="Currency [0] 300" xfId="2662" hidden="1" xr:uid="{867180C0-2346-4832-AEA5-0EA59C900FC5}"/>
    <cellStyle name="Currency [0] 3000" xfId="32356" hidden="1" xr:uid="{E86C27CA-DF97-43CE-85AE-661BA47F85CF}"/>
    <cellStyle name="Currency [0] 3000" xfId="2967" hidden="1" xr:uid="{0A9BDA90-3F4D-4968-857D-115C5CD522C9}"/>
    <cellStyle name="Currency [0] 3001" xfId="32331" hidden="1" xr:uid="{7A499E58-6784-4AAB-A69D-2B0304B02ABE}"/>
    <cellStyle name="Currency [0] 3001" xfId="2942" hidden="1" xr:uid="{1F23E857-8633-4475-9579-BB847483BE1A}"/>
    <cellStyle name="Currency [0] 3002" xfId="35761" hidden="1" xr:uid="{3F03BADC-83D3-40FA-95EA-8265D0B13939}"/>
    <cellStyle name="Currency [0] 3002" xfId="6373" hidden="1" xr:uid="{BF7F7C0D-A9D9-4665-A33C-3CD42DB440DD}"/>
    <cellStyle name="Currency [0] 3003" xfId="32334" hidden="1" xr:uid="{C6C2EC45-1A95-4B6B-8702-DE5EFD6CD8E3}"/>
    <cellStyle name="Currency [0] 3003" xfId="2945" hidden="1" xr:uid="{40E46446-665B-4F2C-9C27-3AC74F1DC830}"/>
    <cellStyle name="Currency [0] 3004" xfId="35750" hidden="1" xr:uid="{951F007A-DA26-4E19-BB03-BE7D8A1E27EE}"/>
    <cellStyle name="Currency [0] 3004" xfId="6362" hidden="1" xr:uid="{6E6B8434-BE9D-4F82-94A8-76D7607F80AF}"/>
    <cellStyle name="Currency [0] 3005" xfId="35794" hidden="1" xr:uid="{2D1554CF-DAE4-4D82-B88F-A69DA822B1B6}"/>
    <cellStyle name="Currency [0] 3005" xfId="6406" hidden="1" xr:uid="{49E9B66F-9E5B-4628-990F-05E93ABA305E}"/>
    <cellStyle name="Currency [0] 3006" xfId="35762" hidden="1" xr:uid="{9B8859F6-A1F5-4883-9011-7314AF0D7ADD}"/>
    <cellStyle name="Currency [0] 3006" xfId="6374" hidden="1" xr:uid="{20F5265C-78C9-4B05-B769-629C577C0B86}"/>
    <cellStyle name="Currency [0] 3007" xfId="35770" hidden="1" xr:uid="{9BC3D76E-CCA9-4C59-9845-61C4E320C6B8}"/>
    <cellStyle name="Currency [0] 3007" xfId="6382" hidden="1" xr:uid="{E9FAD3AE-20B2-4B75-B2D3-33410392FD02}"/>
    <cellStyle name="Currency [0] 3008" xfId="35806" hidden="1" xr:uid="{CD5CEFF6-F9DD-4A67-93C6-63C3A20A4C48}"/>
    <cellStyle name="Currency [0] 3008" xfId="6418" hidden="1" xr:uid="{B14C57CD-53E9-4FDF-A283-A9A0B01B6A28}"/>
    <cellStyle name="Currency [0] 3009" xfId="35808" hidden="1" xr:uid="{3C29D19C-EB27-46E1-AB8C-A7A0F1204250}"/>
    <cellStyle name="Currency [0] 3009" xfId="6420" hidden="1" xr:uid="{73D91611-DC5B-4474-9B0D-2078047886AF}"/>
    <cellStyle name="Currency [0] 301" xfId="32031" hidden="1" xr:uid="{56A22D68-4EFD-4677-BE7E-B03021A27D3D}"/>
    <cellStyle name="Currency [0] 301" xfId="2642" hidden="1" xr:uid="{21F31E6C-A986-4CC8-86D6-1DC2613C3D3C}"/>
    <cellStyle name="Currency [0] 3010" xfId="35764" hidden="1" xr:uid="{D5B27AEB-1DAF-4C0B-A75D-5C6491AC9398}"/>
    <cellStyle name="Currency [0] 3010" xfId="6376" hidden="1" xr:uid="{4BF0EECF-156F-41BE-B2DA-A1718720C966}"/>
    <cellStyle name="Currency [0] 3011" xfId="35777" hidden="1" xr:uid="{65EC0E14-9E69-4E2C-B3F5-CCE4BDEA8395}"/>
    <cellStyle name="Currency [0] 3011" xfId="6389" hidden="1" xr:uid="{B20CCAA5-765D-46E2-9188-F4A6525254DA}"/>
    <cellStyle name="Currency [0] 3012" xfId="35782" hidden="1" xr:uid="{2F56FA9E-5476-4A80-8F73-32DB1D99DEC9}"/>
    <cellStyle name="Currency [0] 3012" xfId="6394" hidden="1" xr:uid="{1C0137A1-A474-4AFC-B0D5-53E88ECBC58F}"/>
    <cellStyle name="Currency [0] 3013" xfId="35776" hidden="1" xr:uid="{EC764DD0-7DFC-4A5F-89F2-EED8723C9967}"/>
    <cellStyle name="Currency [0] 3013" xfId="6388" hidden="1" xr:uid="{EB506781-CE01-4498-924B-F507E0881AF3}"/>
    <cellStyle name="Currency [0] 3014" xfId="35824" hidden="1" xr:uid="{3274ED54-1978-448A-9B45-F30636462E19}"/>
    <cellStyle name="Currency [0] 3014" xfId="6436" hidden="1" xr:uid="{39194134-A272-4E8D-A6BA-EF67FAC03777}"/>
    <cellStyle name="Currency [0] 3015" xfId="35832" hidden="1" xr:uid="{8ABDBAD7-AED2-463C-84E6-7F7F9DF1CF3B}"/>
    <cellStyle name="Currency [0] 3015" xfId="6444" hidden="1" xr:uid="{F9F143D6-1936-41F0-A35D-81A6BD517BC3}"/>
    <cellStyle name="Currency [0] 3016" xfId="35760" hidden="1" xr:uid="{10D213A6-6189-4C5D-AEA0-90A270734BBD}"/>
    <cellStyle name="Currency [0] 3016" xfId="6372" hidden="1" xr:uid="{FB4AAB01-6924-48A5-8637-1D59C27FFFBA}"/>
    <cellStyle name="Currency [0] 3017" xfId="35818" hidden="1" xr:uid="{2163F5FC-5767-4B6E-87F8-BC6BEDB1B4B7}"/>
    <cellStyle name="Currency [0] 3017" xfId="6430" hidden="1" xr:uid="{BE8C21F4-BC05-4092-9905-76C1EB686C0D}"/>
    <cellStyle name="Currency [0] 3018" xfId="35841" hidden="1" xr:uid="{4CF9261E-A42B-4DD2-80BE-0D1E60B97F1E}"/>
    <cellStyle name="Currency [0] 3018" xfId="6453" hidden="1" xr:uid="{F7E2FB4B-92B7-4FE9-88CF-3A548EFE1333}"/>
    <cellStyle name="Currency [0] 3019" xfId="35843" hidden="1" xr:uid="{B38EF0A0-BD99-4889-A454-07C2623AEFC6}"/>
    <cellStyle name="Currency [0] 3019" xfId="6455" hidden="1" xr:uid="{EA4C27CE-5BA8-461B-900C-B895F702A638}"/>
    <cellStyle name="Currency [0] 302" xfId="32047" hidden="1" xr:uid="{53E88F62-BBE7-4D58-B647-78213B947DE1}"/>
    <cellStyle name="Currency [0] 302" xfId="2658" hidden="1" xr:uid="{8E30B0DB-7426-4324-A9A6-219EC9D4D577}"/>
    <cellStyle name="Currency [0] 3020" xfId="35743" hidden="1" xr:uid="{E358154C-143E-4ABC-867B-CAAC0EC1C3DB}"/>
    <cellStyle name="Currency [0] 3020" xfId="6355" hidden="1" xr:uid="{8CF420FB-A0A6-40B4-A79A-071E5AB4D32B}"/>
    <cellStyle name="Currency [0] 3021" xfId="35753" hidden="1" xr:uid="{EAF66D19-537C-46CA-94A4-4B6CA7AB8872}"/>
    <cellStyle name="Currency [0] 3021" xfId="6365" hidden="1" xr:uid="{9BAADBBF-E0A5-45C1-8D39-3B3AC32D34E0}"/>
    <cellStyle name="Currency [0] 3022" xfId="35815" hidden="1" xr:uid="{63E875CC-24BE-4D51-992E-C191945A269B}"/>
    <cellStyle name="Currency [0] 3022" xfId="6427" hidden="1" xr:uid="{351A6854-A8C7-4DF9-A8A3-C18B5F55C51D}"/>
    <cellStyle name="Currency [0] 3023" xfId="35780" hidden="1" xr:uid="{12F4872A-096B-473A-A66F-FCB253DF9CF8}"/>
    <cellStyle name="Currency [0] 3023" xfId="6392" hidden="1" xr:uid="{FF332D2D-FE0F-4B77-847D-227B7E3B811F}"/>
    <cellStyle name="Currency [0] 3024" xfId="35730" hidden="1" xr:uid="{94DC5E62-E92B-4244-954F-BD4AC550F0D1}"/>
    <cellStyle name="Currency [0] 3024" xfId="6342" hidden="1" xr:uid="{ABF46E44-D00C-4B30-819E-49C668FCBB75}"/>
    <cellStyle name="Currency [0] 3025" xfId="35851" hidden="1" xr:uid="{ED731011-C540-4659-822B-383B7BBBA86F}"/>
    <cellStyle name="Currency [0] 3025" xfId="6463" hidden="1" xr:uid="{E6D49876-AF1F-4250-81E3-9D7AEA5341D8}"/>
    <cellStyle name="Currency [0] 3026" xfId="35816" hidden="1" xr:uid="{8F547243-E248-414E-A3D5-A59EB451C131}"/>
    <cellStyle name="Currency [0] 3026" xfId="6428" hidden="1" xr:uid="{6DF94873-2DCC-4BAC-97B3-F9FAFCB3AC55}"/>
    <cellStyle name="Currency [0] 3027" xfId="35827" hidden="1" xr:uid="{9B690DEC-7715-4E1B-80D0-050E1DD5493D}"/>
    <cellStyle name="Currency [0] 3027" xfId="6439" hidden="1" xr:uid="{208F2859-AC4E-43B6-AA68-3F19743166CC}"/>
    <cellStyle name="Currency [0] 3028" xfId="35859" hidden="1" xr:uid="{365897BC-E87A-4B4B-8BFA-D0BA0B89F608}"/>
    <cellStyle name="Currency [0] 3028" xfId="6471" hidden="1" xr:uid="{50647588-54E7-46E3-8735-6553193D99A9}"/>
    <cellStyle name="Currency [0] 3029" xfId="35861" hidden="1" xr:uid="{285A0AFB-636D-4641-95F3-76F0EE0CA65B}"/>
    <cellStyle name="Currency [0] 3029" xfId="6473" hidden="1" xr:uid="{E9777D14-AF03-493D-8BFA-D1C40BBF3391}"/>
    <cellStyle name="Currency [0] 303" xfId="32049" hidden="1" xr:uid="{E1A4A4C3-828B-4056-BEC9-941D35B8B4AE}"/>
    <cellStyle name="Currency [0] 303" xfId="2660" hidden="1" xr:uid="{DF92C510-B7CB-4D86-8F21-EE56EF549BB2}"/>
    <cellStyle name="Currency [0] 3030" xfId="35813" hidden="1" xr:uid="{4EA7B54B-466B-4D4E-9D7D-3D171F9567B1}"/>
    <cellStyle name="Currency [0] 3030" xfId="6425" hidden="1" xr:uid="{DA93063E-1464-4177-B71D-4B03FF377754}"/>
    <cellStyle name="Currency [0] 3031" xfId="35812" hidden="1" xr:uid="{53B614B4-D341-4058-83EE-9A31D0CE45D1}"/>
    <cellStyle name="Currency [0] 3031" xfId="6424" hidden="1" xr:uid="{BA988013-D8B0-4342-8535-E25334C3F302}"/>
    <cellStyle name="Currency [0] 3032" xfId="35802" hidden="1" xr:uid="{F188EFBB-F86C-4565-9276-6A0C53DE11AA}"/>
    <cellStyle name="Currency [0] 3032" xfId="6414" hidden="1" xr:uid="{B808A7ED-76A5-409C-8D2A-559751FFCC8D}"/>
    <cellStyle name="Currency [0] 3033" xfId="35798" hidden="1" xr:uid="{5320045E-49C8-40EE-A6D0-E5FF0B0AD422}"/>
    <cellStyle name="Currency [0] 3033" xfId="6410" hidden="1" xr:uid="{981A9508-EB1B-46E1-B7D4-6048EA263AE2}"/>
    <cellStyle name="Currency [0] 3034" xfId="35800" hidden="1" xr:uid="{E623225F-ECC1-461C-911A-AA27C4BA2D55}"/>
    <cellStyle name="Currency [0] 3034" xfId="6412" hidden="1" xr:uid="{551142BD-C582-4AFB-B1E6-97D3EAC39368}"/>
    <cellStyle name="Currency [0] 3035" xfId="35868" hidden="1" xr:uid="{5EF506E7-8822-46F9-A83C-2F1A00B746A3}"/>
    <cellStyle name="Currency [0] 3035" xfId="6480" hidden="1" xr:uid="{39A72BA1-498F-4DF0-8661-077F4805A4E5}"/>
    <cellStyle name="Currency [0] 3036" xfId="32344" hidden="1" xr:uid="{D630EB2B-8097-473A-BCF7-E3A0C40A97CF}"/>
    <cellStyle name="Currency [0] 3036" xfId="2955" hidden="1" xr:uid="{898D2EBB-1B2D-417E-AF38-5663DBAEEA77}"/>
    <cellStyle name="Currency [0] 3037" xfId="35846" hidden="1" xr:uid="{9FFAAAA6-9734-4D93-8F70-B19EE393CAA7}"/>
    <cellStyle name="Currency [0] 3037" xfId="6458" hidden="1" xr:uid="{54E42A74-EC96-4966-9F0C-9C3356979B65}"/>
    <cellStyle name="Currency [0] 3038" xfId="35874" hidden="1" xr:uid="{B59A3AFB-C49C-45C4-AA3B-3580FC150AAF}"/>
    <cellStyle name="Currency [0] 3038" xfId="6486" hidden="1" xr:uid="{65AFBEF0-1A90-4E69-961E-3E1E9029CC69}"/>
    <cellStyle name="Currency [0] 3039" xfId="35876" hidden="1" xr:uid="{0C856495-F4BA-471B-A55A-FE6EF44FE207}"/>
    <cellStyle name="Currency [0] 3039" xfId="6488" hidden="1" xr:uid="{5D591C6C-F670-468F-B281-08599BEFDC12}"/>
    <cellStyle name="Currency [0] 304" xfId="32080" hidden="1" xr:uid="{05642E59-23D9-4E47-A885-A00CB1C69D1C}"/>
    <cellStyle name="Currency [0] 304" xfId="2691" hidden="1" xr:uid="{2235769C-E4AB-4FD5-9684-E0521DA578BD}"/>
    <cellStyle name="Currency [0] 3040" xfId="35751" hidden="1" xr:uid="{47A8EA3B-8844-470D-82FD-FE255B3DA4A1}"/>
    <cellStyle name="Currency [0] 3040" xfId="6363" hidden="1" xr:uid="{671CD410-BFB6-4919-8467-6DBC825D003C}"/>
    <cellStyle name="Currency [0] 3041" xfId="35825" hidden="1" xr:uid="{6FC66761-F1C9-482A-A308-74E4C0E07A55}"/>
    <cellStyle name="Currency [0] 3041" xfId="6437" hidden="1" xr:uid="{35F64D78-8B19-487A-9F9D-9317F8A84853}"/>
    <cellStyle name="Currency [0] 3042" xfId="35781" hidden="1" xr:uid="{D6493EC2-E67D-48E1-A553-73CD7B8BE882}"/>
    <cellStyle name="Currency [0] 3042" xfId="6393" hidden="1" xr:uid="{905EDCA4-4120-4237-B4BE-E87D422A8CE2}"/>
    <cellStyle name="Currency [0] 3043" xfId="35817" hidden="1" xr:uid="{4979E914-1F3F-4E77-8A6A-2E0C12E3E72A}"/>
    <cellStyle name="Currency [0] 3043" xfId="6429" hidden="1" xr:uid="{7A03D037-E18E-40CA-8C1A-EBB46722D2D6}"/>
    <cellStyle name="Currency [0] 3044" xfId="35821" hidden="1" xr:uid="{FF394C50-6550-48DE-A03D-35568043361C}"/>
    <cellStyle name="Currency [0] 3044" xfId="6433" hidden="1" xr:uid="{0F1CB3DC-3632-44C0-9F64-48069568AC2A}"/>
    <cellStyle name="Currency [0] 3045" xfId="35882" hidden="1" xr:uid="{A5317E98-28F3-423A-84F8-FC4D3590D97B}"/>
    <cellStyle name="Currency [0] 3045" xfId="6494" hidden="1" xr:uid="{6C8F24B0-85B8-4517-A278-045E92747ADB}"/>
    <cellStyle name="Currency [0] 3046" xfId="32347" hidden="1" xr:uid="{B9C847D7-0FB1-4594-B033-FC8108EC47AB}"/>
    <cellStyle name="Currency [0] 3046" xfId="2958" hidden="1" xr:uid="{42CD0350-AD8C-4278-B62F-42138414F6A0}"/>
    <cellStyle name="Currency [0] 3047" xfId="35864" hidden="1" xr:uid="{BE52B19A-60D2-4792-87A2-CE073683EF95}"/>
    <cellStyle name="Currency [0] 3047" xfId="6476" hidden="1" xr:uid="{5D8F09BE-84D2-4140-9C76-C6FFCE54821F}"/>
    <cellStyle name="Currency [0] 3048" xfId="35887" hidden="1" xr:uid="{9E3514C5-D8A0-46DD-8157-1DDFC29B7CAE}"/>
    <cellStyle name="Currency [0] 3048" xfId="6499" hidden="1" xr:uid="{390BD937-BB62-449B-96A3-1236D4F32B83}"/>
    <cellStyle name="Currency [0] 3049" xfId="35889" hidden="1" xr:uid="{75B64C47-2A49-44A6-8738-AE6EAE5BF47A}"/>
    <cellStyle name="Currency [0] 3049" xfId="6501" hidden="1" xr:uid="{6C1E2EB2-8508-49DF-BEEA-1C765FD3F74C}"/>
    <cellStyle name="Currency [0] 305" xfId="31874" hidden="1" xr:uid="{D8F6AE7F-5460-458A-BA98-6100DEA3792D}"/>
    <cellStyle name="Currency [0] 305" xfId="2485" hidden="1" xr:uid="{88377157-2EBF-4335-9DC3-7BA707AD58CC}"/>
    <cellStyle name="Currency [0] 3050" xfId="35745" hidden="1" xr:uid="{D0F58ACA-50BC-49C1-97EC-07AC74BCC3B7}"/>
    <cellStyle name="Currency [0] 3050" xfId="6357" hidden="1" xr:uid="{DC60BD5D-C22D-48BD-930B-2C713E5F5F37}"/>
    <cellStyle name="Currency [0] 3051" xfId="35844" hidden="1" xr:uid="{B85E1D50-271C-4367-BBA1-16FE09DFD52B}"/>
    <cellStyle name="Currency [0] 3051" xfId="6456" hidden="1" xr:uid="{D39CD896-391F-4ABA-8A01-9112A3DAB362}"/>
    <cellStyle name="Currency [0] 3052" xfId="35811" hidden="1" xr:uid="{FE0B881C-FB92-455A-B66A-AAE7C7843636}"/>
    <cellStyle name="Currency [0] 3052" xfId="6423" hidden="1" xr:uid="{88D588DF-2442-4984-BBC8-D3EF06B66166}"/>
    <cellStyle name="Currency [0] 3053" xfId="35829" hidden="1" xr:uid="{1E5316CB-F86B-4F4A-A877-1B674CFFBB61}"/>
    <cellStyle name="Currency [0] 3053" xfId="6441" hidden="1" xr:uid="{27057746-9357-4A53-AFFA-1408F8A76A58}"/>
    <cellStyle name="Currency [0] 3054" xfId="35826" hidden="1" xr:uid="{59C60204-A845-4DAE-9757-0B5870BFBADA}"/>
    <cellStyle name="Currency [0] 3054" xfId="6438" hidden="1" xr:uid="{A2796CF7-46D4-4ED4-BA1D-82567FC51F82}"/>
    <cellStyle name="Currency [0] 3055" xfId="35893" hidden="1" xr:uid="{1FE706E6-B1C0-4D0E-AC9B-A0435A302C14}"/>
    <cellStyle name="Currency [0] 3055" xfId="6505" hidden="1" xr:uid="{6A750869-74C4-48BA-B59D-E82C56B46E7C}"/>
    <cellStyle name="Currency [0] 3056" xfId="35778" hidden="1" xr:uid="{00CBDD5C-D3FC-49D9-A2BC-5F10B3B6449A}"/>
    <cellStyle name="Currency [0] 3056" xfId="6390" hidden="1" xr:uid="{10DF4EE3-D7C9-4207-AF77-9A1C89717C5E}"/>
    <cellStyle name="Currency [0] 3057" xfId="35878" hidden="1" xr:uid="{EF27E1B0-B98C-4049-AD8D-9B76C3265F20}"/>
    <cellStyle name="Currency [0] 3057" xfId="6490" hidden="1" xr:uid="{78192531-1C39-4224-946E-F2E6FBF607CE}"/>
    <cellStyle name="Currency [0] 3058" xfId="35900" hidden="1" xr:uid="{AACBEE90-48CC-47C3-B087-AD40676F5D46}"/>
    <cellStyle name="Currency [0] 3058" xfId="6512" hidden="1" xr:uid="{7D68D6E8-723D-4770-88DE-A00CD2F5D8A7}"/>
    <cellStyle name="Currency [0] 3059" xfId="35902" hidden="1" xr:uid="{40FAE125-2331-477C-80C0-47AF2B0E5047}"/>
    <cellStyle name="Currency [0] 3059" xfId="6514" hidden="1" xr:uid="{9E15020B-43B7-41A5-9238-C26BF9AAA25E}"/>
    <cellStyle name="Currency [0] 306" xfId="32072" hidden="1" xr:uid="{00460A83-0D7F-4BF5-8118-8E88AC33EA07}"/>
    <cellStyle name="Currency [0] 306" xfId="2683" hidden="1" xr:uid="{4C0F9AE0-4B44-4DCA-ACDB-FE7FCC67061D}"/>
    <cellStyle name="Currency [0] 3060" xfId="35830" hidden="1" xr:uid="{C81CE715-B89C-4BB0-84C4-A3D7EBB916CB}"/>
    <cellStyle name="Currency [0] 3060" xfId="6442" hidden="1" xr:uid="{39A7C97B-5C0C-44D9-B664-927503A353E6}"/>
    <cellStyle name="Currency [0] 3061" xfId="35862" hidden="1" xr:uid="{E9B15BEE-9EF2-47D3-BB7F-026D453557ED}"/>
    <cellStyle name="Currency [0] 3061" xfId="6474" hidden="1" xr:uid="{5599080E-5F53-4692-A83F-6197718D2B44}"/>
    <cellStyle name="Currency [0] 3062" xfId="32355" hidden="1" xr:uid="{9F56D8E6-33F8-4D1C-B683-0C6B778AABDB}"/>
    <cellStyle name="Currency [0] 3062" xfId="2966" hidden="1" xr:uid="{EA4AB05A-0031-4532-AD17-E3377B8F284E}"/>
    <cellStyle name="Currency [0] 3063" xfId="35848" hidden="1" xr:uid="{8140D451-0FD2-49BC-B071-C2CC2E27DD16}"/>
    <cellStyle name="Currency [0] 3063" xfId="6460" hidden="1" xr:uid="{9D8A838A-55D9-422B-8901-D98326604535}"/>
    <cellStyle name="Currency [0] 3064" xfId="35845" hidden="1" xr:uid="{9CBDF8DC-2741-42C7-9ECF-33DB97056569}"/>
    <cellStyle name="Currency [0] 3064" xfId="6457" hidden="1" xr:uid="{4C58DBD2-921D-4C21-B47B-EC74EA48B0E3}"/>
    <cellStyle name="Currency [0] 3065" xfId="35906" hidden="1" xr:uid="{F864F1D2-09DC-4C80-A6DF-33FAF8E1503F}"/>
    <cellStyle name="Currency [0] 3065" xfId="6518" hidden="1" xr:uid="{818A762E-53AC-456C-8858-FE9CEB00B02E}"/>
    <cellStyle name="Currency [0] 3066" xfId="35741" hidden="1" xr:uid="{86C7DD60-30F6-4B0D-8815-97D624B0E48E}"/>
    <cellStyle name="Currency [0] 3066" xfId="6353" hidden="1" xr:uid="{DB8FD0CC-8537-476E-AE83-7C0A34B9D5A5}"/>
    <cellStyle name="Currency [0] 3067" xfId="35890" hidden="1" xr:uid="{4A87FF5E-0C67-4B55-8B16-4A188754972C}"/>
    <cellStyle name="Currency [0] 3067" xfId="6502" hidden="1" xr:uid="{E5745084-71A0-4689-A82D-56F2E66DF38A}"/>
    <cellStyle name="Currency [0] 3068" xfId="35910" hidden="1" xr:uid="{261F5626-936D-4CFB-B5D4-29CF873015D2}"/>
    <cellStyle name="Currency [0] 3068" xfId="6522" hidden="1" xr:uid="{3B99624A-6C80-4DCE-9B0E-8FDDA66C024F}"/>
    <cellStyle name="Currency [0] 3069" xfId="35912" hidden="1" xr:uid="{524254F5-5FA7-494F-89B1-C73FF6F42539}"/>
    <cellStyle name="Currency [0] 3069" xfId="6524" hidden="1" xr:uid="{45556283-1D47-448A-804C-FBB10C9804A0}"/>
    <cellStyle name="Currency [0] 307" xfId="32082" hidden="1" xr:uid="{C5C00BD2-1867-41D1-AB4E-C980C0B34F8E}"/>
    <cellStyle name="Currency [0] 307" xfId="2693" hidden="1" xr:uid="{3A1475E7-12B9-43C0-AD43-2C363E098702}"/>
    <cellStyle name="Currency [0] 3070" xfId="35849" hidden="1" xr:uid="{88D1FCFC-22DD-4A43-8D43-6BDD5B92869C}"/>
    <cellStyle name="Currency [0] 3070" xfId="6461" hidden="1" xr:uid="{A99741AB-1FEF-43BB-959B-386FB7464B58}"/>
    <cellStyle name="Currency [0] 3071" xfId="35877" hidden="1" xr:uid="{339A8EF8-2F43-4E82-B8EF-911FAFDDD93B}"/>
    <cellStyle name="Currency [0] 3071" xfId="6489" hidden="1" xr:uid="{D8B44812-4DD2-4A6D-B4F3-C0804C99BE9A}"/>
    <cellStyle name="Currency [0] 3072" xfId="35837" hidden="1" xr:uid="{ECF6AB68-BCBA-40CF-A19B-E24BF231717C}"/>
    <cellStyle name="Currency [0] 3072" xfId="6449" hidden="1" xr:uid="{7CBF2565-E089-48E4-9470-5DF81B35BB0B}"/>
    <cellStyle name="Currency [0] 3073" xfId="35866" hidden="1" xr:uid="{F6910571-D6F3-4C4E-8E01-AA5FD4E31FB4}"/>
    <cellStyle name="Currency [0] 3073" xfId="6478" hidden="1" xr:uid="{BB80D043-E9E8-4D0E-9FAC-CB07699FB512}"/>
    <cellStyle name="Currency [0] 3074" xfId="35863" hidden="1" xr:uid="{C2C8B598-E9FA-4A3E-A290-6E1BDB6CC4D8}"/>
    <cellStyle name="Currency [0] 3074" xfId="6475" hidden="1" xr:uid="{745B7AE6-C60B-42DD-811E-FD53FB449064}"/>
    <cellStyle name="Currency [0] 3075" xfId="35916" hidden="1" xr:uid="{1FE44BC0-EE84-41F4-9758-486B8CD4FA52}"/>
    <cellStyle name="Currency [0] 3075" xfId="6528" hidden="1" xr:uid="{D3E6FD98-B8F4-4374-8377-4CB204134CAB}"/>
    <cellStyle name="Currency [0] 3076" xfId="35744" hidden="1" xr:uid="{F41F0688-5C95-45C4-A47E-5543165A6E4B}"/>
    <cellStyle name="Currency [0] 3076" xfId="6356" hidden="1" xr:uid="{EAE9A6ED-D403-4262-B4EC-3A536460FA37}"/>
    <cellStyle name="Currency [0] 3077" xfId="35903" hidden="1" xr:uid="{067A5F5E-52B1-42DE-A4C6-99D539DE1D40}"/>
    <cellStyle name="Currency [0] 3077" xfId="6515" hidden="1" xr:uid="{4344BD35-5D16-4934-AE30-42CFDA740E6C}"/>
    <cellStyle name="Currency [0] 3078" xfId="35920" hidden="1" xr:uid="{FF7D2ACC-01EC-4075-8104-1FBB3D492E1F}"/>
    <cellStyle name="Currency [0] 3078" xfId="6532" hidden="1" xr:uid="{A8299558-4662-424B-805E-7DB5E28BD818}"/>
    <cellStyle name="Currency [0] 3079" xfId="35922" hidden="1" xr:uid="{FE83B033-D6D5-412E-B7AA-2C3C28CA032F}"/>
    <cellStyle name="Currency [0] 3079" xfId="6534" hidden="1" xr:uid="{3101CE1C-F382-401F-AEF8-18F77C993B69}"/>
    <cellStyle name="Currency [0] 308" xfId="32083" hidden="1" xr:uid="{955BCBB1-64FF-475A-8C85-20F5C59059E0}"/>
    <cellStyle name="Currency [0] 308" xfId="2694" hidden="1" xr:uid="{DF7FD12F-5A12-416F-AC5B-6E2EF4930C92}"/>
    <cellStyle name="Currency [0] 3080" xfId="35803" hidden="1" xr:uid="{B42B50FF-CB0A-40FE-B18C-69D08A78E703}"/>
    <cellStyle name="Currency [0] 3080" xfId="6415" hidden="1" xr:uid="{0E39E802-BD8D-4637-8209-A70006A9EB48}"/>
    <cellStyle name="Currency [0] 3081" xfId="35839" hidden="1" xr:uid="{03F134BC-50CF-4A34-9A87-BB01F38719EE}"/>
    <cellStyle name="Currency [0] 3081" xfId="6451" hidden="1" xr:uid="{3D428498-3171-4551-A33D-F134C5686DC5}"/>
    <cellStyle name="Currency [0] 3082" xfId="35908" hidden="1" xr:uid="{DEEB121E-D0DA-4CEE-ADDE-693D12A5D62E}"/>
    <cellStyle name="Currency [0] 3082" xfId="6520" hidden="1" xr:uid="{EA9DFA4E-82F4-47BE-B518-F1A0D90BD73E}"/>
    <cellStyle name="Currency [0] 3083" xfId="35896" hidden="1" xr:uid="{7298A910-ECA4-4A16-8317-5A7FA59DBFED}"/>
    <cellStyle name="Currency [0] 3083" xfId="6508" hidden="1" xr:uid="{0C29835E-6C20-4AF8-8A2B-7A7A39BB200B}"/>
    <cellStyle name="Currency [0] 3084" xfId="35913" hidden="1" xr:uid="{01245673-1FF4-4FAE-8E41-FE8FB3282449}"/>
    <cellStyle name="Currency [0] 3084" xfId="6525" hidden="1" xr:uid="{FF509F7F-EB6A-4991-A22F-E5647C086205}"/>
    <cellStyle name="Currency [0] 3085" xfId="35924" hidden="1" xr:uid="{562735C2-B56C-47F9-84F4-64786C75F8E5}"/>
    <cellStyle name="Currency [0] 3085" xfId="6536" hidden="1" xr:uid="{59B50F0A-FE4F-47D9-9908-AD4633B50DC7}"/>
    <cellStyle name="Currency [0] 3086" xfId="35772" hidden="1" xr:uid="{78F98133-25DC-4040-A936-5628CE33E866}"/>
    <cellStyle name="Currency [0] 3086" xfId="6384" hidden="1" xr:uid="{C0E04469-A197-4C89-A1D7-6CAD580891DC}"/>
    <cellStyle name="Currency [0] 3087" xfId="35836" hidden="1" xr:uid="{E3A1D428-B2A2-46FC-B2AD-BC0D5F24D84E}"/>
    <cellStyle name="Currency [0] 3087" xfId="6448" hidden="1" xr:uid="{A0118333-54D9-4283-B076-DC1BF13FABC2}"/>
    <cellStyle name="Currency [0] 3088" xfId="35928" hidden="1" xr:uid="{57436260-8654-44E4-A1C6-03B64E742F39}"/>
    <cellStyle name="Currency [0] 3088" xfId="6540" hidden="1" xr:uid="{2E8A3C64-155F-4A50-A4B0-65CECA63B0B5}"/>
    <cellStyle name="Currency [0] 3089" xfId="35930" hidden="1" xr:uid="{C02AB1A6-8590-4789-A90D-FFC2E29E134E}"/>
    <cellStyle name="Currency [0] 3089" xfId="6542" hidden="1" xr:uid="{A39DF32B-F24D-4AA7-81DD-B0EBD100B066}"/>
    <cellStyle name="Currency [0] 309" xfId="32011" hidden="1" xr:uid="{DF0FB506-9A44-485F-8B8B-73C276E602E0}"/>
    <cellStyle name="Currency [0] 309" xfId="2622" hidden="1" xr:uid="{63B1DEF6-6123-4E48-A6C8-0AA1229CDCB6}"/>
    <cellStyle name="Currency [0] 3090" xfId="35885" hidden="1" xr:uid="{41487AD5-1BFE-4963-874E-3E39EADA5ADF}"/>
    <cellStyle name="Currency [0] 3090" xfId="6497" hidden="1" xr:uid="{95501E9A-8744-4936-90E5-83ED5588A58C}"/>
    <cellStyle name="Currency [0] 3091" xfId="35897" hidden="1" xr:uid="{38EC35DD-36F5-4978-BB0C-EB856B410821}"/>
    <cellStyle name="Currency [0] 3091" xfId="6509" hidden="1" xr:uid="{E56253EE-73D6-4E49-9379-28091732DC18}"/>
    <cellStyle name="Currency [0] 3092" xfId="35925" hidden="1" xr:uid="{CC56C9B0-5623-4289-8C96-7D34F210BD3B}"/>
    <cellStyle name="Currency [0] 3092" xfId="6537" hidden="1" xr:uid="{C5E3F721-22C9-4B49-ABF9-D667EB7E86AD}"/>
    <cellStyle name="Currency [0] 3093" xfId="35898" hidden="1" xr:uid="{BA759998-5D5A-4A66-9D2C-B381E5BC5211}"/>
    <cellStyle name="Currency [0] 3093" xfId="6510" hidden="1" xr:uid="{13CC6DAF-AFE2-47DE-A773-23220EF0385F}"/>
    <cellStyle name="Currency [0] 3094" xfId="35931" hidden="1" xr:uid="{9DFA4876-348B-44C0-9056-68E67E40577F}"/>
    <cellStyle name="Currency [0] 3094" xfId="6543" hidden="1" xr:uid="{38DD15CC-5454-4A86-8812-999CC06FC151}"/>
    <cellStyle name="Currency [0] 3095" xfId="35933" hidden="1" xr:uid="{B8321511-342D-48C8-ABD7-B12773FF4DF8}"/>
    <cellStyle name="Currency [0] 3095" xfId="6545" hidden="1" xr:uid="{BA64C1E0-C0FA-4354-AE79-6C0AB3E0097E}"/>
    <cellStyle name="Currency [0] 3096" xfId="35926" hidden="1" xr:uid="{919F7C42-012B-40F1-A7BF-E0F646C1E855}"/>
    <cellStyle name="Currency [0] 3096" xfId="6538" hidden="1" xr:uid="{01E1172D-25AA-4FE1-9952-8B0C61416401}"/>
    <cellStyle name="Currency [0] 3097" xfId="35872" hidden="1" xr:uid="{9510DA54-B1DA-4A5A-BE26-74DA3AEA6600}"/>
    <cellStyle name="Currency [0] 3097" xfId="6484" hidden="1" xr:uid="{3D596F4B-897A-4D31-91D5-B619C773412E}"/>
    <cellStyle name="Currency [0] 3098" xfId="35935" hidden="1" xr:uid="{DD93D812-26ED-4A1E-90FA-2A8D8DCCC9C1}"/>
    <cellStyle name="Currency [0] 3098" xfId="6547" hidden="1" xr:uid="{22FC75E9-6975-4E52-9458-3A42E7F00FB9}"/>
    <cellStyle name="Currency [0] 3099" xfId="35937" hidden="1" xr:uid="{4CAD5BAA-FE61-4A55-9FA1-51195CA6B2C4}"/>
    <cellStyle name="Currency [0] 3099" xfId="6549" hidden="1" xr:uid="{E66FD32F-39A7-4564-8520-8FDFA63DDA4E}"/>
    <cellStyle name="Currency [0] 31" xfId="63066" hidden="1" xr:uid="{2D5607C7-842A-4F14-A86A-7E55A69087C0}"/>
    <cellStyle name="Currency [0] 31" xfId="62984" hidden="1" xr:uid="{62A83385-8BCA-4ADC-A290-3645D9A8B583}"/>
    <cellStyle name="Currency [0] 31" xfId="62335" hidden="1" xr:uid="{A6DF6C54-B3E4-4642-8FB6-58A82C7E269F}"/>
    <cellStyle name="Currency [0] 31" xfId="1043" hidden="1" xr:uid="{0CDDF9FA-9333-412E-81A1-BF37533A567E}"/>
    <cellStyle name="Currency [0] 31" xfId="1521" hidden="1" xr:uid="{F946BED7-3437-430D-BFC7-919880B9D052}"/>
    <cellStyle name="Currency [0] 31" xfId="1699" hidden="1" xr:uid="{13B01ACD-4DA0-4434-B179-7FC124CA1409}"/>
    <cellStyle name="Currency [0] 31" xfId="2180" hidden="1" xr:uid="{A701E4B2-E5CA-45C7-89BC-A6CF9CB84546}"/>
    <cellStyle name="Currency [0] 31" xfId="62417" hidden="1" xr:uid="{084ED709-DB38-442E-876F-A1B42A84CB28}"/>
    <cellStyle name="Currency [0] 31" xfId="62492" hidden="1" xr:uid="{A79EB00F-552F-4CBE-87BA-A943179869DA}"/>
    <cellStyle name="Currency [0] 31" xfId="62904" hidden="1" xr:uid="{C9030D7D-283A-4018-87E9-6E63CCC47CB8}"/>
    <cellStyle name="Currency [0] 31" xfId="62091" hidden="1" xr:uid="{19DB4268-489F-4078-9A8A-0F68F0045CEF}"/>
    <cellStyle name="Currency [0] 31" xfId="1193" hidden="1" xr:uid="{89D592DD-96BD-4A88-BEA9-F88D61DA9DC5}"/>
    <cellStyle name="Currency [0] 31" xfId="62255" hidden="1" xr:uid="{C200A017-6C86-4981-9548-6E987B3D5D3D}"/>
    <cellStyle name="Currency [0] 31" xfId="1478" hidden="1" xr:uid="{F3F5D9A0-2FFD-4C59-A2D6-422545EA754F}"/>
    <cellStyle name="Currency [0] 31" xfId="209" hidden="1" xr:uid="{5A12D99D-EB3A-48EC-B1B8-6F8F98014B2B}"/>
    <cellStyle name="Currency [0] 31" xfId="1150" hidden="1" xr:uid="{C8E57EBE-E598-4042-84BF-24DE60B6EC3E}"/>
    <cellStyle name="Currency [0] 31" xfId="1371" hidden="1" xr:uid="{97129D38-9497-49F5-8ACD-ED9ACB606F1A}"/>
    <cellStyle name="Currency [0] 31" xfId="59" hidden="1" xr:uid="{0B33DC45-1946-45A1-8AFD-D81BDD30E498}"/>
    <cellStyle name="Currency [0] 31" xfId="1971" hidden="1" xr:uid="{26F808D9-B1B4-4A9C-9052-20C3DBB16FD7}"/>
    <cellStyle name="Currency [0] 31" xfId="1849" hidden="1" xr:uid="{3EA0ABE2-5185-4B69-850F-055B4B1B7F17}"/>
    <cellStyle name="Currency [0] 31" xfId="1643" hidden="1" xr:uid="{BF83651F-0FFF-45B5-8B74-6FA91F466D31}"/>
    <cellStyle name="Currency [0] 31" xfId="2137" hidden="1" xr:uid="{4D247165-884C-4DC0-8F9D-25647B17A512}"/>
    <cellStyle name="Currency [0] 31" xfId="494" hidden="1" xr:uid="{57E9320E-AEDC-4518-99B7-2D32D7548F95}"/>
    <cellStyle name="Currency [0] 31" xfId="1806" hidden="1" xr:uid="{1D5953F1-7614-43B3-871D-05D08E168DE8}"/>
    <cellStyle name="Currency [0] 31" xfId="2024" hidden="1" xr:uid="{B86C1191-5E87-4649-90D5-0156EB52B43F}"/>
    <cellStyle name="Currency [0] 31" xfId="659" hidden="1" xr:uid="{432C88C6-8EFA-4379-ACAF-396CE836B3F3}"/>
    <cellStyle name="Currency [0] 31" xfId="31765" hidden="1" xr:uid="{0CF68B17-C527-4228-9E28-A9EB6A8CB1B9}"/>
    <cellStyle name="Currency [0] 31" xfId="62574" hidden="1" xr:uid="{19BCD245-D7A0-420D-BB9F-C7D3E0E1F70E}"/>
    <cellStyle name="Currency [0] 31" xfId="2301" hidden="1" xr:uid="{DD21D05F-3B30-4939-9772-5D2A0FA8B324}"/>
    <cellStyle name="Currency [0] 31" xfId="61353" hidden="1" xr:uid="{6E16D9DA-DCE7-40D6-8B23-B4382C2A0DAE}"/>
    <cellStyle name="Currency [0] 31" xfId="62658" hidden="1" xr:uid="{6E109D28-F53E-46F1-B05F-B93AFED013DF}"/>
    <cellStyle name="Currency [0] 31" xfId="61517" hidden="1" xr:uid="{E7096E46-81B4-4530-937A-582DF32425E3}"/>
    <cellStyle name="Currency [0] 31" xfId="61599" hidden="1" xr:uid="{A68AF48C-C227-4474-99C4-066BC784EFF7}"/>
    <cellStyle name="Currency [0] 31" xfId="61187" hidden="1" xr:uid="{432D1C05-84DA-4384-8EC3-860E96A7F8D1}"/>
    <cellStyle name="Currency [0] 31" xfId="61761" hidden="1" xr:uid="{F32155C5-FCBB-4190-BF1D-2DA7EC591DCE}"/>
    <cellStyle name="Currency [0] 31" xfId="62740" hidden="1" xr:uid="{98A7ACB2-B0D9-409B-94F0-8F3D867538BD}"/>
    <cellStyle name="Currency [0] 31" xfId="61435" hidden="1" xr:uid="{6A8B6692-89B0-4F20-9344-02A9C10BB2D0}"/>
    <cellStyle name="Currency [0] 31" xfId="62009" hidden="1" xr:uid="{A96C5C19-5E7A-4E6A-8700-1EFC91267CD0}"/>
    <cellStyle name="Currency [0] 31" xfId="62822" hidden="1" xr:uid="{77160616-E3D3-4C7D-B827-E47438424121}"/>
    <cellStyle name="Currency [0] 31" xfId="62173" hidden="1" xr:uid="{F96D5006-E0F4-40C7-AD46-03934A2142E3}"/>
    <cellStyle name="Currency [0] 31" xfId="987" hidden="1" xr:uid="{56DBC0F9-756C-4D0B-B92D-6126426BAEE4}"/>
    <cellStyle name="Currency [0] 31" xfId="61843" hidden="1" xr:uid="{F3CBBC21-3F84-45DC-8CCA-A211F56F8D04}"/>
    <cellStyle name="Currency [0] 31" xfId="715" hidden="1" xr:uid="{777CE598-70BA-4FED-BFEB-F71E46E2526D}"/>
    <cellStyle name="Currency [0] 31" xfId="865" hidden="1" xr:uid="{43042F01-40FA-4B4D-A1F6-53F7B1AF5A1D}"/>
    <cellStyle name="Currency [0] 31" xfId="1315" hidden="1" xr:uid="{C66A80BB-FE9A-4914-AD29-1643B3F9094D}"/>
    <cellStyle name="Currency [0] 31" xfId="166" hidden="1" xr:uid="{2E6CC183-43E5-4854-B62D-689E9CA72FAD}"/>
    <cellStyle name="Currency [0] 31" xfId="331" hidden="1" xr:uid="{9242F4BC-5C03-4BC6-9F83-199B31993568}"/>
    <cellStyle name="Currency [0] 31" xfId="537" hidden="1" xr:uid="{D110D61D-7A0E-4829-9748-79D6EBB44C29}"/>
    <cellStyle name="Currency [0] 31" xfId="2376" hidden="1" xr:uid="{69D7AC26-2D34-4C5E-AD17-F8F17E69AE35}"/>
    <cellStyle name="Currency [0] 31" xfId="61269" hidden="1" xr:uid="{CB468DEE-29BF-4AA3-84F6-EA412392D00D}"/>
    <cellStyle name="Currency [0] 31" xfId="61679" hidden="1" xr:uid="{999C4EA1-5B72-425E-8038-8B4027B94D58}"/>
    <cellStyle name="Currency [0] 31" xfId="61925" hidden="1" xr:uid="{76576FD1-F9CE-4A4D-AB1A-7AF1FCF0F519}"/>
    <cellStyle name="Currency [0] 31" xfId="387" hidden="1" xr:uid="{E03472D0-77F3-4DA3-8768-BAE790BBFE06}"/>
    <cellStyle name="Currency [0] 31" xfId="822" hidden="1" xr:uid="{975B722C-980D-4E41-BC83-C1259653B430}"/>
    <cellStyle name="Currency [0] 310" xfId="32062" hidden="1" xr:uid="{55A2F5DF-F86E-4FA3-B521-B291AAA46776}"/>
    <cellStyle name="Currency [0] 310" xfId="2673" hidden="1" xr:uid="{842B1C14-5DEF-44BF-9ACD-030EA9EF70D9}"/>
    <cellStyle name="Currency [0] 3100" xfId="35994" hidden="1" xr:uid="{6A5EB9A4-FC74-4ED8-B7BC-8D2105ED4C81}"/>
    <cellStyle name="Currency [0] 3100" xfId="6606" hidden="1" xr:uid="{2537F0D0-9F63-4DDD-9542-08638E39695A}"/>
    <cellStyle name="Currency [0] 3101" xfId="36013" hidden="1" xr:uid="{D289B221-9E5E-4D1B-8110-FBFEE21C7000}"/>
    <cellStyle name="Currency [0] 3101" xfId="6625" hidden="1" xr:uid="{3DC92C88-A354-4B00-BEA2-A261F0156026}"/>
    <cellStyle name="Currency [0] 3102" xfId="36020" hidden="1" xr:uid="{4881F179-357F-4523-8C25-B80FBC56381B}"/>
    <cellStyle name="Currency [0] 3102" xfId="6632" hidden="1" xr:uid="{15561F08-3006-45B0-9ED8-9919D02BD062}"/>
    <cellStyle name="Currency [0] 3103" xfId="36027" hidden="1" xr:uid="{E0A2DCB5-4CC8-4D21-86BB-E8E64471C87D}"/>
    <cellStyle name="Currency [0] 3103" xfId="6639" hidden="1" xr:uid="{6B044E2C-27E4-4CDE-AD0E-917656D4B041}"/>
    <cellStyle name="Currency [0] 3104" xfId="36032" hidden="1" xr:uid="{9751D349-0CA9-4727-8554-CFFD098EB935}"/>
    <cellStyle name="Currency [0] 3104" xfId="6644" hidden="1" xr:uid="{E10CE530-373F-4952-BB95-2176E5A85F45}"/>
    <cellStyle name="Currency [0] 3105" xfId="36011" hidden="1" xr:uid="{FB5DE716-6B03-4170-8075-DA85007E79B2}"/>
    <cellStyle name="Currency [0] 3105" xfId="6623" hidden="1" xr:uid="{94FD7AFC-5F75-4F2F-BFFB-AB39FF89615A}"/>
    <cellStyle name="Currency [0] 3106" xfId="36022" hidden="1" xr:uid="{D5FBABF8-63B7-4050-8AE1-B8A9A021FE3B}"/>
    <cellStyle name="Currency [0] 3106" xfId="6634" hidden="1" xr:uid="{7EC2B666-752E-41A8-8A2E-32CD41B0A737}"/>
    <cellStyle name="Currency [0] 3107" xfId="36036" hidden="1" xr:uid="{1DF426FC-D615-445B-8CE3-27B57815C6B1}"/>
    <cellStyle name="Currency [0] 3107" xfId="6648" hidden="1" xr:uid="{8C6AEDC8-E6A4-4914-B082-62646E915AE1}"/>
    <cellStyle name="Currency [0] 3108" xfId="36038" hidden="1" xr:uid="{8EB92248-9822-432A-9128-3BF013E314C4}"/>
    <cellStyle name="Currency [0] 3108" xfId="6650" hidden="1" xr:uid="{1D9699EA-B198-4FA8-90AB-EAC28444D9CD}"/>
    <cellStyle name="Currency [0] 3109" xfId="36021" hidden="1" xr:uid="{A37D4A45-B8D3-46CC-A913-8D0AAD8D3E55}"/>
    <cellStyle name="Currency [0] 3109" xfId="6633" hidden="1" xr:uid="{0E4A2CEF-7150-408B-A0F3-07C3C4175F0C}"/>
    <cellStyle name="Currency [0] 311" xfId="32042" hidden="1" xr:uid="{8CDF4BD7-F2E1-4105-8D00-C8689FFA39A9}"/>
    <cellStyle name="Currency [0] 311" xfId="2653" hidden="1" xr:uid="{A9474A8A-4548-4820-971D-CBF929B47943}"/>
    <cellStyle name="Currency [0] 3110" xfId="35995" hidden="1" xr:uid="{46226D66-9702-4834-B5FE-FD7B2EEBBAF6}"/>
    <cellStyle name="Currency [0] 3110" xfId="6607" hidden="1" xr:uid="{652450F8-63D2-4498-AEF5-F2ACDAB9C26C}"/>
    <cellStyle name="Currency [0] 3111" xfId="36049" hidden="1" xr:uid="{B0407DBF-AE61-4EB3-97D1-EDAF42BE8B15}"/>
    <cellStyle name="Currency [0] 3111" xfId="6661" hidden="1" xr:uid="{1E112E11-0A34-494E-AB64-F6EC2DAF3139}"/>
    <cellStyle name="Currency [0] 3112" xfId="36058" hidden="1" xr:uid="{2940BD89-E756-4E21-A5F9-BF4EE686BCC9}"/>
    <cellStyle name="Currency [0] 3112" xfId="6670" hidden="1" xr:uid="{0A87B7C1-EC10-4BD6-9D94-A3A2A5E3E49D}"/>
    <cellStyle name="Currency [0] 3113" xfId="36069" hidden="1" xr:uid="{9D5CA781-35C6-40A9-A545-185BE3D953B0}"/>
    <cellStyle name="Currency [0] 3113" xfId="6681" hidden="1" xr:uid="{C6593348-F9A4-43DC-AD12-F7D2EA29C88E}"/>
    <cellStyle name="Currency [0] 3114" xfId="36075" hidden="1" xr:uid="{3056C910-F63F-4E3C-9F3B-F9B34DE0B3C9}"/>
    <cellStyle name="Currency [0] 3114" xfId="6687" hidden="1" xr:uid="{005F6359-9287-4E7D-BACA-827ECC4D4241}"/>
    <cellStyle name="Currency [0] 3115" xfId="36047" hidden="1" xr:uid="{0BCDFE8F-999B-4D1D-A76A-D799E8EA7722}"/>
    <cellStyle name="Currency [0] 3115" xfId="6659" hidden="1" xr:uid="{3AEC463B-6C26-464C-AA2F-2BE818E5DEA4}"/>
    <cellStyle name="Currency [0] 3116" xfId="36065" hidden="1" xr:uid="{6513C700-4DA1-4822-8FE9-BC0E0FD58CE6}"/>
    <cellStyle name="Currency [0] 3116" xfId="6677" hidden="1" xr:uid="{3A4A59D5-63EA-4EB8-A017-3D7DDE18FE30}"/>
    <cellStyle name="Currency [0] 3117" xfId="36087" hidden="1" xr:uid="{F0EF45A4-4B43-407E-B74D-CF1C6A8900F2}"/>
    <cellStyle name="Currency [0] 3117" xfId="6699" hidden="1" xr:uid="{48094E0D-6166-489D-9796-3158917FFB18}"/>
    <cellStyle name="Currency [0] 3118" xfId="36089" hidden="1" xr:uid="{EA8DE672-C4A6-4C27-86D3-581A33C12186}"/>
    <cellStyle name="Currency [0] 3118" xfId="6701" hidden="1" xr:uid="{F123B974-A0AC-4398-A42D-9E4A86637322}"/>
    <cellStyle name="Currency [0] 3119" xfId="36017" hidden="1" xr:uid="{88592966-8294-44F3-8CD2-8FA74374C415}"/>
    <cellStyle name="Currency [0] 3119" xfId="6629" hidden="1" xr:uid="{1CD3C58B-9625-4F25-B24B-7E40B8E61536}"/>
    <cellStyle name="Currency [0] 312" xfId="32054" hidden="1" xr:uid="{1B4F55C5-B10B-4EB5-9C51-688D9E27C7BE}"/>
    <cellStyle name="Currency [0] 312" xfId="2665" hidden="1" xr:uid="{4511242B-72AC-482D-83F4-C7616665355A}"/>
    <cellStyle name="Currency [0] 3120" xfId="36001" hidden="1" xr:uid="{B18E3363-42CB-41BB-B44C-29A974FD323A}"/>
    <cellStyle name="Currency [0] 3120" xfId="6613" hidden="1" xr:uid="{C3AF0C4B-A1A5-4683-BFA1-A0834222D61C}"/>
    <cellStyle name="Currency [0] 3121" xfId="36061" hidden="1" xr:uid="{FDCB4E7F-B640-47BC-B0C7-7D4A1D93E7E0}"/>
    <cellStyle name="Currency [0] 3121" xfId="6673" hidden="1" xr:uid="{6A85DA9B-F5B7-42EC-A780-8B0A428D94C1}"/>
    <cellStyle name="Currency [0] 3122" xfId="36006" hidden="1" xr:uid="{0D000992-69C6-4996-8AD2-41E8E41E4EAF}"/>
    <cellStyle name="Currency [0] 3122" xfId="6618" hidden="1" xr:uid="{89FD9E0F-28E4-4D99-93D9-72588E1E788C}"/>
    <cellStyle name="Currency [0] 3123" xfId="36050" hidden="1" xr:uid="{AFB650B4-00C7-44FD-B644-EB59B8201DEE}"/>
    <cellStyle name="Currency [0] 3123" xfId="6662" hidden="1" xr:uid="{33EAC620-B204-4A52-BBDA-32DA9F9D8670}"/>
    <cellStyle name="Currency [0] 3124" xfId="36094" hidden="1" xr:uid="{5F77E4F5-C7E4-4507-A237-063CA31B2245}"/>
    <cellStyle name="Currency [0] 3124" xfId="6706" hidden="1" xr:uid="{C17435F0-646A-4F06-9EF4-B6E82C8B25B6}"/>
    <cellStyle name="Currency [0] 3125" xfId="36062" hidden="1" xr:uid="{F01C6FF2-3F6E-4442-BC56-78141DEA0B2F}"/>
    <cellStyle name="Currency [0] 3125" xfId="6674" hidden="1" xr:uid="{24D7908E-A32D-4794-80AA-3895407D8D02}"/>
    <cellStyle name="Currency [0] 3126" xfId="36070" hidden="1" xr:uid="{D2987AD2-F956-4F73-90D1-4A12A648978F}"/>
    <cellStyle name="Currency [0] 3126" xfId="6682" hidden="1" xr:uid="{3F1F420A-2E2C-466A-B9F1-99755B4E83F8}"/>
    <cellStyle name="Currency [0] 3127" xfId="36106" hidden="1" xr:uid="{91F3A3DF-97F1-4066-B7B2-AD30B2F11C6E}"/>
    <cellStyle name="Currency [0] 3127" xfId="6718" hidden="1" xr:uid="{73FB4A75-1AD2-4B4D-BAB2-5D9C99AA7981}"/>
    <cellStyle name="Currency [0] 3128" xfId="36108" hidden="1" xr:uid="{819E11CE-C340-48D2-BE01-303690A9E410}"/>
    <cellStyle name="Currency [0] 3128" xfId="6720" hidden="1" xr:uid="{2695A9E7-BB27-4A5E-8F3C-C039E76AD9E1}"/>
    <cellStyle name="Currency [0] 3129" xfId="36064" hidden="1" xr:uid="{F1976386-5C33-4504-A2D8-09AB7A7396CD}"/>
    <cellStyle name="Currency [0] 3129" xfId="6676" hidden="1" xr:uid="{3ED4734F-60CC-4FFC-8F00-E72C5021C52C}"/>
    <cellStyle name="Currency [0] 313" xfId="32052" hidden="1" xr:uid="{3185E0AA-05D3-4D76-875B-7439958181E4}"/>
    <cellStyle name="Currency [0] 313" xfId="2663" hidden="1" xr:uid="{4DCD375E-39DE-490D-A8BA-0E51B0DF9BEF}"/>
    <cellStyle name="Currency [0] 3130" xfId="36077" hidden="1" xr:uid="{13660E32-77ED-4342-B051-A8319E6094F8}"/>
    <cellStyle name="Currency [0] 3130" xfId="6689" hidden="1" xr:uid="{24D455B3-D142-44E5-8E4E-6E2F62826B3B}"/>
    <cellStyle name="Currency [0] 3131" xfId="36082" hidden="1" xr:uid="{8D8D4798-AD6C-46EC-96BD-623C88887638}"/>
    <cellStyle name="Currency [0] 3131" xfId="6694" hidden="1" xr:uid="{398189FA-C90A-4CFD-AF73-3BA53E58C4F4}"/>
    <cellStyle name="Currency [0] 3132" xfId="36076" hidden="1" xr:uid="{A97B3E42-0FFB-4237-AFF4-61EF1F053085}"/>
    <cellStyle name="Currency [0] 3132" xfId="6688" hidden="1" xr:uid="{196786AE-4850-4B96-B4C7-F89C92D16FF0}"/>
    <cellStyle name="Currency [0] 3133" xfId="36124" hidden="1" xr:uid="{04C07478-EA15-48D3-862B-B2004A286CD2}"/>
    <cellStyle name="Currency [0] 3133" xfId="6736" hidden="1" xr:uid="{070F81BB-0C77-4947-9684-B5CCAB12BB3B}"/>
    <cellStyle name="Currency [0] 3134" xfId="36132" hidden="1" xr:uid="{5F8EB42E-7290-4987-8B6F-AD4A2EA12B5A}"/>
    <cellStyle name="Currency [0] 3134" xfId="6744" hidden="1" xr:uid="{1BBCA7CE-38F8-4DA3-937B-81C60F9C52B9}"/>
    <cellStyle name="Currency [0] 3135" xfId="36060" hidden="1" xr:uid="{7874F40F-973C-4D12-A576-B5549A30DB96}"/>
    <cellStyle name="Currency [0] 3135" xfId="6672" hidden="1" xr:uid="{5199B8D7-267A-4B4D-A8EE-AA905EE3F97B}"/>
    <cellStyle name="Currency [0] 3136" xfId="36118" hidden="1" xr:uid="{27C6A4B5-3C3E-4F27-A429-480481DB2399}"/>
    <cellStyle name="Currency [0] 3136" xfId="6730" hidden="1" xr:uid="{460D3862-1A87-4015-9758-49D7B10BC494}"/>
    <cellStyle name="Currency [0] 3137" xfId="36141" hidden="1" xr:uid="{28671729-596E-404B-B66E-B22E8E742F02}"/>
    <cellStyle name="Currency [0] 3137" xfId="6753" hidden="1" xr:uid="{2AF0DA65-E959-4CB2-8E86-EF86F061392F}"/>
    <cellStyle name="Currency [0] 3138" xfId="36143" hidden="1" xr:uid="{84F9921C-7438-409C-ABFB-0C5B6ECAD7C2}"/>
    <cellStyle name="Currency [0] 3138" xfId="6755" hidden="1" xr:uid="{8244105F-51A8-422D-AE61-381805ADD447}"/>
    <cellStyle name="Currency [0] 3139" xfId="36043" hidden="1" xr:uid="{30F4087D-F93A-4BEB-A444-F7BBBEC16F2C}"/>
    <cellStyle name="Currency [0] 3139" xfId="6655" hidden="1" xr:uid="{096ACB07-359B-4036-B7C8-BC5D6FC41265}"/>
    <cellStyle name="Currency [0] 314" xfId="32085" hidden="1" xr:uid="{6E30713B-A3FE-4F30-979A-FFACEC5251B7}"/>
    <cellStyle name="Currency [0] 314" xfId="2696" hidden="1" xr:uid="{AEEC1CD8-CD9E-42B2-A145-32F9BFB21346}"/>
    <cellStyle name="Currency [0] 3140" xfId="36053" hidden="1" xr:uid="{562D655A-DDE7-4EE8-899E-733EF530ADA1}"/>
    <cellStyle name="Currency [0] 3140" xfId="6665" hidden="1" xr:uid="{FE8FF1CD-10E4-4315-BE4F-5C5DDC3827A0}"/>
    <cellStyle name="Currency [0] 3141" xfId="36115" hidden="1" xr:uid="{14217B67-CC52-4412-B0FF-F25947EA5A47}"/>
    <cellStyle name="Currency [0] 3141" xfId="6727" hidden="1" xr:uid="{E8DFB6C6-CD9F-474B-B28B-89F2F89851B5}"/>
    <cellStyle name="Currency [0] 3142" xfId="36080" hidden="1" xr:uid="{4E433BCB-E21F-4642-A499-5C0BF031599B}"/>
    <cellStyle name="Currency [0] 3142" xfId="6692" hidden="1" xr:uid="{AD43F208-DD18-4453-B8B3-9FE4C4C42C4A}"/>
    <cellStyle name="Currency [0] 3143" xfId="36025" hidden="1" xr:uid="{1A80C41A-878B-4141-A353-ED87C255C6EF}"/>
    <cellStyle name="Currency [0] 3143" xfId="6637" hidden="1" xr:uid="{0944A8E9-34F6-4919-BD28-378E25E43AD7}"/>
    <cellStyle name="Currency [0] 3144" xfId="36151" hidden="1" xr:uid="{88664C1C-9246-4114-AADF-B3BB24F8416E}"/>
    <cellStyle name="Currency [0] 3144" xfId="6763" hidden="1" xr:uid="{D68A1871-3061-41E8-8DB2-008B7F4E8485}"/>
    <cellStyle name="Currency [0] 3145" xfId="36116" hidden="1" xr:uid="{CE7C9F36-7A4E-4538-8BB5-516175381876}"/>
    <cellStyle name="Currency [0] 3145" xfId="6728" hidden="1" xr:uid="{984A333C-D20E-4DF4-9148-DC8B57555D9F}"/>
    <cellStyle name="Currency [0] 3146" xfId="36127" hidden="1" xr:uid="{90A3BF8A-EEF0-4356-B4FB-D23CB55295D2}"/>
    <cellStyle name="Currency [0] 3146" xfId="6739" hidden="1" xr:uid="{0FA4E357-B5AA-4142-9E52-45AEEF9EE99D}"/>
    <cellStyle name="Currency [0] 3147" xfId="36159" hidden="1" xr:uid="{039C72C2-1D0C-468E-BA50-5DA9AEBF5E60}"/>
    <cellStyle name="Currency [0] 3147" xfId="6771" hidden="1" xr:uid="{2A62CC20-6A89-41FB-9BE9-1154B524E1DD}"/>
    <cellStyle name="Currency [0] 3148" xfId="36161" hidden="1" xr:uid="{B5F844D7-5D16-4E93-85ED-B7851C518589}"/>
    <cellStyle name="Currency [0] 3148" xfId="6773" hidden="1" xr:uid="{322CF98E-FCE0-4351-B3AD-78D67E899D7D}"/>
    <cellStyle name="Currency [0] 3149" xfId="36113" hidden="1" xr:uid="{0FEE28D7-AC92-4E42-9C44-6A7B0A7DC4B0}"/>
    <cellStyle name="Currency [0] 3149" xfId="6725" hidden="1" xr:uid="{DF3D3F36-871F-414C-B596-5381A59AEA17}"/>
    <cellStyle name="Currency [0] 315" xfId="32029" hidden="1" xr:uid="{B61361D1-8465-45BD-92F0-83932EB4D6AB}"/>
    <cellStyle name="Currency [0] 315" xfId="2640" hidden="1" xr:uid="{16925CFB-2431-4092-A451-73BC26057A70}"/>
    <cellStyle name="Currency [0] 3150" xfId="36112" hidden="1" xr:uid="{31CF3D32-E292-4D00-AB67-4AA2BA90E581}"/>
    <cellStyle name="Currency [0] 3150" xfId="6724" hidden="1" xr:uid="{73CCE6D0-CA85-4BED-BD33-4392382CD716}"/>
    <cellStyle name="Currency [0] 3151" xfId="36102" hidden="1" xr:uid="{CA4EAE0A-A749-49AA-B757-2F5C1B2E4DBA}"/>
    <cellStyle name="Currency [0] 3151" xfId="6714" hidden="1" xr:uid="{EA090B90-3D14-40C7-B4D4-21479F3C4003}"/>
    <cellStyle name="Currency [0] 3152" xfId="36098" hidden="1" xr:uid="{414D1B6C-130A-4781-9451-5FA7729DD15E}"/>
    <cellStyle name="Currency [0] 3152" xfId="6710" hidden="1" xr:uid="{8B7166AA-4987-43C9-87AE-F1C76D030944}"/>
    <cellStyle name="Currency [0] 3153" xfId="36100" hidden="1" xr:uid="{E5EAFB48-6335-462E-8773-08724D7CBF16}"/>
    <cellStyle name="Currency [0] 3153" xfId="6712" hidden="1" xr:uid="{850C3F90-4ADA-4578-AB0E-D536BDA67B5B}"/>
    <cellStyle name="Currency [0] 3154" xfId="36168" hidden="1" xr:uid="{1716451D-8232-49AC-9DD3-9741D9033154}"/>
    <cellStyle name="Currency [0] 3154" xfId="6780" hidden="1" xr:uid="{339D2EEE-5114-4BE1-A857-059A40E9A9D6}"/>
    <cellStyle name="Currency [0] 3155" xfId="36003" hidden="1" xr:uid="{33E4F98E-75A1-4804-9D39-4A2829411DE5}"/>
    <cellStyle name="Currency [0] 3155" xfId="6615" hidden="1" xr:uid="{99008C0D-5000-455B-A4B9-B1C372880C3B}"/>
    <cellStyle name="Currency [0] 3156" xfId="36146" hidden="1" xr:uid="{2BF95948-682D-4348-A2EA-CA2A9EF9EF97}"/>
    <cellStyle name="Currency [0] 3156" xfId="6758" hidden="1" xr:uid="{A4512E01-D257-492D-8632-05F4CA2B876E}"/>
    <cellStyle name="Currency [0] 3157" xfId="36174" hidden="1" xr:uid="{A2639D09-F79E-4507-9FD5-E2886928D523}"/>
    <cellStyle name="Currency [0] 3157" xfId="6786" hidden="1" xr:uid="{13730A8B-F09A-4335-98F7-7EC311952E2D}"/>
    <cellStyle name="Currency [0] 3158" xfId="36176" hidden="1" xr:uid="{55442772-BDCF-41B1-85F5-2097A9058249}"/>
    <cellStyle name="Currency [0] 3158" xfId="6788" hidden="1" xr:uid="{73E41B36-F132-4694-A5C0-25E0D2602315}"/>
    <cellStyle name="Currency [0] 3159" xfId="36051" hidden="1" xr:uid="{982E06C1-FDF5-4D54-BB87-45730631A929}"/>
    <cellStyle name="Currency [0] 3159" xfId="6663" hidden="1" xr:uid="{3C9FC8BE-7B20-4BDB-AA36-37B8AAF41684}"/>
    <cellStyle name="Currency [0] 316" xfId="32079" hidden="1" xr:uid="{F95B2370-4E37-4A12-951E-CAB740EB2827}"/>
    <cellStyle name="Currency [0] 316" xfId="2690" hidden="1" xr:uid="{FD8A8969-8171-482E-884C-FBFDB3A53219}"/>
    <cellStyle name="Currency [0] 3160" xfId="36125" hidden="1" xr:uid="{00C8D4D9-6172-4C0E-B9C0-05EA80B5823E}"/>
    <cellStyle name="Currency [0] 3160" xfId="6737" hidden="1" xr:uid="{6320FAA5-58B4-4066-B143-4F5199F64800}"/>
    <cellStyle name="Currency [0] 3161" xfId="36081" hidden="1" xr:uid="{5CE5E351-437C-4418-A014-EADE9233F0F5}"/>
    <cellStyle name="Currency [0] 3161" xfId="6693" hidden="1" xr:uid="{08BEEA1A-0F47-4E67-9322-DACF716D97FB}"/>
    <cellStyle name="Currency [0] 3162" xfId="36117" hidden="1" xr:uid="{3A8B05A3-5393-4FCB-9681-BC46D8024983}"/>
    <cellStyle name="Currency [0] 3162" xfId="6729" hidden="1" xr:uid="{22309466-05FD-467C-9381-01C8EE5EEF99}"/>
    <cellStyle name="Currency [0] 3163" xfId="36121" hidden="1" xr:uid="{9E068085-3F90-47DE-873E-42112CB34CCE}"/>
    <cellStyle name="Currency [0] 3163" xfId="6733" hidden="1" xr:uid="{EEC5B916-902A-4FD4-A225-8A159017B7E8}"/>
    <cellStyle name="Currency [0] 3164" xfId="36182" hidden="1" xr:uid="{FF3CE463-FA7F-485A-84A8-2917B33F14CE}"/>
    <cellStyle name="Currency [0] 3164" xfId="6794" hidden="1" xr:uid="{F69F494E-011E-4CF1-9146-12691B9B3B30}"/>
    <cellStyle name="Currency [0] 3165" xfId="35998" hidden="1" xr:uid="{49EA782D-DD6D-4BC6-A6D1-65F1672A2CE6}"/>
    <cellStyle name="Currency [0] 3165" xfId="6610" hidden="1" xr:uid="{7DA6F006-5D80-4E81-9804-47449FF68540}"/>
    <cellStyle name="Currency [0] 3166" xfId="36164" hidden="1" xr:uid="{E1EFB8E2-6594-4FD9-93AF-D1AB34F011E7}"/>
    <cellStyle name="Currency [0] 3166" xfId="6776" hidden="1" xr:uid="{97A3E5E2-9910-48F5-80A2-9A5BCC5C7600}"/>
    <cellStyle name="Currency [0] 3167" xfId="36187" hidden="1" xr:uid="{1778EE5D-6C0E-4877-863E-836C49BA731A}"/>
    <cellStyle name="Currency [0] 3167" xfId="6799" hidden="1" xr:uid="{5E5460DE-FFBF-4087-96FF-2341C3B1558E}"/>
    <cellStyle name="Currency [0] 3168" xfId="36189" hidden="1" xr:uid="{75612B58-E114-41B5-B785-577383B9E0C6}"/>
    <cellStyle name="Currency [0] 3168" xfId="6801" hidden="1" xr:uid="{C4175C8B-BBA9-4EBE-AEE2-4299514A3A4F}"/>
    <cellStyle name="Currency [0] 3169" xfId="36045" hidden="1" xr:uid="{FF55AA9C-D10B-4A50-A491-65DB934E69A4}"/>
    <cellStyle name="Currency [0] 3169" xfId="6657" hidden="1" xr:uid="{11114ADB-5712-4979-93A8-10020B24A7B0}"/>
    <cellStyle name="Currency [0] 317" xfId="32089" hidden="1" xr:uid="{7689FFB3-B741-462A-9952-14A70EC3A097}"/>
    <cellStyle name="Currency [0] 317" xfId="2700" hidden="1" xr:uid="{3AD3A01D-0824-4783-BA37-C82D907087FB}"/>
    <cellStyle name="Currency [0] 3170" xfId="36144" hidden="1" xr:uid="{E775A0A0-978E-488E-A0C3-0D52DF9EF62B}"/>
    <cellStyle name="Currency [0] 3170" xfId="6756" hidden="1" xr:uid="{26496027-8BB1-4040-BBBC-5453FB9C7BF0}"/>
    <cellStyle name="Currency [0] 3171" xfId="36111" hidden="1" xr:uid="{B4C11AC8-A0CB-41DD-8C83-BBC11C0E8C78}"/>
    <cellStyle name="Currency [0] 3171" xfId="6723" hidden="1" xr:uid="{36685FBE-47D3-4C73-BA21-C92E9709FFEF}"/>
    <cellStyle name="Currency [0] 3172" xfId="36129" hidden="1" xr:uid="{9C56D5A9-4CC9-4A52-84C6-2FD39DBC4DFB}"/>
    <cellStyle name="Currency [0] 3172" xfId="6741" hidden="1" xr:uid="{4A168C26-1423-4D3B-8533-5EBF7344B25D}"/>
    <cellStyle name="Currency [0] 3173" xfId="36126" hidden="1" xr:uid="{A0C4F1BE-1A30-4EDC-89D1-1912A6E01827}"/>
    <cellStyle name="Currency [0] 3173" xfId="6738" hidden="1" xr:uid="{0C83EF6F-8BDA-4A5D-B22C-587815186FD9}"/>
    <cellStyle name="Currency [0] 3174" xfId="36193" hidden="1" xr:uid="{00E045AC-F015-4853-BB98-0E0534E37E0D}"/>
    <cellStyle name="Currency [0] 3174" xfId="6805" hidden="1" xr:uid="{FC8748F4-982C-4E88-BEB2-4788D0C3DC4E}"/>
    <cellStyle name="Currency [0] 3175" xfId="36078" hidden="1" xr:uid="{A5A64AD0-E281-44AA-8747-E156528C3B12}"/>
    <cellStyle name="Currency [0] 3175" xfId="6690" hidden="1" xr:uid="{339B53A0-6C5B-4B96-91E4-0517C6D5C0FD}"/>
    <cellStyle name="Currency [0] 3176" xfId="36178" hidden="1" xr:uid="{9D5FF52B-CF05-4D22-AFC4-A83016FDCD1F}"/>
    <cellStyle name="Currency [0] 3176" xfId="6790" hidden="1" xr:uid="{0CA78857-D67A-4028-B06E-772816AE8F35}"/>
    <cellStyle name="Currency [0] 3177" xfId="36200" hidden="1" xr:uid="{D9A447C4-A99F-49A4-B4CB-8D4184025932}"/>
    <cellStyle name="Currency [0] 3177" xfId="6812" hidden="1" xr:uid="{6B1AE7C3-7114-400D-BA8F-BAAC1BE31598}"/>
    <cellStyle name="Currency [0] 3178" xfId="36202" hidden="1" xr:uid="{698EC6AB-B0D3-4055-9391-A4925AA373E0}"/>
    <cellStyle name="Currency [0] 3178" xfId="6814" hidden="1" xr:uid="{6EC84B65-1ED3-402C-B77C-B6D2A81AA8EA}"/>
    <cellStyle name="Currency [0] 3179" xfId="36130" hidden="1" xr:uid="{6363A985-26B5-43CE-AF32-4EA709EE05D3}"/>
    <cellStyle name="Currency [0] 3179" xfId="6742" hidden="1" xr:uid="{798BCAC1-D5A4-4523-8636-3DFBBAAEE100}"/>
    <cellStyle name="Currency [0] 318" xfId="32090" hidden="1" xr:uid="{EDDEF896-B9CA-4627-9724-044185B8358B}"/>
    <cellStyle name="Currency [0] 318" xfId="2701" hidden="1" xr:uid="{07C1B9CD-5D63-4364-B16C-A33C8F0CB1D6}"/>
    <cellStyle name="Currency [0] 3180" xfId="36162" hidden="1" xr:uid="{6D9B1045-738F-4380-8EDF-142009821306}"/>
    <cellStyle name="Currency [0] 3180" xfId="6774" hidden="1" xr:uid="{A40436EA-EA3C-4425-B3B2-D5F6DE04E1BC}"/>
    <cellStyle name="Currency [0] 3181" xfId="36014" hidden="1" xr:uid="{DA86BE72-E87C-465B-B61A-8E278FD7758E}"/>
    <cellStyle name="Currency [0] 3181" xfId="6626" hidden="1" xr:uid="{A2AF81B8-F2AA-43BD-99C0-B78116A523E0}"/>
    <cellStyle name="Currency [0] 3182" xfId="36148" hidden="1" xr:uid="{B6B3879D-73E4-4283-BBE9-0F929A4BE8E7}"/>
    <cellStyle name="Currency [0] 3182" xfId="6760" hidden="1" xr:uid="{70C523F0-4894-4F68-81B1-918A11CC15DB}"/>
    <cellStyle name="Currency [0] 3183" xfId="36145" hidden="1" xr:uid="{92B2EA80-BB88-4511-9C13-6C46BC7A5D34}"/>
    <cellStyle name="Currency [0] 3183" xfId="6757" hidden="1" xr:uid="{342BEA71-F246-4837-BDEC-2158A1A419CF}"/>
    <cellStyle name="Currency [0] 3184" xfId="36206" hidden="1" xr:uid="{E4B1F1AB-A875-49AF-91CA-00C77A7E1C45}"/>
    <cellStyle name="Currency [0] 3184" xfId="6818" hidden="1" xr:uid="{1FB60B3B-1F09-4C7F-BF77-AFF4CC51D021}"/>
    <cellStyle name="Currency [0] 3185" xfId="36041" hidden="1" xr:uid="{6EC39C96-36CF-49F6-BDC5-010A0C8D2EBF}"/>
    <cellStyle name="Currency [0] 3185" xfId="6653" hidden="1" xr:uid="{83A15E25-0873-49F1-A7C5-719E1B36DEE2}"/>
    <cellStyle name="Currency [0] 3186" xfId="36190" hidden="1" xr:uid="{089628AB-AC56-4B68-87D8-781CBE2A7149}"/>
    <cellStyle name="Currency [0] 3186" xfId="6802" hidden="1" xr:uid="{1401C5A6-ECE3-423C-B4D3-104879CF66E7}"/>
    <cellStyle name="Currency [0] 3187" xfId="36210" hidden="1" xr:uid="{72455AB2-3256-4DAC-B518-B33B2D7B2650}"/>
    <cellStyle name="Currency [0] 3187" xfId="6822" hidden="1" xr:uid="{F6C7472A-D70B-44CF-BC8D-37F4A0F42B88}"/>
    <cellStyle name="Currency [0] 3188" xfId="36212" hidden="1" xr:uid="{ED3D4F1B-F100-4DD5-9EF3-625CAE305EC8}"/>
    <cellStyle name="Currency [0] 3188" xfId="6824" hidden="1" xr:uid="{483FF9C1-B7F7-4A76-B35F-F8BFB4218695}"/>
    <cellStyle name="Currency [0] 3189" xfId="36149" hidden="1" xr:uid="{607F280E-7D97-4A9F-8A20-528B18FA8C56}"/>
    <cellStyle name="Currency [0] 3189" xfId="6761" hidden="1" xr:uid="{A7ED91A8-AE1C-4B6D-B1A6-BF7E93DC4CC0}"/>
    <cellStyle name="Currency [0] 319" xfId="32055" hidden="1" xr:uid="{F85EE2BF-8EFF-438D-8A01-7D491364DF07}"/>
    <cellStyle name="Currency [0] 319" xfId="2666" hidden="1" xr:uid="{716CD5DD-3BD8-4164-BDD4-A5AFE95ABF3D}"/>
    <cellStyle name="Currency [0] 3190" xfId="36177" hidden="1" xr:uid="{3D882E99-C2BE-482A-92A2-2B1D6B56AC3A}"/>
    <cellStyle name="Currency [0] 3190" xfId="6789" hidden="1" xr:uid="{591FD371-0A3B-4981-BBA9-ABA35AD60E89}"/>
    <cellStyle name="Currency [0] 3191" xfId="36137" hidden="1" xr:uid="{88A3888C-1C8A-4F92-82C3-6BDA1C0A475B}"/>
    <cellStyle name="Currency [0] 3191" xfId="6749" hidden="1" xr:uid="{A6F5FA9B-F8C1-4C20-9692-27C353F4A893}"/>
    <cellStyle name="Currency [0] 3192" xfId="36166" hidden="1" xr:uid="{D52C9E31-A1FC-4B3F-B3C5-56C10D8DEF4E}"/>
    <cellStyle name="Currency [0] 3192" xfId="6778" hidden="1" xr:uid="{09F5639F-9868-41B0-ADDD-BDF600E68B53}"/>
    <cellStyle name="Currency [0] 3193" xfId="36163" hidden="1" xr:uid="{29989484-281B-4449-8383-D99B41061B82}"/>
    <cellStyle name="Currency [0] 3193" xfId="6775" hidden="1" xr:uid="{25147CEB-62DA-4C6D-838F-401BF74CF2D6}"/>
    <cellStyle name="Currency [0] 3194" xfId="36216" hidden="1" xr:uid="{3E4ECC3F-8031-4C80-AFDE-FA5729AF0440}"/>
    <cellStyle name="Currency [0] 3194" xfId="6828" hidden="1" xr:uid="{4D2F4B39-136C-4700-838E-90C2D76ECE7D}"/>
    <cellStyle name="Currency [0] 3195" xfId="36044" hidden="1" xr:uid="{8DEF9B99-D6D3-4384-9D34-BC07BAE08658}"/>
    <cellStyle name="Currency [0] 3195" xfId="6656" hidden="1" xr:uid="{A2D2FEE9-7029-404B-B954-CDD7F3800E79}"/>
    <cellStyle name="Currency [0] 3196" xfId="36203" hidden="1" xr:uid="{1FA73D8B-4A6E-444E-8D65-9E228822A136}"/>
    <cellStyle name="Currency [0] 3196" xfId="6815" hidden="1" xr:uid="{DB982D59-29C1-411C-824D-FC95376A5F28}"/>
    <cellStyle name="Currency [0] 3197" xfId="36220" hidden="1" xr:uid="{F4EFFA6C-2A6A-4CDC-945B-DD68FD55104C}"/>
    <cellStyle name="Currency [0] 3197" xfId="6832" hidden="1" xr:uid="{8DFAA5A8-A806-4B38-B0A4-FDC2D231C512}"/>
    <cellStyle name="Currency [0] 3198" xfId="36222" hidden="1" xr:uid="{FC4D24D0-5684-400B-8415-CDD968BFA8A6}"/>
    <cellStyle name="Currency [0] 3198" xfId="6834" hidden="1" xr:uid="{CE87530B-F20B-48C2-A15B-DC97A351B061}"/>
    <cellStyle name="Currency [0] 3199" xfId="36103" hidden="1" xr:uid="{687D8E28-E389-4AEB-8753-8CDB9FB2497C}"/>
    <cellStyle name="Currency [0] 3199" xfId="6715" hidden="1" xr:uid="{2504244F-1892-4197-86E2-F3BB1836C66A}"/>
    <cellStyle name="Currency [0] 32" xfId="31772" hidden="1" xr:uid="{539D0B04-4432-4331-A33E-AB2E20942567}"/>
    <cellStyle name="Currency [0] 32" xfId="61601" hidden="1" xr:uid="{D2AA7334-92FF-4A4D-9A57-EBA4C0033A53}"/>
    <cellStyle name="Currency [0] 32" xfId="62494" hidden="1" xr:uid="{AA0FC198-84C1-403C-B233-2E0D68966294}"/>
    <cellStyle name="Currency [0] 32" xfId="207" hidden="1" xr:uid="{EB6DD22F-4481-4E21-9707-5F3BE3CD5EE9}"/>
    <cellStyle name="Currency [0] 32" xfId="989" hidden="1" xr:uid="{F4A99D87-C5D0-441C-ABCD-C5EFC748E45B}"/>
    <cellStyle name="Currency [0] 32" xfId="62660" hidden="1" xr:uid="{D14A5845-130C-4BDD-95B0-04BB2E49F65D}"/>
    <cellStyle name="Currency [0] 32" xfId="62011" hidden="1" xr:uid="{0D937E3A-D603-41DC-9886-39ABB1BA5123}"/>
    <cellStyle name="Currency [0] 32" xfId="1011" hidden="1" xr:uid="{D5400B7F-04DB-4108-9E56-B6C04A73856D}"/>
    <cellStyle name="Currency [0] 32" xfId="535" hidden="1" xr:uid="{6DE0A18A-72D9-4D84-AA4A-0F49DF646F8F}"/>
    <cellStyle name="Currency [0] 32" xfId="2178" hidden="1" xr:uid="{2AFC2CD3-D1EC-4A6C-8C97-0103B664E311}"/>
    <cellStyle name="Currency [0] 32" xfId="1847" hidden="1" xr:uid="{B3767DD3-1425-4490-BBE3-69D013B1E8C3}"/>
    <cellStyle name="Currency [0] 32" xfId="61927" hidden="1" xr:uid="{51667730-0586-4AC9-86B8-D59815341168}"/>
    <cellStyle name="Currency [0] 32" xfId="62257" hidden="1" xr:uid="{DBFE06F4-1363-4A4F-A7F1-F212E6BCD431}"/>
    <cellStyle name="Currency [0] 32" xfId="61189" hidden="1" xr:uid="{9F49F827-0239-46E6-B0FD-BC0C2B205C79}"/>
    <cellStyle name="Currency [0] 32" xfId="355" hidden="1" xr:uid="{B9A0E6AF-37CA-42D0-B2B8-1889BEEA8758}"/>
    <cellStyle name="Currency [0] 32" xfId="62419" hidden="1" xr:uid="{5119C975-4600-441C-A944-CA80CF160205}"/>
    <cellStyle name="Currency [0] 32" xfId="62093" hidden="1" xr:uid="{77D8906B-B3D9-4633-B0B2-CFF2F9EBA5C4}"/>
    <cellStyle name="Currency [0] 32" xfId="1973" hidden="1" xr:uid="{3397583A-4CD7-42B1-BFCD-147DCB64EF37}"/>
    <cellStyle name="Currency [0] 32" xfId="61437" hidden="1" xr:uid="{4B2FF77D-CD76-45C1-8158-FA414CC21A4E}"/>
    <cellStyle name="Currency [0] 32" xfId="1317" hidden="1" xr:uid="{EBD8A241-A8F2-4C64-BCCD-E87EC3BFD741}"/>
    <cellStyle name="Currency [0] 32" xfId="496" hidden="1" xr:uid="{76F27432-893A-4F8C-9E60-2253CC8C3D35}"/>
    <cellStyle name="Currency [0] 32" xfId="62986" hidden="1" xr:uid="{0A4CAD13-6AF5-4F47-ABB7-DD42516B8B6C}"/>
    <cellStyle name="Currency [0] 32" xfId="1191" hidden="1" xr:uid="{D904165E-A95B-45F1-AC69-F9C038C03FDA}"/>
    <cellStyle name="Currency [0] 32" xfId="2027" hidden="1" xr:uid="{5610F63F-444E-44D9-A69A-EE0D8D388411}"/>
    <cellStyle name="Currency [0] 32" xfId="61845" hidden="1" xr:uid="{A4B97B2A-FF78-4DDE-8DDA-C6AB36C351E1}"/>
    <cellStyle name="Currency [0] 32" xfId="1519" hidden="1" xr:uid="{F6392A0A-68E7-4F86-A1FA-4ECFEC7E280A}"/>
    <cellStyle name="Currency [0] 32" xfId="661" hidden="1" xr:uid="{B2616411-E918-475E-9BEE-6D6905DB49D8}"/>
    <cellStyle name="Currency [0] 32" xfId="62337" hidden="1" xr:uid="{D60DAD5C-9D68-4CE7-B7DC-BABEE9D78DB6}"/>
    <cellStyle name="Currency [0] 32" xfId="62742" hidden="1" xr:uid="{F07EED69-22E2-4C75-95CA-E00A340FD64C}"/>
    <cellStyle name="Currency [0] 32" xfId="863" hidden="1" xr:uid="{FCE14424-ED6E-4B6C-9F1B-AF86CA493656}"/>
    <cellStyle name="Currency [0] 32" xfId="1808" hidden="1" xr:uid="{D8D4C6C6-7B4F-48C5-932F-1729413D2B84}"/>
    <cellStyle name="Currency [0] 32" xfId="61681" hidden="1" xr:uid="{A50EC159-09AA-4F06-9759-55696D0E7641}"/>
    <cellStyle name="Currency [0] 32" xfId="1152" hidden="1" xr:uid="{AF637859-F4BB-40EC-91EB-6FA2AA41EF52}"/>
    <cellStyle name="Currency [0] 32" xfId="2383" hidden="1" xr:uid="{EBB8EBA0-7247-42FD-B9EF-6AD789F2CDFE}"/>
    <cellStyle name="Currency [0] 32" xfId="1339" hidden="1" xr:uid="{B8E1AABE-1194-44D5-99EC-EB57265D0169}"/>
    <cellStyle name="Currency [0] 32" xfId="62824" hidden="1" xr:uid="{B2250F91-DE05-4784-9E75-C583D262B7E3}"/>
    <cellStyle name="Currency [0] 32" xfId="168" hidden="1" xr:uid="{3D0A5404-2501-4936-8843-AEB9F0954EAC}"/>
    <cellStyle name="Currency [0] 32" xfId="333" hidden="1" xr:uid="{8AB98ACC-EB11-48C3-AFA4-0B7ED42B8373}"/>
    <cellStyle name="Currency [0] 32" xfId="62175" hidden="1" xr:uid="{B842B5B4-8C55-42D0-AA5B-5969CFBECDB8}"/>
    <cellStyle name="Currency [0] 32" xfId="1480" hidden="1" xr:uid="{1D907275-3B0E-4FA2-86E0-1B0A9260A183}"/>
    <cellStyle name="Currency [0] 32" xfId="61519" hidden="1" xr:uid="{2547ECBD-2601-4B2E-9560-580AC08E979E}"/>
    <cellStyle name="Currency [0] 32" xfId="62906" hidden="1" xr:uid="{38BB8042-0433-430F-841D-E4F1D5D78DDD}"/>
    <cellStyle name="Currency [0] 32" xfId="683" hidden="1" xr:uid="{AAEA9018-5E1A-4FCC-8B58-785B9AB882B2}"/>
    <cellStyle name="Currency [0] 32" xfId="63068" hidden="1" xr:uid="{B1663C2E-D45D-458D-A754-1D93EC4D9087}"/>
    <cellStyle name="Currency [0] 32" xfId="2139" hidden="1" xr:uid="{BBAC2C30-8E6A-4E93-8DA5-EE2759D3AE29}"/>
    <cellStyle name="Currency [0] 32" xfId="61355" hidden="1" xr:uid="{1F3AA1F6-D6A7-47EE-82A5-08CFB1DB80CB}"/>
    <cellStyle name="Currency [0] 32" xfId="1667" hidden="1" xr:uid="{5C40C946-0BAA-4557-A765-9253AA27EF2B}"/>
    <cellStyle name="Currency [0] 32" xfId="61271" hidden="1" xr:uid="{0411663C-9D93-4415-8665-B1F932E933F9}"/>
    <cellStyle name="Currency [0] 32" xfId="824" hidden="1" xr:uid="{013A1E68-76B0-4D74-BD31-DA5CA11E09B5}"/>
    <cellStyle name="Currency [0] 32" xfId="1645" hidden="1" xr:uid="{ECE66F67-C782-43C1-856B-C6FD28C0E011}"/>
    <cellStyle name="Currency [0] 32" xfId="1995" hidden="1" xr:uid="{AE83024D-B4BA-4AF6-B76B-DD429D2661A6}"/>
    <cellStyle name="Currency [0] 32" xfId="62576" hidden="1" xr:uid="{89815E1F-8A71-4CDE-A143-2DE0B1EEE76F}"/>
    <cellStyle name="Currency [0] 32" xfId="61763" hidden="1" xr:uid="{EFF5083A-FD59-4D24-B2FC-A7870BBE49F9}"/>
    <cellStyle name="Currency [0] 32" xfId="2303" hidden="1" xr:uid="{ED458713-D45F-4834-B756-C76D3ACCA10B}"/>
    <cellStyle name="Currency [0] 320" xfId="32070" hidden="1" xr:uid="{82AAB041-FF0C-45D8-98B6-4505CF2AB28A}"/>
    <cellStyle name="Currency [0] 320" xfId="2681" hidden="1" xr:uid="{DCDA8EF2-7B39-4247-A38F-8C2F5E52E455}"/>
    <cellStyle name="Currency [0] 3200" xfId="36139" hidden="1" xr:uid="{9E827832-9E6C-4616-BC36-FD95E30E7CE4}"/>
    <cellStyle name="Currency [0] 3200" xfId="6751" hidden="1" xr:uid="{D64817DE-EDF9-44ED-9246-06807A763837}"/>
    <cellStyle name="Currency [0] 3201" xfId="36208" hidden="1" xr:uid="{809D3EF8-2F38-49D5-A437-CB768F9E22B0}"/>
    <cellStyle name="Currency [0] 3201" xfId="6820" hidden="1" xr:uid="{8A5C1E09-DF01-43CF-8E3A-7EE2CE5A84EE}"/>
    <cellStyle name="Currency [0] 3202" xfId="36196" hidden="1" xr:uid="{9E410A59-D24E-4D9F-B324-673247C385B9}"/>
    <cellStyle name="Currency [0] 3202" xfId="6808" hidden="1" xr:uid="{DF2E5BA5-B244-4660-881E-DF2E0AF2A3E4}"/>
    <cellStyle name="Currency [0] 3203" xfId="36213" hidden="1" xr:uid="{06F075A5-81F6-4CA9-B6DC-D4C4CBEF53F9}"/>
    <cellStyle name="Currency [0] 3203" xfId="6825" hidden="1" xr:uid="{4512F93A-4D1C-4B1C-94C3-22B24E1F982B}"/>
    <cellStyle name="Currency [0] 3204" xfId="36224" hidden="1" xr:uid="{BDAAE17B-6C16-45C2-B73A-1FB53FDDBCBD}"/>
    <cellStyle name="Currency [0] 3204" xfId="6836" hidden="1" xr:uid="{253295B8-8750-4ADA-BC95-913AF20763B4}"/>
    <cellStyle name="Currency [0] 3205" xfId="36072" hidden="1" xr:uid="{A6C0CFA2-001B-4AA3-A286-7336907E9E57}"/>
    <cellStyle name="Currency [0] 3205" xfId="6684" hidden="1" xr:uid="{6992F775-D1AE-4819-BDD5-F11ED9232A6E}"/>
    <cellStyle name="Currency [0] 3206" xfId="36136" hidden="1" xr:uid="{A082998C-3BFD-49BB-BF0D-82B9F15B4E73}"/>
    <cellStyle name="Currency [0] 3206" xfId="6748" hidden="1" xr:uid="{AC5B94FE-D934-4A5B-BA0F-57CE9FE3651C}"/>
    <cellStyle name="Currency [0] 3207" xfId="36228" hidden="1" xr:uid="{6944C578-5923-4E86-8C99-FB5331125D03}"/>
    <cellStyle name="Currency [0] 3207" xfId="6840" hidden="1" xr:uid="{EB7EFF00-27EB-4A41-8920-500FD1639921}"/>
    <cellStyle name="Currency [0] 3208" xfId="36230" hidden="1" xr:uid="{7ED5CBA8-7E1C-4974-AA09-BBF9BF8D5050}"/>
    <cellStyle name="Currency [0] 3208" xfId="6842" hidden="1" xr:uid="{D9607847-17F8-40C9-A3F6-2CFD8726F201}"/>
    <cellStyle name="Currency [0] 3209" xfId="36185" hidden="1" xr:uid="{00992743-AEC7-47AF-B68A-E9680B011A71}"/>
    <cellStyle name="Currency [0] 3209" xfId="6797" hidden="1" xr:uid="{D7484B7F-C57A-4BCF-9AE6-02955E421A71}"/>
    <cellStyle name="Currency [0] 321" xfId="31893" hidden="1" xr:uid="{E2E77015-2745-453B-A074-42B3D97190AC}"/>
    <cellStyle name="Currency [0] 321" xfId="2504" hidden="1" xr:uid="{4D612D1C-5BA8-4A5F-824F-C6E2296C95D6}"/>
    <cellStyle name="Currency [0] 3210" xfId="36197" hidden="1" xr:uid="{8C318273-6DFD-4860-A02A-751865A45CC0}"/>
    <cellStyle name="Currency [0] 3210" xfId="6809" hidden="1" xr:uid="{7624D172-BFEC-4076-9022-84860092EC65}"/>
    <cellStyle name="Currency [0] 3211" xfId="36225" hidden="1" xr:uid="{6F483366-D1EA-4A84-947C-40842E4AB7FD}"/>
    <cellStyle name="Currency [0] 3211" xfId="6837" hidden="1" xr:uid="{ACAAE5FD-373B-4878-9A96-E4F9F0DAD792}"/>
    <cellStyle name="Currency [0] 3212" xfId="36198" hidden="1" xr:uid="{A3A80AD0-705B-4DBC-870D-10B9B8CA6D2C}"/>
    <cellStyle name="Currency [0] 3212" xfId="6810" hidden="1" xr:uid="{C60A5090-27AD-4509-9421-171C5627378A}"/>
    <cellStyle name="Currency [0] 3213" xfId="36231" hidden="1" xr:uid="{306B1E3C-9DA5-4FBB-A09E-9B2080A34D38}"/>
    <cellStyle name="Currency [0] 3213" xfId="6843" hidden="1" xr:uid="{82AAF96E-9421-44A7-9FDA-559A3F13F9FF}"/>
    <cellStyle name="Currency [0] 3214" xfId="36233" hidden="1" xr:uid="{8378658E-8A56-44A5-9FE8-17FFC1EAF11E}"/>
    <cellStyle name="Currency [0] 3214" xfId="6845" hidden="1" xr:uid="{33D6DC64-6D23-4795-B2A4-FDED19B5FF42}"/>
    <cellStyle name="Currency [0] 3215" xfId="36226" hidden="1" xr:uid="{AF9B6F8C-5E9D-40A1-8469-843CC3C93B26}"/>
    <cellStyle name="Currency [0] 3215" xfId="6838" hidden="1" xr:uid="{E6EF699C-E6F8-41B6-A34C-628BAC5198C2}"/>
    <cellStyle name="Currency [0] 3216" xfId="36172" hidden="1" xr:uid="{5CCA184A-5172-43AF-8426-CD1C501E71B5}"/>
    <cellStyle name="Currency [0] 3216" xfId="6784" hidden="1" xr:uid="{7B37B2B4-03C6-4DDA-B759-7C0E3059E6C2}"/>
    <cellStyle name="Currency [0] 3217" xfId="36236" hidden="1" xr:uid="{2688EF02-4D49-44B7-891B-F17C10E759F5}"/>
    <cellStyle name="Currency [0] 3217" xfId="6848" hidden="1" xr:uid="{09AC0349-EF37-4863-8E36-7AA59BE500DD}"/>
    <cellStyle name="Currency [0] 3218" xfId="36238" hidden="1" xr:uid="{F314C36F-B807-49E4-9B23-8646563621F7}"/>
    <cellStyle name="Currency [0] 3218" xfId="6850" hidden="1" xr:uid="{668DB750-F13C-4263-B327-4B6525EC85D3}"/>
    <cellStyle name="Currency [0] 3219" xfId="35955" hidden="1" xr:uid="{7A6B23C5-03C9-4DAA-9AB1-2EE10548F949}"/>
    <cellStyle name="Currency [0] 3219" xfId="6567" hidden="1" xr:uid="{2C29A090-F91F-4BAF-960A-DD25F730B950}"/>
    <cellStyle name="Currency [0] 322" xfId="32065" hidden="1" xr:uid="{03124A09-5EE2-44C7-85CB-4DB3B637F3E9}"/>
    <cellStyle name="Currency [0] 322" xfId="2676" hidden="1" xr:uid="{ED040678-40FA-4AED-932F-4B2BF75CF16B}"/>
    <cellStyle name="Currency [0] 3220" xfId="35977" hidden="1" xr:uid="{787A0A57-64EB-4570-8982-17A89A14FE2B}"/>
    <cellStyle name="Currency [0] 3220" xfId="6589" hidden="1" xr:uid="{A66D616E-CCDC-4DE4-BC51-65927D7F7FFC}"/>
    <cellStyle name="Currency [0] 3221" xfId="36242" hidden="1" xr:uid="{E3CCCC14-D17A-4252-BD06-CE53B1B0924B}"/>
    <cellStyle name="Currency [0] 3221" xfId="6854" hidden="1" xr:uid="{E380DFD9-669C-4BFE-8A3A-257275EE493A}"/>
    <cellStyle name="Currency [0] 3222" xfId="36249" hidden="1" xr:uid="{90800F73-C6C4-47C9-BEF2-C1D6AFEB1F0F}"/>
    <cellStyle name="Currency [0] 3222" xfId="6861" hidden="1" xr:uid="{F4EA1EB7-68EA-4961-B8DE-35B586197B53}"/>
    <cellStyle name="Currency [0] 3223" xfId="36251" hidden="1" xr:uid="{443E52D4-0E15-4B95-BE60-E3DC385A0A97}"/>
    <cellStyle name="Currency [0] 3223" xfId="6863" hidden="1" xr:uid="{589B3DA3-277B-4C1D-ACD9-15FC21254706}"/>
    <cellStyle name="Currency [0] 3224" xfId="35942" hidden="1" xr:uid="{92BE6382-AD79-4FAE-BA19-8F850A063C45}"/>
    <cellStyle name="Currency [0] 3224" xfId="6554" hidden="1" xr:uid="{8D15459B-B38D-4F02-B434-5344CFCCCC3F}"/>
    <cellStyle name="Currency [0] 3225" xfId="36245" hidden="1" xr:uid="{B5BC305A-690E-4CDB-9BDD-90BAA9EE0D50}"/>
    <cellStyle name="Currency [0] 3225" xfId="6857" hidden="1" xr:uid="{F5690DFB-BAF5-4602-AAD0-D8ACC2667255}"/>
    <cellStyle name="Currency [0] 3226" xfId="36254" hidden="1" xr:uid="{ABC6FEAE-1874-4820-9D7D-1AF259D4DA54}"/>
    <cellStyle name="Currency [0] 3226" xfId="6866" hidden="1" xr:uid="{BA3F2503-82D4-4209-86A7-6BAA665A3521}"/>
    <cellStyle name="Currency [0] 3227" xfId="36256" hidden="1" xr:uid="{488F57D8-E7CB-4878-BA2E-CE6AF4DB50A5}"/>
    <cellStyle name="Currency [0] 3227" xfId="6868" hidden="1" xr:uid="{908214F0-2AAA-4DEF-889C-62A90504CD33}"/>
    <cellStyle name="Currency [0] 3228" xfId="36244" hidden="1" xr:uid="{E3D88D1F-E699-48BF-A52F-3ADD3E517868}"/>
    <cellStyle name="Currency [0] 3228" xfId="6856" hidden="1" xr:uid="{30525396-3F90-4206-AE40-7E6BEB1C4B44}"/>
    <cellStyle name="Currency [0] 3229" xfId="35954" hidden="1" xr:uid="{F8B40771-7EC2-4DF8-BE9B-31DCBC910A88}"/>
    <cellStyle name="Currency [0] 3229" xfId="6566" hidden="1" xr:uid="{17D49B28-1E04-4902-A1A0-BD2C14CBAA42}"/>
    <cellStyle name="Currency [0] 323" xfId="32063" hidden="1" xr:uid="{59B95773-9178-4265-8D61-5C93E88297E6}"/>
    <cellStyle name="Currency [0] 323" xfId="2674" hidden="1" xr:uid="{67D1D44A-3AA0-4AC1-AFCC-766D03A4253E}"/>
    <cellStyle name="Currency [0] 3230" xfId="36267" hidden="1" xr:uid="{BFF713B1-83D3-4387-B7AE-16FC987C745C}"/>
    <cellStyle name="Currency [0] 3230" xfId="6879" hidden="1" xr:uid="{AC292FE2-8152-4B54-9DD6-D43296086800}"/>
    <cellStyle name="Currency [0] 3231" xfId="36276" hidden="1" xr:uid="{8C8FB85D-1760-47DA-B8E5-8521EA4EFFA0}"/>
    <cellStyle name="Currency [0] 3231" xfId="6888" hidden="1" xr:uid="{118A6F89-C50B-457B-BF3C-A2CF83F7EDE0}"/>
    <cellStyle name="Currency [0] 3232" xfId="36287" hidden="1" xr:uid="{EDC3CB48-5916-4C85-8866-1EF4D74AC71A}"/>
    <cellStyle name="Currency [0] 3232" xfId="6899" hidden="1" xr:uid="{268A191F-8D51-45B4-857C-AEA562918BB3}"/>
    <cellStyle name="Currency [0] 3233" xfId="36293" hidden="1" xr:uid="{667F5BDA-EC05-4410-AFCA-527EFDE30EFD}"/>
    <cellStyle name="Currency [0] 3233" xfId="6905" hidden="1" xr:uid="{235627A8-4686-480E-914B-5FAD9DA9C948}"/>
    <cellStyle name="Currency [0] 3234" xfId="36265" hidden="1" xr:uid="{8B34329F-D023-46C7-A7E5-890E61205559}"/>
    <cellStyle name="Currency [0] 3234" xfId="6877" hidden="1" xr:uid="{027C3725-80ED-4DD4-BA3F-7FB4A6FAF018}"/>
    <cellStyle name="Currency [0] 3235" xfId="36283" hidden="1" xr:uid="{443BE426-F9DD-4759-883D-188C68604C6A}"/>
    <cellStyle name="Currency [0] 3235" xfId="6895" hidden="1" xr:uid="{E60D0CE9-F7B7-489A-8A86-92E64E2B9718}"/>
    <cellStyle name="Currency [0] 3236" xfId="36305" hidden="1" xr:uid="{97B87AC5-A35E-454F-8373-26597FF26347}"/>
    <cellStyle name="Currency [0] 3236" xfId="6917" hidden="1" xr:uid="{CCE18E91-C392-483F-A5E2-9D8756BFA2BD}"/>
    <cellStyle name="Currency [0] 3237" xfId="36307" hidden="1" xr:uid="{AE6300F1-3E06-4463-83ED-6C6028B8688D}"/>
    <cellStyle name="Currency [0] 3237" xfId="6919" hidden="1" xr:uid="{23CD7631-BE82-4FD6-8269-E8D04102D6C8}"/>
    <cellStyle name="Currency [0] 3238" xfId="36239" hidden="1" xr:uid="{4F9B8989-E78C-486A-9113-DBD3FFBB186E}"/>
    <cellStyle name="Currency [0] 3238" xfId="6851" hidden="1" xr:uid="{EA0F39F5-62D6-4149-A689-1339A2F412E5}"/>
    <cellStyle name="Currency [0] 3239" xfId="35950" hidden="1" xr:uid="{D50D6262-DFD9-400C-A3F3-CDB1DAA58728}"/>
    <cellStyle name="Currency [0] 3239" xfId="6562" hidden="1" xr:uid="{CF87D3D0-0704-4A8B-96AD-6510252F15CE}"/>
    <cellStyle name="Currency [0] 324" xfId="32092" hidden="1" xr:uid="{119B7069-B6D0-4A51-9CAB-1BDDD7E2DB45}"/>
    <cellStyle name="Currency [0] 324" xfId="2703" hidden="1" xr:uid="{0738014B-FC1D-443B-9A37-1EB385008C0B}"/>
    <cellStyle name="Currency [0] 3240" xfId="36279" hidden="1" xr:uid="{292D5F57-957C-42E6-B5A0-D93A3346D2DA}"/>
    <cellStyle name="Currency [0] 3240" xfId="6891" hidden="1" xr:uid="{4E443731-F60B-4760-B7BF-0399FDAA8628}"/>
    <cellStyle name="Currency [0] 3241" xfId="35946" hidden="1" xr:uid="{1D33DD52-20D0-447C-8A1D-DFD8C699E792}"/>
    <cellStyle name="Currency [0] 3241" xfId="6558" hidden="1" xr:uid="{77625676-DDF2-49CC-93B5-2A361244B209}"/>
    <cellStyle name="Currency [0] 3242" xfId="36268" hidden="1" xr:uid="{2FF4A0AF-E306-4EE7-9753-8530F7D0CA8F}"/>
    <cellStyle name="Currency [0] 3242" xfId="6880" hidden="1" xr:uid="{97C7D2FC-21E3-4FC4-954D-0B984685475C}"/>
    <cellStyle name="Currency [0] 3243" xfId="36312" hidden="1" xr:uid="{19D9D94A-338A-4309-AB81-E9F683A1A675}"/>
    <cellStyle name="Currency [0] 3243" xfId="6924" hidden="1" xr:uid="{CDFC8547-2B09-41F7-8572-C289CCBF6C30}"/>
    <cellStyle name="Currency [0] 3244" xfId="36280" hidden="1" xr:uid="{46865D68-979C-43AB-8509-64848287EECD}"/>
    <cellStyle name="Currency [0] 3244" xfId="6892" hidden="1" xr:uid="{D73507F8-E9C1-4B70-9472-23CB6AE2688E}"/>
    <cellStyle name="Currency [0] 3245" xfId="36288" hidden="1" xr:uid="{E0BC176D-76DB-43F9-9255-68E27F7B26B8}"/>
    <cellStyle name="Currency [0] 3245" xfId="6900" hidden="1" xr:uid="{B1B55E28-6B6E-4C4D-B213-87A858462A85}"/>
    <cellStyle name="Currency [0] 3246" xfId="36324" hidden="1" xr:uid="{278F4355-ED68-4C1B-B863-08D7B9268F8B}"/>
    <cellStyle name="Currency [0] 3246" xfId="6936" hidden="1" xr:uid="{565A28EB-0827-4BD6-881F-E5426DAC59DC}"/>
    <cellStyle name="Currency [0] 3247" xfId="36326" hidden="1" xr:uid="{9EFDF377-A0D4-45F0-9D9D-DB94F65CDAC2}"/>
    <cellStyle name="Currency [0] 3247" xfId="6938" hidden="1" xr:uid="{799E96E3-DDDA-424B-AD50-BBF72C758E8E}"/>
    <cellStyle name="Currency [0] 3248" xfId="36282" hidden="1" xr:uid="{C4CAF071-3584-4193-9738-F934E3BAEF94}"/>
    <cellStyle name="Currency [0] 3248" xfId="6894" hidden="1" xr:uid="{8D4B2BDE-E146-4064-B82A-1BB796863FBB}"/>
    <cellStyle name="Currency [0] 3249" xfId="36295" hidden="1" xr:uid="{F9170D4F-2B95-4AAC-8D20-FA40A67486C5}"/>
    <cellStyle name="Currency [0] 3249" xfId="6907" hidden="1" xr:uid="{1551A111-0B3D-4FEF-B622-9FEAB220589E}"/>
    <cellStyle name="Currency [0] 325" xfId="32008" hidden="1" xr:uid="{A5F4FDF2-5748-49C1-9701-2ACC3C6350B3}"/>
    <cellStyle name="Currency [0] 325" xfId="2619" hidden="1" xr:uid="{EB70EC48-F888-4A4A-8B8E-79A58D8F3F68}"/>
    <cellStyle name="Currency [0] 3250" xfId="36300" hidden="1" xr:uid="{8642A59C-8F25-4D06-9426-081D4F990E17}"/>
    <cellStyle name="Currency [0] 3250" xfId="6912" hidden="1" xr:uid="{4FEA4821-C5B6-4CC0-A1F2-442A2AB697D2}"/>
    <cellStyle name="Currency [0] 3251" xfId="36294" hidden="1" xr:uid="{2C36CB01-DFF4-4262-930E-8D497D0FB099}"/>
    <cellStyle name="Currency [0] 3251" xfId="6906" hidden="1" xr:uid="{0F4E2612-8CC7-4DDE-BA33-D909D34F6AB5}"/>
    <cellStyle name="Currency [0] 3252" xfId="36342" hidden="1" xr:uid="{B6CEEB18-3AA6-4959-A95F-BAB405B5E5F1}"/>
    <cellStyle name="Currency [0] 3252" xfId="6954" hidden="1" xr:uid="{F8E914DA-F4C8-40C2-9549-E17253D1D4F9}"/>
    <cellStyle name="Currency [0] 3253" xfId="36350" hidden="1" xr:uid="{E22C6B84-B872-4FA4-A6EA-64DBE63D7DBB}"/>
    <cellStyle name="Currency [0] 3253" xfId="6962" hidden="1" xr:uid="{9FBB03E0-21B5-4022-8A82-E0B4040B8FF6}"/>
    <cellStyle name="Currency [0] 3254" xfId="36278" hidden="1" xr:uid="{CF0A9748-2203-48B0-A72F-802B7AE811F7}"/>
    <cellStyle name="Currency [0] 3254" xfId="6890" hidden="1" xr:uid="{210AA826-F148-49D1-900D-E7B9318F5EC2}"/>
    <cellStyle name="Currency [0] 3255" xfId="36336" hidden="1" xr:uid="{021900A4-DF0F-48A5-853F-9A69D86DE9F5}"/>
    <cellStyle name="Currency [0] 3255" xfId="6948" hidden="1" xr:uid="{A8553239-64E2-48B4-9A34-2A3812B7F482}"/>
    <cellStyle name="Currency [0] 3256" xfId="36359" hidden="1" xr:uid="{D0396794-5E45-46A4-BE59-4EFC6D590520}"/>
    <cellStyle name="Currency [0] 3256" xfId="6971" hidden="1" xr:uid="{EA09EA1E-164D-4596-B9D4-26E9126FC2D9}"/>
    <cellStyle name="Currency [0] 3257" xfId="36361" hidden="1" xr:uid="{02B06053-3074-4F73-BDF3-E124EC89D48B}"/>
    <cellStyle name="Currency [0] 3257" xfId="6973" hidden="1" xr:uid="{53763550-0C94-4C20-AE4A-5B3058EEC9D6}"/>
    <cellStyle name="Currency [0] 3258" xfId="36261" hidden="1" xr:uid="{80859413-5805-4C2F-9434-9903AD045D2F}"/>
    <cellStyle name="Currency [0] 3258" xfId="6873" hidden="1" xr:uid="{E6CBC816-3B50-4A62-8B0F-C9D5C5A0427E}"/>
    <cellStyle name="Currency [0] 3259" xfId="36271" hidden="1" xr:uid="{9BDB4011-D69F-4A89-9E18-012E31CD263E}"/>
    <cellStyle name="Currency [0] 3259" xfId="6883" hidden="1" xr:uid="{A130D0F2-6D7E-45B9-A511-F89D95341CEC}"/>
    <cellStyle name="Currency [0] 326" xfId="32084" hidden="1" xr:uid="{1DE0739D-E116-4E20-A7AF-4FCBC5178EFC}"/>
    <cellStyle name="Currency [0] 326" xfId="2695" hidden="1" xr:uid="{37C1DBB5-01EB-48D3-944C-11AFAE7DEAC0}"/>
    <cellStyle name="Currency [0] 3260" xfId="36333" hidden="1" xr:uid="{18DC41AB-0B29-40CC-B3B3-352E741A98C1}"/>
    <cellStyle name="Currency [0] 3260" xfId="6945" hidden="1" xr:uid="{63F7F28F-AD56-4373-B0A5-D007537C8E8F}"/>
    <cellStyle name="Currency [0] 3261" xfId="36298" hidden="1" xr:uid="{E5E08D45-0D3E-4D50-AEFD-5DE90FE3E0BD}"/>
    <cellStyle name="Currency [0] 3261" xfId="6910" hidden="1" xr:uid="{AE96ED53-A927-45DC-87FE-922FBAE945C6}"/>
    <cellStyle name="Currency [0] 3262" xfId="36247" hidden="1" xr:uid="{42D1E016-E339-4C89-B495-F1D4A5616CEC}"/>
    <cellStyle name="Currency [0] 3262" xfId="6859" hidden="1" xr:uid="{A77DBD12-70D7-462C-8AC8-57445612BAAA}"/>
    <cellStyle name="Currency [0] 3263" xfId="36369" hidden="1" xr:uid="{31A62538-19D8-48DD-8F48-695DFD19F157}"/>
    <cellStyle name="Currency [0] 3263" xfId="6981" hidden="1" xr:uid="{FFCE2298-70EC-49F7-AA94-3779421B5527}"/>
    <cellStyle name="Currency [0] 3264" xfId="36334" hidden="1" xr:uid="{54E8D0BA-0765-4105-B5CF-BA137CC156BF}"/>
    <cellStyle name="Currency [0] 3264" xfId="6946" hidden="1" xr:uid="{7C2481EF-763D-4332-BD83-51B7D09720C0}"/>
    <cellStyle name="Currency [0] 3265" xfId="36345" hidden="1" xr:uid="{01D63428-8371-43C3-8CA0-2F892D9C22AD}"/>
    <cellStyle name="Currency [0] 3265" xfId="6957" hidden="1" xr:uid="{F31EFBC7-12A3-44B5-BDF3-7418A18E88CE}"/>
    <cellStyle name="Currency [0] 3266" xfId="36377" hidden="1" xr:uid="{5DE09C5A-1919-4EE0-AF72-2F4DED0858D9}"/>
    <cellStyle name="Currency [0] 3266" xfId="6989" hidden="1" xr:uid="{3D81A5AF-946D-4102-881F-7FBD63F4FE88}"/>
    <cellStyle name="Currency [0] 3267" xfId="36379" hidden="1" xr:uid="{BB203521-8315-4DC3-BC33-1BB60D5DE20E}"/>
    <cellStyle name="Currency [0] 3267" xfId="6991" hidden="1" xr:uid="{C8AB58D2-D3A8-4613-A369-E03552F75542}"/>
    <cellStyle name="Currency [0] 3268" xfId="36331" hidden="1" xr:uid="{1A4687CA-0A59-42F3-AFC0-2A4B61FED260}"/>
    <cellStyle name="Currency [0] 3268" xfId="6943" hidden="1" xr:uid="{03C8F834-F719-4824-AE59-46A80744BBB1}"/>
    <cellStyle name="Currency [0] 3269" xfId="36330" hidden="1" xr:uid="{3C723521-7F1D-4DDD-B183-B3F49E7E0F04}"/>
    <cellStyle name="Currency [0] 3269" xfId="6942" hidden="1" xr:uid="{64977C80-96C2-444A-9700-0CFEF437FC34}"/>
    <cellStyle name="Currency [0] 327" xfId="32094" hidden="1" xr:uid="{CE54CAD3-3B8A-4B79-A7D1-461D96AA0717}"/>
    <cellStyle name="Currency [0] 327" xfId="2705" hidden="1" xr:uid="{A58D800B-5FC0-4E0B-AACD-AF0C84BC3ED7}"/>
    <cellStyle name="Currency [0] 3270" xfId="36320" hidden="1" xr:uid="{01420291-E7E6-4C03-BE50-5E6E62533649}"/>
    <cellStyle name="Currency [0] 3270" xfId="6932" hidden="1" xr:uid="{4E6F5CE0-6903-4B16-8CC8-D6D4958D8CE2}"/>
    <cellStyle name="Currency [0] 3271" xfId="36316" hidden="1" xr:uid="{1B57B79A-6049-414D-9DCA-55292E20DBA0}"/>
    <cellStyle name="Currency [0] 3271" xfId="6928" hidden="1" xr:uid="{586463FB-6740-4A73-8178-90E5FCD01B1F}"/>
    <cellStyle name="Currency [0] 3272" xfId="36318" hidden="1" xr:uid="{5B833B9E-7627-471A-8AE5-3ACD86C5503D}"/>
    <cellStyle name="Currency [0] 3272" xfId="6930" hidden="1" xr:uid="{A938BBDE-4D5C-4921-9564-6589B011764B}"/>
    <cellStyle name="Currency [0] 3273" xfId="36386" hidden="1" xr:uid="{88293E70-8EA3-44A6-9C8A-548BF10E8F23}"/>
    <cellStyle name="Currency [0] 3273" xfId="6998" hidden="1" xr:uid="{D67D0C21-DDFB-417B-84CF-5E044CB816B4}"/>
    <cellStyle name="Currency [0] 3274" xfId="35948" hidden="1" xr:uid="{5A2D9342-7C1A-4C5B-8604-110E7A07275E}"/>
    <cellStyle name="Currency [0] 3274" xfId="6560" hidden="1" xr:uid="{4DAC6BCE-1C02-4487-A0DF-09A035CDBDA6}"/>
    <cellStyle name="Currency [0] 3275" xfId="36364" hidden="1" xr:uid="{1DCEE70E-D3E0-4336-9F5E-7E0E696C799F}"/>
    <cellStyle name="Currency [0] 3275" xfId="6976" hidden="1" xr:uid="{C9AE29AE-5DD9-4D65-B74F-2A8F67916514}"/>
    <cellStyle name="Currency [0] 3276" xfId="36392" hidden="1" xr:uid="{38B364F2-8CF7-4EB4-B392-A47DF0F4A65F}"/>
    <cellStyle name="Currency [0] 3276" xfId="7004" hidden="1" xr:uid="{661D84DB-52D7-4406-BBCE-694B042AFD82}"/>
    <cellStyle name="Currency [0] 3277" xfId="36394" hidden="1" xr:uid="{D4731B28-8C06-4F7D-A1D8-F2AB470B0028}"/>
    <cellStyle name="Currency [0] 3277" xfId="7006" hidden="1" xr:uid="{511584C8-583D-4159-AA5E-4E590522BF94}"/>
    <cellStyle name="Currency [0] 3278" xfId="36269" hidden="1" xr:uid="{C6FE5E6D-83E1-4711-87FA-D051705E6CC0}"/>
    <cellStyle name="Currency [0] 3278" xfId="6881" hidden="1" xr:uid="{8DF63345-32C3-468D-AC12-4CA2DC1212FE}"/>
    <cellStyle name="Currency [0] 3279" xfId="36343" hidden="1" xr:uid="{4EDE41D7-D5AC-44DA-BDA3-8D9C0E7C708F}"/>
    <cellStyle name="Currency [0] 3279" xfId="6955" hidden="1" xr:uid="{A17E880D-6729-4C8B-898B-5019085D7162}"/>
    <cellStyle name="Currency [0] 328" xfId="32095" hidden="1" xr:uid="{AE08E4CE-8692-447C-8D92-203D484393C9}"/>
    <cellStyle name="Currency [0] 328" xfId="2706" hidden="1" xr:uid="{C9A472C5-A4BD-4209-ACE6-9079F0219010}"/>
    <cellStyle name="Currency [0] 3280" xfId="36299" hidden="1" xr:uid="{DEC68793-4590-4969-A52D-BCE6D6B2440E}"/>
    <cellStyle name="Currency [0] 3280" xfId="6911" hidden="1" xr:uid="{BFC0E3E8-824B-4FD6-9B49-80D6701C298D}"/>
    <cellStyle name="Currency [0] 3281" xfId="36335" hidden="1" xr:uid="{8626839E-9530-4EE9-ACA9-EF9EC012CA1D}"/>
    <cellStyle name="Currency [0] 3281" xfId="6947" hidden="1" xr:uid="{FD9DE2CD-D303-469A-9A4F-3CD288AFC78A}"/>
    <cellStyle name="Currency [0] 3282" xfId="36339" hidden="1" xr:uid="{BE092D7F-8857-4A86-8247-1D352290BFD3}"/>
    <cellStyle name="Currency [0] 3282" xfId="6951" hidden="1" xr:uid="{9FF0A5BC-4F25-49FA-BC37-C59696A33347}"/>
    <cellStyle name="Currency [0] 3283" xfId="36400" hidden="1" xr:uid="{352A4925-BA85-4165-BDFC-8C504371123D}"/>
    <cellStyle name="Currency [0] 3283" xfId="7012" hidden="1" xr:uid="{EADA5D22-A200-4755-8785-8587084959ED}"/>
    <cellStyle name="Currency [0] 3284" xfId="35983" hidden="1" xr:uid="{E1988254-CA49-427A-8915-1CD7F0B4CD82}"/>
    <cellStyle name="Currency [0] 3284" xfId="6595" hidden="1" xr:uid="{05198DF8-333B-4A85-912C-E192D081701F}"/>
    <cellStyle name="Currency [0] 3285" xfId="36382" hidden="1" xr:uid="{AEAAE861-0A82-499D-A059-2039A67A739D}"/>
    <cellStyle name="Currency [0] 3285" xfId="6994" hidden="1" xr:uid="{ACBB32AB-7A19-4941-A028-CE97BADE09E5}"/>
    <cellStyle name="Currency [0] 3286" xfId="36405" hidden="1" xr:uid="{F5ED2E5B-C549-49B9-9A4A-4EB9D9F63AB7}"/>
    <cellStyle name="Currency [0] 3286" xfId="7017" hidden="1" xr:uid="{2493B7D9-18B4-43FD-BBBC-7324A22A9725}"/>
    <cellStyle name="Currency [0] 3287" xfId="36407" hidden="1" xr:uid="{AB2AA3E5-8B74-4A24-89D7-9CA0E39FB243}"/>
    <cellStyle name="Currency [0] 3287" xfId="7019" hidden="1" xr:uid="{B7ACBEA8-FF5E-491B-96AF-A8CB0C5A10BB}"/>
    <cellStyle name="Currency [0] 3288" xfId="36263" hidden="1" xr:uid="{6F214FD3-7EEA-4D64-A422-500E35A319E1}"/>
    <cellStyle name="Currency [0] 3288" xfId="6875" hidden="1" xr:uid="{2C1A072D-6894-427F-990F-776D4DDDBAA8}"/>
    <cellStyle name="Currency [0] 3289" xfId="36362" hidden="1" xr:uid="{77F50C6C-3991-40D1-940B-2C71CD0A8B63}"/>
    <cellStyle name="Currency [0] 3289" xfId="6974" hidden="1" xr:uid="{C78D18FF-C954-4B8F-A063-412FBFDE723D}"/>
    <cellStyle name="Currency [0] 329" xfId="32066" hidden="1" xr:uid="{244779DF-9E63-49B9-980F-9DD3BF71CE2C}"/>
    <cellStyle name="Currency [0] 329" xfId="2677" hidden="1" xr:uid="{7F15C6EE-4522-4539-9452-A47215912728}"/>
    <cellStyle name="Currency [0] 3290" xfId="36329" hidden="1" xr:uid="{A481F01D-A37A-49F7-9B80-912AA72DD005}"/>
    <cellStyle name="Currency [0] 3290" xfId="6941" hidden="1" xr:uid="{BFA8DC2A-E921-45BC-8561-3E989ED6FFA7}"/>
    <cellStyle name="Currency [0] 3291" xfId="36347" hidden="1" xr:uid="{4E06D312-E413-4B02-BD36-F0B1A260BF46}"/>
    <cellStyle name="Currency [0] 3291" xfId="6959" hidden="1" xr:uid="{CA4D2BD7-F374-42C6-9031-63764AE009AD}"/>
    <cellStyle name="Currency [0] 3292" xfId="36344" hidden="1" xr:uid="{F1B031AE-04C4-4D69-A91E-620FC1980012}"/>
    <cellStyle name="Currency [0] 3292" xfId="6956" hidden="1" xr:uid="{3B317C3F-EF6C-4C8A-8A9C-73162C874AD7}"/>
    <cellStyle name="Currency [0] 3293" xfId="36411" hidden="1" xr:uid="{D58BD60A-C297-44A0-9DE9-BCA5247C683D}"/>
    <cellStyle name="Currency [0] 3293" xfId="7023" hidden="1" xr:uid="{309B3C5A-41F0-40D8-89C0-109E981F6B4F}"/>
    <cellStyle name="Currency [0] 3294" xfId="36296" hidden="1" xr:uid="{6344AAF8-C1B8-4A18-9B47-8367B2BBFC27}"/>
    <cellStyle name="Currency [0] 3294" xfId="6908" hidden="1" xr:uid="{FF4C9F06-B0BA-4E54-A5B2-FA268641BB36}"/>
    <cellStyle name="Currency [0] 3295" xfId="36396" hidden="1" xr:uid="{7554E5E5-6B96-4E4A-8A29-69C1D678B7F4}"/>
    <cellStyle name="Currency [0] 3295" xfId="7008" hidden="1" xr:uid="{6BE5E8C8-CED5-4617-8616-81CECC1023EE}"/>
    <cellStyle name="Currency [0] 3296" xfId="36418" hidden="1" xr:uid="{99C643C8-4389-4090-A9BB-159151D6A68F}"/>
    <cellStyle name="Currency [0] 3296" xfId="7030" hidden="1" xr:uid="{E3EFC924-CAF6-49B5-9485-CC0CCAFA9CEF}"/>
    <cellStyle name="Currency [0] 3297" xfId="36420" hidden="1" xr:uid="{9442FFCE-B52E-4231-A903-26F61B3ED669}"/>
    <cellStyle name="Currency [0] 3297" xfId="7032" hidden="1" xr:uid="{5D468A4B-8966-4131-941B-FDCE8564B9EC}"/>
    <cellStyle name="Currency [0] 3298" xfId="36348" hidden="1" xr:uid="{7AB21D71-8A7D-4292-A83E-97306AD4E871}"/>
    <cellStyle name="Currency [0] 3298" xfId="6960" hidden="1" xr:uid="{0FAA51A4-B5C0-415C-8E9A-BF421F360354}"/>
    <cellStyle name="Currency [0] 3299" xfId="36380" hidden="1" xr:uid="{551736A7-BF48-4AE2-83D3-7E3165654913}"/>
    <cellStyle name="Currency [0] 3299" xfId="6992" hidden="1" xr:uid="{7B1D4FDD-1114-415B-B5A7-ABAFA24F4FA8}"/>
    <cellStyle name="Currency [0] 33" xfId="1341" hidden="1" xr:uid="{01BA7484-E6F9-4D5D-87B5-20EBF80D7B33}"/>
    <cellStyle name="Currency [0] 33" xfId="62988" hidden="1" xr:uid="{51057F8A-6CF9-42E1-9F3A-DA8EAABFAAFB}"/>
    <cellStyle name="Currency [0] 33" xfId="62908" hidden="1" xr:uid="{810E4541-D3B0-4A31-B067-9A0CAA65E347}"/>
    <cellStyle name="Currency [0] 33" xfId="62259" hidden="1" xr:uid="{3F22221B-A470-424E-920D-9A66881FF102}"/>
    <cellStyle name="Currency [0] 33" xfId="1319" hidden="1" xr:uid="{D3DD65EE-6A6F-4921-BD1E-191F7ECC396D}"/>
    <cellStyle name="Currency [0] 33" xfId="1517" hidden="1" xr:uid="{823F223F-2769-464E-9D18-E4FB2509ABF6}"/>
    <cellStyle name="Currency [0] 33" xfId="62339" hidden="1" xr:uid="{95DA1814-E95B-4CBF-BC4A-C4F8545CCB2E}"/>
    <cellStyle name="Currency [0] 33" xfId="1810" hidden="1" xr:uid="{E8E71AF5-E44C-418D-B565-EF4E7A4CA7F1}"/>
    <cellStyle name="Currency [0] 33" xfId="62421" hidden="1" xr:uid="{1459914A-0F47-4251-B8E4-C2A50C9D2B6A}"/>
    <cellStyle name="Currency [0] 33" xfId="62578" hidden="1" xr:uid="{B6F2C310-F29D-460D-A9F3-85D56D82D843}"/>
    <cellStyle name="Currency [0] 33" xfId="62826" hidden="1" xr:uid="{C8B400B3-393B-4D64-BCBE-6EB696A4FA2D}"/>
    <cellStyle name="Currency [0] 33" xfId="62095" hidden="1" xr:uid="{62E255AE-4B77-4596-8713-A4FB77436928}"/>
    <cellStyle name="Currency [0] 33" xfId="62177" hidden="1" xr:uid="{E1391E03-EBE8-4188-893E-1360848BBA35}"/>
    <cellStyle name="Currency [0] 33" xfId="826" hidden="1" xr:uid="{58EA6C2D-4FB9-48C7-A8F2-F7CCBF9631E5}"/>
    <cellStyle name="Currency [0] 33" xfId="61521" hidden="1" xr:uid="{24FBE46A-0894-48EB-ACF4-EA6B7D509D7F}"/>
    <cellStyle name="Currency [0] 33" xfId="861" hidden="1" xr:uid="{D38DF44F-5100-4E27-99D9-12CA2CCA2C1D}"/>
    <cellStyle name="Currency [0] 33" xfId="1013" hidden="1" xr:uid="{B8316323-5D14-4E6A-A586-796F556544FC}"/>
    <cellStyle name="Currency [0] 33" xfId="1154" hidden="1" xr:uid="{B7A97CDD-1325-47A1-B115-AC9D2457CF81}"/>
    <cellStyle name="Currency [0] 33" xfId="170" hidden="1" xr:uid="{8ACC35EB-A80D-44DF-A92E-25EDEE14B9D1}"/>
    <cellStyle name="Currency [0] 33" xfId="61929" hidden="1" xr:uid="{D49FDD17-D4BF-4C1B-A48C-4060C439A13C}"/>
    <cellStyle name="Currency [0] 33" xfId="205" hidden="1" xr:uid="{2EC315E1-2F53-4398-886A-55F47FC4227C}"/>
    <cellStyle name="Currency [0] 33" xfId="1482" hidden="1" xr:uid="{87D37589-ECB9-4D58-AE8A-2DE608D56FED}"/>
    <cellStyle name="Currency [0] 33" xfId="1647" hidden="1" xr:uid="{C98F421A-7E21-456C-BF0E-C57EC6080A13}"/>
    <cellStyle name="Currency [0] 33" xfId="685" hidden="1" xr:uid="{F6A14716-CDA3-4D5D-9FD9-9DF952C7E09D}"/>
    <cellStyle name="Currency [0] 33" xfId="991" hidden="1" xr:uid="{F1FC4339-69BC-4037-A7F9-7600BAB9B7DF}"/>
    <cellStyle name="Currency [0] 33" xfId="357" hidden="1" xr:uid="{53175CEF-D60F-4D77-B90C-771EE4C42B98}"/>
    <cellStyle name="Currency [0] 33" xfId="1975" hidden="1" xr:uid="{C49E1CFC-3845-44EB-94D2-E688A34882FE}"/>
    <cellStyle name="Currency [0] 33" xfId="1845" hidden="1" xr:uid="{61E8B436-192B-412F-9A64-034DC362313B}"/>
    <cellStyle name="Currency [0] 33" xfId="1997" hidden="1" xr:uid="{6DB0AD38-2EDC-4481-A5D2-BDC6E2AAE0B2}"/>
    <cellStyle name="Currency [0] 33" xfId="1189" hidden="1" xr:uid="{A0D745C9-00D5-415F-ACB8-954C78B90616}"/>
    <cellStyle name="Currency [0] 33" xfId="2305" hidden="1" xr:uid="{3ACCA55B-1ADA-4814-95CF-A207AD64ADC4}"/>
    <cellStyle name="Currency [0] 33" xfId="2176" hidden="1" xr:uid="{8B43B5F4-1256-462B-BE89-A9E69C52FEC9}"/>
    <cellStyle name="Currency [0] 33" xfId="2325" hidden="1" xr:uid="{5F024F50-B6E4-4351-95DE-2378C0570FDC}"/>
    <cellStyle name="Currency [0] 33" xfId="62496" hidden="1" xr:uid="{68363489-DC04-455D-87D4-FD465F2FC070}"/>
    <cellStyle name="Currency [0] 33" xfId="1669" hidden="1" xr:uid="{05B120C7-D18A-4D47-A693-82D70F7691D1}"/>
    <cellStyle name="Currency [0] 33" xfId="62662" hidden="1" xr:uid="{28863EB9-06AB-48CE-B09A-905FBB92D371}"/>
    <cellStyle name="Currency [0] 33" xfId="61273" hidden="1" xr:uid="{610BAEE6-B13E-437B-8305-9CD2605277C4}"/>
    <cellStyle name="Currency [0] 33" xfId="61357" hidden="1" xr:uid="{247B826F-A45F-480E-BD3F-56593D78DA87}"/>
    <cellStyle name="Currency [0] 33" xfId="63070" hidden="1" xr:uid="{D9AA1609-5017-4274-9126-31F979CE345D}"/>
    <cellStyle name="Currency [0] 33" xfId="2141" hidden="1" xr:uid="{6A6A95F3-AFD8-42AE-AEC3-BEC5FBC23BB5}"/>
    <cellStyle name="Currency [0] 33" xfId="62744" hidden="1" xr:uid="{58FB2538-332D-486A-B584-D3142BE4EA8F}"/>
    <cellStyle name="Currency [0] 33" xfId="61683" hidden="1" xr:uid="{18B94914-642B-465A-869C-1DAF5B38825D}"/>
    <cellStyle name="Currency [0] 33" xfId="61765" hidden="1" xr:uid="{9727AC38-1C52-44F7-ACE6-8CB1B25B8A15}"/>
    <cellStyle name="Currency [0] 33" xfId="61847" hidden="1" xr:uid="{36814587-649D-479B-B995-1633921AF2FB}"/>
    <cellStyle name="Currency [0] 33" xfId="31776" hidden="1" xr:uid="{A1ADA19D-C68D-4479-AAE8-52E5716C699A}"/>
    <cellStyle name="Currency [0] 33" xfId="62013" hidden="1" xr:uid="{EF71A865-47E1-49CA-8ACB-DC82C2776FA2}"/>
    <cellStyle name="Currency [0] 33" xfId="61191" hidden="1" xr:uid="{88C334CB-95EC-4EA4-9851-B90D40792EC7}"/>
    <cellStyle name="Currency [0] 33" xfId="335" hidden="1" xr:uid="{587E46CA-57D4-41A7-9B0A-4E4B650F49AC}"/>
    <cellStyle name="Currency [0] 33" xfId="498" hidden="1" xr:uid="{E0E0502D-6776-4601-9C47-0B43601CE3A2}"/>
    <cellStyle name="Currency [0] 33" xfId="663" hidden="1" xr:uid="{2992B086-F013-4D6A-88CC-9BC1173F61DC}"/>
    <cellStyle name="Currency [0] 33" xfId="2387" hidden="1" xr:uid="{A92A17D1-0226-40E4-A22E-9BB6D68B5ED2}"/>
    <cellStyle name="Currency [0] 33" xfId="61439" hidden="1" xr:uid="{E4F5BC7B-A8D3-4768-BA0C-AC83C404B042}"/>
    <cellStyle name="Currency [0] 33" xfId="533" hidden="1" xr:uid="{348BD086-1A64-4789-824F-18FEC7B94876}"/>
    <cellStyle name="Currency [0] 33" xfId="61603" hidden="1" xr:uid="{57E28643-00BB-4622-BC4F-0962CF0B9FCF}"/>
    <cellStyle name="Currency [0] 330" xfId="32078" hidden="1" xr:uid="{43E937BD-D8F0-4D3D-989C-331918FBD99D}"/>
    <cellStyle name="Currency [0] 330" xfId="2689" hidden="1" xr:uid="{8DBB54BE-632B-4050-B5E4-C697A11770A8}"/>
    <cellStyle name="Currency [0] 3300" xfId="36028" hidden="1" xr:uid="{1EE16464-9C33-4356-BC20-0495951C619C}"/>
    <cellStyle name="Currency [0] 3300" xfId="6640" hidden="1" xr:uid="{E06B4C9C-C8E0-42D4-B947-F14C77FE8DB0}"/>
    <cellStyle name="Currency [0] 3301" xfId="36366" hidden="1" xr:uid="{9267A802-D716-49E4-98EF-D450F28A32B6}"/>
    <cellStyle name="Currency [0] 3301" xfId="6978" hidden="1" xr:uid="{9DFE15D0-8497-4BDD-9367-E685C37685EA}"/>
    <cellStyle name="Currency [0] 3302" xfId="36363" hidden="1" xr:uid="{0216198C-7A24-4FFF-81E4-8EB525222106}"/>
    <cellStyle name="Currency [0] 3302" xfId="6975" hidden="1" xr:uid="{565F7879-F559-4F48-9624-A6DCE723426D}"/>
    <cellStyle name="Currency [0] 3303" xfId="36424" hidden="1" xr:uid="{E8DFF067-D3C0-4FF3-946A-970034746882}"/>
    <cellStyle name="Currency [0] 3303" xfId="7036" hidden="1" xr:uid="{3ABA1470-7319-4FCA-B853-01DB7209426A}"/>
    <cellStyle name="Currency [0] 3304" xfId="36259" hidden="1" xr:uid="{D895B4F2-F8E4-4453-88F4-20D559276136}"/>
    <cellStyle name="Currency [0] 3304" xfId="6871" hidden="1" xr:uid="{94564B91-402E-462D-944C-B567C20C26A6}"/>
    <cellStyle name="Currency [0] 3305" xfId="36408" hidden="1" xr:uid="{B57FFFD0-B939-494F-9AFD-2B646B4F5CE4}"/>
    <cellStyle name="Currency [0] 3305" xfId="7020" hidden="1" xr:uid="{4485B34C-BAE6-4FDB-A172-CD4A646833AD}"/>
    <cellStyle name="Currency [0] 3306" xfId="36428" hidden="1" xr:uid="{69169C5F-E9BF-4F9F-BD88-C47C68B2EEC3}"/>
    <cellStyle name="Currency [0] 3306" xfId="7040" hidden="1" xr:uid="{7141B072-E105-4C65-AE82-4EF248EFB701}"/>
    <cellStyle name="Currency [0] 3307" xfId="36430" hidden="1" xr:uid="{8C0D501D-CC82-4575-9F80-2083CE691A22}"/>
    <cellStyle name="Currency [0] 3307" xfId="7042" hidden="1" xr:uid="{E122C51E-5841-4A92-A26A-C601CC1BE021}"/>
    <cellStyle name="Currency [0] 3308" xfId="36367" hidden="1" xr:uid="{FFA9A9F4-355B-43AE-B145-B905217BC321}"/>
    <cellStyle name="Currency [0] 3308" xfId="6979" hidden="1" xr:uid="{5F2B5FC3-8EE5-4AE7-8688-2584AB56BA73}"/>
    <cellStyle name="Currency [0] 3309" xfId="36395" hidden="1" xr:uid="{C9EBEDAC-6EA3-42F8-B54F-F570E448FD44}"/>
    <cellStyle name="Currency [0] 3309" xfId="7007" hidden="1" xr:uid="{2A23A243-31F6-409E-8126-135B4C090714}"/>
    <cellStyle name="Currency [0] 331" xfId="32058" hidden="1" xr:uid="{5AC5165A-C8F3-49C0-A8DF-4ACF495132BD}"/>
    <cellStyle name="Currency [0] 331" xfId="2669" hidden="1" xr:uid="{4428C1C4-4575-4BF2-B312-82C50C60A4DC}"/>
    <cellStyle name="Currency [0] 3310" xfId="36355" hidden="1" xr:uid="{B20F986B-40F2-4341-91B4-747CEFE4BCC3}"/>
    <cellStyle name="Currency [0] 3310" xfId="6967" hidden="1" xr:uid="{BAEEE930-0CFD-4239-AF1E-CC548A237A74}"/>
    <cellStyle name="Currency [0] 3311" xfId="36384" hidden="1" xr:uid="{D2C4DAE6-DD3B-43B4-8606-9DC1BFD819F3}"/>
    <cellStyle name="Currency [0] 3311" xfId="6996" hidden="1" xr:uid="{FDAC64C2-10BA-4755-B401-68A19C0DC2FB}"/>
    <cellStyle name="Currency [0] 3312" xfId="36381" hidden="1" xr:uid="{722351A9-C87F-428E-A054-3D9EFF8BBFBB}"/>
    <cellStyle name="Currency [0] 3312" xfId="6993" hidden="1" xr:uid="{2FE53F9C-23DD-4955-9885-AA0B4582D16F}"/>
    <cellStyle name="Currency [0] 3313" xfId="36434" hidden="1" xr:uid="{29D61D7A-1C15-400E-901D-C6F3E7095A8E}"/>
    <cellStyle name="Currency [0] 3313" xfId="7046" hidden="1" xr:uid="{E1AA0093-5653-48CE-9194-CBC266EA03A0}"/>
    <cellStyle name="Currency [0] 3314" xfId="36262" hidden="1" xr:uid="{B2542EE4-75DB-42EE-BC0F-9F7C60E4BFD1}"/>
    <cellStyle name="Currency [0] 3314" xfId="6874" hidden="1" xr:uid="{DF66EE19-0598-409B-BD54-B1DDA7BD16F5}"/>
    <cellStyle name="Currency [0] 3315" xfId="36421" hidden="1" xr:uid="{963D0D5E-7111-442A-AC2A-12F8A15041A4}"/>
    <cellStyle name="Currency [0] 3315" xfId="7033" hidden="1" xr:uid="{7D2ECEA3-1DED-47FB-B7B3-4D84BD348119}"/>
    <cellStyle name="Currency [0] 3316" xfId="36438" hidden="1" xr:uid="{7D1C70A9-A32A-43FD-BCA1-AFB08A205CD2}"/>
    <cellStyle name="Currency [0] 3316" xfId="7050" hidden="1" xr:uid="{DF8A7966-F64B-4C4B-8CC9-DC713E696497}"/>
    <cellStyle name="Currency [0] 3317" xfId="36440" hidden="1" xr:uid="{A80A8477-2E43-4A7E-A732-B6928727EDD5}"/>
    <cellStyle name="Currency [0] 3317" xfId="7052" hidden="1" xr:uid="{FD49209A-E8AE-4CF8-88DD-EFD1157AE007}"/>
    <cellStyle name="Currency [0] 3318" xfId="36321" hidden="1" xr:uid="{969945B9-AA03-4EE0-BC57-758598DB1A55}"/>
    <cellStyle name="Currency [0] 3318" xfId="6933" hidden="1" xr:uid="{6D9CF478-3E10-44D0-BCF3-30FAA8570A22}"/>
    <cellStyle name="Currency [0] 3319" xfId="36357" hidden="1" xr:uid="{479099F3-4E7E-4E28-9CE2-BA8FA7B1BEFD}"/>
    <cellStyle name="Currency [0] 3319" xfId="6969" hidden="1" xr:uid="{0A6736EB-2C6A-48E8-B87E-29A46FB429B8}"/>
    <cellStyle name="Currency [0] 332" xfId="32073" hidden="1" xr:uid="{DCCD78AB-71BC-4C79-A41C-058EA301F303}"/>
    <cellStyle name="Currency [0] 332" xfId="2684" hidden="1" xr:uid="{B5C73775-A02E-4BC8-A4B2-D406B10905F1}"/>
    <cellStyle name="Currency [0] 3320" xfId="36426" hidden="1" xr:uid="{B4DC2E72-318D-4405-86CE-A0DD6031E4C0}"/>
    <cellStyle name="Currency [0] 3320" xfId="7038" hidden="1" xr:uid="{D2999F4D-72C9-4E32-8BEE-D77A5373A047}"/>
    <cellStyle name="Currency [0] 3321" xfId="36414" hidden="1" xr:uid="{7CDD601F-EC27-4476-981F-C5B586B13839}"/>
    <cellStyle name="Currency [0] 3321" xfId="7026" hidden="1" xr:uid="{50F46185-A667-4F82-A944-F3B81C3F9651}"/>
    <cellStyle name="Currency [0] 3322" xfId="36431" hidden="1" xr:uid="{F857B759-1AB8-4917-892A-92E5C2B16370}"/>
    <cellStyle name="Currency [0] 3322" xfId="7043" hidden="1" xr:uid="{30AC7E1D-1083-4041-886A-754C92AF684A}"/>
    <cellStyle name="Currency [0] 3323" xfId="36442" hidden="1" xr:uid="{E07E4BBA-A66A-4391-B9AA-4A9200E504B3}"/>
    <cellStyle name="Currency [0] 3323" xfId="7054" hidden="1" xr:uid="{5538F64C-DD24-46B0-A1B2-0105E9A05E8C}"/>
    <cellStyle name="Currency [0] 3324" xfId="36290" hidden="1" xr:uid="{07F3C9E5-E2B3-4F86-9986-BE0B6C253268}"/>
    <cellStyle name="Currency [0] 3324" xfId="6902" hidden="1" xr:uid="{5471C8CA-05CE-4477-AF5C-73B21D5D9806}"/>
    <cellStyle name="Currency [0] 3325" xfId="36354" hidden="1" xr:uid="{F4B33E0C-06F1-4E8C-B068-785D2A65FD7C}"/>
    <cellStyle name="Currency [0] 3325" xfId="6966" hidden="1" xr:uid="{5E0C925E-52E7-4BDB-8B63-F37767D5488B}"/>
    <cellStyle name="Currency [0] 3326" xfId="36446" hidden="1" xr:uid="{D01328EC-4A60-479A-9AEB-C01DA86EF434}"/>
    <cellStyle name="Currency [0] 3326" xfId="7058" hidden="1" xr:uid="{AFD6ADCE-37C9-4118-A55A-5F10DC35D0FB}"/>
    <cellStyle name="Currency [0] 3327" xfId="36448" hidden="1" xr:uid="{CFEE6838-5C0F-4A6C-91EB-5CB314F9C327}"/>
    <cellStyle name="Currency [0] 3327" xfId="7060" hidden="1" xr:uid="{D479F1D7-71FD-47B8-87B0-A04DEA1CBA15}"/>
    <cellStyle name="Currency [0] 3328" xfId="36403" hidden="1" xr:uid="{6155F154-AF5E-4485-8230-F2B51EB6827B}"/>
    <cellStyle name="Currency [0] 3328" xfId="7015" hidden="1" xr:uid="{9006BC97-0F34-41D7-82FD-8034E4B3C05E}"/>
    <cellStyle name="Currency [0] 3329" xfId="36415" hidden="1" xr:uid="{0686D0A5-CEDA-4189-827C-ED326C88D0A9}"/>
    <cellStyle name="Currency [0] 3329" xfId="7027" hidden="1" xr:uid="{4F81D1AD-5E9E-44C2-BD3E-493F514923DD}"/>
    <cellStyle name="Currency [0] 333" xfId="32071" hidden="1" xr:uid="{CABA0A50-1AC6-45F7-A9E9-17A0E746FD7B}"/>
    <cellStyle name="Currency [0] 333" xfId="2682" hidden="1" xr:uid="{A8BDFA7D-4DC1-49A2-946A-D6DD83CFC625}"/>
    <cellStyle name="Currency [0] 3330" xfId="36443" hidden="1" xr:uid="{544A2CCA-8BE7-4EAA-9299-1F36E05DE00D}"/>
    <cellStyle name="Currency [0] 3330" xfId="7055" hidden="1" xr:uid="{44E4CA58-FC89-464E-9012-F2D4471A60CF}"/>
    <cellStyle name="Currency [0] 3331" xfId="36416" hidden="1" xr:uid="{F56F8768-0BD6-4836-AF47-97419604054B}"/>
    <cellStyle name="Currency [0] 3331" xfId="7028" hidden="1" xr:uid="{10A1E262-8377-4DB1-8871-5CEB6416849D}"/>
    <cellStyle name="Currency [0] 3332" xfId="36449" hidden="1" xr:uid="{FF1A352A-0705-4EEB-B798-5EEF2CD32F2C}"/>
    <cellStyle name="Currency [0] 3332" xfId="7061" hidden="1" xr:uid="{50FA42E3-5652-474E-8C7F-12D535C2E8C5}"/>
    <cellStyle name="Currency [0] 3333" xfId="36451" hidden="1" xr:uid="{D2A02624-D3BC-40E5-9A4C-11565B8E5ACE}"/>
    <cellStyle name="Currency [0] 3333" xfId="7063" hidden="1" xr:uid="{1DC9E877-613A-45F3-B531-688BE51648D7}"/>
    <cellStyle name="Currency [0] 3334" xfId="36444" hidden="1" xr:uid="{9ED93EA5-3DED-457D-BAB7-AD41D2B89529}"/>
    <cellStyle name="Currency [0] 3334" xfId="7056" hidden="1" xr:uid="{BC38C931-74A3-48E7-80BC-487A4EE2AA08}"/>
    <cellStyle name="Currency [0] 3335" xfId="36390" hidden="1" xr:uid="{57D9F738-381A-41D9-9D04-6E452B2938B3}"/>
    <cellStyle name="Currency [0] 3335" xfId="7002" hidden="1" xr:uid="{60E100CB-155A-4617-9F35-72302CF67539}"/>
    <cellStyle name="Currency [0] 3336" xfId="36453" hidden="1" xr:uid="{6BAAD7C5-D5FF-48DB-8CAF-E72819583A99}"/>
    <cellStyle name="Currency [0] 3336" xfId="7065" hidden="1" xr:uid="{3AE37456-6D8B-4338-9BD1-3671C3567A25}"/>
    <cellStyle name="Currency [0] 3337" xfId="36455" hidden="1" xr:uid="{1B3BE0E2-7521-4F77-84C3-7D2D3B8B5DA5}"/>
    <cellStyle name="Currency [0] 3337" xfId="7067" hidden="1" xr:uid="{51176E0E-C5AC-4172-8844-CC8DA19CB6C0}"/>
    <cellStyle name="Currency [0] 3338" xfId="35967" hidden="1" xr:uid="{EFC77D99-363F-42CA-A7DE-28549046711A}"/>
    <cellStyle name="Currency [0] 3338" xfId="6579" hidden="1" xr:uid="{A99B1D7E-4E2B-4113-A781-0A668A88B304}"/>
    <cellStyle name="Currency [0] 3339" xfId="35945" hidden="1" xr:uid="{CBBD88C7-FEA3-4FC6-BE6E-ACD4830A60EE}"/>
    <cellStyle name="Currency [0] 3339" xfId="6557" hidden="1" xr:uid="{CEE43DC9-66EB-4EA3-A579-CE23A8048300}"/>
    <cellStyle name="Currency [0] 334" xfId="32097" hidden="1" xr:uid="{D3F52267-7A40-46FA-A5DD-48EF2F8BE7D3}"/>
    <cellStyle name="Currency [0] 334" xfId="2708" hidden="1" xr:uid="{6A8B86A1-30EA-4F99-A16D-01CF2D7086EF}"/>
    <cellStyle name="Currency [0] 3340" xfId="36461" hidden="1" xr:uid="{F7DF8FDE-5C6F-4677-8C71-6FC991C87963}"/>
    <cellStyle name="Currency [0] 3340" xfId="7073" hidden="1" xr:uid="{58BC57E0-CB9E-461F-A726-A6832CD0E797}"/>
    <cellStyle name="Currency [0] 3341" xfId="36467" hidden="1" xr:uid="{DF6A689A-3F99-4A16-BDC5-B4197091EDA5}"/>
    <cellStyle name="Currency [0] 3341" xfId="7079" hidden="1" xr:uid="{8D31AC93-8B90-421E-AE61-F8EDD82FEB18}"/>
    <cellStyle name="Currency [0] 3342" xfId="36469" hidden="1" xr:uid="{390FE5F7-124A-47EF-B505-26407A11B977}"/>
    <cellStyle name="Currency [0] 3342" xfId="7081" hidden="1" xr:uid="{0B58D7CD-894F-434B-AF3F-F3DAD3BFFBC9}"/>
    <cellStyle name="Currency [0] 3343" xfId="35962" hidden="1" xr:uid="{0B77288B-C264-4B4E-8FC1-457B74A42A9A}"/>
    <cellStyle name="Currency [0] 3343" xfId="6574" hidden="1" xr:uid="{A46B1496-0FC3-420A-A3FB-737022C34C13}"/>
    <cellStyle name="Currency [0] 3344" xfId="36463" hidden="1" xr:uid="{490E2AB3-B541-43A3-9B03-80997531D717}"/>
    <cellStyle name="Currency [0] 3344" xfId="7075" hidden="1" xr:uid="{6728C624-9C70-486F-A91A-83C9FA5C3826}"/>
    <cellStyle name="Currency [0] 3345" xfId="36471" hidden="1" xr:uid="{00AD6E2E-4629-4A59-9BA4-FBE14DC5C1B2}"/>
    <cellStyle name="Currency [0] 3345" xfId="7083" hidden="1" xr:uid="{8318EA0B-12AA-4B91-80E0-DA3E832DD432}"/>
    <cellStyle name="Currency [0] 3346" xfId="36473" hidden="1" xr:uid="{A6C67645-F965-4F32-B9A8-6100FA46A1AA}"/>
    <cellStyle name="Currency [0] 3346" xfId="7085" hidden="1" xr:uid="{8E00DE2F-B3D6-49FD-AF3E-4D1D23649D1D}"/>
    <cellStyle name="Currency [0] 3347" xfId="36462" hidden="1" xr:uid="{0381705E-9CB6-44EE-A04D-D34DDE611EB3}"/>
    <cellStyle name="Currency [0] 3347" xfId="7074" hidden="1" xr:uid="{6F64CC43-9D7F-4505-A8FD-A60AB5596C14}"/>
    <cellStyle name="Currency [0] 3348" xfId="35968" hidden="1" xr:uid="{3D4BA41B-6790-41B8-80DA-A9C310722733}"/>
    <cellStyle name="Currency [0] 3348" xfId="6580" hidden="1" xr:uid="{D5CF142E-01FB-44FA-A936-A0B873B3162B}"/>
    <cellStyle name="Currency [0] 3349" xfId="36484" hidden="1" xr:uid="{426BF6B6-CB95-4BE9-A3A8-A3F0C54B9EFC}"/>
    <cellStyle name="Currency [0] 3349" xfId="7096" hidden="1" xr:uid="{D157C0E7-B24B-4C13-904B-1424AB4C57E8}"/>
    <cellStyle name="Currency [0] 335" xfId="32010" hidden="1" xr:uid="{6CC0EFB8-4B36-4E3F-AB0D-14E751836FF3}"/>
    <cellStyle name="Currency [0] 335" xfId="2621" hidden="1" xr:uid="{1C323315-2850-4C38-8AC5-3FEB1B3B73D6}"/>
    <cellStyle name="Currency [0] 3350" xfId="36493" hidden="1" xr:uid="{A020F108-7902-4FFD-91DB-FA6EBE8F5E65}"/>
    <cellStyle name="Currency [0] 3350" xfId="7105" hidden="1" xr:uid="{F2046227-01C0-442F-9CC8-7EE3833A016F}"/>
    <cellStyle name="Currency [0] 3351" xfId="36504" hidden="1" xr:uid="{CA422699-99B9-43F7-A31C-ECE697017CBD}"/>
    <cellStyle name="Currency [0] 3351" xfId="7116" hidden="1" xr:uid="{99898C02-9079-4F1B-9789-5AAD1A4224B4}"/>
    <cellStyle name="Currency [0] 3352" xfId="36510" hidden="1" xr:uid="{5AD78CB6-62FC-4D2C-93F9-0F9F543CD71C}"/>
    <cellStyle name="Currency [0] 3352" xfId="7122" hidden="1" xr:uid="{A53985BE-028A-4BB7-AAD6-EEED78F0C71F}"/>
    <cellStyle name="Currency [0] 3353" xfId="36482" hidden="1" xr:uid="{394485C7-5ECA-4CB6-99B1-E789B5E4C4E4}"/>
    <cellStyle name="Currency [0] 3353" xfId="7094" hidden="1" xr:uid="{A09DB15D-EDC7-4F27-AA78-AF9DD247C280}"/>
    <cellStyle name="Currency [0] 3354" xfId="36500" hidden="1" xr:uid="{9C51CADE-B4A3-4BF9-9EBA-11C408FED133}"/>
    <cellStyle name="Currency [0] 3354" xfId="7112" hidden="1" xr:uid="{6AA2DB8C-A3AD-46A5-9785-BECB642F0146}"/>
    <cellStyle name="Currency [0] 3355" xfId="36522" hidden="1" xr:uid="{552A07BF-DBA7-4007-B742-9F55148DB0AE}"/>
    <cellStyle name="Currency [0] 3355" xfId="7134" hidden="1" xr:uid="{5FC575C3-3A85-458C-80CD-C47F6A7A36F9}"/>
    <cellStyle name="Currency [0] 3356" xfId="36524" hidden="1" xr:uid="{F30CE24E-F0B7-4FE6-8C42-FA437CA5F782}"/>
    <cellStyle name="Currency [0] 3356" xfId="7136" hidden="1" xr:uid="{DD5021F4-3CE3-45AF-9500-9AF50FACB063}"/>
    <cellStyle name="Currency [0] 3357" xfId="36458" hidden="1" xr:uid="{98A33EDD-1828-4B80-968F-67FAADF8E4CF}"/>
    <cellStyle name="Currency [0] 3357" xfId="7070" hidden="1" xr:uid="{6CCCF153-88BA-4738-892F-04719952878E}"/>
    <cellStyle name="Currency [0] 3358" xfId="35972" hidden="1" xr:uid="{1712E21B-89F8-41E0-8630-5B195A9ED74F}"/>
    <cellStyle name="Currency [0] 3358" xfId="6584" hidden="1" xr:uid="{A59E1F13-14BD-4778-BA6D-3B8307413E2F}"/>
    <cellStyle name="Currency [0] 3359" xfId="36496" hidden="1" xr:uid="{B7BA482E-200E-42A4-AB35-37C1A2CAC878}"/>
    <cellStyle name="Currency [0] 3359" xfId="7108" hidden="1" xr:uid="{C49EB29B-064B-42FB-91E2-73F634CF74E3}"/>
    <cellStyle name="Currency [0] 336" xfId="32091" hidden="1" xr:uid="{6791E6E6-E464-4804-9946-FC96BCECA4C8}"/>
    <cellStyle name="Currency [0] 336" xfId="2702" hidden="1" xr:uid="{1CBCE7DF-077F-4D7B-B9EA-F30DBDA2D7F4}"/>
    <cellStyle name="Currency [0] 3360" xfId="35988" hidden="1" xr:uid="{298B42DC-C92F-4161-8FB9-DA4BAD6639EA}"/>
    <cellStyle name="Currency [0] 3360" xfId="6600" hidden="1" xr:uid="{4A6BAD90-1E93-4AB4-AF1D-BA213229C18A}"/>
    <cellStyle name="Currency [0] 3361" xfId="36485" hidden="1" xr:uid="{BCABE286-33AF-40BD-95F7-BCF9D2F12DF2}"/>
    <cellStyle name="Currency [0] 3361" xfId="7097" hidden="1" xr:uid="{E8DD0168-C251-4B42-AD9B-BE3411E0F64A}"/>
    <cellStyle name="Currency [0] 3362" xfId="36529" hidden="1" xr:uid="{CE5C7C67-50F7-4D64-91E7-9DDE8D3623E4}"/>
    <cellStyle name="Currency [0] 3362" xfId="7141" hidden="1" xr:uid="{E89D21F1-3C95-4065-93C4-1594089F59CB}"/>
    <cellStyle name="Currency [0] 3363" xfId="36497" hidden="1" xr:uid="{7625CFB6-F4AE-4111-84AF-8E4BEA084F35}"/>
    <cellStyle name="Currency [0] 3363" xfId="7109" hidden="1" xr:uid="{4DA2844E-2431-4D38-A36B-F85D20D720AE}"/>
    <cellStyle name="Currency [0] 3364" xfId="36505" hidden="1" xr:uid="{BAC06614-4EBC-42A7-ABEC-767FCAF6F29C}"/>
    <cellStyle name="Currency [0] 3364" xfId="7117" hidden="1" xr:uid="{C24E1A40-F974-4963-B163-231645EFC62C}"/>
    <cellStyle name="Currency [0] 3365" xfId="36541" hidden="1" xr:uid="{1198AAFD-0041-429F-AE28-C56350ADF31C}"/>
    <cellStyle name="Currency [0] 3365" xfId="7153" hidden="1" xr:uid="{A2A56F56-26E0-4D69-85E7-C8EEAF04C25A}"/>
    <cellStyle name="Currency [0] 3366" xfId="36543" hidden="1" xr:uid="{FEA71084-ECEC-4973-826B-8E2F1B26DF80}"/>
    <cellStyle name="Currency [0] 3366" xfId="7155" hidden="1" xr:uid="{5D67CB2C-2DB2-4767-B54E-1B777DDFFCDC}"/>
    <cellStyle name="Currency [0] 3367" xfId="36499" hidden="1" xr:uid="{1431BA56-2FDA-461B-BC45-E7F74FF4C11D}"/>
    <cellStyle name="Currency [0] 3367" xfId="7111" hidden="1" xr:uid="{99701574-7DB0-4E38-BBAC-5BFC7A65909B}"/>
    <cellStyle name="Currency [0] 3368" xfId="36512" hidden="1" xr:uid="{1DCEB1C8-C092-4E80-9BFB-CB481D7CDFA0}"/>
    <cellStyle name="Currency [0] 3368" xfId="7124" hidden="1" xr:uid="{F716C3D8-5494-4D12-9385-18EF99035962}"/>
    <cellStyle name="Currency [0] 3369" xfId="36517" hidden="1" xr:uid="{883F8434-E97C-4984-8EC3-0E9972CB1925}"/>
    <cellStyle name="Currency [0] 3369" xfId="7129" hidden="1" xr:uid="{33E0E044-3219-494F-B3E9-3E53CF6BB031}"/>
    <cellStyle name="Currency [0] 337" xfId="32098" hidden="1" xr:uid="{5FA9E17E-072B-4872-8A9D-04B3300AC0D6}"/>
    <cellStyle name="Currency [0] 337" xfId="2709" hidden="1" xr:uid="{B8C1E354-F40F-454B-AB15-239792B2FC84}"/>
    <cellStyle name="Currency [0] 3370" xfId="36511" hidden="1" xr:uid="{50471C54-57E3-40D8-AF20-5D16F75EA102}"/>
    <cellStyle name="Currency [0] 3370" xfId="7123" hidden="1" xr:uid="{99222FE8-52E2-49A3-A94C-5EA93FF6F164}"/>
    <cellStyle name="Currency [0] 3371" xfId="36559" hidden="1" xr:uid="{F62EA53D-0D5F-49DA-87D3-BB363E5C2D14}"/>
    <cellStyle name="Currency [0] 3371" xfId="7171" hidden="1" xr:uid="{383C5CFC-8D27-4152-BBD7-F6692ADA3FE8}"/>
    <cellStyle name="Currency [0] 3372" xfId="36567" hidden="1" xr:uid="{6719B9E4-8410-42C1-9618-F46CE7299A19}"/>
    <cellStyle name="Currency [0] 3372" xfId="7179" hidden="1" xr:uid="{1CBD0302-683A-49C3-A0F8-3E1391C333F1}"/>
    <cellStyle name="Currency [0] 3373" xfId="36495" hidden="1" xr:uid="{B22BFF5E-8519-4FF2-98A9-5D122A31D7C3}"/>
    <cellStyle name="Currency [0] 3373" xfId="7107" hidden="1" xr:uid="{73728777-46BD-4319-ABDA-EF73A86C2890}"/>
    <cellStyle name="Currency [0] 3374" xfId="36553" hidden="1" xr:uid="{61CAFE66-FB31-43E0-9513-EF3C28785DC8}"/>
    <cellStyle name="Currency [0] 3374" xfId="7165" hidden="1" xr:uid="{33748D71-BD73-4895-BE0A-20B363540D0A}"/>
    <cellStyle name="Currency [0] 3375" xfId="36576" hidden="1" xr:uid="{BA79077A-562D-4F24-A55A-CB9656B13E42}"/>
    <cellStyle name="Currency [0] 3375" xfId="7188" hidden="1" xr:uid="{24DF3298-6197-4CAF-9798-71791B2BB584}"/>
    <cellStyle name="Currency [0] 3376" xfId="36578" hidden="1" xr:uid="{FF4473EA-FA45-45B9-80E6-F718024B5777}"/>
    <cellStyle name="Currency [0] 3376" xfId="7190" hidden="1" xr:uid="{880D791F-CFC1-43FA-AA77-DCE4F665E597}"/>
    <cellStyle name="Currency [0] 3377" xfId="36478" hidden="1" xr:uid="{AE5A6A0C-3097-46B6-9FD4-ACCB3B5F927F}"/>
    <cellStyle name="Currency [0] 3377" xfId="7090" hidden="1" xr:uid="{83986926-E241-45EC-81A2-79E879404B8E}"/>
    <cellStyle name="Currency [0] 3378" xfId="36488" hidden="1" xr:uid="{CE10ABD3-E8EA-44B2-93CB-052C101B3D3E}"/>
    <cellStyle name="Currency [0] 3378" xfId="7100" hidden="1" xr:uid="{FC97A0E1-5433-4347-820B-97BEEA7078B9}"/>
    <cellStyle name="Currency [0] 3379" xfId="36550" hidden="1" xr:uid="{AB000441-757A-49E6-809E-A6580C6E2159}"/>
    <cellStyle name="Currency [0] 3379" xfId="7162" hidden="1" xr:uid="{D6BACE93-5CC8-4D06-9172-37BB4BFA55ED}"/>
    <cellStyle name="Currency [0] 338" xfId="32099" hidden="1" xr:uid="{98C987FB-03D2-476E-8B27-2BAA28133BF1}"/>
    <cellStyle name="Currency [0] 338" xfId="2710" hidden="1" xr:uid="{71DE7F82-7FE6-4A71-9F33-611B2BB1B3B3}"/>
    <cellStyle name="Currency [0] 3380" xfId="36515" hidden="1" xr:uid="{9BDFF8C4-195C-416A-A8B9-D19EE48E76DC}"/>
    <cellStyle name="Currency [0] 3380" xfId="7127" hidden="1" xr:uid="{EE8E070C-787B-4BB6-8882-83814CAFFA75}"/>
    <cellStyle name="Currency [0] 3381" xfId="36465" hidden="1" xr:uid="{52425746-ED39-46DE-86B3-22960A8B48AD}"/>
    <cellStyle name="Currency [0] 3381" xfId="7077" hidden="1" xr:uid="{CBAD11F6-35FC-481C-9261-5DF782ACC89F}"/>
    <cellStyle name="Currency [0] 3382" xfId="36586" hidden="1" xr:uid="{44081DC7-2779-4285-A2CA-81D360920832}"/>
    <cellStyle name="Currency [0] 3382" xfId="7198" hidden="1" xr:uid="{FAF75015-F4DD-4F00-B81B-F29208037FD0}"/>
    <cellStyle name="Currency [0] 3383" xfId="36551" hidden="1" xr:uid="{5687BF24-2D94-4CF3-92FD-6FFFDCA7E7CB}"/>
    <cellStyle name="Currency [0] 3383" xfId="7163" hidden="1" xr:uid="{9901F8B6-3735-4A81-98E7-EF5C2BE1A96D}"/>
    <cellStyle name="Currency [0] 3384" xfId="36562" hidden="1" xr:uid="{464F4841-3489-49FB-9BAA-BB8DBDB259AB}"/>
    <cellStyle name="Currency [0] 3384" xfId="7174" hidden="1" xr:uid="{029CA723-1C5B-4182-BD1A-B2833268AC4B}"/>
    <cellStyle name="Currency [0] 3385" xfId="36594" hidden="1" xr:uid="{77F66EC1-D1D6-401B-AA12-AD91BAD010A2}"/>
    <cellStyle name="Currency [0] 3385" xfId="7206" hidden="1" xr:uid="{CF11BB36-E247-4240-82C9-2C8B38216D9B}"/>
    <cellStyle name="Currency [0] 3386" xfId="36596" hidden="1" xr:uid="{7286823E-5B15-46BC-918B-21FA7BBE5E01}"/>
    <cellStyle name="Currency [0] 3386" xfId="7208" hidden="1" xr:uid="{B9F5956A-78FB-4914-820D-F5DBB3F1034B}"/>
    <cellStyle name="Currency [0] 3387" xfId="36548" hidden="1" xr:uid="{4BF26A77-B8D0-4E8A-B16F-9702550E307C}"/>
    <cellStyle name="Currency [0] 3387" xfId="7160" hidden="1" xr:uid="{8FEAA70C-DFE5-4F2E-B179-3D25BF950E45}"/>
    <cellStyle name="Currency [0] 3388" xfId="36547" hidden="1" xr:uid="{48EF93CD-1FF3-4BF6-B0D1-83A61E0066E5}"/>
    <cellStyle name="Currency [0] 3388" xfId="7159" hidden="1" xr:uid="{38D245A0-D054-4740-BAD1-8CD3774C3F47}"/>
    <cellStyle name="Currency [0] 3389" xfId="36537" hidden="1" xr:uid="{3CBD8E90-809E-4311-B7D0-D43A872E9167}"/>
    <cellStyle name="Currency [0] 3389" xfId="7149" hidden="1" xr:uid="{2C17D3B9-2AE4-47EB-9231-11CD4647CF0C}"/>
    <cellStyle name="Currency [0] 339" xfId="32039" hidden="1" xr:uid="{47057448-2CFC-486A-BF03-F1B7377A9F05}"/>
    <cellStyle name="Currency [0] 339" xfId="2650" hidden="1" xr:uid="{DF2A2482-E229-4BF9-8B88-D0067DEE48E4}"/>
    <cellStyle name="Currency [0] 3390" xfId="36533" hidden="1" xr:uid="{D1D43ABE-F604-45B6-B8BB-50456F47159D}"/>
    <cellStyle name="Currency [0] 3390" xfId="7145" hidden="1" xr:uid="{B8EC1243-75D9-48F4-A87B-F5A4D48BBE7E}"/>
    <cellStyle name="Currency [0] 3391" xfId="36535" hidden="1" xr:uid="{5BB1340D-856C-47AD-8876-AB111E8C6FDF}"/>
    <cellStyle name="Currency [0] 3391" xfId="7147" hidden="1" xr:uid="{3E243500-B252-421C-B018-48C416E664FB}"/>
    <cellStyle name="Currency [0] 3392" xfId="36603" hidden="1" xr:uid="{3865C20D-4E36-418D-AFB0-378DC4F6D1B9}"/>
    <cellStyle name="Currency [0] 3392" xfId="7215" hidden="1" xr:uid="{2F044376-001F-41C8-BA03-C785FE98FF8C}"/>
    <cellStyle name="Currency [0] 3393" xfId="35974" hidden="1" xr:uid="{B8A9572A-949A-47D6-B96B-8EC4B7BEB4B4}"/>
    <cellStyle name="Currency [0] 3393" xfId="6586" hidden="1" xr:uid="{C6E6055E-1A4E-45C3-93EE-E5D7DD920BF0}"/>
    <cellStyle name="Currency [0] 3394" xfId="36581" hidden="1" xr:uid="{BB8C3FB3-5C9F-470D-93C8-5A2ABD2F0FB8}"/>
    <cellStyle name="Currency [0] 3394" xfId="7193" hidden="1" xr:uid="{F990CE49-36D6-4AE4-AD9A-C2A075D4A820}"/>
    <cellStyle name="Currency [0] 3395" xfId="36609" hidden="1" xr:uid="{3EB574EB-5AA0-43A3-818A-787B339E9D06}"/>
    <cellStyle name="Currency [0] 3395" xfId="7221" hidden="1" xr:uid="{F21F9224-F04F-4B03-8064-DE7A7521098A}"/>
    <cellStyle name="Currency [0] 3396" xfId="36611" hidden="1" xr:uid="{27799490-12F9-4319-8954-A373FDAA8C9D}"/>
    <cellStyle name="Currency [0] 3396" xfId="7223" hidden="1" xr:uid="{C734674B-7050-4436-95A3-7108CDF9A39F}"/>
    <cellStyle name="Currency [0] 3397" xfId="36486" hidden="1" xr:uid="{7EE0E80D-5997-4882-9BE5-8DAAB28B8182}"/>
    <cellStyle name="Currency [0] 3397" xfId="7098" hidden="1" xr:uid="{D21B4EED-72E3-4E24-B5B8-2CC611340849}"/>
    <cellStyle name="Currency [0] 3398" xfId="36560" hidden="1" xr:uid="{E2086B67-B1FD-4D60-95C3-8970E827A70A}"/>
    <cellStyle name="Currency [0] 3398" xfId="7172" hidden="1" xr:uid="{BEA073A8-DD7D-410C-9F19-EF8BAAA17A4A}"/>
    <cellStyle name="Currency [0] 3399" xfId="36516" hidden="1" xr:uid="{B458EE51-00C8-4048-ACB2-4356A760C75C}"/>
    <cellStyle name="Currency [0] 3399" xfId="7128" hidden="1" xr:uid="{4B848648-77EE-49A1-8980-AC315594D3E6}"/>
    <cellStyle name="Currency [0] 34" xfId="1343" hidden="1" xr:uid="{6C98EAED-2B77-4E9C-9D15-1C8ABDCAE929}"/>
    <cellStyle name="Currency [0] 34" xfId="62990" hidden="1" xr:uid="{6ABFAB50-2191-4E0C-9413-AEB90C9DB164}"/>
    <cellStyle name="Currency [0] 34" xfId="62910" hidden="1" xr:uid="{447B3701-BD18-4D32-A7BD-AE10A7E9EB0F}"/>
    <cellStyle name="Currency [0] 34" xfId="62261" hidden="1" xr:uid="{CF46575E-66AF-4826-87E2-640AB155BE7C}"/>
    <cellStyle name="Currency [0] 34" xfId="1321" hidden="1" xr:uid="{03B80BD1-0A51-44BD-95FB-F495D9724EA8}"/>
    <cellStyle name="Currency [0] 34" xfId="1515" hidden="1" xr:uid="{031DC705-9966-436D-B5E1-07A27C47DE5A}"/>
    <cellStyle name="Currency [0] 34" xfId="62341" hidden="1" xr:uid="{3DB5BA03-9D20-4ED5-8E63-46F24567763F}"/>
    <cellStyle name="Currency [0] 34" xfId="1812" hidden="1" xr:uid="{9BBC46A4-CE29-4368-8587-769571216C27}"/>
    <cellStyle name="Currency [0] 34" xfId="62423" hidden="1" xr:uid="{D9C6CEA8-45F0-4F13-B945-F834639EDC3A}"/>
    <cellStyle name="Currency [0] 34" xfId="62580" hidden="1" xr:uid="{19B07E53-5608-4E65-8FAD-A95006B8FA2F}"/>
    <cellStyle name="Currency [0] 34" xfId="62828" hidden="1" xr:uid="{C508DEC3-4274-4D0E-B27F-2C23337EE501}"/>
    <cellStyle name="Currency [0] 34" xfId="62097" hidden="1" xr:uid="{A2AE7522-CF10-4333-A56C-405484A121E4}"/>
    <cellStyle name="Currency [0] 34" xfId="62179" hidden="1" xr:uid="{05D87B4C-E6DD-4724-B62A-E1415FA7276F}"/>
    <cellStyle name="Currency [0] 34" xfId="828" hidden="1" xr:uid="{F22AA9EF-CA99-4C5C-976C-B504EF69DE09}"/>
    <cellStyle name="Currency [0] 34" xfId="61523" hidden="1" xr:uid="{9DD05540-A12D-480D-AF96-BB35FA2160B5}"/>
    <cellStyle name="Currency [0] 34" xfId="859" hidden="1" xr:uid="{3FF9B9D6-5F34-4757-A505-31C467321D9C}"/>
    <cellStyle name="Currency [0] 34" xfId="1015" hidden="1" xr:uid="{7230A6D9-0F13-4C66-BE23-32053FE98CF7}"/>
    <cellStyle name="Currency [0] 34" xfId="1156" hidden="1" xr:uid="{9FE0B3C5-9D74-4323-9EFC-6387BC0B12C9}"/>
    <cellStyle name="Currency [0] 34" xfId="172" hidden="1" xr:uid="{23A5BC7E-3531-4B5B-9324-13B55D101C73}"/>
    <cellStyle name="Currency [0] 34" xfId="61931" hidden="1" xr:uid="{D9B560C7-1F36-406F-BA67-48E97B82BDD4}"/>
    <cellStyle name="Currency [0] 34" xfId="203" hidden="1" xr:uid="{3C78AF4B-0CAB-4AAA-B49D-9B29AA6BC251}"/>
    <cellStyle name="Currency [0] 34" xfId="1484" hidden="1" xr:uid="{85B70DF9-5AFA-40A0-81E2-704F9290957D}"/>
    <cellStyle name="Currency [0] 34" xfId="1649" hidden="1" xr:uid="{43E21770-2812-4E15-B1B3-140B0CD73BF6}"/>
    <cellStyle name="Currency [0] 34" xfId="687" hidden="1" xr:uid="{66F92185-751C-42FD-81CD-93912EE745EB}"/>
    <cellStyle name="Currency [0] 34" xfId="993" hidden="1" xr:uid="{5D40682D-FC2D-44A2-9C32-E45B13FA2E61}"/>
    <cellStyle name="Currency [0] 34" xfId="359" hidden="1" xr:uid="{2D89B8C1-040F-40D4-A6AF-BE329C9C7103}"/>
    <cellStyle name="Currency [0] 34" xfId="1977" hidden="1" xr:uid="{C18BA3C6-B28D-4441-AFAA-879C7FF5BDF1}"/>
    <cellStyle name="Currency [0] 34" xfId="1843" hidden="1" xr:uid="{F1F0D024-4053-45CC-9445-0F8EE32E9AC3}"/>
    <cellStyle name="Currency [0] 34" xfId="1999" hidden="1" xr:uid="{17988F93-E8F7-42A8-B659-9555727FDD82}"/>
    <cellStyle name="Currency [0] 34" xfId="1187" hidden="1" xr:uid="{B16A5DB1-B9C0-4502-A1B3-C9342284B84E}"/>
    <cellStyle name="Currency [0] 34" xfId="2307" hidden="1" xr:uid="{1BE999C7-E926-4188-B9CC-40B700A0C27D}"/>
    <cellStyle name="Currency [0] 34" xfId="2174" hidden="1" xr:uid="{A5D18576-005B-43BB-890B-D556C730B8FC}"/>
    <cellStyle name="Currency [0] 34" xfId="2327" hidden="1" xr:uid="{BD190AEB-FD6C-4189-94F9-9D0E3893ED86}"/>
    <cellStyle name="Currency [0] 34" xfId="62498" hidden="1" xr:uid="{B46D1091-9160-43A9-A0E6-0A3EEA8851C7}"/>
    <cellStyle name="Currency [0] 34" xfId="1671" hidden="1" xr:uid="{895ED4BA-2073-4620-80A7-3D149F74AC6C}"/>
    <cellStyle name="Currency [0] 34" xfId="62664" hidden="1" xr:uid="{5F148A87-277A-45D1-B533-0C84CB295486}"/>
    <cellStyle name="Currency [0] 34" xfId="61275" hidden="1" xr:uid="{6E2F1AAF-2B55-4750-ADEB-CE5E40639297}"/>
    <cellStyle name="Currency [0] 34" xfId="61359" hidden="1" xr:uid="{12AD6F57-8751-48BA-A14A-C031CD3E9803}"/>
    <cellStyle name="Currency [0] 34" xfId="63072" hidden="1" xr:uid="{170C04CE-607F-47ED-A905-AC14EA989CB5}"/>
    <cellStyle name="Currency [0] 34" xfId="2143" hidden="1" xr:uid="{AB8D79B1-2637-45B2-B852-28A07F0348A3}"/>
    <cellStyle name="Currency [0] 34" xfId="62746" hidden="1" xr:uid="{5C33C27D-37AC-41AB-BD51-3B8100806193}"/>
    <cellStyle name="Currency [0] 34" xfId="61685" hidden="1" xr:uid="{C87D4B3E-2D88-4832-A194-9F7A6CBBBF8C}"/>
    <cellStyle name="Currency [0] 34" xfId="61767" hidden="1" xr:uid="{CAF81D21-2CE2-43A2-80B2-2B4224A7F1CA}"/>
    <cellStyle name="Currency [0] 34" xfId="61849" hidden="1" xr:uid="{714440E5-1979-4AA6-854A-D6B11A62DAA9}"/>
    <cellStyle name="Currency [0] 34" xfId="31771" hidden="1" xr:uid="{9CFEA255-3B26-4263-97F2-1DB5E5B37107}"/>
    <cellStyle name="Currency [0] 34" xfId="62015" hidden="1" xr:uid="{64E823DA-1942-4A2D-B3FE-F89437DC7108}"/>
    <cellStyle name="Currency [0] 34" xfId="61193" hidden="1" xr:uid="{8AB700B5-6D4B-400A-BB25-B6C58F7E710B}"/>
    <cellStyle name="Currency [0] 34" xfId="337" hidden="1" xr:uid="{12657387-2C4D-4543-A463-4E6B6EF8B164}"/>
    <cellStyle name="Currency [0] 34" xfId="500" hidden="1" xr:uid="{A6FBD856-E6A3-4ABC-9A41-B4908F020AD7}"/>
    <cellStyle name="Currency [0] 34" xfId="665" hidden="1" xr:uid="{E15C7D1F-6051-47F5-825E-029753C31D9F}"/>
    <cellStyle name="Currency [0] 34" xfId="2382" hidden="1" xr:uid="{081F7C51-7D32-4456-930E-D86DF0C13174}"/>
    <cellStyle name="Currency [0] 34" xfId="61441" hidden="1" xr:uid="{70FC54D0-74CD-484B-AFAE-CAF24EE07629}"/>
    <cellStyle name="Currency [0] 34" xfId="531" hidden="1" xr:uid="{78F1BA1B-A3E5-4111-9EDA-786CA5194523}"/>
    <cellStyle name="Currency [0] 34" xfId="61605" hidden="1" xr:uid="{84BD3B84-33FF-470C-BD35-DB8B327E4319}"/>
    <cellStyle name="Currency [0] 340" xfId="32059" hidden="1" xr:uid="{20441224-8C62-4723-BBCB-B71B1E64B389}"/>
    <cellStyle name="Currency [0] 340" xfId="2670" hidden="1" xr:uid="{61ED06AB-C7CB-45C2-87CC-FF30F3B0BF4D}"/>
    <cellStyle name="Currency [0] 3400" xfId="36552" hidden="1" xr:uid="{D3A2C06E-BD6A-4496-AAC8-AA661C092EF4}"/>
    <cellStyle name="Currency [0] 3400" xfId="7164" hidden="1" xr:uid="{C17CA790-4DCD-40FF-9549-CFB9EF862B38}"/>
    <cellStyle name="Currency [0] 3401" xfId="36556" hidden="1" xr:uid="{44F0A793-A22C-4939-B0A8-A8A124E0E2FB}"/>
    <cellStyle name="Currency [0] 3401" xfId="7168" hidden="1" xr:uid="{C55CB92C-6AC7-44A9-84A0-6CBE2549DBFC}"/>
    <cellStyle name="Currency [0] 3402" xfId="36617" hidden="1" xr:uid="{CB272244-7AAB-4D4B-9497-BA9637EBBB88}"/>
    <cellStyle name="Currency [0] 3402" xfId="7229" hidden="1" xr:uid="{B4B3E151-F87A-47E0-A7E1-21597EB274C0}"/>
    <cellStyle name="Currency [0] 3403" xfId="35961" hidden="1" xr:uid="{2ECB6F5A-6B0D-44A6-B220-FEE5B02ED333}"/>
    <cellStyle name="Currency [0] 3403" xfId="6573" hidden="1" xr:uid="{4310F25F-69CF-478F-9BA3-87457FD49630}"/>
    <cellStyle name="Currency [0] 3404" xfId="36599" hidden="1" xr:uid="{9A5A0E1C-7036-43D2-B60A-2E3A5D07A262}"/>
    <cellStyle name="Currency [0] 3404" xfId="7211" hidden="1" xr:uid="{921B9CBE-59EB-4B96-8D70-A3CAEC24201D}"/>
    <cellStyle name="Currency [0] 3405" xfId="36622" hidden="1" xr:uid="{D9B4251A-920C-4AC5-BB5B-58FECF88946B}"/>
    <cellStyle name="Currency [0] 3405" xfId="7234" hidden="1" xr:uid="{6F394814-EF1D-470A-9589-270BEE08F0EE}"/>
    <cellStyle name="Currency [0] 3406" xfId="36624" hidden="1" xr:uid="{578E1FBA-C1C6-41C4-B403-E4837E92141A}"/>
    <cellStyle name="Currency [0] 3406" xfId="7236" hidden="1" xr:uid="{F528B4E7-8EA5-415D-BBBA-41E769886582}"/>
    <cellStyle name="Currency [0] 3407" xfId="36480" hidden="1" xr:uid="{4191CCD2-104E-4C34-8F51-48949EE2B92A}"/>
    <cellStyle name="Currency [0] 3407" xfId="7092" hidden="1" xr:uid="{5B6E7F13-623A-4E6E-AA9B-B70C44EEC220}"/>
    <cellStyle name="Currency [0] 3408" xfId="36579" hidden="1" xr:uid="{CEE5B852-913F-469B-8743-E6170EF4F1E5}"/>
    <cellStyle name="Currency [0] 3408" xfId="7191" hidden="1" xr:uid="{3801AB5E-6AA6-4EB8-B6C6-4406E9EBFEE2}"/>
    <cellStyle name="Currency [0] 3409" xfId="36546" hidden="1" xr:uid="{99BD7447-E9DC-4DFF-8805-D597EAB0A1BC}"/>
    <cellStyle name="Currency [0] 3409" xfId="7158" hidden="1" xr:uid="{C7663AA8-DB77-4D23-9080-DDCCD7D8B9B9}"/>
    <cellStyle name="Currency [0] 341" xfId="32093" hidden="1" xr:uid="{C4713024-FA71-4C9D-9611-3817D91DF407}"/>
    <cellStyle name="Currency [0] 341" xfId="2704" hidden="1" xr:uid="{34868744-7C58-4453-93A3-BAAFA8237339}"/>
    <cellStyle name="Currency [0] 3410" xfId="36564" hidden="1" xr:uid="{C8E896F1-FFE9-4050-8144-E9C6DD04C811}"/>
    <cellStyle name="Currency [0] 3410" xfId="7176" hidden="1" xr:uid="{7A30BD80-4FAA-4D1B-BC7A-5BB59CF37B79}"/>
    <cellStyle name="Currency [0] 3411" xfId="36561" hidden="1" xr:uid="{81D00317-3FF4-4585-AA88-9D1DA63BCDB6}"/>
    <cellStyle name="Currency [0] 3411" xfId="7173" hidden="1" xr:uid="{B8044B21-58D9-433E-AD60-B77FAB0D4677}"/>
    <cellStyle name="Currency [0] 3412" xfId="36628" hidden="1" xr:uid="{DDC1D129-38B8-49D9-9628-8E7200E69F48}"/>
    <cellStyle name="Currency [0] 3412" xfId="7240" hidden="1" xr:uid="{CE07C2B2-3D78-479F-A1CD-ACAC5DFFFAFD}"/>
    <cellStyle name="Currency [0] 3413" xfId="36513" hidden="1" xr:uid="{555B737A-F548-4D89-99AF-B3D2BF35AB34}"/>
    <cellStyle name="Currency [0] 3413" xfId="7125" hidden="1" xr:uid="{3D30D771-C52C-486B-B22F-B7A055A68464}"/>
    <cellStyle name="Currency [0] 3414" xfId="36613" hidden="1" xr:uid="{C9D879C7-E38C-43FD-AA58-42A877091BF4}"/>
    <cellStyle name="Currency [0] 3414" xfId="7225" hidden="1" xr:uid="{FDA44308-08ED-4378-AF38-D809B7BDC506}"/>
    <cellStyle name="Currency [0] 3415" xfId="36635" hidden="1" xr:uid="{F4C70AE4-1F6C-4D66-BB6E-36E887C07582}"/>
    <cellStyle name="Currency [0] 3415" xfId="7247" hidden="1" xr:uid="{67E2AFDD-DAE6-4930-9E9B-E15BFB57E8C5}"/>
    <cellStyle name="Currency [0] 3416" xfId="36637" hidden="1" xr:uid="{0254BECC-F817-469C-A0BB-6F69621FD64F}"/>
    <cellStyle name="Currency [0] 3416" xfId="7249" hidden="1" xr:uid="{AAD70E43-5974-43E0-B0B8-8EE132A047A7}"/>
    <cellStyle name="Currency [0] 3417" xfId="36565" hidden="1" xr:uid="{DD641B16-0173-4CB4-B068-0516EAE20A81}"/>
    <cellStyle name="Currency [0] 3417" xfId="7177" hidden="1" xr:uid="{D5F81212-46EE-494E-8BCA-F39321EE8685}"/>
    <cellStyle name="Currency [0] 3418" xfId="36597" hidden="1" xr:uid="{0ED6500D-5B48-4CCC-A6C6-FDE3B84AF374}"/>
    <cellStyle name="Currency [0] 3418" xfId="7209" hidden="1" xr:uid="{347CD91E-9204-4440-A2A0-B9526384055D}"/>
    <cellStyle name="Currency [0] 3419" xfId="35940" hidden="1" xr:uid="{B0070349-32FE-482D-BF69-1CEE045A76F3}"/>
    <cellStyle name="Currency [0] 3419" xfId="6552" hidden="1" xr:uid="{C8F443B0-2970-41FF-8249-90ACF3D4ADA8}"/>
    <cellStyle name="Currency [0] 342" xfId="32086" hidden="1" xr:uid="{D0526697-C069-46FA-8B98-AA5B2414CBF1}"/>
    <cellStyle name="Currency [0] 342" xfId="2697" hidden="1" xr:uid="{5387D6BF-2BAF-4335-B405-ECE55CD22A71}"/>
    <cellStyle name="Currency [0] 3420" xfId="36583" hidden="1" xr:uid="{01FCAC66-38D8-4692-93CB-28D54985BC1F}"/>
    <cellStyle name="Currency [0] 3420" xfId="7195" hidden="1" xr:uid="{639A314B-67A9-4E14-9ADC-1E5FDC957C0E}"/>
    <cellStyle name="Currency [0] 3421" xfId="36580" hidden="1" xr:uid="{712A77A3-0D30-41D2-8D87-8873EEABF040}"/>
    <cellStyle name="Currency [0] 3421" xfId="7192" hidden="1" xr:uid="{83A44680-3A1C-4DB2-ABF2-32C35C37CE53}"/>
    <cellStyle name="Currency [0] 3422" xfId="36641" hidden="1" xr:uid="{CE0E9D7F-4DD5-41D0-AA2F-79BCADE95F62}"/>
    <cellStyle name="Currency [0] 3422" xfId="7253" hidden="1" xr:uid="{6BE26EDF-3214-4817-82FF-C171FDC62E04}"/>
    <cellStyle name="Currency [0] 3423" xfId="36476" hidden="1" xr:uid="{8C75F255-769A-424C-A101-8B8E273D11D1}"/>
    <cellStyle name="Currency [0] 3423" xfId="7088" hidden="1" xr:uid="{792ABDEC-CA7C-4DFB-A3A8-2D619CA5A4DF}"/>
    <cellStyle name="Currency [0] 3424" xfId="36625" hidden="1" xr:uid="{740DD9ED-6478-4DFF-9347-59AAB5300972}"/>
    <cellStyle name="Currency [0] 3424" xfId="7237" hidden="1" xr:uid="{C56C2C3E-8EBB-4849-9C0B-DC12B0209CE0}"/>
    <cellStyle name="Currency [0] 3425" xfId="36645" hidden="1" xr:uid="{451008D6-229C-4C2A-B721-A33CF5A04801}"/>
    <cellStyle name="Currency [0] 3425" xfId="7257" hidden="1" xr:uid="{644C817C-76DD-488D-981C-51E8E5159834}"/>
    <cellStyle name="Currency [0] 3426" xfId="36647" hidden="1" xr:uid="{60E698D3-7989-42CD-A240-0626FD57A6A9}"/>
    <cellStyle name="Currency [0] 3426" xfId="7259" hidden="1" xr:uid="{7A02B807-EFEB-4E1D-8357-6B8860F3FF05}"/>
    <cellStyle name="Currency [0] 3427" xfId="36584" hidden="1" xr:uid="{A5469EB7-6D9B-4CC7-9535-BDBEA373A11C}"/>
    <cellStyle name="Currency [0] 3427" xfId="7196" hidden="1" xr:uid="{1FA0EFDF-86AB-4768-8F6F-FBDC6AD1C2F7}"/>
    <cellStyle name="Currency [0] 3428" xfId="36612" hidden="1" xr:uid="{5FD24779-F9E2-4347-B8C9-3FD6950280CD}"/>
    <cellStyle name="Currency [0] 3428" xfId="7224" hidden="1" xr:uid="{17E686C6-2402-4235-9D0F-E9D39D2105DC}"/>
    <cellStyle name="Currency [0] 3429" xfId="36572" hidden="1" xr:uid="{7570FF8C-B83B-4140-9B8E-2BE6868AEB0C}"/>
    <cellStyle name="Currency [0] 3429" xfId="7184" hidden="1" xr:uid="{888287D1-8765-45E2-A517-1F0CF946FA8E}"/>
    <cellStyle name="Currency [0] 343" xfId="32096" hidden="1" xr:uid="{2882615D-931A-4179-AAF0-93F842CF9755}"/>
    <cellStyle name="Currency [0] 343" xfId="2707" hidden="1" xr:uid="{16C64082-2586-4F1C-AC4E-BA324CFBC473}"/>
    <cellStyle name="Currency [0] 3430" xfId="36601" hidden="1" xr:uid="{E353C4E5-AD02-49F0-8BC0-B04F9FF07B73}"/>
    <cellStyle name="Currency [0] 3430" xfId="7213" hidden="1" xr:uid="{B13309DE-C6B3-4E50-A771-446B58491236}"/>
    <cellStyle name="Currency [0] 3431" xfId="36598" hidden="1" xr:uid="{E66E5BA9-9D12-4A15-85A2-CE11F9F46F80}"/>
    <cellStyle name="Currency [0] 3431" xfId="7210" hidden="1" xr:uid="{2741B44E-D41F-4242-BAF0-8697D663FA10}"/>
    <cellStyle name="Currency [0] 3432" xfId="36651" hidden="1" xr:uid="{DC950A89-19DE-4558-9684-C4D61472426E}"/>
    <cellStyle name="Currency [0] 3432" xfId="7263" hidden="1" xr:uid="{FF71FA20-3E71-4993-871A-6D7E6AA50ED5}"/>
    <cellStyle name="Currency [0] 3433" xfId="36479" hidden="1" xr:uid="{70099999-2771-4801-843E-9FB7DC3B35E5}"/>
    <cellStyle name="Currency [0] 3433" xfId="7091" hidden="1" xr:uid="{9A3CB858-4D39-4A59-ADED-2B18ED26AC8B}"/>
    <cellStyle name="Currency [0] 3434" xfId="36638" hidden="1" xr:uid="{B3A6AB03-DFAD-4BB7-B1A8-2E2AEC044197}"/>
    <cellStyle name="Currency [0] 3434" xfId="7250" hidden="1" xr:uid="{E8C0E250-75B4-4A64-9E13-89FC50D7F9C9}"/>
    <cellStyle name="Currency [0] 3435" xfId="36655" hidden="1" xr:uid="{6B2C6D35-A579-4C8A-B68B-C766AF4675C4}"/>
    <cellStyle name="Currency [0] 3435" xfId="7267" hidden="1" xr:uid="{9B8C762C-4F9E-4337-AA85-08787270DBB7}"/>
    <cellStyle name="Currency [0] 3436" xfId="36657" hidden="1" xr:uid="{B07E356C-DA65-4159-8FBE-A97F0D56D150}"/>
    <cellStyle name="Currency [0] 3436" xfId="7269" hidden="1" xr:uid="{4515092F-03AB-4505-9F10-5BFA0D71F529}"/>
    <cellStyle name="Currency [0] 3437" xfId="36538" hidden="1" xr:uid="{0A8AB227-9875-430C-B4E4-BE9B73F102B9}"/>
    <cellStyle name="Currency [0] 3437" xfId="7150" hidden="1" xr:uid="{7FC07E21-DC69-4117-B145-3C6811EC3808}"/>
    <cellStyle name="Currency [0] 3438" xfId="36574" hidden="1" xr:uid="{47106131-8D11-4200-8129-8EB6A631AEA8}"/>
    <cellStyle name="Currency [0] 3438" xfId="7186" hidden="1" xr:uid="{BD4E18DE-A50A-4C3E-A989-0BBDE2D9762F}"/>
    <cellStyle name="Currency [0] 3439" xfId="36643" hidden="1" xr:uid="{637668DB-130F-4838-A380-A5D7512490C3}"/>
    <cellStyle name="Currency [0] 3439" xfId="7255" hidden="1" xr:uid="{490D9DA2-2039-432D-83AC-755FCEF2A593}"/>
    <cellStyle name="Currency [0] 344" xfId="32100" hidden="1" xr:uid="{52EAF433-85E4-4AED-B15A-D695F081BB2F}"/>
    <cellStyle name="Currency [0] 344" xfId="2711" hidden="1" xr:uid="{A1F1117B-BA3E-4A86-B74B-A41799F2AD50}"/>
    <cellStyle name="Currency [0] 3440" xfId="36631" hidden="1" xr:uid="{7EA9A3A3-54DF-4B34-BA15-C129F3326BA5}"/>
    <cellStyle name="Currency [0] 3440" xfId="7243" hidden="1" xr:uid="{22418EC0-893E-41C1-94F4-998B5D0CCF3D}"/>
    <cellStyle name="Currency [0] 3441" xfId="36648" hidden="1" xr:uid="{6F1D3FDA-D73D-4A06-854A-105864A4FB15}"/>
    <cellStyle name="Currency [0] 3441" xfId="7260" hidden="1" xr:uid="{B6A58BA8-FB46-4F90-A687-C0B2B75F605A}"/>
    <cellStyle name="Currency [0] 3442" xfId="36659" hidden="1" xr:uid="{F2799CFA-28A8-4CB0-8F5A-9C8995F8D0E4}"/>
    <cellStyle name="Currency [0] 3442" xfId="7271" hidden="1" xr:uid="{6E4B4F54-AF63-4F48-BAA1-3EBAE30AC480}"/>
    <cellStyle name="Currency [0] 3443" xfId="36507" hidden="1" xr:uid="{593A62D8-D1A4-4917-AC84-23C2F93C5BB5}"/>
    <cellStyle name="Currency [0] 3443" xfId="7119" hidden="1" xr:uid="{B8D5E176-EA95-461F-9F33-604B3B1E40CC}"/>
    <cellStyle name="Currency [0] 3444" xfId="36571" hidden="1" xr:uid="{1044A243-AD5B-44C7-ADB8-9B31D77D35DA}"/>
    <cellStyle name="Currency [0] 3444" xfId="7183" hidden="1" xr:uid="{8E681758-28B6-4388-AD1B-19467D465801}"/>
    <cellStyle name="Currency [0] 3445" xfId="36663" hidden="1" xr:uid="{DABFF3E2-EF34-45FF-AD09-1D5050272391}"/>
    <cellStyle name="Currency [0] 3445" xfId="7275" hidden="1" xr:uid="{6DC6DD4D-021E-47A3-9D85-8791DB4FCFE1}"/>
    <cellStyle name="Currency [0] 3446" xfId="36665" hidden="1" xr:uid="{8AD341E5-C1E9-4B62-BC07-8DE9F26EB577}"/>
    <cellStyle name="Currency [0] 3446" xfId="7277" hidden="1" xr:uid="{B6D782A7-EAFC-4559-90F1-085C1D3D3271}"/>
    <cellStyle name="Currency [0] 3447" xfId="36620" hidden="1" xr:uid="{E4D31BA9-6B92-4CB3-A019-40A306C460D9}"/>
    <cellStyle name="Currency [0] 3447" xfId="7232" hidden="1" xr:uid="{7AC546EE-F70D-48FB-8667-A3D6E493C9ED}"/>
    <cellStyle name="Currency [0] 3448" xfId="36632" hidden="1" xr:uid="{14980205-EC72-4BDB-8065-782B5AE21B2D}"/>
    <cellStyle name="Currency [0] 3448" xfId="7244" hidden="1" xr:uid="{B8639BE3-DB78-4663-9361-A548F3E70A54}"/>
    <cellStyle name="Currency [0] 3449" xfId="36660" hidden="1" xr:uid="{D4F63701-2812-48C7-BFA0-A1EA572D0872}"/>
    <cellStyle name="Currency [0] 3449" xfId="7272" hidden="1" xr:uid="{1069145A-2765-49FC-8084-E1980FC7A03A}"/>
    <cellStyle name="Currency [0] 345" xfId="32025" hidden="1" xr:uid="{6CF6C831-5134-4511-8E67-9F91E7720CEF}"/>
    <cellStyle name="Currency [0] 345" xfId="2636" hidden="1" xr:uid="{49717F49-2F10-4DEE-89A6-5BDDFE386A52}"/>
    <cellStyle name="Currency [0] 3450" xfId="36633" hidden="1" xr:uid="{B1CF851C-D13D-40D5-AF2A-72319E71DB5E}"/>
    <cellStyle name="Currency [0] 3450" xfId="7245" hidden="1" xr:uid="{229169F5-5FD1-4773-8F98-ECC73EFB6294}"/>
    <cellStyle name="Currency [0] 3451" xfId="36666" hidden="1" xr:uid="{D1E5BD34-3032-45A3-921B-E46C19C980EA}"/>
    <cellStyle name="Currency [0] 3451" xfId="7278" hidden="1" xr:uid="{792E6FD4-F34B-4D8F-8220-3EFAECC4178A}"/>
    <cellStyle name="Currency [0] 3452" xfId="36668" hidden="1" xr:uid="{E05DF3B6-CC1F-4055-8E71-8C41B1FFACEF}"/>
    <cellStyle name="Currency [0] 3452" xfId="7280" hidden="1" xr:uid="{D87157C0-72E2-45E1-95E3-F4FFA2C884E2}"/>
    <cellStyle name="Currency [0] 3453" xfId="36661" hidden="1" xr:uid="{E6713221-E45F-4683-AE9A-3AB88CCEAFA4}"/>
    <cellStyle name="Currency [0] 3453" xfId="7273" hidden="1" xr:uid="{EDDF80F0-7111-4EAA-9660-5135031AEC8D}"/>
    <cellStyle name="Currency [0] 3454" xfId="36607" hidden="1" xr:uid="{830AC87E-3926-4D8E-A008-8AAC595D9563}"/>
    <cellStyle name="Currency [0] 3454" xfId="7219" hidden="1" xr:uid="{D05BC268-D10C-4758-A01F-33FAA247D401}"/>
    <cellStyle name="Currency [0] 3455" xfId="36670" hidden="1" xr:uid="{52FC066E-73BA-434F-88CA-43CFC9F6A5DE}"/>
    <cellStyle name="Currency [0] 3455" xfId="7282" hidden="1" xr:uid="{485FFEE2-2ECD-451C-B2CB-1D00D4B227F5}"/>
    <cellStyle name="Currency [0] 3456" xfId="36672" hidden="1" xr:uid="{CC92E11F-DC6F-4F40-AFAA-62B96793BB72}"/>
    <cellStyle name="Currency [0] 3456" xfId="7284" hidden="1" xr:uid="{87018165-B1DE-47F1-A70C-61A3BF7AA153}"/>
    <cellStyle name="Currency [0] 3457" xfId="36034" hidden="1" xr:uid="{BB091928-4AA1-4AE5-B02B-5D67098B09C6}"/>
    <cellStyle name="Currency [0] 3457" xfId="6646" hidden="1" xr:uid="{A924E3F4-D15B-47B2-B129-1CDAF75E799F}"/>
    <cellStyle name="Currency [0] 3458" xfId="35975" hidden="1" xr:uid="{1EAD13A9-C44B-43B8-B077-C688969039AA}"/>
    <cellStyle name="Currency [0] 3458" xfId="6587" hidden="1" xr:uid="{316A7332-B583-4D62-82CE-1C9BD5A5D16C}"/>
    <cellStyle name="Currency [0] 3459" xfId="36678" hidden="1" xr:uid="{CEFB7B06-CCF6-4D65-8EA0-AE9ED514C8D9}"/>
    <cellStyle name="Currency [0] 3459" xfId="7290" hidden="1" xr:uid="{D73E2723-28FC-4392-97D6-3AB07860F316}"/>
    <cellStyle name="Currency [0] 346" xfId="32057" hidden="1" xr:uid="{B766B0C8-6E87-4669-8572-10DA18341F1F}"/>
    <cellStyle name="Currency [0] 346" xfId="2668" hidden="1" xr:uid="{25A13489-720A-433E-A197-F2396101D607}"/>
    <cellStyle name="Currency [0] 3460" xfId="36684" hidden="1" xr:uid="{EAAFEB71-E97E-46AB-9A69-A187895C8FF0}"/>
    <cellStyle name="Currency [0] 3460" xfId="7296" hidden="1" xr:uid="{548F1F26-07A2-4A75-95BE-0D851A7F7A18}"/>
    <cellStyle name="Currency [0] 3461" xfId="36686" hidden="1" xr:uid="{8A5049B5-7B8C-492D-8FAF-212A2077141A}"/>
    <cellStyle name="Currency [0] 3461" xfId="7298" hidden="1" xr:uid="{79C5E4C7-09C2-495B-A2D1-0CF907B35DA5}"/>
    <cellStyle name="Currency [0] 3462" xfId="35965" hidden="1" xr:uid="{8E1666E6-3590-4481-BC73-1808F8004B10}"/>
    <cellStyle name="Currency [0] 3462" xfId="6577" hidden="1" xr:uid="{FCD0D4FE-0C44-4652-90A8-4734DC95BDD2}"/>
    <cellStyle name="Currency [0] 3463" xfId="36680" hidden="1" xr:uid="{12FBEFF4-DF5A-454C-A655-C307D34940EF}"/>
    <cellStyle name="Currency [0] 3463" xfId="7292" hidden="1" xr:uid="{35553B6D-B25E-48BA-84AA-FE1E693ED315}"/>
    <cellStyle name="Currency [0] 3464" xfId="36688" hidden="1" xr:uid="{E4DB2120-4DCD-454C-86F5-27C20B85D99D}"/>
    <cellStyle name="Currency [0] 3464" xfId="7300" hidden="1" xr:uid="{0E23F564-8F13-4D31-B53F-A0844A5B48A1}"/>
    <cellStyle name="Currency [0] 3465" xfId="36690" hidden="1" xr:uid="{CE73478C-A1F2-4F39-96BF-E2621B6E305A}"/>
    <cellStyle name="Currency [0] 3465" xfId="7302" hidden="1" xr:uid="{C77D5BCB-5E74-4546-A336-F4BD68E2E273}"/>
    <cellStyle name="Currency [0] 3466" xfId="36679" hidden="1" xr:uid="{0DEC02A1-8C98-4A23-8681-2413D74CA987}"/>
    <cellStyle name="Currency [0] 3466" xfId="7291" hidden="1" xr:uid="{9F5C742B-4C32-44FE-AE12-5756D0CF0F6D}"/>
    <cellStyle name="Currency [0] 3467" xfId="36010" hidden="1" xr:uid="{F40E0209-B319-482D-B637-9F73A7F00A51}"/>
    <cellStyle name="Currency [0] 3467" xfId="6622" hidden="1" xr:uid="{879CE4D5-5DC5-49FB-9AFE-4B1C76B6B165}"/>
    <cellStyle name="Currency [0] 3468" xfId="36701" hidden="1" xr:uid="{21E46B62-1718-4A48-B243-C11FB1BB1030}"/>
    <cellStyle name="Currency [0] 3468" xfId="7313" hidden="1" xr:uid="{98BB4840-1CFD-40C9-9484-A7B41B4DA17B}"/>
    <cellStyle name="Currency [0] 3469" xfId="36710" hidden="1" xr:uid="{8B7CD665-10AF-4C19-ADA7-B56B75BD1EEC}"/>
    <cellStyle name="Currency [0] 3469" xfId="7322" hidden="1" xr:uid="{5F756996-FDFC-465B-B651-083684062B96}"/>
    <cellStyle name="Currency [0] 347" xfId="32103" hidden="1" xr:uid="{215077C4-5189-40EB-A285-9828F26029CD}"/>
    <cellStyle name="Currency [0] 347" xfId="2714" hidden="1" xr:uid="{53BA720B-ADA2-4294-9BA4-98B2F1ECB346}"/>
    <cellStyle name="Currency [0] 3470" xfId="36721" hidden="1" xr:uid="{248CA12D-84BF-4C8D-8803-4813CECB3827}"/>
    <cellStyle name="Currency [0] 3470" xfId="7333" hidden="1" xr:uid="{CD45FAFB-E486-4E86-9E18-09F2FA7E8F50}"/>
    <cellStyle name="Currency [0] 3471" xfId="36727" hidden="1" xr:uid="{21F41B4A-0BF1-4C83-BF90-82329C0D69E0}"/>
    <cellStyle name="Currency [0] 3471" xfId="7339" hidden="1" xr:uid="{A8CB2832-9581-4841-8504-9A86939ECFAD}"/>
    <cellStyle name="Currency [0] 3472" xfId="36699" hidden="1" xr:uid="{933B3186-7CC9-4471-B46A-1190FBA37FAA}"/>
    <cellStyle name="Currency [0] 3472" xfId="7311" hidden="1" xr:uid="{5E01D9E7-EE84-4ED7-9458-8D8754FA8F19}"/>
    <cellStyle name="Currency [0] 3473" xfId="36717" hidden="1" xr:uid="{EED5C5CA-55AA-43A3-828C-C489676336DA}"/>
    <cellStyle name="Currency [0] 3473" xfId="7329" hidden="1" xr:uid="{F8980CD6-4CCF-49AF-811D-8DF959D64CAE}"/>
    <cellStyle name="Currency [0] 3474" xfId="36739" hidden="1" xr:uid="{2F6B68E8-A8B0-4C51-B7E9-556C5E881FDD}"/>
    <cellStyle name="Currency [0] 3474" xfId="7351" hidden="1" xr:uid="{D5B37E15-58CB-4B5D-8AC8-706C6C86E8EA}"/>
    <cellStyle name="Currency [0] 3475" xfId="36741" hidden="1" xr:uid="{754C3937-3433-43E3-B1BE-528FC6B42908}"/>
    <cellStyle name="Currency [0] 3475" xfId="7353" hidden="1" xr:uid="{321D0954-67A1-4000-B48C-C0B65A1F2AF9}"/>
    <cellStyle name="Currency [0] 3476" xfId="36675" hidden="1" xr:uid="{90432FED-6B69-47EC-B4DC-5F8E13A6476D}"/>
    <cellStyle name="Currency [0] 3476" xfId="7287" hidden="1" xr:uid="{3F4DC614-DC8C-4D1F-8364-C6860DFC098E}"/>
    <cellStyle name="Currency [0] 3477" xfId="35964" hidden="1" xr:uid="{C60FB79F-02E9-4547-AB09-34DC2249BDD8}"/>
    <cellStyle name="Currency [0] 3477" xfId="6576" hidden="1" xr:uid="{E00EBCDF-ED51-48D1-9FE9-49F728879425}"/>
    <cellStyle name="Currency [0] 3478" xfId="36713" hidden="1" xr:uid="{AED5DB3E-6188-4AE6-90B9-82D0137F5686}"/>
    <cellStyle name="Currency [0] 3478" xfId="7325" hidden="1" xr:uid="{053A519B-9C9A-407A-B205-23E6EAD33165}"/>
    <cellStyle name="Currency [0] 3479" xfId="35943" hidden="1" xr:uid="{FE77A3AE-D2F3-4BE0-9FAC-143CC985E9A3}"/>
    <cellStyle name="Currency [0] 3479" xfId="6555" hidden="1" xr:uid="{007F8909-5494-41E4-854F-B0356A3A3C12}"/>
    <cellStyle name="Currency [0] 348" xfId="32104" hidden="1" xr:uid="{FF64B0BE-5333-4A1C-B818-EB549E789D00}"/>
    <cellStyle name="Currency [0] 348" xfId="2715" hidden="1" xr:uid="{7B73C14A-659E-404A-BF4E-ACF181A71202}"/>
    <cellStyle name="Currency [0] 3480" xfId="36702" hidden="1" xr:uid="{4AD7B588-0138-4BBD-BEE6-E0F880CC6B05}"/>
    <cellStyle name="Currency [0] 3480" xfId="7314" hidden="1" xr:uid="{3683EB1E-7CC7-4C4D-B3B6-26AC0E46E833}"/>
    <cellStyle name="Currency [0] 3481" xfId="36746" hidden="1" xr:uid="{5A3BBC33-5D3D-4EB2-8B04-F7890FADF55B}"/>
    <cellStyle name="Currency [0] 3481" xfId="7358" hidden="1" xr:uid="{5DDB1E8A-614B-49E8-82AB-B8FBA7A3DC55}"/>
    <cellStyle name="Currency [0] 3482" xfId="36714" hidden="1" xr:uid="{B0D27E69-DCEB-4336-AB96-EA88572D8CD8}"/>
    <cellStyle name="Currency [0] 3482" xfId="7326" hidden="1" xr:uid="{410751F0-710C-40CC-90B9-5842A43A6CF6}"/>
    <cellStyle name="Currency [0] 3483" xfId="36722" hidden="1" xr:uid="{C84FDF8B-059E-41AF-9D8F-9FDA9EA66586}"/>
    <cellStyle name="Currency [0] 3483" xfId="7334" hidden="1" xr:uid="{F4DF56B0-D5B2-4631-9DB8-B7F5EFFBB50C}"/>
    <cellStyle name="Currency [0] 3484" xfId="36758" hidden="1" xr:uid="{44EAB881-6DD6-4273-A125-C7D33CE0F2D9}"/>
    <cellStyle name="Currency [0] 3484" xfId="7370" hidden="1" xr:uid="{1F19DA30-AFCA-46F8-9C4F-33DDA24475CC}"/>
    <cellStyle name="Currency [0] 3485" xfId="36760" hidden="1" xr:uid="{E748A417-DEA2-4CB8-A656-991D21F8CA4E}"/>
    <cellStyle name="Currency [0] 3485" xfId="7372" hidden="1" xr:uid="{CC38A551-9273-4D9F-86D9-ABC990363688}"/>
    <cellStyle name="Currency [0] 3486" xfId="36716" hidden="1" xr:uid="{CBBB44C4-7BFA-4524-AE4E-B88C774C1C48}"/>
    <cellStyle name="Currency [0] 3486" xfId="7328" hidden="1" xr:uid="{5468EE70-5524-4E02-A36D-085C59C85DFF}"/>
    <cellStyle name="Currency [0] 3487" xfId="36729" hidden="1" xr:uid="{26D02ACC-C9AB-4112-B67C-4E0DA16E25D6}"/>
    <cellStyle name="Currency [0] 3487" xfId="7341" hidden="1" xr:uid="{2037B84B-9255-441A-A3EE-AE7E7529956B}"/>
    <cellStyle name="Currency [0] 3488" xfId="36734" hidden="1" xr:uid="{44D9F8E9-4371-463B-A5BE-DAB7B94988CB}"/>
    <cellStyle name="Currency [0] 3488" xfId="7346" hidden="1" xr:uid="{C1D21DC8-A76D-440C-B3BF-0DC83224D9E6}"/>
    <cellStyle name="Currency [0] 3489" xfId="36728" hidden="1" xr:uid="{49798AD5-EA88-449F-85B9-F2A192007445}"/>
    <cellStyle name="Currency [0] 3489" xfId="7340" hidden="1" xr:uid="{76FA720C-0BEB-4A18-9AFD-60EBA2CDB343}"/>
    <cellStyle name="Currency [0] 349" xfId="32081" hidden="1" xr:uid="{31DD1554-1D2C-4F17-8DE9-2483AC7F602D}"/>
    <cellStyle name="Currency [0] 349" xfId="2692" hidden="1" xr:uid="{176F4CBE-9F43-4DB0-8649-7C14B7FB5B6A}"/>
    <cellStyle name="Currency [0] 3490" xfId="36776" hidden="1" xr:uid="{5E74CE0B-2704-4916-B15F-7BDA148350E1}"/>
    <cellStyle name="Currency [0] 3490" xfId="7388" hidden="1" xr:uid="{3F488673-848E-43F4-A356-9F84C89F806E}"/>
    <cellStyle name="Currency [0] 3491" xfId="36784" hidden="1" xr:uid="{FEA77BA1-B41F-4F42-9508-219AC9E659FE}"/>
    <cellStyle name="Currency [0] 3491" xfId="7396" hidden="1" xr:uid="{120F53D6-8A3E-47BA-A53D-31C881A13CB4}"/>
    <cellStyle name="Currency [0] 3492" xfId="36712" hidden="1" xr:uid="{B9964839-E3EF-4687-8A58-74AF83252E72}"/>
    <cellStyle name="Currency [0] 3492" xfId="7324" hidden="1" xr:uid="{119CEE57-34F0-41F2-8E0E-2CE4FDB1ECAE}"/>
    <cellStyle name="Currency [0] 3493" xfId="36770" hidden="1" xr:uid="{30A64C5E-E9D4-45C0-A027-574AC528021B}"/>
    <cellStyle name="Currency [0] 3493" xfId="7382" hidden="1" xr:uid="{0C6092CC-A29C-49C1-B7D9-867EA965A20A}"/>
    <cellStyle name="Currency [0] 3494" xfId="36793" hidden="1" xr:uid="{2CC7FBA0-D1EB-4B23-B4F1-D52EE5CCBF6B}"/>
    <cellStyle name="Currency [0] 3494" xfId="7405" hidden="1" xr:uid="{FE23DD8D-60B1-4365-8783-1AAE93C4FF6C}"/>
    <cellStyle name="Currency [0] 3495" xfId="36795" hidden="1" xr:uid="{A160835B-CBC3-4426-9DDF-D4342A5A7ABC}"/>
    <cellStyle name="Currency [0] 3495" xfId="7407" hidden="1" xr:uid="{05B434B8-5CD1-4EE5-9497-F2D1DFB12525}"/>
    <cellStyle name="Currency [0] 3496" xfId="36695" hidden="1" xr:uid="{D38CA172-AA8C-4E60-88A3-27B22799CA1F}"/>
    <cellStyle name="Currency [0] 3496" xfId="7307" hidden="1" xr:uid="{CBE0FAFF-04FE-413E-93C7-4879EA2EE6B8}"/>
    <cellStyle name="Currency [0] 3497" xfId="36705" hidden="1" xr:uid="{991345BF-1406-4668-904C-3C4DC337D2D1}"/>
    <cellStyle name="Currency [0] 3497" xfId="7317" hidden="1" xr:uid="{C86FAF5A-219C-45E4-8D7F-369B66B25E8F}"/>
    <cellStyle name="Currency [0] 3498" xfId="36767" hidden="1" xr:uid="{5148C7BA-BCEA-4099-8B5B-F332DCE9C85D}"/>
    <cellStyle name="Currency [0] 3498" xfId="7379" hidden="1" xr:uid="{AF56CACD-3BC1-4737-A7B1-1F701713C95B}"/>
    <cellStyle name="Currency [0] 3499" xfId="36732" hidden="1" xr:uid="{2AF8C661-5373-48C5-9BCB-7D4BC1EC826C}"/>
    <cellStyle name="Currency [0] 3499" xfId="7344" hidden="1" xr:uid="{BA408317-6B8E-4A83-877D-A633AD9B6961}"/>
    <cellStyle name="Currency [0] 35" xfId="1345" hidden="1" xr:uid="{A1966AC4-3F84-4F3A-98A5-BC2D36B51483}"/>
    <cellStyle name="Currency [0] 35" xfId="62992" hidden="1" xr:uid="{9E588379-6865-4273-97DB-57B95863B306}"/>
    <cellStyle name="Currency [0] 35" xfId="62912" hidden="1" xr:uid="{4D58E2EB-5B0B-4C2A-8D75-2FE302184003}"/>
    <cellStyle name="Currency [0] 35" xfId="62263" hidden="1" xr:uid="{E61723DE-027C-437A-AFF5-9AB5741B6235}"/>
    <cellStyle name="Currency [0] 35" xfId="1323" hidden="1" xr:uid="{3E01359E-AF2B-4787-833E-40EE22BD4A62}"/>
    <cellStyle name="Currency [0] 35" xfId="1513" hidden="1" xr:uid="{41381C3F-188D-49CF-A8D8-02C03349F94E}"/>
    <cellStyle name="Currency [0] 35" xfId="62343" hidden="1" xr:uid="{020701BE-BEFD-4819-B9FE-EF33B75E1D0F}"/>
    <cellStyle name="Currency [0] 35" xfId="1814" hidden="1" xr:uid="{C99FDE79-1241-4485-B119-FAFB3AFF0BC0}"/>
    <cellStyle name="Currency [0] 35" xfId="62425" hidden="1" xr:uid="{827C5BB2-A274-41B1-A775-58137E470AC9}"/>
    <cellStyle name="Currency [0] 35" xfId="62582" hidden="1" xr:uid="{BD6FE5BF-E81B-4097-81D0-6D587C310307}"/>
    <cellStyle name="Currency [0] 35" xfId="62830" hidden="1" xr:uid="{EDEE64AB-F416-4A5C-B24C-B5808F037AA3}"/>
    <cellStyle name="Currency [0] 35" xfId="62099" hidden="1" xr:uid="{1AB8339A-FE43-490E-8C73-EA3A2E1961D5}"/>
    <cellStyle name="Currency [0] 35" xfId="62181" hidden="1" xr:uid="{E9675570-1F2A-4E1B-B54A-20B09E107AC9}"/>
    <cellStyle name="Currency [0] 35" xfId="830" hidden="1" xr:uid="{F206DFC3-2971-4766-92F7-2674C543C610}"/>
    <cellStyle name="Currency [0] 35" xfId="61525" hidden="1" xr:uid="{D17EC597-DFAE-4D4E-8972-45E6FA9AFBD9}"/>
    <cellStyle name="Currency [0] 35" xfId="857" hidden="1" xr:uid="{D14AC6CD-4351-4674-BE77-4B2CE5464BC9}"/>
    <cellStyle name="Currency [0] 35" xfId="1017" hidden="1" xr:uid="{07F731F2-210A-4587-9F5B-EC2B972168D8}"/>
    <cellStyle name="Currency [0] 35" xfId="1158" hidden="1" xr:uid="{FC19A1FA-7074-4720-BA52-2CEB0D75DB27}"/>
    <cellStyle name="Currency [0] 35" xfId="174" hidden="1" xr:uid="{A464BCA8-D688-4588-A1CB-4687B5464F0D}"/>
    <cellStyle name="Currency [0] 35" xfId="61933" hidden="1" xr:uid="{41FE5C7C-DAA3-40C0-8051-C40C90E13B79}"/>
    <cellStyle name="Currency [0] 35" xfId="201" hidden="1" xr:uid="{8736ED7D-48E6-461C-A918-98623D606A38}"/>
    <cellStyle name="Currency [0] 35" xfId="1486" hidden="1" xr:uid="{9DE0F00C-0004-4454-B9DA-8BD8AAB75C32}"/>
    <cellStyle name="Currency [0] 35" xfId="1651" hidden="1" xr:uid="{F5A6F2CF-1A4B-467A-99DA-51A395E0F594}"/>
    <cellStyle name="Currency [0] 35" xfId="689" hidden="1" xr:uid="{9ADD9779-037F-42D4-A7CD-817B65E8AAAB}"/>
    <cellStyle name="Currency [0] 35" xfId="995" hidden="1" xr:uid="{31F4A477-1B9C-4139-9B0C-313E3CD20076}"/>
    <cellStyle name="Currency [0] 35" xfId="361" hidden="1" xr:uid="{1026072A-443A-4445-B855-5EBEF678AFC4}"/>
    <cellStyle name="Currency [0] 35" xfId="1979" hidden="1" xr:uid="{810E3756-ACB3-492E-AF7A-FEBABB738A00}"/>
    <cellStyle name="Currency [0] 35" xfId="1841" hidden="1" xr:uid="{DC543A78-CBB9-4393-B50D-7F1EEDA75B87}"/>
    <cellStyle name="Currency [0] 35" xfId="2001" hidden="1" xr:uid="{164E8350-1AE6-4710-BE0C-41B388E2B547}"/>
    <cellStyle name="Currency [0] 35" xfId="1185" hidden="1" xr:uid="{6770B09F-BBAF-4153-8120-97DE5863018B}"/>
    <cellStyle name="Currency [0] 35" xfId="2309" hidden="1" xr:uid="{E24E5F51-5F96-4FBF-925C-DC249F03961B}"/>
    <cellStyle name="Currency [0] 35" xfId="2172" hidden="1" xr:uid="{CF0D511D-60E8-4B73-9FD2-35FE5C4AC10E}"/>
    <cellStyle name="Currency [0] 35" xfId="2329" hidden="1" xr:uid="{A4B38083-0533-403E-B84A-5AEC8399515F}"/>
    <cellStyle name="Currency [0] 35" xfId="62500" hidden="1" xr:uid="{E83DBEDF-77F1-4CDE-B759-9C26FA28DADA}"/>
    <cellStyle name="Currency [0] 35" xfId="1673" hidden="1" xr:uid="{4BB4E04F-B037-4D9F-8722-46163684F69D}"/>
    <cellStyle name="Currency [0] 35" xfId="62666" hidden="1" xr:uid="{BBB9D197-6677-4969-9516-93BC45E59FFB}"/>
    <cellStyle name="Currency [0] 35" xfId="61277" hidden="1" xr:uid="{B868B453-03CD-4433-89B0-EBE0ABDC86E0}"/>
    <cellStyle name="Currency [0] 35" xfId="61361" hidden="1" xr:uid="{4D5A3275-5ADF-4E1E-A9C1-D86CB41AC8A1}"/>
    <cellStyle name="Currency [0] 35" xfId="63074" hidden="1" xr:uid="{E4ECE812-8D68-4C2E-B678-5B03D16B3EA1}"/>
    <cellStyle name="Currency [0] 35" xfId="2145" hidden="1" xr:uid="{80B6EAF4-72DD-459F-8A7E-50928DDED024}"/>
    <cellStyle name="Currency [0] 35" xfId="62748" hidden="1" xr:uid="{39129FEA-B71E-4C43-86C2-17896AB21725}"/>
    <cellStyle name="Currency [0] 35" xfId="61687" hidden="1" xr:uid="{D0BB781E-9360-47D3-AE38-4C295EA8B4EA}"/>
    <cellStyle name="Currency [0] 35" xfId="61769" hidden="1" xr:uid="{327C5036-CD23-4B6E-97FE-381026E251DD}"/>
    <cellStyle name="Currency [0] 35" xfId="61851" hidden="1" xr:uid="{03145820-6BEC-40B6-9271-026E2DDCDA7A}"/>
    <cellStyle name="Currency [0] 35" xfId="31794" hidden="1" xr:uid="{AABA1113-86D5-49A4-A631-D6125E441346}"/>
    <cellStyle name="Currency [0] 35" xfId="62017" hidden="1" xr:uid="{BDFBC961-B54E-488D-A81D-6A4BA33BB237}"/>
    <cellStyle name="Currency [0] 35" xfId="61195" hidden="1" xr:uid="{2E84F87C-892B-4182-B36C-F77FA0724A80}"/>
    <cellStyle name="Currency [0] 35" xfId="339" hidden="1" xr:uid="{BDEFC47B-3FD7-4A14-A437-6BBE20C47D5F}"/>
    <cellStyle name="Currency [0] 35" xfId="502" hidden="1" xr:uid="{AD8212C2-663D-4F22-8C11-BD22BBD06F17}"/>
    <cellStyle name="Currency [0] 35" xfId="667" hidden="1" xr:uid="{045490ED-B09C-40C5-BDAB-9C38F095B4BC}"/>
    <cellStyle name="Currency [0] 35" xfId="2405" hidden="1" xr:uid="{975023CA-0829-408B-9E85-A2A7A679FF30}"/>
    <cellStyle name="Currency [0] 35" xfId="61443" hidden="1" xr:uid="{6D6C5399-10D9-40C1-832C-06623B52EE67}"/>
    <cellStyle name="Currency [0] 35" xfId="529" hidden="1" xr:uid="{5B6C0C63-3749-4909-8F78-9D5655A60F8D}"/>
    <cellStyle name="Currency [0] 35" xfId="61607" hidden="1" xr:uid="{9400E567-25BC-444F-BCE2-C64D87D00E7C}"/>
    <cellStyle name="Currency [0] 350" xfId="32087" hidden="1" xr:uid="{67AC45EE-E98D-4836-8ED3-832D25A1CD7B}"/>
    <cellStyle name="Currency [0] 350" xfId="2698" hidden="1" xr:uid="{17CB602F-16D3-44D3-90CE-F2B91BAEF7F9}"/>
    <cellStyle name="Currency [0] 3500" xfId="36682" hidden="1" xr:uid="{77F018AD-16CF-49F8-B03D-28EAC6C00A92}"/>
    <cellStyle name="Currency [0] 3500" xfId="7294" hidden="1" xr:uid="{FC65D64C-228B-4EBF-9DDF-662529DE77D8}"/>
    <cellStyle name="Currency [0] 3501" xfId="36803" hidden="1" xr:uid="{B39E3FE8-D729-45A9-B39E-F97E7D93FFCA}"/>
    <cellStyle name="Currency [0] 3501" xfId="7415" hidden="1" xr:uid="{33526128-EA8E-496C-BD02-6455F9ABC085}"/>
    <cellStyle name="Currency [0] 3502" xfId="36768" hidden="1" xr:uid="{F5E0548B-ED7F-4A95-B950-652DF0527B3D}"/>
    <cellStyle name="Currency [0] 3502" xfId="7380" hidden="1" xr:uid="{34D45F39-65BD-4D1A-B23C-54A07B97A0DF}"/>
    <cellStyle name="Currency [0] 3503" xfId="36779" hidden="1" xr:uid="{E97EA43D-3380-4363-B660-7FA688920C8E}"/>
    <cellStyle name="Currency [0] 3503" xfId="7391" hidden="1" xr:uid="{07A741EC-F165-4C9B-9D75-E53FC4F4C6EF}"/>
    <cellStyle name="Currency [0] 3504" xfId="36811" hidden="1" xr:uid="{BF349149-8353-4010-A6DF-455B496B2B87}"/>
    <cellStyle name="Currency [0] 3504" xfId="7423" hidden="1" xr:uid="{112141BB-7C33-4C87-8576-CF357306934A}"/>
    <cellStyle name="Currency [0] 3505" xfId="36813" hidden="1" xr:uid="{059347C3-418B-4F94-BC9E-2DC032165409}"/>
    <cellStyle name="Currency [0] 3505" xfId="7425" hidden="1" xr:uid="{96F34FA1-3C8A-4452-90EF-083EC2840B04}"/>
    <cellStyle name="Currency [0] 3506" xfId="36765" hidden="1" xr:uid="{0E3677CD-88C2-4438-95CB-EBE3BA341E66}"/>
    <cellStyle name="Currency [0] 3506" xfId="7377" hidden="1" xr:uid="{DB830E8F-1620-4976-99CE-587D5FAADC1A}"/>
    <cellStyle name="Currency [0] 3507" xfId="36764" hidden="1" xr:uid="{4B9F5F08-0F21-4818-AB2E-E72AA64A54AF}"/>
    <cellStyle name="Currency [0] 3507" xfId="7376" hidden="1" xr:uid="{CED6FE61-FD2A-467B-9CF6-56F3E9FDD5B1}"/>
    <cellStyle name="Currency [0] 3508" xfId="36754" hidden="1" xr:uid="{38680103-9EA3-41B4-A0F5-BE640769F776}"/>
    <cellStyle name="Currency [0] 3508" xfId="7366" hidden="1" xr:uid="{EA4F7A55-1427-4C02-A21F-EAF3A59DE4B9}"/>
    <cellStyle name="Currency [0] 3509" xfId="36750" hidden="1" xr:uid="{B0F29D49-4112-4A68-AE41-44437DAEAF22}"/>
    <cellStyle name="Currency [0] 3509" xfId="7362" hidden="1" xr:uid="{4DFFB1E7-1DD0-4532-A732-F1A713AA1CCD}"/>
    <cellStyle name="Currency [0] 351" xfId="32101" hidden="1" xr:uid="{65FC1727-E133-44C0-B5E8-70EA7558FC6C}"/>
    <cellStyle name="Currency [0] 351" xfId="2712" hidden="1" xr:uid="{1DDED4A9-66A0-48D1-AC61-0157B0B48917}"/>
    <cellStyle name="Currency [0] 3510" xfId="36752" hidden="1" xr:uid="{40591D96-6637-4F09-909B-5BC5CBA5A0E8}"/>
    <cellStyle name="Currency [0] 3510" xfId="7364" hidden="1" xr:uid="{D64326B9-6BA3-45C1-8DBE-89833E021389}"/>
    <cellStyle name="Currency [0] 3511" xfId="36820" hidden="1" xr:uid="{58A5E24D-C128-421D-8579-B6434EC5DD95}"/>
    <cellStyle name="Currency [0] 3511" xfId="7432" hidden="1" xr:uid="{A85B27CA-A89D-418C-91E0-EBC62FCB254D}"/>
    <cellStyle name="Currency [0] 3512" xfId="35979" hidden="1" xr:uid="{BD042125-F1FC-4B6F-99EB-BE5FEE3891F0}"/>
    <cellStyle name="Currency [0] 3512" xfId="6591" hidden="1" xr:uid="{7CBDA6B8-AB62-4D88-8E4E-0031E6B7CC8E}"/>
    <cellStyle name="Currency [0] 3513" xfId="36798" hidden="1" xr:uid="{47F6EB52-9DD7-4DE8-8AC3-A49A3A98A680}"/>
    <cellStyle name="Currency [0] 3513" xfId="7410" hidden="1" xr:uid="{A7500DD5-8C39-4A2B-ACDB-EA22FC4ECC2C}"/>
    <cellStyle name="Currency [0] 3514" xfId="36826" hidden="1" xr:uid="{74584ADD-B19E-4B56-AE96-40516A340140}"/>
    <cellStyle name="Currency [0] 3514" xfId="7438" hidden="1" xr:uid="{D7D71E89-B44D-4644-9BBA-01792381E3BA}"/>
    <cellStyle name="Currency [0] 3515" xfId="36828" hidden="1" xr:uid="{7624675D-3073-48CB-A6AD-FE678C10FA5C}"/>
    <cellStyle name="Currency [0] 3515" xfId="7440" hidden="1" xr:uid="{761D0AD4-52B1-4BD4-8BA2-50BADB45BFAC}"/>
    <cellStyle name="Currency [0] 3516" xfId="36703" hidden="1" xr:uid="{DFA61662-14C3-4D39-84C2-1F7D0891338C}"/>
    <cellStyle name="Currency [0] 3516" xfId="7315" hidden="1" xr:uid="{1965EC49-F679-4C74-9DD0-E844651114BD}"/>
    <cellStyle name="Currency [0] 3517" xfId="36777" hidden="1" xr:uid="{6EBF314A-9A4D-4519-98B4-27FDFC0A5C6A}"/>
    <cellStyle name="Currency [0] 3517" xfId="7389" hidden="1" xr:uid="{B256D220-6570-49CA-A4EF-7ACD39E96E88}"/>
    <cellStyle name="Currency [0] 3518" xfId="36733" hidden="1" xr:uid="{0F0D0639-1279-406F-AAE3-A9E2A382595F}"/>
    <cellStyle name="Currency [0] 3518" xfId="7345" hidden="1" xr:uid="{E6272444-1CA8-44D5-B5E7-C7FF06FDBC6C}"/>
    <cellStyle name="Currency [0] 3519" xfId="36769" hidden="1" xr:uid="{BD29793E-2ED0-4901-AC09-5E5498C36DA5}"/>
    <cellStyle name="Currency [0] 3519" xfId="7381" hidden="1" xr:uid="{CFC36B8D-280C-4BBE-A399-C78600892842}"/>
    <cellStyle name="Currency [0] 352" xfId="32088" hidden="1" xr:uid="{EFDB4D19-BDDB-4E0F-A742-F1B8C9A6CDFC}"/>
    <cellStyle name="Currency [0] 352" xfId="2699" hidden="1" xr:uid="{3B318B2E-C0C5-4B4D-82A9-CE7A185594C6}"/>
    <cellStyle name="Currency [0] 3520" xfId="36773" hidden="1" xr:uid="{9A81B668-BA29-423E-B0D9-573ED5830FC8}"/>
    <cellStyle name="Currency [0] 3520" xfId="7385" hidden="1" xr:uid="{15CCDAE3-B812-4181-8767-5D830C27542E}"/>
    <cellStyle name="Currency [0] 3521" xfId="36834" hidden="1" xr:uid="{EDD720B3-8D2D-4E37-8BE0-B8889D361E3C}"/>
    <cellStyle name="Currency [0] 3521" xfId="7446" hidden="1" xr:uid="{BFF2B95B-6442-4401-9EA7-37FEB774C595}"/>
    <cellStyle name="Currency [0] 3522" xfId="35992" hidden="1" xr:uid="{B8339D4D-DBB1-464A-B55D-ECC6CC3E2DEA}"/>
    <cellStyle name="Currency [0] 3522" xfId="6604" hidden="1" xr:uid="{F34C3942-F238-4CDA-A4E5-B1C3594B6EDA}"/>
    <cellStyle name="Currency [0] 3523" xfId="36816" hidden="1" xr:uid="{67E91F33-309E-4418-8ED1-9671572CE56A}"/>
    <cellStyle name="Currency [0] 3523" xfId="7428" hidden="1" xr:uid="{9904A0FD-3453-48AD-8C7D-D1CE780D10D4}"/>
    <cellStyle name="Currency [0] 3524" xfId="36839" hidden="1" xr:uid="{41ED6AF4-E66E-4E74-B742-EC41A18CD7D0}"/>
    <cellStyle name="Currency [0] 3524" xfId="7451" hidden="1" xr:uid="{F7EC2E93-76AD-401A-AA99-98CECFB6C714}"/>
    <cellStyle name="Currency [0] 3525" xfId="36841" hidden="1" xr:uid="{BA8507D0-FA36-47BF-968C-B8EDFBECFF33}"/>
    <cellStyle name="Currency [0] 3525" xfId="7453" hidden="1" xr:uid="{8208416E-BC45-4B73-946B-E13EF942B49E}"/>
    <cellStyle name="Currency [0] 3526" xfId="36697" hidden="1" xr:uid="{C547B301-6C94-49EA-A038-4D4AE5C88D62}"/>
    <cellStyle name="Currency [0] 3526" xfId="7309" hidden="1" xr:uid="{EA3FF0D3-AB87-4167-AA1A-5CE5F036A0B7}"/>
    <cellStyle name="Currency [0] 3527" xfId="36796" hidden="1" xr:uid="{C20735AF-A560-4B92-8ACB-67232F4D39AD}"/>
    <cellStyle name="Currency [0] 3527" xfId="7408" hidden="1" xr:uid="{706EC303-D7C5-4DB9-BF75-06E2F7EF45C7}"/>
    <cellStyle name="Currency [0] 3528" xfId="36763" hidden="1" xr:uid="{C6A2E625-9C03-426B-8E10-6A79F2323945}"/>
    <cellStyle name="Currency [0] 3528" xfId="7375" hidden="1" xr:uid="{C2D02458-5391-4BCA-98BB-E55AFEEE7AF8}"/>
    <cellStyle name="Currency [0] 3529" xfId="36781" hidden="1" xr:uid="{F81AA4B5-9F10-44E5-9F83-21F2E9A7D2F6}"/>
    <cellStyle name="Currency [0] 3529" xfId="7393" hidden="1" xr:uid="{F2E29118-A385-466C-AA6D-212F5006624D}"/>
    <cellStyle name="Currency [0] 353" xfId="32105" hidden="1" xr:uid="{44131B1D-CEBA-4A2E-966F-B7D641B5DE2B}"/>
    <cellStyle name="Currency [0] 353" xfId="2716" hidden="1" xr:uid="{B44A2479-60B8-41CE-9A0D-2DA69C1AAF38}"/>
    <cellStyle name="Currency [0] 3530" xfId="36778" hidden="1" xr:uid="{F8B950A1-E590-4F8C-A8B1-EB0210462F17}"/>
    <cellStyle name="Currency [0] 3530" xfId="7390" hidden="1" xr:uid="{08191C04-6B72-4BBB-BE6E-AC256A097CCC}"/>
    <cellStyle name="Currency [0] 3531" xfId="36845" hidden="1" xr:uid="{D0AC01B4-2E71-4ADA-9D0E-F9B9324AF76B}"/>
    <cellStyle name="Currency [0] 3531" xfId="7457" hidden="1" xr:uid="{2AA1D042-523E-420B-9406-319EC3719852}"/>
    <cellStyle name="Currency [0] 3532" xfId="36730" hidden="1" xr:uid="{6F1C3393-1B38-47B3-9D9E-681CD032616A}"/>
    <cellStyle name="Currency [0] 3532" xfId="7342" hidden="1" xr:uid="{8441CDF1-BC3F-42C4-B6B4-DC4CDAE33766}"/>
    <cellStyle name="Currency [0] 3533" xfId="36830" hidden="1" xr:uid="{D7E5294D-31C1-4EEB-A1C4-73F305E5F62F}"/>
    <cellStyle name="Currency [0] 3533" xfId="7442" hidden="1" xr:uid="{BCFCCC41-FCC7-4D67-A46E-F21202C877E8}"/>
    <cellStyle name="Currency [0] 3534" xfId="36852" hidden="1" xr:uid="{E660EDBC-2C71-4262-A23F-53523ED7D43C}"/>
    <cellStyle name="Currency [0] 3534" xfId="7464" hidden="1" xr:uid="{BD4F8320-2046-4795-B1DD-134A8B1EB245}"/>
    <cellStyle name="Currency [0] 3535" xfId="36854" hidden="1" xr:uid="{CB353896-7FFE-4729-B3B7-5DF0BB408220}"/>
    <cellStyle name="Currency [0] 3535" xfId="7466" hidden="1" xr:uid="{7192CC85-7E55-4E60-B68D-EE698B8C5656}"/>
    <cellStyle name="Currency [0] 3536" xfId="36782" hidden="1" xr:uid="{987F115B-D3A3-41CC-BBAC-F31744B0E978}"/>
    <cellStyle name="Currency [0] 3536" xfId="7394" hidden="1" xr:uid="{2F804F9E-F57C-41E7-89B4-7066817F8704}"/>
    <cellStyle name="Currency [0] 3537" xfId="36814" hidden="1" xr:uid="{BE2C74F8-501D-43FD-B95D-E012C2FD9D06}"/>
    <cellStyle name="Currency [0] 3537" xfId="7426" hidden="1" xr:uid="{D6AAAFCA-6569-4CE6-AD9E-57ED8FC697D0}"/>
    <cellStyle name="Currency [0] 3538" xfId="35944" hidden="1" xr:uid="{541E9F8A-8EC0-4B2F-98F6-216347B416DB}"/>
    <cellStyle name="Currency [0] 3538" xfId="6556" hidden="1" xr:uid="{5A9AE48C-7355-498F-B634-E345989E9179}"/>
    <cellStyle name="Currency [0] 3539" xfId="36800" hidden="1" xr:uid="{5E3C1D56-98C0-455B-A413-76B495D51ED4}"/>
    <cellStyle name="Currency [0] 3539" xfId="7412" hidden="1" xr:uid="{D13610EE-4039-4A73-B569-BAA40CB8A56A}"/>
    <cellStyle name="Currency [0] 354" xfId="32106" hidden="1" xr:uid="{0F7FA050-CD3F-494C-B63C-B78ABD397298}"/>
    <cellStyle name="Currency [0] 354" xfId="2717" hidden="1" xr:uid="{49958ADD-D825-4BCD-8ACD-D285AEE61613}"/>
    <cellStyle name="Currency [0] 3540" xfId="36797" hidden="1" xr:uid="{2882C82A-6EA7-4E75-9519-3692883698C7}"/>
    <cellStyle name="Currency [0] 3540" xfId="7409" hidden="1" xr:uid="{B2DDEBA2-7B91-40E5-9759-576B7387E17C}"/>
    <cellStyle name="Currency [0] 3541" xfId="36858" hidden="1" xr:uid="{F9F987DC-B7CD-40D2-913D-35BBA92048DD}"/>
    <cellStyle name="Currency [0] 3541" xfId="7470" hidden="1" xr:uid="{5740001C-C3F3-46F3-9B38-49AB98E788D5}"/>
    <cellStyle name="Currency [0] 3542" xfId="36693" hidden="1" xr:uid="{E8AE2421-4645-4D09-AA5F-1BB5A064E0E8}"/>
    <cellStyle name="Currency [0] 3542" xfId="7305" hidden="1" xr:uid="{626E09E5-AEF0-4DF6-8F8B-79CCA01A3E92}"/>
    <cellStyle name="Currency [0] 3543" xfId="36842" hidden="1" xr:uid="{D16FD3CB-4009-430B-B510-D48D9E2DBE40}"/>
    <cellStyle name="Currency [0] 3543" xfId="7454" hidden="1" xr:uid="{097ADCD7-075F-4D6C-9C69-9596824B8922}"/>
    <cellStyle name="Currency [0] 3544" xfId="36862" hidden="1" xr:uid="{AF3A257F-2C59-465B-8C65-404AD43EEFA2}"/>
    <cellStyle name="Currency [0] 3544" xfId="7474" hidden="1" xr:uid="{E566D16E-CDF9-4F77-92EF-2F0C45569169}"/>
    <cellStyle name="Currency [0] 3545" xfId="36864" hidden="1" xr:uid="{2EE87673-01B1-49CD-B5A6-E90DEA0FD9F1}"/>
    <cellStyle name="Currency [0] 3545" xfId="7476" hidden="1" xr:uid="{A99852B4-6C72-49CE-9097-A722AE77A3EC}"/>
    <cellStyle name="Currency [0] 3546" xfId="36801" hidden="1" xr:uid="{D8636A2E-81BC-438B-942B-2768E74F618D}"/>
    <cellStyle name="Currency [0] 3546" xfId="7413" hidden="1" xr:uid="{BB2F0A3A-035A-4E24-8A26-4D35294FEEB5}"/>
    <cellStyle name="Currency [0] 3547" xfId="36829" hidden="1" xr:uid="{22C891F9-8AE2-4CFD-A1E4-F83C5D6D9C53}"/>
    <cellStyle name="Currency [0] 3547" xfId="7441" hidden="1" xr:uid="{C1BC888C-18E2-4074-AEB4-246FC4ED5546}"/>
    <cellStyle name="Currency [0] 3548" xfId="36789" hidden="1" xr:uid="{734207CA-E7A9-4FD8-B472-8623A6B5B2FE}"/>
    <cellStyle name="Currency [0] 3548" xfId="7401" hidden="1" xr:uid="{906640F6-89C8-4D8E-8B6B-F877D8F13EE3}"/>
    <cellStyle name="Currency [0] 3549" xfId="36818" hidden="1" xr:uid="{793281DA-0C54-4936-A7AF-896958483F20}"/>
    <cellStyle name="Currency [0] 3549" xfId="7430" hidden="1" xr:uid="{2F002482-95B1-4E91-A758-EE361C3CEF6F}"/>
    <cellStyle name="Currency [0] 355" xfId="32102" hidden="1" xr:uid="{E3E0A17A-E34A-4D63-AC14-AAB8EB88B6F3}"/>
    <cellStyle name="Currency [0] 355" xfId="2713" hidden="1" xr:uid="{1A303BFF-14FD-4A5C-AB11-228890CFE5B5}"/>
    <cellStyle name="Currency [0] 3550" xfId="36815" hidden="1" xr:uid="{FE0EB642-7D84-433A-B4C7-C037FCEA47CF}"/>
    <cellStyle name="Currency [0] 3550" xfId="7427" hidden="1" xr:uid="{63AC85C4-2408-4895-AB2E-6BDCDB4BBFAE}"/>
    <cellStyle name="Currency [0] 3551" xfId="36868" hidden="1" xr:uid="{6E2EBEA3-C023-4311-AB05-0EDDEE480089}"/>
    <cellStyle name="Currency [0] 3551" xfId="7480" hidden="1" xr:uid="{D7AB941A-FC29-44CE-8F9E-980E841BA8FB}"/>
    <cellStyle name="Currency [0] 3552" xfId="36696" hidden="1" xr:uid="{791A29AA-66F4-4C6E-87D7-CF0AD9FDF525}"/>
    <cellStyle name="Currency [0] 3552" xfId="7308" hidden="1" xr:uid="{A27A8BC7-7E18-4295-B344-DC7C5530A3FE}"/>
    <cellStyle name="Currency [0] 3553" xfId="36855" hidden="1" xr:uid="{E826EF1B-5AFE-4533-85F0-A4A04EE7F4B4}"/>
    <cellStyle name="Currency [0] 3553" xfId="7467" hidden="1" xr:uid="{F6E7986C-A71C-41D9-92EE-C9908AE36CAE}"/>
    <cellStyle name="Currency [0] 3554" xfId="36872" hidden="1" xr:uid="{643FB92E-F3D9-4896-AB07-546B1238A292}"/>
    <cellStyle name="Currency [0] 3554" xfId="7484" hidden="1" xr:uid="{D9B503E2-9EE9-4C1E-AE64-B94EA10B3393}"/>
    <cellStyle name="Currency [0] 3555" xfId="36874" hidden="1" xr:uid="{71469999-7402-4E58-A0AC-DDDD40EE2E27}"/>
    <cellStyle name="Currency [0] 3555" xfId="7486" hidden="1" xr:uid="{55378023-F65C-44E6-8845-563E3BCB7551}"/>
    <cellStyle name="Currency [0] 3556" xfId="36755" hidden="1" xr:uid="{8FBFAEB9-0A4A-4FB7-A0EB-1C6CA03663FF}"/>
    <cellStyle name="Currency [0] 3556" xfId="7367" hidden="1" xr:uid="{30142665-5C68-4CEB-9954-4466AFD4B4D2}"/>
    <cellStyle name="Currency [0] 3557" xfId="36791" hidden="1" xr:uid="{4158ED6D-3120-4A34-89EA-6819619E03C6}"/>
    <cellStyle name="Currency [0] 3557" xfId="7403" hidden="1" xr:uid="{49D6BCA8-F321-466E-B0B3-362034B2DD2F}"/>
    <cellStyle name="Currency [0] 3558" xfId="36860" hidden="1" xr:uid="{22EC92B2-2339-46B9-AAFB-148916C0CAB3}"/>
    <cellStyle name="Currency [0] 3558" xfId="7472" hidden="1" xr:uid="{E2FEBB75-ECD5-4DD8-AA0F-0B1BE800A149}"/>
    <cellStyle name="Currency [0] 3559" xfId="36848" hidden="1" xr:uid="{6E820C58-2CEF-491E-8CD8-3CCB58A3A5FD}"/>
    <cellStyle name="Currency [0] 3559" xfId="7460" hidden="1" xr:uid="{E1AA82F0-9915-44F9-A1F0-3CB2F83FF96E}"/>
    <cellStyle name="Currency [0] 356" xfId="32075" hidden="1" xr:uid="{C66A5616-51BC-4464-8A8E-537836979442}"/>
    <cellStyle name="Currency [0] 356" xfId="2686" hidden="1" xr:uid="{77C402C6-9D07-4E4A-BF4C-A4CDF9AFE29D}"/>
    <cellStyle name="Currency [0] 3560" xfId="36865" hidden="1" xr:uid="{B1F50B22-1DDD-4BCB-A449-3F13D1FC72DE}"/>
    <cellStyle name="Currency [0] 3560" xfId="7477" hidden="1" xr:uid="{74949E3D-75CE-4366-AC72-4183E98F6F2F}"/>
    <cellStyle name="Currency [0] 3561" xfId="36876" hidden="1" xr:uid="{21A4E06D-F9E1-4C0F-8152-AFA2D37EBE4B}"/>
    <cellStyle name="Currency [0] 3561" xfId="7488" hidden="1" xr:uid="{3B8A9B11-AC66-487C-9BB4-4AFF6B6EDD64}"/>
    <cellStyle name="Currency [0] 3562" xfId="36724" hidden="1" xr:uid="{5082BAC5-28B4-458D-8CDC-3E05455435B7}"/>
    <cellStyle name="Currency [0] 3562" xfId="7336" hidden="1" xr:uid="{0F83203A-F7F8-4ED3-BD9E-07B24F79B12F}"/>
    <cellStyle name="Currency [0] 3563" xfId="36788" hidden="1" xr:uid="{8D059A78-A324-4F6A-89A6-F34D57C18707}"/>
    <cellStyle name="Currency [0] 3563" xfId="7400" hidden="1" xr:uid="{252BC490-A070-42B6-91D3-9004058D6C9F}"/>
    <cellStyle name="Currency [0] 3564" xfId="36880" hidden="1" xr:uid="{F8FD1D35-B158-4536-9AB5-712BF8C1BB09}"/>
    <cellStyle name="Currency [0] 3564" xfId="7492" hidden="1" xr:uid="{2C516AE3-1725-45D2-85C7-CD1EC6D6969D}"/>
    <cellStyle name="Currency [0] 3565" xfId="36882" hidden="1" xr:uid="{A0B0BA2D-8B0D-47C1-82B4-8C6A37D20121}"/>
    <cellStyle name="Currency [0] 3565" xfId="7494" hidden="1" xr:uid="{9DC11A17-B24D-4D2B-AF77-6FB74A8A237A}"/>
    <cellStyle name="Currency [0] 3566" xfId="36837" hidden="1" xr:uid="{F5D44D01-6BE8-4B46-9988-9463220AF4F2}"/>
    <cellStyle name="Currency [0] 3566" xfId="7449" hidden="1" xr:uid="{8C581059-6981-4B32-8390-DE33FB61C889}"/>
    <cellStyle name="Currency [0] 3567" xfId="36849" hidden="1" xr:uid="{0CD232E6-B5BA-4173-9A27-AE6882A33E0C}"/>
    <cellStyle name="Currency [0] 3567" xfId="7461" hidden="1" xr:uid="{A8DBB326-FC36-46BC-9F72-3E01E3E6AE72}"/>
    <cellStyle name="Currency [0] 3568" xfId="36877" hidden="1" xr:uid="{98BC0F47-A1D7-4FDF-8599-285CBABC6CBD}"/>
    <cellStyle name="Currency [0] 3568" xfId="7489" hidden="1" xr:uid="{F3E14C82-4CB5-4623-AF86-884BF6AD56B6}"/>
    <cellStyle name="Currency [0] 3569" xfId="36850" hidden="1" xr:uid="{C1FF218E-3FCB-4856-888D-633E34664D5E}"/>
    <cellStyle name="Currency [0] 3569" xfId="7462" hidden="1" xr:uid="{155D91D5-5C5C-48B6-9335-00EFF1F50A3F}"/>
    <cellStyle name="Currency [0] 357" xfId="32107" hidden="1" xr:uid="{89501DD5-D35F-416F-AF24-ECAE99567F8A}"/>
    <cellStyle name="Currency [0] 357" xfId="2718" hidden="1" xr:uid="{72C73AA3-C6D9-450B-85D8-CB0B72961E8B}"/>
    <cellStyle name="Currency [0] 3570" xfId="36883" hidden="1" xr:uid="{7B7D2786-ED72-4845-ACB2-66A6C1E312F1}"/>
    <cellStyle name="Currency [0] 3570" xfId="7495" hidden="1" xr:uid="{663CDC7B-825C-4D57-A393-451019127658}"/>
    <cellStyle name="Currency [0] 3571" xfId="36885" hidden="1" xr:uid="{12C04624-BB44-4C4A-8ED8-680052AF7010}"/>
    <cellStyle name="Currency [0] 3571" xfId="7497" hidden="1" xr:uid="{10AC55EE-1872-4E77-B4E1-57F014244EAB}"/>
    <cellStyle name="Currency [0] 3572" xfId="36878" hidden="1" xr:uid="{AAB1B82B-3EE7-4354-96BE-9D2CA4ECEB85}"/>
    <cellStyle name="Currency [0] 3572" xfId="7490" hidden="1" xr:uid="{59CDEA83-F411-4809-9C32-F818BC4A45C9}"/>
    <cellStyle name="Currency [0] 3573" xfId="36824" hidden="1" xr:uid="{8CE4D8A2-32F1-4062-A5CC-428EAC6F5CCF}"/>
    <cellStyle name="Currency [0] 3573" xfId="7436" hidden="1" xr:uid="{890ECF36-A81F-4A49-A52A-EB14231D418C}"/>
    <cellStyle name="Currency [0] 3574" xfId="36887" hidden="1" xr:uid="{6329794C-01EE-4A83-A26E-8E83309CA51F}"/>
    <cellStyle name="Currency [0] 3574" xfId="7499" hidden="1" xr:uid="{1AA7AEC5-8E7A-48CD-B2A6-F3ED70E5362A}"/>
    <cellStyle name="Currency [0] 3575" xfId="36889" hidden="1" xr:uid="{9ED9A09B-C1C8-4228-904E-24EB248DC529}"/>
    <cellStyle name="Currency [0] 3575" xfId="7501" hidden="1" xr:uid="{5092A3D8-61D7-4B29-BE4E-2F28CF9A0903}"/>
    <cellStyle name="Currency [0] 3576" xfId="36948" hidden="1" xr:uid="{2D9190FF-FDD9-4D7A-B4AE-44FD04CD4154}"/>
    <cellStyle name="Currency [0] 3576" xfId="7560" hidden="1" xr:uid="{1950DA2D-5345-4129-A162-8D23C8D59309}"/>
    <cellStyle name="Currency [0] 3577" xfId="36972" hidden="1" xr:uid="{A128AD91-E480-4094-BF88-EDAF0351D46C}"/>
    <cellStyle name="Currency [0] 3577" xfId="7584" hidden="1" xr:uid="{8B9EC7CE-8F90-4C41-A62C-ED5D57044219}"/>
    <cellStyle name="Currency [0] 3578" xfId="36979" hidden="1" xr:uid="{0AF959A0-B49C-484B-95C8-DA0F461E7724}"/>
    <cellStyle name="Currency [0] 3578" xfId="7591" hidden="1" xr:uid="{3B29E9DD-5BAA-47CF-8C5D-93C6053FBD03}"/>
    <cellStyle name="Currency [0] 3579" xfId="36991" hidden="1" xr:uid="{9BF98902-A304-4C65-A462-6CAB7695D876}"/>
    <cellStyle name="Currency [0] 3579" xfId="7603" hidden="1" xr:uid="{8D4D5210-B0D7-46AC-9C12-6DF9A2BA3307}"/>
    <cellStyle name="Currency [0] 358" xfId="32108" hidden="1" xr:uid="{0F6CDE58-4AB7-4096-809C-3BF10ECB4F35}"/>
    <cellStyle name="Currency [0] 358" xfId="2719" hidden="1" xr:uid="{F4C677F8-5BB9-4851-BD35-30D6309A3652}"/>
    <cellStyle name="Currency [0] 3580" xfId="36994" hidden="1" xr:uid="{FB5D98F7-F793-4505-B5DF-4F08FCD9B838}"/>
    <cellStyle name="Currency [0] 3580" xfId="7606" hidden="1" xr:uid="{737B8E72-DCA8-436E-81E8-F79783098684}"/>
    <cellStyle name="Currency [0] 3581" xfId="36970" hidden="1" xr:uid="{E5827F3F-1484-44AE-9AC3-FC868E878385}"/>
    <cellStyle name="Currency [0] 3581" xfId="7582" hidden="1" xr:uid="{2B2D3889-07F2-4366-BE41-A6905521D6CA}"/>
    <cellStyle name="Currency [0] 3582" xfId="36987" hidden="1" xr:uid="{32CABED0-608A-4341-97E0-0673BA5C04A6}"/>
    <cellStyle name="Currency [0] 3582" xfId="7599" hidden="1" xr:uid="{0C61D851-C7B0-466A-B547-5197B3EFF74C}"/>
    <cellStyle name="Currency [0] 3583" xfId="36998" hidden="1" xr:uid="{E8DE9167-FC8E-46A7-B10D-FBF424E68DF6}"/>
    <cellStyle name="Currency [0] 3583" xfId="7610" hidden="1" xr:uid="{C80D2BFF-14A3-434B-999F-AA60C067BD8E}"/>
    <cellStyle name="Currency [0] 3584" xfId="37000" hidden="1" xr:uid="{84569B6E-4453-4CB9-B749-822F021DC740}"/>
    <cellStyle name="Currency [0] 3584" xfId="7612" hidden="1" xr:uid="{42252D56-59A4-42D3-99D3-9BC0EB63AA24}"/>
    <cellStyle name="Currency [0] 3585" xfId="36980" hidden="1" xr:uid="{11F1DD9C-7627-4EBA-864A-8254F48FC0D0}"/>
    <cellStyle name="Currency [0] 3585" xfId="7592" hidden="1" xr:uid="{346EB377-9442-470D-81FE-CFED9605B963}"/>
    <cellStyle name="Currency [0] 3586" xfId="36949" hidden="1" xr:uid="{64A5DE30-5298-4FBA-9149-29452CC4688B}"/>
    <cellStyle name="Currency [0] 3586" xfId="7561" hidden="1" xr:uid="{EDC71121-1E40-4DAC-9269-7244EF9738EA}"/>
    <cellStyle name="Currency [0] 3587" xfId="37011" hidden="1" xr:uid="{55425866-35CC-4261-86FA-E8A4610D557E}"/>
    <cellStyle name="Currency [0] 3587" xfId="7623" hidden="1" xr:uid="{95C540E0-D5E7-49F8-A181-AD41B89CDF67}"/>
    <cellStyle name="Currency [0] 3588" xfId="37020" hidden="1" xr:uid="{3288FF2E-4916-4152-BB3A-EE73B780E85B}"/>
    <cellStyle name="Currency [0] 3588" xfId="7632" hidden="1" xr:uid="{1B180249-96E3-48AE-ABDE-4C952C867E14}"/>
    <cellStyle name="Currency [0] 3589" xfId="37031" hidden="1" xr:uid="{8CC8421A-9CF0-4074-A8F0-D0C2C948C9F8}"/>
    <cellStyle name="Currency [0] 3589" xfId="7643" hidden="1" xr:uid="{4C3D4C17-F419-4FE2-8FEA-90FA9DE1F782}"/>
    <cellStyle name="Currency [0] 359" xfId="31867" hidden="1" xr:uid="{D50C83A4-DBD9-4E1E-9037-4DA2EA1E7D39}"/>
    <cellStyle name="Currency [0] 359" xfId="2478" hidden="1" xr:uid="{2AEBD83D-FB72-41D8-B208-4298670A9503}"/>
    <cellStyle name="Currency [0] 3590" xfId="37037" hidden="1" xr:uid="{59271D8D-5D31-44A2-B86D-474ECDB6B2D6}"/>
    <cellStyle name="Currency [0] 3590" xfId="7649" hidden="1" xr:uid="{892AA296-D87E-4453-9217-DBD99370AE32}"/>
    <cellStyle name="Currency [0] 3591" xfId="37009" hidden="1" xr:uid="{CD5579DD-2170-4880-94B7-0FED8E938881}"/>
    <cellStyle name="Currency [0] 3591" xfId="7621" hidden="1" xr:uid="{E4E69797-6BA1-4286-9239-7007308A5A9F}"/>
    <cellStyle name="Currency [0] 3592" xfId="37027" hidden="1" xr:uid="{929D3D73-3AE4-42E2-9C47-21FC1413C8B4}"/>
    <cellStyle name="Currency [0] 3592" xfId="7639" hidden="1" xr:uid="{EC1EA3A4-0820-4312-AFE1-572826D419D5}"/>
    <cellStyle name="Currency [0] 3593" xfId="37049" hidden="1" xr:uid="{AF989901-D54C-4B96-ADBA-E6513A4CBA5E}"/>
    <cellStyle name="Currency [0] 3593" xfId="7661" hidden="1" xr:uid="{72AA2854-E916-4DAF-8A13-A92D85574879}"/>
    <cellStyle name="Currency [0] 3594" xfId="37051" hidden="1" xr:uid="{97B70C47-688C-4B87-8EF1-321A9E79B8DD}"/>
    <cellStyle name="Currency [0] 3594" xfId="7663" hidden="1" xr:uid="{A5707AF0-CB3E-431F-9DFE-28ED39623123}"/>
    <cellStyle name="Currency [0] 3595" xfId="36976" hidden="1" xr:uid="{8D0F6A9E-CFB3-44BC-B678-E46EA4FC409F}"/>
    <cellStyle name="Currency [0] 3595" xfId="7588" hidden="1" xr:uid="{9A557482-1B09-4E4F-AD60-8EA11AB24103}"/>
    <cellStyle name="Currency [0] 3596" xfId="36955" hidden="1" xr:uid="{480171C7-6857-4913-B3ED-3B177F4E5439}"/>
    <cellStyle name="Currency [0] 3596" xfId="7567" hidden="1" xr:uid="{37FA1B6D-4F50-4C12-96DE-2EA800B93631}"/>
    <cellStyle name="Currency [0] 3597" xfId="37023" hidden="1" xr:uid="{2DA571F7-6FDD-4FCE-A885-AB2C4F83E693}"/>
    <cellStyle name="Currency [0] 3597" xfId="7635" hidden="1" xr:uid="{5D56C0A4-F43A-41F2-8732-8CE96681967A}"/>
    <cellStyle name="Currency [0] 3598" xfId="36961" hidden="1" xr:uid="{A49EA01E-EE8D-4DAF-B953-E49B9CA6C615}"/>
    <cellStyle name="Currency [0] 3598" xfId="7573" hidden="1" xr:uid="{91EDBC6B-0DCF-4EE3-9D0A-5A49F9CAD748}"/>
    <cellStyle name="Currency [0] 3599" xfId="37012" hidden="1" xr:uid="{1B847B90-9639-4D5F-A9DA-2BFD068A9023}"/>
    <cellStyle name="Currency [0] 3599" xfId="7624" hidden="1" xr:uid="{E466E379-220E-4C1E-800F-EBD28DEBBABE}"/>
    <cellStyle name="Currency [0] 36" xfId="62994" hidden="1" xr:uid="{DA9127BB-A17D-44FE-99D3-CAEDDB783091}"/>
    <cellStyle name="Currency [0] 36" xfId="63076" hidden="1" xr:uid="{749B48AD-7F5D-4B0C-9D1C-215B0F0C3405}"/>
    <cellStyle name="Currency [0] 36" xfId="62750" hidden="1" xr:uid="{0458C631-E427-4438-9E95-912321F6E0AA}"/>
    <cellStyle name="Currency [0] 36" xfId="62832" hidden="1" xr:uid="{E749A269-2A42-4AEE-BC67-9E0B42DC2906}"/>
    <cellStyle name="Currency [0] 36" xfId="62914" hidden="1" xr:uid="{401C606E-8BF0-40AC-BDBA-DA8E93C5427F}"/>
    <cellStyle name="Currency [0] 36" xfId="62345" hidden="1" xr:uid="{5A9E190A-50CF-4A8D-8E31-B1DCBF4E6418}"/>
    <cellStyle name="Currency [0] 36" xfId="62265" hidden="1" xr:uid="{39C10B59-F520-45B7-8A7A-1202E234D6A9}"/>
    <cellStyle name="Currency [0] 36" xfId="62502" hidden="1" xr:uid="{7702513C-090F-4419-BA1A-26608857717D}"/>
    <cellStyle name="Currency [0] 36" xfId="62427" hidden="1" xr:uid="{33F83301-2E6E-4C20-B622-215151121810}"/>
    <cellStyle name="Currency [0] 36" xfId="62668" hidden="1" xr:uid="{6E348274-E605-4FF6-9706-860B5BCE7129}"/>
    <cellStyle name="Currency [0] 36" xfId="62584" hidden="1" xr:uid="{F57B8DF8-73CA-4FCD-AD77-F2D906D0F6CC}"/>
    <cellStyle name="Currency [0] 36" xfId="61363" hidden="1" xr:uid="{11C95DFA-3285-4982-B05F-B0161F7C9C09}"/>
    <cellStyle name="Currency [0] 36" xfId="61279" hidden="1" xr:uid="{C67FDB4E-9054-42DF-ADE0-7E92308EDBBA}"/>
    <cellStyle name="Currency [0] 36" xfId="61527" hidden="1" xr:uid="{9812D557-F103-42E0-BBFF-FE79D0731C74}"/>
    <cellStyle name="Currency [0] 36" xfId="61445" hidden="1" xr:uid="{AFF1DC77-6BA8-4ED7-BB46-6F83EFD957C2}"/>
    <cellStyle name="Currency [0] 36" xfId="61689" hidden="1" xr:uid="{1A177671-6179-4CC1-8912-6F843B1A7298}"/>
    <cellStyle name="Currency [0] 36" xfId="61609" hidden="1" xr:uid="{E70D13BE-00D8-4604-B738-8435B6BF46E0}"/>
    <cellStyle name="Currency [0] 36" xfId="61853" hidden="1" xr:uid="{636B74E5-8AC7-4A1D-9DE9-28056887099D}"/>
    <cellStyle name="Currency [0] 36" xfId="61771" hidden="1" xr:uid="{14A17187-F65C-4B67-A1C6-98558B97F7E7}"/>
    <cellStyle name="Currency [0] 36" xfId="62019" hidden="1" xr:uid="{362F2E02-BC88-4E2F-9771-7BAA5B6EE3EA}"/>
    <cellStyle name="Currency [0] 36" xfId="61935" hidden="1" xr:uid="{D74ED7DA-4B34-4F06-AD6E-EC8F51ED2D1C}"/>
    <cellStyle name="Currency [0] 36" xfId="62183" hidden="1" xr:uid="{43303114-28AB-4644-8B6F-5B9A44F5BEFF}"/>
    <cellStyle name="Currency [0] 36" xfId="62101" hidden="1" xr:uid="{8C7EF280-724A-4E0F-8E50-C824CA2D2185}"/>
    <cellStyle name="Currency [0] 36" xfId="833" hidden="1" xr:uid="{88E4F0A1-7D58-49AC-8272-55B332B3D9B2}"/>
    <cellStyle name="Currency [0] 36" xfId="691" hidden="1" xr:uid="{5D8E4058-7A75-40F8-B39A-EA96B2344EDD}"/>
    <cellStyle name="Currency [0] 36" xfId="855" hidden="1" xr:uid="{49C4C7A0-3E9F-44BD-95C9-213B21707C96}"/>
    <cellStyle name="Currency [0] 36" xfId="997" hidden="1" xr:uid="{F7BE4E95-7F8F-4BB9-9A3C-FCE8D35B38AD}"/>
    <cellStyle name="Currency [0] 36" xfId="1161" hidden="1" xr:uid="{972F75C8-B4D4-41A0-942B-9BF92893E408}"/>
    <cellStyle name="Currency [0] 36" xfId="1019" hidden="1" xr:uid="{17B8A92A-765F-4848-ACAE-C9B11E5AD7F7}"/>
    <cellStyle name="Currency [0] 36" xfId="1183" hidden="1" xr:uid="{1085AFA0-2FF9-4BCA-A00F-C2CFFCDB8ADE}"/>
    <cellStyle name="Currency [0] 36" xfId="1325" hidden="1" xr:uid="{3DFE2562-4F67-43F9-A800-287DAC23D4C9}"/>
    <cellStyle name="Currency [0] 36" xfId="1489" hidden="1" xr:uid="{3F93E1A8-A504-49CF-B0BC-CA37E33FED57}"/>
    <cellStyle name="Currency [0] 36" xfId="1347" hidden="1" xr:uid="{8655CCC2-D09C-4D54-B884-2B402165C78A}"/>
    <cellStyle name="Currency [0] 36" xfId="1511" hidden="1" xr:uid="{CE8F11C8-804F-4F8A-AB26-0942C35CA519}"/>
    <cellStyle name="Currency [0] 36" xfId="1653" hidden="1" xr:uid="{9C5DF85D-C00B-4229-8FE1-EAFE57B9A124}"/>
    <cellStyle name="Currency [0] 36" xfId="1817" hidden="1" xr:uid="{37666FA3-AC13-4D4A-8466-F347685282E7}"/>
    <cellStyle name="Currency [0] 36" xfId="1675" hidden="1" xr:uid="{12520F65-68EE-4F10-968F-3F5FA8222177}"/>
    <cellStyle name="Currency [0] 36" xfId="1839" hidden="1" xr:uid="{459CD6A8-62BA-4A61-B127-A16A0FA739A0}"/>
    <cellStyle name="Currency [0] 36" xfId="1981" hidden="1" xr:uid="{02124362-D47B-4E77-92AF-640EB44A10C7}"/>
    <cellStyle name="Currency [0] 36" xfId="2147" hidden="1" xr:uid="{2D1EFEE0-6D7B-46B9-B38C-E8088E0F89A5}"/>
    <cellStyle name="Currency [0] 36" xfId="2003" hidden="1" xr:uid="{22ECEA50-11BB-44FA-A7E3-E2BE86377C47}"/>
    <cellStyle name="Currency [0] 36" xfId="2170" hidden="1" xr:uid="{6A349325-4D9B-4B80-B0DB-AD43A568B320}"/>
    <cellStyle name="Currency [0] 36" xfId="2311" hidden="1" xr:uid="{4901406F-52AB-440A-AB41-FDA533C6EAE1}"/>
    <cellStyle name="Currency [0] 36" xfId="2411" hidden="1" xr:uid="{DE1C31DF-FFAA-4A2A-843A-EA6188002044}"/>
    <cellStyle name="Currency [0] 36" xfId="2331" hidden="1" xr:uid="{AF75EBB6-6310-4B83-9F3F-C8B5332129DE}"/>
    <cellStyle name="Currency [0] 36" xfId="61197" hidden="1" xr:uid="{47D338CB-E80F-4757-9D02-798779D094D1}"/>
    <cellStyle name="Currency [0] 36" xfId="31800" hidden="1" xr:uid="{66579E46-7DE3-4C2E-8186-277DDC20C125}"/>
    <cellStyle name="Currency [0] 36" xfId="341" hidden="1" xr:uid="{4FD24386-836F-4EAF-B408-DB993B7E5C2A}"/>
    <cellStyle name="Currency [0] 36" xfId="177" hidden="1" xr:uid="{F3DB6D63-4D76-4A30-8C25-328A32BE5A22}"/>
    <cellStyle name="Currency [0] 36" xfId="199" hidden="1" xr:uid="{531CEBDE-40AE-4861-8C82-36474DBB70FF}"/>
    <cellStyle name="Currency [0] 36" xfId="363" hidden="1" xr:uid="{C0CFEC2F-F452-4F57-B4AA-DA29AAEBB140}"/>
    <cellStyle name="Currency [0] 36" xfId="505" hidden="1" xr:uid="{A6D334FD-AAD9-40EC-BE16-02B1EEFF12DD}"/>
    <cellStyle name="Currency [0] 36" xfId="527" hidden="1" xr:uid="{D09DEBDA-BCCE-49AD-A754-5173A959A8F7}"/>
    <cellStyle name="Currency [0] 36" xfId="669" hidden="1" xr:uid="{3F778F05-A117-4D9F-B032-D1A6329B6775}"/>
    <cellStyle name="Currency [0] 360" xfId="31857" hidden="1" xr:uid="{7A4B6F6F-8050-4DB2-B4D3-D0A29FA88E0D}"/>
    <cellStyle name="Currency [0] 360" xfId="2468" hidden="1" xr:uid="{4D114464-33CE-4825-A15D-80A5B8262D07}"/>
    <cellStyle name="Currency [0] 3600" xfId="37056" hidden="1" xr:uid="{F53A06E5-41AE-4600-92B0-8990A081406A}"/>
    <cellStyle name="Currency [0] 3600" xfId="7668" hidden="1" xr:uid="{43612C88-FFA5-4365-89FF-3FA29A98FF98}"/>
    <cellStyle name="Currency [0] 3601" xfId="37024" hidden="1" xr:uid="{8C9567C8-7A3E-4DFF-8621-E6D009B4AC3C}"/>
    <cellStyle name="Currency [0] 3601" xfId="7636" hidden="1" xr:uid="{C2CF5236-9A3D-4055-A622-ECF4663EA498}"/>
    <cellStyle name="Currency [0] 3602" xfId="37032" hidden="1" xr:uid="{79E05CB9-4B40-4DC7-B75A-C0A4A44D4599}"/>
    <cellStyle name="Currency [0] 3602" xfId="7644" hidden="1" xr:uid="{3DF0FCA6-CECA-4A45-9F74-F298D2CEF075}"/>
    <cellStyle name="Currency [0] 3603" xfId="37068" hidden="1" xr:uid="{078581E6-E6F1-4704-9D35-5866404543D9}"/>
    <cellStyle name="Currency [0] 3603" xfId="7680" hidden="1" xr:uid="{512E78F7-636E-4CFC-AC22-1447865C21FC}"/>
    <cellStyle name="Currency [0] 3604" xfId="37070" hidden="1" xr:uid="{F125BA28-BCCB-41FF-8910-1E2C198D7953}"/>
    <cellStyle name="Currency [0] 3604" xfId="7682" hidden="1" xr:uid="{56885DCB-8C9C-4822-9693-B1C7DF389D38}"/>
    <cellStyle name="Currency [0] 3605" xfId="37026" hidden="1" xr:uid="{0A66F6B6-1A9A-406C-B97D-6A2F7DDAE0EA}"/>
    <cellStyle name="Currency [0] 3605" xfId="7638" hidden="1" xr:uid="{15F7389E-7762-4C27-86F8-E34DB1363A47}"/>
    <cellStyle name="Currency [0] 3606" xfId="37039" hidden="1" xr:uid="{2FAF169E-C25F-422F-9F05-4AEC3E231405}"/>
    <cellStyle name="Currency [0] 3606" xfId="7651" hidden="1" xr:uid="{338CA91F-1B65-4DE7-939F-CBE0B61F103C}"/>
    <cellStyle name="Currency [0] 3607" xfId="37044" hidden="1" xr:uid="{DB6BB737-5754-4E95-AB11-015144627F6F}"/>
    <cellStyle name="Currency [0] 3607" xfId="7656" hidden="1" xr:uid="{9058FDD9-479A-4A79-AA57-D44AAE3FE076}"/>
    <cellStyle name="Currency [0] 3608" xfId="37038" hidden="1" xr:uid="{9E2803E4-9EAC-4245-A88B-BD6CE8E68D92}"/>
    <cellStyle name="Currency [0] 3608" xfId="7650" hidden="1" xr:uid="{03847648-3875-48D1-B5C5-50BCB3965A12}"/>
    <cellStyle name="Currency [0] 3609" xfId="37086" hidden="1" xr:uid="{E96FFD1F-B10B-4EB8-A488-299A0DAE7F10}"/>
    <cellStyle name="Currency [0] 3609" xfId="7698" hidden="1" xr:uid="{F26FCCEB-6AEE-49F4-B60E-3140F1A16655}"/>
    <cellStyle name="Currency [0] 361" xfId="32110" hidden="1" xr:uid="{E36971D5-BAE1-4531-BF9E-1BCA89465801}"/>
    <cellStyle name="Currency [0] 361" xfId="2721" hidden="1" xr:uid="{F21CC4F0-81D9-446E-B730-DF3FB028F886}"/>
    <cellStyle name="Currency [0] 3610" xfId="37094" hidden="1" xr:uid="{AFFADBC9-450B-445B-8509-68B67AF22546}"/>
    <cellStyle name="Currency [0] 3610" xfId="7706" hidden="1" xr:uid="{68FE0FA7-A796-4F3C-98CF-12E72A5096CB}"/>
    <cellStyle name="Currency [0] 3611" xfId="37022" hidden="1" xr:uid="{EC80CD4E-9317-4988-98C1-CEFF5487E6E6}"/>
    <cellStyle name="Currency [0] 3611" xfId="7634" hidden="1" xr:uid="{98582DFB-EAE3-42A9-9486-C5B781A5BA26}"/>
    <cellStyle name="Currency [0] 3612" xfId="37080" hidden="1" xr:uid="{42445CA9-5403-49B5-9C6E-114D3FFFB2C6}"/>
    <cellStyle name="Currency [0] 3612" xfId="7692" hidden="1" xr:uid="{EBC8414C-0657-4B32-8090-4C74079BA056}"/>
    <cellStyle name="Currency [0] 3613" xfId="37103" hidden="1" xr:uid="{6EBF1692-C3F0-4F59-B70A-D69961A283BC}"/>
    <cellStyle name="Currency [0] 3613" xfId="7715" hidden="1" xr:uid="{6F872DDC-BAE5-43C1-AE63-BA67458C0C0C}"/>
    <cellStyle name="Currency [0] 3614" xfId="37105" hidden="1" xr:uid="{0CAB0193-75D1-4658-837F-7E1C6848D147}"/>
    <cellStyle name="Currency [0] 3614" xfId="7717" hidden="1" xr:uid="{7DC2B09C-A5CA-4CC0-929A-D4EFBE7AC889}"/>
    <cellStyle name="Currency [0] 3615" xfId="37005" hidden="1" xr:uid="{A6EDE37E-4CA5-4044-9B8C-2D4B6F066D66}"/>
    <cellStyle name="Currency [0] 3615" xfId="7617" hidden="1" xr:uid="{540C51AD-993D-4B83-B21C-3ECBB1A097A6}"/>
    <cellStyle name="Currency [0] 3616" xfId="37015" hidden="1" xr:uid="{CE54B355-8288-4D35-8AB9-98E95A9D3EF8}"/>
    <cellStyle name="Currency [0] 3616" xfId="7627" hidden="1" xr:uid="{E521DC77-1B2A-4BE9-91EF-688EF86FB08C}"/>
    <cellStyle name="Currency [0] 3617" xfId="37077" hidden="1" xr:uid="{B74B7FBC-00FA-4459-A221-2B5380846813}"/>
    <cellStyle name="Currency [0] 3617" xfId="7689" hidden="1" xr:uid="{9DDCE2CB-7CE2-4AD2-9F05-029BF0547074}"/>
    <cellStyle name="Currency [0] 3618" xfId="37042" hidden="1" xr:uid="{E643D177-4D20-4123-A1F9-1F0158B33EDF}"/>
    <cellStyle name="Currency [0] 3618" xfId="7654" hidden="1" xr:uid="{299436C2-4FE5-43C1-8902-FD0C4BD8F404}"/>
    <cellStyle name="Currency [0] 3619" xfId="36989" hidden="1" xr:uid="{E6CB1FFA-8B3D-4A7B-A9C4-D65482C93DD1}"/>
    <cellStyle name="Currency [0] 3619" xfId="7601" hidden="1" xr:uid="{8FE2BA7E-5918-4CF0-9095-19E9BD274AFD}"/>
    <cellStyle name="Currency [0] 362" xfId="32114" hidden="1" xr:uid="{2753B04A-20A0-404B-A7A2-BD175392AA8E}"/>
    <cellStyle name="Currency [0] 362" xfId="2725" hidden="1" xr:uid="{88047E5B-63D9-4295-ABD0-93D1813EDD4E}"/>
    <cellStyle name="Currency [0] 3620" xfId="37113" hidden="1" xr:uid="{C1C10C33-77BA-4668-B8C1-D14D9E2B5833}"/>
    <cellStyle name="Currency [0] 3620" xfId="7725" hidden="1" xr:uid="{DF4AB75E-C221-4E00-9267-7743787B000E}"/>
    <cellStyle name="Currency [0] 3621" xfId="37078" hidden="1" xr:uid="{A5483377-D970-4146-83CD-93FDB6F665B3}"/>
    <cellStyle name="Currency [0] 3621" xfId="7690" hidden="1" xr:uid="{A3B15129-CEF8-4ABB-AB6F-7C047EBA358E}"/>
    <cellStyle name="Currency [0] 3622" xfId="37089" hidden="1" xr:uid="{B706F6D6-6FD0-48CB-AF43-C5D53BF7F444}"/>
    <cellStyle name="Currency [0] 3622" xfId="7701" hidden="1" xr:uid="{17107CA3-D094-4B36-8A6D-ED3DD08A135E}"/>
    <cellStyle name="Currency [0] 3623" xfId="37121" hidden="1" xr:uid="{B391CAC9-B068-47BC-A195-5F33C62273A0}"/>
    <cellStyle name="Currency [0] 3623" xfId="7733" hidden="1" xr:uid="{D6FCC057-CABD-41D6-9523-35ABB5F98911}"/>
    <cellStyle name="Currency [0] 3624" xfId="37123" hidden="1" xr:uid="{F79A1977-D85B-462F-B3C3-09340520ED72}"/>
    <cellStyle name="Currency [0] 3624" xfId="7735" hidden="1" xr:uid="{22FAA0DA-85D0-4FAE-8EA5-EACF47F9707A}"/>
    <cellStyle name="Currency [0] 3625" xfId="37075" hidden="1" xr:uid="{271D735E-703E-445B-9B45-62DDBD3AE733}"/>
    <cellStyle name="Currency [0] 3625" xfId="7687" hidden="1" xr:uid="{A3A8575E-F37F-4607-B234-2EF41B74ACCD}"/>
    <cellStyle name="Currency [0] 3626" xfId="37074" hidden="1" xr:uid="{0035CCCB-492D-4A3B-9E51-6E6BCFFF5EA4}"/>
    <cellStyle name="Currency [0] 3626" xfId="7686" hidden="1" xr:uid="{EA236979-D85D-4D1C-8230-33E5D2C6854A}"/>
    <cellStyle name="Currency [0] 3627" xfId="37064" hidden="1" xr:uid="{FD1C27D8-12F0-4EB8-9C93-1BCB71385EB1}"/>
    <cellStyle name="Currency [0] 3627" xfId="7676" hidden="1" xr:uid="{31FB38B4-0265-455B-A06F-3AE0108583AD}"/>
    <cellStyle name="Currency [0] 3628" xfId="37060" hidden="1" xr:uid="{0F01D98F-44E6-4674-B911-43FA09A1E05B}"/>
    <cellStyle name="Currency [0] 3628" xfId="7672" hidden="1" xr:uid="{B568ABB5-4A94-4A1A-893F-9E941D84CA3A}"/>
    <cellStyle name="Currency [0] 3629" xfId="37062" hidden="1" xr:uid="{CF06B802-18F4-455D-87DF-136A6019908E}"/>
    <cellStyle name="Currency [0] 3629" xfId="7674" hidden="1" xr:uid="{D8D17333-43C2-4D87-B840-81B177698564}"/>
    <cellStyle name="Currency [0] 363" xfId="32115" hidden="1" xr:uid="{506145E8-96A3-428E-A895-3E38BE3D7444}"/>
    <cellStyle name="Currency [0] 363" xfId="2726" hidden="1" xr:uid="{65A542A0-EA88-42CB-A30E-ECB04A5DA3E8}"/>
    <cellStyle name="Currency [0] 3630" xfId="37130" hidden="1" xr:uid="{AF3F9EA3-4FEF-44F2-B24F-5DF4FDADC2FA}"/>
    <cellStyle name="Currency [0] 3630" xfId="7742" hidden="1" xr:uid="{63D16852-363B-43B7-8D17-8E5C7A6D5638}"/>
    <cellStyle name="Currency [0] 3631" xfId="36957" hidden="1" xr:uid="{8F3265C6-8193-4C11-A67A-5C10884DC3C9}"/>
    <cellStyle name="Currency [0] 3631" xfId="7569" hidden="1" xr:uid="{A5A901F8-CB06-4A32-9960-9687E4219E6F}"/>
    <cellStyle name="Currency [0] 3632" xfId="37108" hidden="1" xr:uid="{2D5C81D7-6106-42FF-B526-B91685CFEF15}"/>
    <cellStyle name="Currency [0] 3632" xfId="7720" hidden="1" xr:uid="{9FF721FD-F553-4B2E-BC75-F825092AAFF8}"/>
    <cellStyle name="Currency [0] 3633" xfId="37136" hidden="1" xr:uid="{E7B8EE9F-A7F3-4575-90F2-339901B953ED}"/>
    <cellStyle name="Currency [0] 3633" xfId="7748" hidden="1" xr:uid="{13C96D1C-CE92-4685-956C-2709BAC70F11}"/>
    <cellStyle name="Currency [0] 3634" xfId="37138" hidden="1" xr:uid="{483E0FE3-F9D3-4B30-80AD-074683B5189E}"/>
    <cellStyle name="Currency [0] 3634" xfId="7750" hidden="1" xr:uid="{B835A50A-273E-4CF3-A4A8-CC9703784400}"/>
    <cellStyle name="Currency [0] 3635" xfId="37013" hidden="1" xr:uid="{38B6BA95-960F-4010-A9EE-7497BEA7AFC5}"/>
    <cellStyle name="Currency [0] 3635" xfId="7625" hidden="1" xr:uid="{0A84B1BE-4D02-4196-9FE9-A6114BAF771A}"/>
    <cellStyle name="Currency [0] 3636" xfId="37087" hidden="1" xr:uid="{57AE8E31-48AE-4577-8222-FF169FD38484}"/>
    <cellStyle name="Currency [0] 3636" xfId="7699" hidden="1" xr:uid="{5DCD675B-C15C-4C32-A92F-61ACA0A94835}"/>
    <cellStyle name="Currency [0] 3637" xfId="37043" hidden="1" xr:uid="{AF9BAE39-51FF-4BCA-A19C-3C19172F64E5}"/>
    <cellStyle name="Currency [0] 3637" xfId="7655" hidden="1" xr:uid="{3E7CBC17-D657-47A4-B262-F18C9186C80A}"/>
    <cellStyle name="Currency [0] 3638" xfId="37079" hidden="1" xr:uid="{CC94F1B3-DF40-43EF-BC97-2CB090882E19}"/>
    <cellStyle name="Currency [0] 3638" xfId="7691" hidden="1" xr:uid="{58928444-0366-4F5B-A794-B8F8EE814BF3}"/>
    <cellStyle name="Currency [0] 3639" xfId="37083" hidden="1" xr:uid="{C3ED1283-9AF7-492E-AD89-0C29DFBB9C3B}"/>
    <cellStyle name="Currency [0] 3639" xfId="7695" hidden="1" xr:uid="{D225A853-E7D4-406E-B494-C7CA8DA70B5B}"/>
    <cellStyle name="Currency [0] 364" xfId="31864" hidden="1" xr:uid="{EC0BF139-A1F8-41F7-8EB6-67343C7CBA33}"/>
    <cellStyle name="Currency [0] 364" xfId="2475" hidden="1" xr:uid="{D9FABDB2-DEBE-4B27-836B-CD1D6C5DA271}"/>
    <cellStyle name="Currency [0] 3640" xfId="37144" hidden="1" xr:uid="{B119D16B-0107-4430-B5F1-411F5F752A96}"/>
    <cellStyle name="Currency [0] 3640" xfId="7756" hidden="1" xr:uid="{2DDE0266-2C45-4B49-A4EB-3F5106473DB4}"/>
    <cellStyle name="Currency [0] 3641" xfId="36952" hidden="1" xr:uid="{03B9E162-2EDD-4C3E-87B3-44B76DFFEF9F}"/>
    <cellStyle name="Currency [0] 3641" xfId="7564" hidden="1" xr:uid="{917E6ADC-F60F-4C9A-9A2F-BBB29E106E1F}"/>
    <cellStyle name="Currency [0] 3642" xfId="37126" hidden="1" xr:uid="{EED0E48D-CC80-4667-B6C5-833D8351B941}"/>
    <cellStyle name="Currency [0] 3642" xfId="7738" hidden="1" xr:uid="{341910B3-DA1A-4875-811F-D7B357076F2E}"/>
    <cellStyle name="Currency [0] 3643" xfId="37149" hidden="1" xr:uid="{0204E27B-E9C7-4B2B-AD21-F9961B6FD9BD}"/>
    <cellStyle name="Currency [0] 3643" xfId="7761" hidden="1" xr:uid="{8E3A957F-59D8-4763-BEE5-B6990340B283}"/>
    <cellStyle name="Currency [0] 3644" xfId="37151" hidden="1" xr:uid="{1D29A0A5-3A0B-47DC-9754-729A81C3FB8E}"/>
    <cellStyle name="Currency [0] 3644" xfId="7763" hidden="1" xr:uid="{19B30A0C-4152-4197-8601-BF4F26369BF3}"/>
    <cellStyle name="Currency [0] 3645" xfId="37007" hidden="1" xr:uid="{11AC9436-CB6F-4C88-860A-D6F7D5A046BE}"/>
    <cellStyle name="Currency [0] 3645" xfId="7619" hidden="1" xr:uid="{E16C95B8-8D8D-4C68-84D4-5A3F86BFF482}"/>
    <cellStyle name="Currency [0] 3646" xfId="37106" hidden="1" xr:uid="{CF59FA5C-3E97-42E1-BBA8-F6E1E396219B}"/>
    <cellStyle name="Currency [0] 3646" xfId="7718" hidden="1" xr:uid="{42E4572A-ABC9-49D9-B1AB-599A7B27D3BA}"/>
    <cellStyle name="Currency [0] 3647" xfId="37073" hidden="1" xr:uid="{FF82179A-82AA-4F0E-BC31-637ED26067DA}"/>
    <cellStyle name="Currency [0] 3647" xfId="7685" hidden="1" xr:uid="{C190170F-E6C4-4F22-B740-DC3F1B14D174}"/>
    <cellStyle name="Currency [0] 3648" xfId="37091" hidden="1" xr:uid="{AFE11B18-42A3-4820-9D6F-BE88898632FA}"/>
    <cellStyle name="Currency [0] 3648" xfId="7703" hidden="1" xr:uid="{E650AF82-C9F1-49E2-BB98-69646205C0FD}"/>
    <cellStyle name="Currency [0] 3649" xfId="37088" hidden="1" xr:uid="{EEDD3674-3BC1-4DD4-A35E-5AE1F7044B15}"/>
    <cellStyle name="Currency [0] 3649" xfId="7700" hidden="1" xr:uid="{FB5BB751-6F7C-41D0-81B9-8605292871FB}"/>
    <cellStyle name="Currency [0] 365" xfId="32112" hidden="1" xr:uid="{7D74B3AE-81AB-411B-9C0B-A33FDA740193}"/>
    <cellStyle name="Currency [0] 365" xfId="2723" hidden="1" xr:uid="{110098F3-6EA9-49E3-837D-0990BEF337E6}"/>
    <cellStyle name="Currency [0] 3650" xfId="37155" hidden="1" xr:uid="{83994CA0-956E-45CD-8D61-464B6C611D39}"/>
    <cellStyle name="Currency [0] 3650" xfId="7767" hidden="1" xr:uid="{6A842756-EEE8-4B75-9DA5-0AE801B6F8D5}"/>
    <cellStyle name="Currency [0] 3651" xfId="37040" hidden="1" xr:uid="{928E9491-A848-41BA-B293-57010CE4789C}"/>
    <cellStyle name="Currency [0] 3651" xfId="7652" hidden="1" xr:uid="{F329181B-E1DA-4AE1-A23B-FDD54F838C05}"/>
    <cellStyle name="Currency [0] 3652" xfId="37140" hidden="1" xr:uid="{F967CE27-F8BE-4781-91E7-44136ADF70B3}"/>
    <cellStyle name="Currency [0] 3652" xfId="7752" hidden="1" xr:uid="{7D55C4E7-C6F2-4306-B116-8015E08DFA0E}"/>
    <cellStyle name="Currency [0] 3653" xfId="37162" hidden="1" xr:uid="{3100FDC4-45F8-43A8-9423-EF1805399FC5}"/>
    <cellStyle name="Currency [0] 3653" xfId="7774" hidden="1" xr:uid="{30FFBEDC-6DA2-40E6-82AE-27EB3380C784}"/>
    <cellStyle name="Currency [0] 3654" xfId="37164" hidden="1" xr:uid="{F6A60E43-F3CD-4A9E-8092-096D37BAD060}"/>
    <cellStyle name="Currency [0] 3654" xfId="7776" hidden="1" xr:uid="{C7ACB6DC-4304-412F-9F81-658313E049C5}"/>
    <cellStyle name="Currency [0] 3655" xfId="37092" hidden="1" xr:uid="{D7E51CE2-06F3-4193-90A2-19193ADA8B7B}"/>
    <cellStyle name="Currency [0] 3655" xfId="7704" hidden="1" xr:uid="{754FBB18-2FD3-4A39-AA4B-3B862BB4D4A8}"/>
    <cellStyle name="Currency [0] 3656" xfId="37124" hidden="1" xr:uid="{4E0C0694-CD77-4268-AA14-D041FA25006D}"/>
    <cellStyle name="Currency [0] 3656" xfId="7736" hidden="1" xr:uid="{DC17C3D4-5A73-4C76-B69F-7DF8BA5E6B7B}"/>
    <cellStyle name="Currency [0] 3657" xfId="36973" hidden="1" xr:uid="{45F37FFE-937F-451E-BFA0-57801D76292E}"/>
    <cellStyle name="Currency [0] 3657" xfId="7585" hidden="1" xr:uid="{DB4D182C-5DC2-419E-A4AC-589D482D06A0}"/>
    <cellStyle name="Currency [0] 3658" xfId="37110" hidden="1" xr:uid="{65719FE0-F0DA-4B68-9B4E-A17E3A2F9924}"/>
    <cellStyle name="Currency [0] 3658" xfId="7722" hidden="1" xr:uid="{7EC28ECB-8BD2-4A81-A7E7-9349909C86C6}"/>
    <cellStyle name="Currency [0] 3659" xfId="37107" hidden="1" xr:uid="{9369BCD1-850A-425C-9AB8-1CA9C8690510}"/>
    <cellStyle name="Currency [0] 3659" xfId="7719" hidden="1" xr:uid="{6B904AE1-5A16-4F19-9162-69F020F56335}"/>
    <cellStyle name="Currency [0] 366" xfId="32116" hidden="1" xr:uid="{13DA71CD-02F2-478E-AEFF-95A5F66D238E}"/>
    <cellStyle name="Currency [0] 366" xfId="2727" hidden="1" xr:uid="{2B24FDB8-BFEE-4047-90AE-B815848F0BF7}"/>
    <cellStyle name="Currency [0] 3660" xfId="37168" hidden="1" xr:uid="{851862ED-07AA-4E30-A8CD-711916454618}"/>
    <cellStyle name="Currency [0] 3660" xfId="7780" hidden="1" xr:uid="{B9C16F53-D437-4B67-AACB-4CC35158B999}"/>
    <cellStyle name="Currency [0] 3661" xfId="37003" hidden="1" xr:uid="{338FD43C-DA9E-40B6-BDF8-4F89684EE8C1}"/>
    <cellStyle name="Currency [0] 3661" xfId="7615" hidden="1" xr:uid="{4D0625D6-55AD-47CA-88D2-DBDE0ABF2FC3}"/>
    <cellStyle name="Currency [0] 3662" xfId="37152" hidden="1" xr:uid="{D50F7EE3-65A9-43A8-9BE1-D62C89B746B5}"/>
    <cellStyle name="Currency [0] 3662" xfId="7764" hidden="1" xr:uid="{71540900-8A7D-4ED5-87D6-BC8C33E38173}"/>
    <cellStyle name="Currency [0] 3663" xfId="37172" hidden="1" xr:uid="{185ED9A6-01BE-45BE-A9BB-08F337DCCC38}"/>
    <cellStyle name="Currency [0] 3663" xfId="7784" hidden="1" xr:uid="{DA6FC9BF-7B81-44E9-B82E-ABD4E3B3766A}"/>
    <cellStyle name="Currency [0] 3664" xfId="37174" hidden="1" xr:uid="{CE3C151C-A7B9-4368-B9AF-54F797B8626D}"/>
    <cellStyle name="Currency [0] 3664" xfId="7786" hidden="1" xr:uid="{9FE48AF9-EC37-47B3-84CE-9F1291B52004}"/>
    <cellStyle name="Currency [0] 3665" xfId="37111" hidden="1" xr:uid="{7D7493EF-1FB8-4911-B9F8-5C06C8E61C76}"/>
    <cellStyle name="Currency [0] 3665" xfId="7723" hidden="1" xr:uid="{C77CCB6C-1FD5-4AC4-8B7B-7C172B20D310}"/>
    <cellStyle name="Currency [0] 3666" xfId="37139" hidden="1" xr:uid="{BEBB4155-EF7E-4BDC-B49D-2AAFDAE6EBBC}"/>
    <cellStyle name="Currency [0] 3666" xfId="7751" hidden="1" xr:uid="{7D01AC0C-6D94-4FD3-AF75-61004D556FA5}"/>
    <cellStyle name="Currency [0] 3667" xfId="37099" hidden="1" xr:uid="{F199F965-F6D0-42D4-89D3-5859A3C2BDE1}"/>
    <cellStyle name="Currency [0] 3667" xfId="7711" hidden="1" xr:uid="{8E25D8CF-BCA3-48C9-AE79-F7C5D7C90FC1}"/>
    <cellStyle name="Currency [0] 3668" xfId="37128" hidden="1" xr:uid="{C1668C8E-3A87-4B99-B7E6-59C7DD8D54DA}"/>
    <cellStyle name="Currency [0] 3668" xfId="7740" hidden="1" xr:uid="{820992E3-0194-4B2F-AB81-B2D12185645C}"/>
    <cellStyle name="Currency [0] 3669" xfId="37125" hidden="1" xr:uid="{D0EF9C12-1779-468D-BA9E-F177E9C8423C}"/>
    <cellStyle name="Currency [0] 3669" xfId="7737" hidden="1" xr:uid="{8F85947D-82FE-417C-9101-06CD52076AD9}"/>
    <cellStyle name="Currency [0] 367" xfId="32117" hidden="1" xr:uid="{F0C78A04-2B55-404C-AC1C-04FF48CEFEDF}"/>
    <cellStyle name="Currency [0] 367" xfId="2728" hidden="1" xr:uid="{0101BADB-FFA9-4461-9348-9196441F9C59}"/>
    <cellStyle name="Currency [0] 3670" xfId="37178" hidden="1" xr:uid="{40546456-AD4F-4219-9ED9-D0B2E0A58451}"/>
    <cellStyle name="Currency [0] 3670" xfId="7790" hidden="1" xr:uid="{996BD1B6-26D8-455A-A41B-D8E004B8B009}"/>
    <cellStyle name="Currency [0] 3671" xfId="37006" hidden="1" xr:uid="{60269F9A-6EC3-4CAC-A551-513A378A9C83}"/>
    <cellStyle name="Currency [0] 3671" xfId="7618" hidden="1" xr:uid="{0EE0A066-3743-4107-88A9-6F2E6594A679}"/>
    <cellStyle name="Currency [0] 3672" xfId="37165" hidden="1" xr:uid="{44516075-6D5A-4312-B9C5-FB4C6A31DC15}"/>
    <cellStyle name="Currency [0] 3672" xfId="7777" hidden="1" xr:uid="{325B5100-B92B-4C52-8444-BFAE0D9AF51E}"/>
    <cellStyle name="Currency [0] 3673" xfId="37182" hidden="1" xr:uid="{26443F09-EE86-4BE7-A412-12AA0964C0A0}"/>
    <cellStyle name="Currency [0] 3673" xfId="7794" hidden="1" xr:uid="{0E69E656-8685-476A-9731-09085051AB78}"/>
    <cellStyle name="Currency [0] 3674" xfId="37184" hidden="1" xr:uid="{46756251-7D52-4171-BC3D-BAD48C1E5E84}"/>
    <cellStyle name="Currency [0] 3674" xfId="7796" hidden="1" xr:uid="{53F35995-4784-4CC6-8E85-9114BFFC1468}"/>
    <cellStyle name="Currency [0] 3675" xfId="37065" hidden="1" xr:uid="{F962C582-4480-45A5-85FD-F6B77EFF761F}"/>
    <cellStyle name="Currency [0] 3675" xfId="7677" hidden="1" xr:uid="{446A5E62-5992-4D3A-A979-2753C0EE0F22}"/>
    <cellStyle name="Currency [0] 3676" xfId="37101" hidden="1" xr:uid="{B2954A2D-6AE9-4A23-9A48-9599B01AA931}"/>
    <cellStyle name="Currency [0] 3676" xfId="7713" hidden="1" xr:uid="{DAC1411A-01CD-44A0-953B-66642447B458}"/>
    <cellStyle name="Currency [0] 3677" xfId="37170" hidden="1" xr:uid="{C37118F1-41F6-4CAA-862B-AA057F6E8229}"/>
    <cellStyle name="Currency [0] 3677" xfId="7782" hidden="1" xr:uid="{2D87ADD4-54BE-4BB9-B4F8-0B35E38A8D4E}"/>
    <cellStyle name="Currency [0] 3678" xfId="37158" hidden="1" xr:uid="{89EE52F3-8C2D-4499-88A2-D302817B4321}"/>
    <cellStyle name="Currency [0] 3678" xfId="7770" hidden="1" xr:uid="{227CCAB8-206E-4A98-843F-B459D589951F}"/>
    <cellStyle name="Currency [0] 3679" xfId="37175" hidden="1" xr:uid="{13D0305D-A2B2-4757-94AC-AB19EFB37169}"/>
    <cellStyle name="Currency [0] 3679" xfId="7787" hidden="1" xr:uid="{ECFA8ED4-E5CD-4746-9A68-61532100646F}"/>
    <cellStyle name="Currency [0] 368" xfId="32111" hidden="1" xr:uid="{890CC9C7-55B1-41C8-927C-BA23C0DEBE7D}"/>
    <cellStyle name="Currency [0] 368" xfId="2722" hidden="1" xr:uid="{DCB1C5B0-EECC-4E0D-A17D-33633BBAA0B1}"/>
    <cellStyle name="Currency [0] 3680" xfId="37186" hidden="1" xr:uid="{5FB03173-EDF3-4D2E-833D-A956FBBC3046}"/>
    <cellStyle name="Currency [0] 3680" xfId="7798" hidden="1" xr:uid="{24BEEABE-5223-4797-BF86-4A07429876D8}"/>
    <cellStyle name="Currency [0] 3681" xfId="37034" hidden="1" xr:uid="{48A22C10-C26C-439E-8C13-39763F20DB32}"/>
    <cellStyle name="Currency [0] 3681" xfId="7646" hidden="1" xr:uid="{853A0602-DB42-45E7-8BD3-508A83917E47}"/>
    <cellStyle name="Currency [0] 3682" xfId="37098" hidden="1" xr:uid="{423E88B6-EDEB-4044-8AEA-FA70650FFE0C}"/>
    <cellStyle name="Currency [0] 3682" xfId="7710" hidden="1" xr:uid="{B93B98DE-F6C9-4C0D-BDD0-B529C2D21D02}"/>
    <cellStyle name="Currency [0] 3683" xfId="37190" hidden="1" xr:uid="{0338F9BD-A056-4DE9-B651-88E7F07D6EB2}"/>
    <cellStyle name="Currency [0] 3683" xfId="7802" hidden="1" xr:uid="{B6D4DF24-CA9F-49E0-9A75-FDEC6FCF4497}"/>
    <cellStyle name="Currency [0] 3684" xfId="37192" hidden="1" xr:uid="{983EA70E-C5DA-4696-A16D-155020721246}"/>
    <cellStyle name="Currency [0] 3684" xfId="7804" hidden="1" xr:uid="{4DCC7467-43E9-46AC-8F6A-393D8B96D28B}"/>
    <cellStyle name="Currency [0] 3685" xfId="37147" hidden="1" xr:uid="{D4ACE949-C009-4AB7-8334-5E4A56D7034A}"/>
    <cellStyle name="Currency [0] 3685" xfId="7759" hidden="1" xr:uid="{5FEBE69A-9A16-4CF1-9452-B48ACA261C66}"/>
    <cellStyle name="Currency [0] 3686" xfId="37159" hidden="1" xr:uid="{24A5C31F-EFAF-4DB1-A874-5915C40EF2D3}"/>
    <cellStyle name="Currency [0] 3686" xfId="7771" hidden="1" xr:uid="{DEC41C3F-3396-480B-A955-C6FE02FA9EAD}"/>
    <cellStyle name="Currency [0] 3687" xfId="37187" hidden="1" xr:uid="{70D2DC65-3F4F-4B1B-B8A8-1EC2ED4ED688}"/>
    <cellStyle name="Currency [0] 3687" xfId="7799" hidden="1" xr:uid="{01931CA7-631D-44C5-8F6E-F8B73B119D98}"/>
    <cellStyle name="Currency [0] 3688" xfId="37160" hidden="1" xr:uid="{B31814AF-4F53-4793-A879-5315DBEAE6BF}"/>
    <cellStyle name="Currency [0] 3688" xfId="7772" hidden="1" xr:uid="{A7065955-C82B-4CE9-A18A-8CCAD15241B2}"/>
    <cellStyle name="Currency [0] 3689" xfId="37193" hidden="1" xr:uid="{27F4D787-00B3-495E-9F15-37695406D25B}"/>
    <cellStyle name="Currency [0] 3689" xfId="7805" hidden="1" xr:uid="{FA3799F3-978D-4C80-802A-073E23333C7F}"/>
    <cellStyle name="Currency [0] 369" xfId="31868" hidden="1" xr:uid="{915225B4-F98A-4520-B9EE-E764B269EF39}"/>
    <cellStyle name="Currency [0] 369" xfId="2479" hidden="1" xr:uid="{50D52588-CA32-40DA-AAF0-4B6AF566016A}"/>
    <cellStyle name="Currency [0] 3690" xfId="37195" hidden="1" xr:uid="{205DC370-AA66-4A72-83A0-D20302B71D02}"/>
    <cellStyle name="Currency [0] 3690" xfId="7807" hidden="1" xr:uid="{CD645971-B19D-42A5-A1C5-01619360771C}"/>
    <cellStyle name="Currency [0] 3691" xfId="37188" hidden="1" xr:uid="{8CED1489-A224-4E14-B95F-5D4B71621A78}"/>
    <cellStyle name="Currency [0] 3691" xfId="7800" hidden="1" xr:uid="{6A4AE5F1-F6D3-4F2B-8A52-FCEB016E104F}"/>
    <cellStyle name="Currency [0] 3692" xfId="37134" hidden="1" xr:uid="{18949ACB-9E9E-4A02-8CF4-74BC6475A732}"/>
    <cellStyle name="Currency [0] 3692" xfId="7746" hidden="1" xr:uid="{C298D2EB-25A9-46DF-A00E-EF82F26F4F9D}"/>
    <cellStyle name="Currency [0] 3693" xfId="37197" hidden="1" xr:uid="{AA72134F-D9B9-4E81-9213-D78A9FE98379}"/>
    <cellStyle name="Currency [0] 3693" xfId="7809" hidden="1" xr:uid="{E7E60112-93C5-450B-8E2F-D3C64FEDBE79}"/>
    <cellStyle name="Currency [0] 3694" xfId="37199" hidden="1" xr:uid="{FA084C0A-C148-49C1-A953-3B81A57A5779}"/>
    <cellStyle name="Currency [0] 3694" xfId="7811" hidden="1" xr:uid="{2A92F832-4FC2-4C51-BE75-010B8EA5B74F}"/>
    <cellStyle name="Currency [0] 3695" xfId="37259" hidden="1" xr:uid="{1284E891-42E8-46D8-AD08-BB670B009307}"/>
    <cellStyle name="Currency [0] 3695" xfId="7871" hidden="1" xr:uid="{99E2572E-67F4-4434-B032-6E96BA0C9C86}"/>
    <cellStyle name="Currency [0] 3696" xfId="37278" hidden="1" xr:uid="{0EC97AED-24C9-48EF-B17A-B8AF084B39A3}"/>
    <cellStyle name="Currency [0] 3696" xfId="7890" hidden="1" xr:uid="{B9479E09-920D-4FD8-ADCB-66317BCB6181}"/>
    <cellStyle name="Currency [0] 3697" xfId="37285" hidden="1" xr:uid="{AA8B0689-9B0C-441D-91B2-8C2ED0BC1D81}"/>
    <cellStyle name="Currency [0] 3697" xfId="7897" hidden="1" xr:uid="{B2C1773F-982C-412F-84CA-3A702C5F5883}"/>
    <cellStyle name="Currency [0] 3698" xfId="37292" hidden="1" xr:uid="{11CAD1C8-0ED5-4CCC-8757-03763895D0C1}"/>
    <cellStyle name="Currency [0] 3698" xfId="7904" hidden="1" xr:uid="{27FCB9CC-FC96-4A98-8123-1E8FE55B59AF}"/>
    <cellStyle name="Currency [0] 3699" xfId="37297" hidden="1" xr:uid="{8AEB2178-FDDD-44E0-8EA8-41D9F77121D5}"/>
    <cellStyle name="Currency [0] 3699" xfId="7909" hidden="1" xr:uid="{397D9AE7-AF9A-4730-A648-1A316FC51060}"/>
    <cellStyle name="Currency [0] 37" xfId="62996" hidden="1" xr:uid="{80300E18-1728-42FB-9BE2-64C59301C7AD}"/>
    <cellStyle name="Currency [0] 37" xfId="63078" hidden="1" xr:uid="{E4B346A6-31C7-482E-A3D9-E54FEC2F3A45}"/>
    <cellStyle name="Currency [0] 37" xfId="62752" hidden="1" xr:uid="{4531BE49-F7D7-43B8-9650-9FCAE1E923D0}"/>
    <cellStyle name="Currency [0] 37" xfId="62834" hidden="1" xr:uid="{02B6FA49-C2A0-4A14-9CF5-144DCE5C57FB}"/>
    <cellStyle name="Currency [0] 37" xfId="62916" hidden="1" xr:uid="{F4AAAE44-7F4B-4D41-883E-117924B765C5}"/>
    <cellStyle name="Currency [0] 37" xfId="62347" hidden="1" xr:uid="{83004714-59F0-4B3E-9B8E-447B7C9896F8}"/>
    <cellStyle name="Currency [0] 37" xfId="62267" hidden="1" xr:uid="{5A9C5222-94BC-4231-941E-84E8CF348B0C}"/>
    <cellStyle name="Currency [0] 37" xfId="62504" hidden="1" xr:uid="{365A75DB-A2DB-4F1B-A590-D48B360BACE9}"/>
    <cellStyle name="Currency [0] 37" xfId="62429" hidden="1" xr:uid="{F2536C98-32F9-4C61-842F-49A67DF55FC3}"/>
    <cellStyle name="Currency [0] 37" xfId="62670" hidden="1" xr:uid="{3B4D96D1-C1E5-46DC-832E-C34486556F8F}"/>
    <cellStyle name="Currency [0] 37" xfId="62586" hidden="1" xr:uid="{54420C62-2C88-4094-9426-C970F58C7262}"/>
    <cellStyle name="Currency [0] 37" xfId="61365" hidden="1" xr:uid="{F4D83D36-1279-4A34-AE6B-F0D1AE59CBBE}"/>
    <cellStyle name="Currency [0] 37" xfId="61281" hidden="1" xr:uid="{1649E2C4-97CC-4897-A2F9-35FC36692CC6}"/>
    <cellStyle name="Currency [0] 37" xfId="61529" hidden="1" xr:uid="{FE996262-221B-4C18-8F64-AF6E385EC010}"/>
    <cellStyle name="Currency [0] 37" xfId="61447" hidden="1" xr:uid="{E48A430F-1A38-4390-8F28-58F56B70CC12}"/>
    <cellStyle name="Currency [0] 37" xfId="61691" hidden="1" xr:uid="{BF24F32C-84BD-4FB0-971A-F09E0FFB949D}"/>
    <cellStyle name="Currency [0] 37" xfId="61611" hidden="1" xr:uid="{D225E696-147B-4D87-A58B-1F0D2C354056}"/>
    <cellStyle name="Currency [0] 37" xfId="61855" hidden="1" xr:uid="{FD3C3389-981E-4450-AC85-E9F58A0388DE}"/>
    <cellStyle name="Currency [0] 37" xfId="61773" hidden="1" xr:uid="{6ABA21AD-834D-475C-BF39-6B3D2FB14620}"/>
    <cellStyle name="Currency [0] 37" xfId="62021" hidden="1" xr:uid="{4640F72D-FCDE-4B65-A31F-BA749A83B22B}"/>
    <cellStyle name="Currency [0] 37" xfId="61937" hidden="1" xr:uid="{D0C41E0E-E63C-439B-8411-5F7FE9CBE64B}"/>
    <cellStyle name="Currency [0] 37" xfId="62185" hidden="1" xr:uid="{FE6139A9-AE2B-4B0C-A2E0-DC454F3E934B}"/>
    <cellStyle name="Currency [0] 37" xfId="62103" hidden="1" xr:uid="{62DA5FC2-2608-4046-AB51-B4A29362FBE1}"/>
    <cellStyle name="Currency [0] 37" xfId="835" hidden="1" xr:uid="{7A906A6B-F95E-4B9A-A23A-53D7938C3B57}"/>
    <cellStyle name="Currency [0] 37" xfId="693" hidden="1" xr:uid="{C0A6486B-8459-41FD-BDDC-FC73976D3919}"/>
    <cellStyle name="Currency [0] 37" xfId="853" hidden="1" xr:uid="{229F92C5-68E5-4B2D-9A0B-5828EEA0701D}"/>
    <cellStyle name="Currency [0] 37" xfId="999" hidden="1" xr:uid="{A5705D8A-7790-4093-A70E-D86510CECF36}"/>
    <cellStyle name="Currency [0] 37" xfId="1163" hidden="1" xr:uid="{BD0470FB-C48A-43A9-B372-A41C47B7C242}"/>
    <cellStyle name="Currency [0] 37" xfId="1021" hidden="1" xr:uid="{5192FC39-0F2A-4375-BF9C-EA99A1D09C2B}"/>
    <cellStyle name="Currency [0] 37" xfId="1181" hidden="1" xr:uid="{7B50B0F5-D3E9-4020-8325-9B0ACA6C6D61}"/>
    <cellStyle name="Currency [0] 37" xfId="1327" hidden="1" xr:uid="{F6290160-491C-434B-8CE7-1FA47D8A9DB4}"/>
    <cellStyle name="Currency [0] 37" xfId="1491" hidden="1" xr:uid="{4FC740AB-2430-47DF-B521-D9793588E52B}"/>
    <cellStyle name="Currency [0] 37" xfId="1349" hidden="1" xr:uid="{2EFA1738-D571-44D8-A9B0-6A131AE73F67}"/>
    <cellStyle name="Currency [0] 37" xfId="1509" hidden="1" xr:uid="{DE5CC895-1FC6-44DC-A423-89D5857CA138}"/>
    <cellStyle name="Currency [0] 37" xfId="1655" hidden="1" xr:uid="{EAED40BF-9D44-4379-B2F9-3FFE6F46BDF2}"/>
    <cellStyle name="Currency [0] 37" xfId="1819" hidden="1" xr:uid="{9B8B6CC5-E338-42D9-8447-EBA9316F1853}"/>
    <cellStyle name="Currency [0] 37" xfId="1677" hidden="1" xr:uid="{5908208F-4388-493E-858D-F04CAE1D3361}"/>
    <cellStyle name="Currency [0] 37" xfId="1837" hidden="1" xr:uid="{35E58F51-AD04-4905-8C35-97EA2F21F334}"/>
    <cellStyle name="Currency [0] 37" xfId="1983" hidden="1" xr:uid="{C9943F3C-A920-468F-82E3-2E894E3A6779}"/>
    <cellStyle name="Currency [0] 37" xfId="2149" hidden="1" xr:uid="{934CE78F-00AF-43B8-BC9D-F4AF511D0C2A}"/>
    <cellStyle name="Currency [0] 37" xfId="2005" hidden="1" xr:uid="{97491662-40A0-4336-A4DD-2D0C7CEA073D}"/>
    <cellStyle name="Currency [0] 37" xfId="2168" hidden="1" xr:uid="{58E43BC4-A253-4C1A-9D97-AD2C5C93D006}"/>
    <cellStyle name="Currency [0] 37" xfId="2313" hidden="1" xr:uid="{E5D0AE31-E819-4A6C-9000-390E9E9C00EA}"/>
    <cellStyle name="Currency [0] 37" xfId="2373" hidden="1" xr:uid="{699333EE-C4D3-4D64-A659-C9777AA14B7C}"/>
    <cellStyle name="Currency [0] 37" xfId="2333" hidden="1" xr:uid="{8F2BF3CA-F413-47F1-B168-F37EB46F536A}"/>
    <cellStyle name="Currency [0] 37" xfId="61199" hidden="1" xr:uid="{5BE3156A-99CB-49D4-8DB3-CF037D61F1BF}"/>
    <cellStyle name="Currency [0] 37" xfId="31762" hidden="1" xr:uid="{ABDD13A7-8371-4BF7-BE2C-05C4B5F8C072}"/>
    <cellStyle name="Currency [0] 37" xfId="343" hidden="1" xr:uid="{251526E9-BB3B-4FE3-8FF5-9F4F6812277C}"/>
    <cellStyle name="Currency [0] 37" xfId="179" hidden="1" xr:uid="{4C75A063-BD55-48D9-9ACC-4649D91DB141}"/>
    <cellStyle name="Currency [0] 37" xfId="197" hidden="1" xr:uid="{BC3C7BCE-2776-4A4C-9BB6-5DCF7E1880AE}"/>
    <cellStyle name="Currency [0] 37" xfId="365" hidden="1" xr:uid="{A7BA0F72-8857-47B6-9217-52870E502D12}"/>
    <cellStyle name="Currency [0] 37" xfId="507" hidden="1" xr:uid="{15FAAC30-FAD2-4569-9DF6-250342838EDE}"/>
    <cellStyle name="Currency [0] 37" xfId="525" hidden="1" xr:uid="{12890B18-6D79-4D34-B5E1-970F10AC0162}"/>
    <cellStyle name="Currency [0] 37" xfId="671" hidden="1" xr:uid="{B9CB6063-97CD-43EF-86B7-F7E9243F6758}"/>
    <cellStyle name="Currency [0] 370" xfId="32123" hidden="1" xr:uid="{793FD18F-F79C-4769-9BEA-AE9B61FE5EB6}"/>
    <cellStyle name="Currency [0] 370" xfId="2734" hidden="1" xr:uid="{F59DB914-BA27-407A-B487-C5969EC50FDE}"/>
    <cellStyle name="Currency [0] 3700" xfId="37276" hidden="1" xr:uid="{EBE1B6E0-94D0-4ADA-86AA-0280FC851846}"/>
    <cellStyle name="Currency [0] 3700" xfId="7888" hidden="1" xr:uid="{9EA9A3B6-7F6D-40B4-AEC4-6D35B4DBF514}"/>
    <cellStyle name="Currency [0] 3701" xfId="37287" hidden="1" xr:uid="{48A130AB-699A-4A9B-B759-EA8419F51EC9}"/>
    <cellStyle name="Currency [0] 3701" xfId="7899" hidden="1" xr:uid="{63B506DB-8A9E-48E3-B3BE-D9483254A6ED}"/>
    <cellStyle name="Currency [0] 3702" xfId="37301" hidden="1" xr:uid="{EB5534E2-5434-42AA-9F7D-5C6C4D9F44DB}"/>
    <cellStyle name="Currency [0] 3702" xfId="7913" hidden="1" xr:uid="{EF9ADE2F-697A-42BC-8356-F97CEF623F65}"/>
    <cellStyle name="Currency [0] 3703" xfId="37303" hidden="1" xr:uid="{B6280789-18E2-48D3-97C3-86806CA25127}"/>
    <cellStyle name="Currency [0] 3703" xfId="7915" hidden="1" xr:uid="{58410C7E-8513-4526-9C76-89F2A4ACA403}"/>
    <cellStyle name="Currency [0] 3704" xfId="37286" hidden="1" xr:uid="{D3B77BE3-C778-4E3E-83D6-F4F8FC223D15}"/>
    <cellStyle name="Currency [0] 3704" xfId="7898" hidden="1" xr:uid="{BD355DDE-2BE3-4934-AA6B-1CECA5FEB0A2}"/>
    <cellStyle name="Currency [0] 3705" xfId="37260" hidden="1" xr:uid="{F411DEF9-6CF2-4CF6-ABC5-A25D30C96FFD}"/>
    <cellStyle name="Currency [0] 3705" xfId="7872" hidden="1" xr:uid="{94D4F59B-69F7-4F51-ABEC-86FA349F88E8}"/>
    <cellStyle name="Currency [0] 3706" xfId="37314" hidden="1" xr:uid="{4E634117-BBC4-47A9-9FB2-22CBCC1995A3}"/>
    <cellStyle name="Currency [0] 3706" xfId="7926" hidden="1" xr:uid="{8D674D63-97F1-483D-ABE6-A2C62504FA22}"/>
    <cellStyle name="Currency [0] 3707" xfId="37323" hidden="1" xr:uid="{AC2D81D6-0A9C-4D14-9BE3-3E859DD4578E}"/>
    <cellStyle name="Currency [0] 3707" xfId="7935" hidden="1" xr:uid="{8712B569-5007-403E-8615-5A2217629792}"/>
    <cellStyle name="Currency [0] 3708" xfId="37334" hidden="1" xr:uid="{DDA2C196-6184-4FDD-B5C2-54BB29FA90DC}"/>
    <cellStyle name="Currency [0] 3708" xfId="7946" hidden="1" xr:uid="{3D749C83-9FAE-4D95-97E9-A4B5963474B3}"/>
    <cellStyle name="Currency [0] 3709" xfId="37340" hidden="1" xr:uid="{268D1A5F-9589-407E-875D-F77C2BCB1AC4}"/>
    <cellStyle name="Currency [0] 3709" xfId="7952" hidden="1" xr:uid="{4B89A55C-8F6A-436F-BA28-B51FAC08622C}"/>
    <cellStyle name="Currency [0] 371" xfId="32127" hidden="1" xr:uid="{6546C8D3-DC59-4F14-93E8-447CCFC89DBE}"/>
    <cellStyle name="Currency [0] 371" xfId="2738" hidden="1" xr:uid="{FA7A1F9C-EBA1-4653-9CC6-237534D1A201}"/>
    <cellStyle name="Currency [0] 3710" xfId="37312" hidden="1" xr:uid="{E31CF772-62FE-40C8-B880-ED7593CE9F6F}"/>
    <cellStyle name="Currency [0] 3710" xfId="7924" hidden="1" xr:uid="{9BD890AD-3A85-43CE-8A04-BD01902ECA85}"/>
    <cellStyle name="Currency [0] 3711" xfId="37330" hidden="1" xr:uid="{C9035168-6B8A-4A2A-834F-4BC5E0D96B61}"/>
    <cellStyle name="Currency [0] 3711" xfId="7942" hidden="1" xr:uid="{FD56B0BC-D769-4419-8E55-E3FB5BAB4234}"/>
    <cellStyle name="Currency [0] 3712" xfId="37352" hidden="1" xr:uid="{5DA933EA-64D0-4C6F-8519-B4FE1183FB80}"/>
    <cellStyle name="Currency [0] 3712" xfId="7964" hidden="1" xr:uid="{97EDD4BD-D0F9-40A7-B40F-B8908F077450}"/>
    <cellStyle name="Currency [0] 3713" xfId="37354" hidden="1" xr:uid="{03DA71EF-320E-4CCA-88CB-2197A742152C}"/>
    <cellStyle name="Currency [0] 3713" xfId="7966" hidden="1" xr:uid="{F1B21D32-083C-46E0-BA6D-EE1C0FEC5696}"/>
    <cellStyle name="Currency [0] 3714" xfId="37282" hidden="1" xr:uid="{99587DE9-A8C9-448F-8441-AB83453C482E}"/>
    <cellStyle name="Currency [0] 3714" xfId="7894" hidden="1" xr:uid="{E24FD024-B681-4F9C-8C0C-3928D44B5C9C}"/>
    <cellStyle name="Currency [0] 3715" xfId="37266" hidden="1" xr:uid="{0F52C332-E465-40EF-8210-8E3CD5BF697C}"/>
    <cellStyle name="Currency [0] 3715" xfId="7878" hidden="1" xr:uid="{1B99919D-A23C-48E1-AA52-4024A8FD91C6}"/>
    <cellStyle name="Currency [0] 3716" xfId="37326" hidden="1" xr:uid="{24CEB3E7-12EB-4061-95E9-4E04AB0DED72}"/>
    <cellStyle name="Currency [0] 3716" xfId="7938" hidden="1" xr:uid="{A6081512-E14A-4F17-99FF-17DD3733A84D}"/>
    <cellStyle name="Currency [0] 3717" xfId="37271" hidden="1" xr:uid="{49E28ACC-8884-40D8-93E5-D2BA83F85B5B}"/>
    <cellStyle name="Currency [0] 3717" xfId="7883" hidden="1" xr:uid="{1A7066A9-871E-48A6-8EB2-197CD0A4C417}"/>
    <cellStyle name="Currency [0] 3718" xfId="37315" hidden="1" xr:uid="{99841661-B841-447C-AC05-4F4F63E4286C}"/>
    <cellStyle name="Currency [0] 3718" xfId="7927" hidden="1" xr:uid="{15BF335C-B912-4825-B12D-AB054A95790A}"/>
    <cellStyle name="Currency [0] 3719" xfId="37359" hidden="1" xr:uid="{A913423B-56BC-4518-A895-31B2A4F05587}"/>
    <cellStyle name="Currency [0] 3719" xfId="7971" hidden="1" xr:uid="{BCF8CA2E-0725-4A51-8B3F-66C3D3BABB78}"/>
    <cellStyle name="Currency [0] 372" xfId="32133" hidden="1" xr:uid="{935678AE-D7CD-4548-A2EA-4E34E80FAD07}"/>
    <cellStyle name="Currency [0] 372" xfId="2744" hidden="1" xr:uid="{15CAD377-64D7-4489-B1BF-86B09B6DDC09}"/>
    <cellStyle name="Currency [0] 3720" xfId="37327" hidden="1" xr:uid="{E2266FDA-8AA4-404B-9569-7ACB88EDCDF1}"/>
    <cellStyle name="Currency [0] 3720" xfId="7939" hidden="1" xr:uid="{0F066E5D-BCEA-4EA1-8717-1222A44E58DF}"/>
    <cellStyle name="Currency [0] 3721" xfId="37335" hidden="1" xr:uid="{588F1218-0352-4939-BC2A-729F4C80652C}"/>
    <cellStyle name="Currency [0] 3721" xfId="7947" hidden="1" xr:uid="{B2920721-09B4-46EA-A82E-A084A2C2A3D9}"/>
    <cellStyle name="Currency [0] 3722" xfId="37371" hidden="1" xr:uid="{ADE56114-1C52-4105-A085-811F60DC05C4}"/>
    <cellStyle name="Currency [0] 3722" xfId="7983" hidden="1" xr:uid="{EC4A7CB8-E545-4A27-A1FE-981964B88AF7}"/>
    <cellStyle name="Currency [0] 3723" xfId="37373" hidden="1" xr:uid="{61531A4E-F000-4035-AA42-47572A64FE06}"/>
    <cellStyle name="Currency [0] 3723" xfId="7985" hidden="1" xr:uid="{EF2F8B37-8AF3-4156-B680-4BF989AEB856}"/>
    <cellStyle name="Currency [0] 3724" xfId="37329" hidden="1" xr:uid="{7FED206C-A105-4860-9575-E645FC5488EE}"/>
    <cellStyle name="Currency [0] 3724" xfId="7941" hidden="1" xr:uid="{225141C7-755E-4D76-B4D8-AE865BFBF04C}"/>
    <cellStyle name="Currency [0] 3725" xfId="37342" hidden="1" xr:uid="{F5C10F0A-0111-4906-A031-AB8AEF717532}"/>
    <cellStyle name="Currency [0] 3725" xfId="7954" hidden="1" xr:uid="{EFBF12CA-7536-4AFD-A48D-990CD5CBAE86}"/>
    <cellStyle name="Currency [0] 3726" xfId="37347" hidden="1" xr:uid="{7F83FA8F-D717-4581-8E58-01C3B92C4366}"/>
    <cellStyle name="Currency [0] 3726" xfId="7959" hidden="1" xr:uid="{26665226-D1DC-4BBA-BD93-886319766436}"/>
    <cellStyle name="Currency [0] 3727" xfId="37341" hidden="1" xr:uid="{0357D23D-28BE-46CC-9384-44EC21E2015F}"/>
    <cellStyle name="Currency [0] 3727" xfId="7953" hidden="1" xr:uid="{B3456C80-54CA-4B67-8750-E35032C6E192}"/>
    <cellStyle name="Currency [0] 3728" xfId="37389" hidden="1" xr:uid="{398AFA65-716D-4ECF-A140-4799C3A9EB66}"/>
    <cellStyle name="Currency [0] 3728" xfId="8001" hidden="1" xr:uid="{AD38BE05-54B5-4BC8-8B30-2F573FA566E7}"/>
    <cellStyle name="Currency [0] 3729" xfId="37397" hidden="1" xr:uid="{37FDE212-7E12-4164-A8D2-F4CDD81621BF}"/>
    <cellStyle name="Currency [0] 3729" xfId="8009" hidden="1" xr:uid="{CC7D413E-115B-442E-8D33-EA7224DBD816}"/>
    <cellStyle name="Currency [0] 373" xfId="32136" hidden="1" xr:uid="{92F00695-AE6E-437A-8711-03A020632FD9}"/>
    <cellStyle name="Currency [0] 373" xfId="2747" hidden="1" xr:uid="{ACEACA0D-CF5D-4F17-9558-C3D16EF442A8}"/>
    <cellStyle name="Currency [0] 3730" xfId="37325" hidden="1" xr:uid="{AC9DDEA9-9CEC-4623-AFD1-65795B6F9198}"/>
    <cellStyle name="Currency [0] 3730" xfId="7937" hidden="1" xr:uid="{C4CB0A96-B13E-4B16-A2C9-0CC57C9CD30A}"/>
    <cellStyle name="Currency [0] 3731" xfId="37383" hidden="1" xr:uid="{A378C508-93F2-4ECB-A930-45F4784ED5AF}"/>
    <cellStyle name="Currency [0] 3731" xfId="7995" hidden="1" xr:uid="{2BA00F6F-6693-4C8F-88CF-E81493FB0A54}"/>
    <cellStyle name="Currency [0] 3732" xfId="37406" hidden="1" xr:uid="{9F19C22D-E45A-4DA6-B1AB-CF84FFF43D5F}"/>
    <cellStyle name="Currency [0] 3732" xfId="8018" hidden="1" xr:uid="{B6962A28-4EAF-4DE5-8C15-FFDA3FCFC808}"/>
    <cellStyle name="Currency [0] 3733" xfId="37408" hidden="1" xr:uid="{8579C4D8-7AF9-40D1-8CD1-01A0CF9A5049}"/>
    <cellStyle name="Currency [0] 3733" xfId="8020" hidden="1" xr:uid="{BEF03203-01FE-4EDF-A0D9-4325FC444886}"/>
    <cellStyle name="Currency [0] 3734" xfId="37308" hidden="1" xr:uid="{035E5608-0063-4F11-B6B9-2241D29DDB05}"/>
    <cellStyle name="Currency [0] 3734" xfId="7920" hidden="1" xr:uid="{C50B0263-9914-4E55-9F3E-C9061A00E043}"/>
    <cellStyle name="Currency [0] 3735" xfId="37318" hidden="1" xr:uid="{5697996C-53C4-41A1-831A-F47873D09706}"/>
    <cellStyle name="Currency [0] 3735" xfId="7930" hidden="1" xr:uid="{AD831280-4F9A-42DF-BFA2-4800E2810CE0}"/>
    <cellStyle name="Currency [0] 3736" xfId="37380" hidden="1" xr:uid="{9F73A711-D215-42F9-8DC1-1A4E5CF7B168}"/>
    <cellStyle name="Currency [0] 3736" xfId="7992" hidden="1" xr:uid="{45ACF5BB-AA21-40E1-B51A-5A63C86CA5E5}"/>
    <cellStyle name="Currency [0] 3737" xfId="37345" hidden="1" xr:uid="{C344AC76-1113-400E-AEE2-0462291A7DBB}"/>
    <cellStyle name="Currency [0] 3737" xfId="7957" hidden="1" xr:uid="{0F4AF604-C340-4995-8026-DBB8D5600F65}"/>
    <cellStyle name="Currency [0] 3738" xfId="37290" hidden="1" xr:uid="{FB0E4877-F3D5-43EA-A517-DDCFF82BBE18}"/>
    <cellStyle name="Currency [0] 3738" xfId="7902" hidden="1" xr:uid="{8754FB35-97D0-4007-9ABF-A13AE0B26EC3}"/>
    <cellStyle name="Currency [0] 3739" xfId="37416" hidden="1" xr:uid="{79228CAC-FF08-4E96-8FF4-6040CAD20EC7}"/>
    <cellStyle name="Currency [0] 3739" xfId="8028" hidden="1" xr:uid="{FC14E159-5B1B-4500-93E1-D76B60F37235}"/>
    <cellStyle name="Currency [0] 374" xfId="32122" hidden="1" xr:uid="{50B1FC67-39D9-4183-8326-D23EA61AF8E8}"/>
    <cellStyle name="Currency [0] 374" xfId="2733" hidden="1" xr:uid="{C42E4F82-7DEF-4DAA-BCFA-890AA1A0AE1A}"/>
    <cellStyle name="Currency [0] 3740" xfId="37381" hidden="1" xr:uid="{014BCDA1-FF5B-4470-AFBE-688656B9B01A}"/>
    <cellStyle name="Currency [0] 3740" xfId="7993" hidden="1" xr:uid="{492185C3-D437-42DE-9213-782B5E5DBC39}"/>
    <cellStyle name="Currency [0] 3741" xfId="37392" hidden="1" xr:uid="{9AF501A9-92C8-48BF-AF2A-AF73E06EDB81}"/>
    <cellStyle name="Currency [0] 3741" xfId="8004" hidden="1" xr:uid="{D54E2D95-DCB9-410C-AD93-41657223852F}"/>
    <cellStyle name="Currency [0] 3742" xfId="37424" hidden="1" xr:uid="{687EA193-7EFB-424D-A490-10253E31B176}"/>
    <cellStyle name="Currency [0] 3742" xfId="8036" hidden="1" xr:uid="{8CF4EFE3-0A0B-464C-BCF4-BF4ADE0E186F}"/>
    <cellStyle name="Currency [0] 3743" xfId="37426" hidden="1" xr:uid="{27D3F57D-EDAD-410D-820E-F2331C4CA29B}"/>
    <cellStyle name="Currency [0] 3743" xfId="8038" hidden="1" xr:uid="{0D7C0A8C-87FE-4AAD-B6D8-ED358E14BE52}"/>
    <cellStyle name="Currency [0] 3744" xfId="37378" hidden="1" xr:uid="{6166B88E-26B2-4BAC-922F-E1D0A960AA5D}"/>
    <cellStyle name="Currency [0] 3744" xfId="7990" hidden="1" xr:uid="{69D81B0D-2ADD-4C4F-80C5-476A516145BC}"/>
    <cellStyle name="Currency [0] 3745" xfId="37377" hidden="1" xr:uid="{6DE88B21-8824-425B-934A-6819C475E228}"/>
    <cellStyle name="Currency [0] 3745" xfId="7989" hidden="1" xr:uid="{075E1B25-B1BD-44BE-A457-175B869C1FA8}"/>
    <cellStyle name="Currency [0] 3746" xfId="37367" hidden="1" xr:uid="{2C916670-56F1-475B-8FC8-5740ED4E582A}"/>
    <cellStyle name="Currency [0] 3746" xfId="7979" hidden="1" xr:uid="{3687FAAC-A7BB-4D8F-8C49-2B8B9C33606A}"/>
    <cellStyle name="Currency [0] 3747" xfId="37363" hidden="1" xr:uid="{4AF2FED0-59A6-4658-9B61-6972973C3BC1}"/>
    <cellStyle name="Currency [0] 3747" xfId="7975" hidden="1" xr:uid="{DE59EC7F-F1E0-40FE-9468-A528B2C0052C}"/>
    <cellStyle name="Currency [0] 3748" xfId="37365" hidden="1" xr:uid="{BBEDC89B-167C-40D8-AEB0-0621872CF4ED}"/>
    <cellStyle name="Currency [0] 3748" xfId="7977" hidden="1" xr:uid="{EE19A9FD-E783-4B09-A08E-DB01323464C7}"/>
    <cellStyle name="Currency [0] 3749" xfId="37433" hidden="1" xr:uid="{4C541EAD-29F3-4859-9C99-19071606AEDE}"/>
    <cellStyle name="Currency [0] 3749" xfId="8045" hidden="1" xr:uid="{B6ACD0F4-07B1-440D-8863-BAD845A99D72}"/>
    <cellStyle name="Currency [0] 375" xfId="32132" hidden="1" xr:uid="{D3FA6FB8-3BC7-4E8E-83C1-87CBF7467E40}"/>
    <cellStyle name="Currency [0] 375" xfId="2743" hidden="1" xr:uid="{35B64A4C-C37C-4B39-8163-6D20B9C3483D}"/>
    <cellStyle name="Currency [0] 3750" xfId="37268" hidden="1" xr:uid="{8CD649B2-3FB0-41C6-9E76-AE81D666D3BD}"/>
    <cellStyle name="Currency [0] 3750" xfId="7880" hidden="1" xr:uid="{10AC665B-9098-4D93-9B96-07A3859AFE07}"/>
    <cellStyle name="Currency [0] 3751" xfId="37411" hidden="1" xr:uid="{AB33072A-9744-4198-B0EC-9AEA75706E54}"/>
    <cellStyle name="Currency [0] 3751" xfId="8023" hidden="1" xr:uid="{AF1695F1-6315-4469-9FAD-C7EEA8DD1EE4}"/>
    <cellStyle name="Currency [0] 3752" xfId="37439" hidden="1" xr:uid="{AA4779FE-1E40-4F16-AF59-1C2CA4E78D97}"/>
    <cellStyle name="Currency [0] 3752" xfId="8051" hidden="1" xr:uid="{A63ED479-6977-4758-B154-EDA6477375C6}"/>
    <cellStyle name="Currency [0] 3753" xfId="37441" hidden="1" xr:uid="{922A2AA5-E702-4987-90C6-DF572D5440B3}"/>
    <cellStyle name="Currency [0] 3753" xfId="8053" hidden="1" xr:uid="{FF5C8340-5613-4301-AA80-34CDF297DACD}"/>
    <cellStyle name="Currency [0] 3754" xfId="37316" hidden="1" xr:uid="{F3A7293E-D80C-493E-A8F1-B9F42D75BED1}"/>
    <cellStyle name="Currency [0] 3754" xfId="7928" hidden="1" xr:uid="{ECEA3521-09B6-4335-8FB7-B49C947965E0}"/>
    <cellStyle name="Currency [0] 3755" xfId="37390" hidden="1" xr:uid="{C47F9DA2-03B5-4ECC-A972-880EEFAAF95B}"/>
    <cellStyle name="Currency [0] 3755" xfId="8002" hidden="1" xr:uid="{D5344732-0D08-4EF9-9143-E56E2E012007}"/>
    <cellStyle name="Currency [0] 3756" xfId="37346" hidden="1" xr:uid="{9C2EE1B2-2AAA-4A6F-BB93-5B33F0976F32}"/>
    <cellStyle name="Currency [0] 3756" xfId="7958" hidden="1" xr:uid="{3EE109E3-9A1A-4485-8FE7-474D08CA2A67}"/>
    <cellStyle name="Currency [0] 3757" xfId="37382" hidden="1" xr:uid="{7F02BACA-5BF1-4E82-8FCA-B00BC794EE3C}"/>
    <cellStyle name="Currency [0] 3757" xfId="7994" hidden="1" xr:uid="{A947CBB3-27A8-455E-A9F8-FAC73613BB69}"/>
    <cellStyle name="Currency [0] 3758" xfId="37386" hidden="1" xr:uid="{01429A16-D3BF-4100-9214-63458B641685}"/>
    <cellStyle name="Currency [0] 3758" xfId="7998" hidden="1" xr:uid="{EAB087E8-F4D2-42B0-BE02-41A9D9819FC2}"/>
    <cellStyle name="Currency [0] 3759" xfId="37447" hidden="1" xr:uid="{71DD9F26-4A74-4F6F-B1EC-044C6E3EE36C}"/>
    <cellStyle name="Currency [0] 3759" xfId="8059" hidden="1" xr:uid="{089AB653-14A4-4011-B46C-943A6DE7D2CA}"/>
    <cellStyle name="Currency [0] 376" xfId="32143" hidden="1" xr:uid="{B6857993-923F-4CB0-B1E6-A1D89B2281EA}"/>
    <cellStyle name="Currency [0] 376" xfId="2754" hidden="1" xr:uid="{24157EAB-DCE7-4F74-A630-5F6013AB6228}"/>
    <cellStyle name="Currency [0] 3760" xfId="37263" hidden="1" xr:uid="{CD02B864-91F0-4DAC-8881-6286A857A095}"/>
    <cellStyle name="Currency [0] 3760" xfId="7875" hidden="1" xr:uid="{A06EDE41-A4BA-4684-A4E7-2CD8F10ED825}"/>
    <cellStyle name="Currency [0] 3761" xfId="37429" hidden="1" xr:uid="{5B3D2AA6-B0E0-4A36-AB58-0E4FE2373EE0}"/>
    <cellStyle name="Currency [0] 3761" xfId="8041" hidden="1" xr:uid="{F1C68052-21EC-400C-9385-5048B97507DE}"/>
    <cellStyle name="Currency [0] 3762" xfId="37452" hidden="1" xr:uid="{CF041546-1213-4C61-A535-4CC026F72FDF}"/>
    <cellStyle name="Currency [0] 3762" xfId="8064" hidden="1" xr:uid="{CEB1BFD4-76CD-49C4-B715-62E8031E9825}"/>
    <cellStyle name="Currency [0] 3763" xfId="37454" hidden="1" xr:uid="{DF390686-18EB-4CC3-A097-8014398EC771}"/>
    <cellStyle name="Currency [0] 3763" xfId="8066" hidden="1" xr:uid="{EEB2E17F-C58D-46A9-AF5F-39DF97C227E3}"/>
    <cellStyle name="Currency [0] 3764" xfId="37310" hidden="1" xr:uid="{66CC117A-E2F6-4E88-8D6F-B1E59092D9C2}"/>
    <cellStyle name="Currency [0] 3764" xfId="7922" hidden="1" xr:uid="{32251FA7-8EF3-4CDF-A2AF-EABF07CC0090}"/>
    <cellStyle name="Currency [0] 3765" xfId="37409" hidden="1" xr:uid="{75AC3DBB-CFBE-4072-8898-D0EF26E1F5AD}"/>
    <cellStyle name="Currency [0] 3765" xfId="8021" hidden="1" xr:uid="{66FD44EF-E43F-4FE7-8BF6-DBBEF6D82E50}"/>
    <cellStyle name="Currency [0] 3766" xfId="37376" hidden="1" xr:uid="{C515F97B-4CAF-484C-90C8-C7B5394B88C2}"/>
    <cellStyle name="Currency [0] 3766" xfId="7988" hidden="1" xr:uid="{8C792D44-2B49-4AF1-BA20-4924B60006B4}"/>
    <cellStyle name="Currency [0] 3767" xfId="37394" hidden="1" xr:uid="{7E5FEA36-E0DC-41DE-A228-90874305FF4A}"/>
    <cellStyle name="Currency [0] 3767" xfId="8006" hidden="1" xr:uid="{9CEDF730-D09F-4039-8F9D-D7F83C769FA7}"/>
    <cellStyle name="Currency [0] 3768" xfId="37391" hidden="1" xr:uid="{073C1ED9-80B9-473F-9BE8-4057C4CF1FCC}"/>
    <cellStyle name="Currency [0] 3768" xfId="8003" hidden="1" xr:uid="{AF1FC9AA-6844-4BCC-A0F8-A047C27417A7}"/>
    <cellStyle name="Currency [0] 3769" xfId="37458" hidden="1" xr:uid="{0CDE34E1-2A7F-4D31-9ED4-58964FD8DF4B}"/>
    <cellStyle name="Currency [0] 3769" xfId="8070" hidden="1" xr:uid="{56CE567B-34A2-40DC-9D71-D35DAE47E5F5}"/>
    <cellStyle name="Currency [0] 377" xfId="32144" hidden="1" xr:uid="{7601D4B6-0D51-4EAF-9674-91EB443D94DE}"/>
    <cellStyle name="Currency [0] 377" xfId="2755" hidden="1" xr:uid="{11A02EED-C916-41AC-8EBA-CD46B3BC01C6}"/>
    <cellStyle name="Currency [0] 3770" xfId="37343" hidden="1" xr:uid="{335A6C6D-BE94-4BDD-8299-822297D0F596}"/>
    <cellStyle name="Currency [0] 3770" xfId="7955" hidden="1" xr:uid="{08A5E2E1-DD04-4183-B072-6AE398CB3984}"/>
    <cellStyle name="Currency [0] 3771" xfId="37443" hidden="1" xr:uid="{2118FEF2-0023-474F-915B-3C351258B2A3}"/>
    <cellStyle name="Currency [0] 3771" xfId="8055" hidden="1" xr:uid="{E6ADF4BA-880F-4643-AC16-5B3D51AF0A42}"/>
    <cellStyle name="Currency [0] 3772" xfId="37465" hidden="1" xr:uid="{5CDF7BA4-EEDD-4708-ABD4-B5687AEED6BF}"/>
    <cellStyle name="Currency [0] 3772" xfId="8077" hidden="1" xr:uid="{BBACAB80-F3F7-4ED7-88DF-9E118CE310FB}"/>
    <cellStyle name="Currency [0] 3773" xfId="37467" hidden="1" xr:uid="{8B48C8A8-E643-48A7-AB53-9FCA254A3410}"/>
    <cellStyle name="Currency [0] 3773" xfId="8079" hidden="1" xr:uid="{4D08D2BD-F17A-419C-994A-1006D159C940}"/>
    <cellStyle name="Currency [0] 3774" xfId="37395" hidden="1" xr:uid="{0E55A5F1-42A3-4E29-8F99-548C75216A49}"/>
    <cellStyle name="Currency [0] 3774" xfId="8007" hidden="1" xr:uid="{D359E8A0-BF6F-4B52-9402-3004CB29E35E}"/>
    <cellStyle name="Currency [0] 3775" xfId="37427" hidden="1" xr:uid="{35971C57-90E3-4F92-A332-6A46A75C0AD6}"/>
    <cellStyle name="Currency [0] 3775" xfId="8039" hidden="1" xr:uid="{0C782BAB-DB76-4790-BE7D-68DD1EC44AA9}"/>
    <cellStyle name="Currency [0] 3776" xfId="37279" hidden="1" xr:uid="{C7AACBF7-B4A8-4BFE-8625-837284120636}"/>
    <cellStyle name="Currency [0] 3776" xfId="7891" hidden="1" xr:uid="{110DB3AF-66A7-4170-9B73-92DD241EB9DA}"/>
    <cellStyle name="Currency [0] 3777" xfId="37413" hidden="1" xr:uid="{20934C7B-2718-43B9-BC34-65C58EA8546F}"/>
    <cellStyle name="Currency [0] 3777" xfId="8025" hidden="1" xr:uid="{B8E29F4F-FB66-49A8-86C7-3588E460FF7E}"/>
    <cellStyle name="Currency [0] 3778" xfId="37410" hidden="1" xr:uid="{B25F6CC1-2FAB-4104-B8BD-9720B774F916}"/>
    <cellStyle name="Currency [0] 3778" xfId="8022" hidden="1" xr:uid="{DF95CB90-68E9-494B-8254-98A5DEB70811}"/>
    <cellStyle name="Currency [0] 3779" xfId="37471" hidden="1" xr:uid="{AC9674A2-C0C6-4012-AC51-057B46A78F4B}"/>
    <cellStyle name="Currency [0] 3779" xfId="8083" hidden="1" xr:uid="{FBA4BBB5-4F21-4C26-9077-96B1B6105D94}"/>
    <cellStyle name="Currency [0] 378" xfId="32109" hidden="1" xr:uid="{AD727D8D-68F0-4C38-9F8D-E203AD131D76}"/>
    <cellStyle name="Currency [0] 378" xfId="2720" hidden="1" xr:uid="{2187C948-53C6-4C6F-BD0B-93C718072E6B}"/>
    <cellStyle name="Currency [0] 3780" xfId="37306" hidden="1" xr:uid="{469D1D78-2E85-4199-916F-4F858B46E988}"/>
    <cellStyle name="Currency [0] 3780" xfId="7918" hidden="1" xr:uid="{E1890639-CCAA-417B-867C-65711BD87A40}"/>
    <cellStyle name="Currency [0] 3781" xfId="37455" hidden="1" xr:uid="{88032F53-8B69-4356-97EA-EE1CFCCEE10A}"/>
    <cellStyle name="Currency [0] 3781" xfId="8067" hidden="1" xr:uid="{B8D087F4-835E-493F-AD65-85DB82002460}"/>
    <cellStyle name="Currency [0] 3782" xfId="37475" hidden="1" xr:uid="{1E108775-124E-4970-8FBC-4CE280E6F493}"/>
    <cellStyle name="Currency [0] 3782" xfId="8087" hidden="1" xr:uid="{4C650739-35EF-4CAA-9003-98A4B4CEA50B}"/>
    <cellStyle name="Currency [0] 3783" xfId="37477" hidden="1" xr:uid="{A15D25DB-7EEE-4C3E-AB37-BA9CFA125A7A}"/>
    <cellStyle name="Currency [0] 3783" xfId="8089" hidden="1" xr:uid="{336A28B9-DC87-4AA7-A1F4-327A369532A3}"/>
    <cellStyle name="Currency [0] 3784" xfId="37414" hidden="1" xr:uid="{AA0DFFA1-9409-4C13-A55E-144916E6A3A9}"/>
    <cellStyle name="Currency [0] 3784" xfId="8026" hidden="1" xr:uid="{2CFE08F0-C572-47C4-8A34-CFC61B31728D}"/>
    <cellStyle name="Currency [0] 3785" xfId="37442" hidden="1" xr:uid="{AE0A48F0-953C-4438-9448-CCBC1830483F}"/>
    <cellStyle name="Currency [0] 3785" xfId="8054" hidden="1" xr:uid="{48C07876-35D4-43C2-9EE6-363F57F7F404}"/>
    <cellStyle name="Currency [0] 3786" xfId="37402" hidden="1" xr:uid="{939F8E22-3C37-4619-95D4-F39485A180F9}"/>
    <cellStyle name="Currency [0] 3786" xfId="8014" hidden="1" xr:uid="{0B3A0B47-50C6-4DC2-A7D0-5825FE9D2C74}"/>
    <cellStyle name="Currency [0] 3787" xfId="37431" hidden="1" xr:uid="{7B1640E1-3999-4AFA-94AC-FA886A6B7A7B}"/>
    <cellStyle name="Currency [0] 3787" xfId="8043" hidden="1" xr:uid="{41859746-3B67-4C08-B42D-D3543850AC56}"/>
    <cellStyle name="Currency [0] 3788" xfId="37428" hidden="1" xr:uid="{9698D5A1-AF8E-497B-B07E-82B2F3243756}"/>
    <cellStyle name="Currency [0] 3788" xfId="8040" hidden="1" xr:uid="{6649DAD0-61D2-4FF3-986B-695AE7A49C9A}"/>
    <cellStyle name="Currency [0] 3789" xfId="37481" hidden="1" xr:uid="{C736CDFB-CC7D-422E-B2F3-8708BC68AE33}"/>
    <cellStyle name="Currency [0] 3789" xfId="8093" hidden="1" xr:uid="{667F146B-D18E-40B9-A5E2-0EC18009B649}"/>
    <cellStyle name="Currency [0] 379" xfId="31869" hidden="1" xr:uid="{4C1CC8D0-1E27-4724-81BA-04788BF08695}"/>
    <cellStyle name="Currency [0] 379" xfId="2480" hidden="1" xr:uid="{6775D682-04A9-4F50-969A-05C96A8499BB}"/>
    <cellStyle name="Currency [0] 3790" xfId="37309" hidden="1" xr:uid="{B322C3EF-6326-420A-A285-121AF48FC512}"/>
    <cellStyle name="Currency [0] 3790" xfId="7921" hidden="1" xr:uid="{BF59FDF8-7F07-4141-ACD0-F69BDB231F88}"/>
    <cellStyle name="Currency [0] 3791" xfId="37468" hidden="1" xr:uid="{E8ABE1DB-9810-4676-8668-19554885058E}"/>
    <cellStyle name="Currency [0] 3791" xfId="8080" hidden="1" xr:uid="{65CAA4CE-FA4F-4A9E-B3DC-6E3E8A79E190}"/>
    <cellStyle name="Currency [0] 3792" xfId="37485" hidden="1" xr:uid="{D40C096D-1AE0-40F0-966D-952484A61BB6}"/>
    <cellStyle name="Currency [0] 3792" xfId="8097" hidden="1" xr:uid="{454C0A9D-B7AE-41CE-934B-08027CEB6F9C}"/>
    <cellStyle name="Currency [0] 3793" xfId="37487" hidden="1" xr:uid="{50EE056B-3383-4B79-A1ED-4224EDC21D39}"/>
    <cellStyle name="Currency [0] 3793" xfId="8099" hidden="1" xr:uid="{289DA6CA-7763-41EE-98BB-423C5BAF1249}"/>
    <cellStyle name="Currency [0] 3794" xfId="37368" hidden="1" xr:uid="{BEE4484F-C539-4FD9-9F7E-6B2795B5899F}"/>
    <cellStyle name="Currency [0] 3794" xfId="7980" hidden="1" xr:uid="{1EC0A25B-E36B-4218-904F-7E4D05AA8874}"/>
    <cellStyle name="Currency [0] 3795" xfId="37404" hidden="1" xr:uid="{CB83DE7C-8E3A-435A-89E1-6CF761EF3C3F}"/>
    <cellStyle name="Currency [0] 3795" xfId="8016" hidden="1" xr:uid="{71BE9599-BBE8-44F3-94E1-E637E071A126}"/>
    <cellStyle name="Currency [0] 3796" xfId="37473" hidden="1" xr:uid="{4046DB97-1638-4099-910D-FACF6AFD9E7D}"/>
    <cellStyle name="Currency [0] 3796" xfId="8085" hidden="1" xr:uid="{CED16C49-0025-4F8E-B451-40EEC63133B8}"/>
    <cellStyle name="Currency [0] 3797" xfId="37461" hidden="1" xr:uid="{0AFB12C6-3110-4C76-8B7F-EFFB5F901BA7}"/>
    <cellStyle name="Currency [0] 3797" xfId="8073" hidden="1" xr:uid="{248A2839-9C99-4663-B4A7-72F80476BFD9}"/>
    <cellStyle name="Currency [0] 3798" xfId="37478" hidden="1" xr:uid="{C600FFD4-CC42-49A5-9846-B61C6671BC51}"/>
    <cellStyle name="Currency [0] 3798" xfId="8090" hidden="1" xr:uid="{49CA0F0B-6953-4273-B389-0F330615579B}"/>
    <cellStyle name="Currency [0] 3799" xfId="37489" hidden="1" xr:uid="{1F5DA7A9-B39E-4986-BE3E-F4F457282E52}"/>
    <cellStyle name="Currency [0] 3799" xfId="8101" hidden="1" xr:uid="{491E2827-AA6C-4347-B9BF-18D42C96A90A}"/>
    <cellStyle name="Currency [0] 38" xfId="62998" hidden="1" xr:uid="{45D974BB-F296-464D-AFA2-C07708E3671F}"/>
    <cellStyle name="Currency [0] 38" xfId="63080" hidden="1" xr:uid="{B97BAD6A-BBA0-4680-8DFE-4AF3E497E58C}"/>
    <cellStyle name="Currency [0] 38" xfId="62754" hidden="1" xr:uid="{5207B93A-BEBA-4594-A655-5A0D19B96D4B}"/>
    <cellStyle name="Currency [0] 38" xfId="62836" hidden="1" xr:uid="{3E4365C2-96EF-458A-9B0D-9CB03F748BA4}"/>
    <cellStyle name="Currency [0] 38" xfId="62918" hidden="1" xr:uid="{08D6B501-23AC-46C7-8D40-7F61189CFF1D}"/>
    <cellStyle name="Currency [0] 38" xfId="62349" hidden="1" xr:uid="{8BD3A5AD-872C-49B2-958B-2ABEBFDDFF4E}"/>
    <cellStyle name="Currency [0] 38" xfId="62269" hidden="1" xr:uid="{A51D9042-5ECF-400D-8040-BF7CD50736CB}"/>
    <cellStyle name="Currency [0] 38" xfId="62506" hidden="1" xr:uid="{E621CE54-98DD-43C2-ACEC-99456331D270}"/>
    <cellStyle name="Currency [0] 38" xfId="62431" hidden="1" xr:uid="{987E66A0-C9A3-449D-AE64-69B571508512}"/>
    <cellStyle name="Currency [0] 38" xfId="62672" hidden="1" xr:uid="{B2048BCB-6AEF-4006-967B-0696E79E82AE}"/>
    <cellStyle name="Currency [0] 38" xfId="62588" hidden="1" xr:uid="{9844A403-2A7C-4074-ABA3-968E2EE946C4}"/>
    <cellStyle name="Currency [0] 38" xfId="61367" hidden="1" xr:uid="{1AE8D53B-6DAB-4B2B-ABFC-98F30DB36E9B}"/>
    <cellStyle name="Currency [0] 38" xfId="61283" hidden="1" xr:uid="{E8B2C1BF-8FD0-4CCF-8CC7-DD582D39DEC0}"/>
    <cellStyle name="Currency [0] 38" xfId="61531" hidden="1" xr:uid="{D6F52BD9-746C-43F7-8E20-A98221CE1A7C}"/>
    <cellStyle name="Currency [0] 38" xfId="61449" hidden="1" xr:uid="{841802B7-1D36-476D-B8C2-F144365F6B36}"/>
    <cellStyle name="Currency [0] 38" xfId="61693" hidden="1" xr:uid="{BEF8BCF0-7572-4856-8FC1-1A33BBB72B6D}"/>
    <cellStyle name="Currency [0] 38" xfId="61613" hidden="1" xr:uid="{88799F0D-57A4-4307-9BE2-5878AADBEFBD}"/>
    <cellStyle name="Currency [0] 38" xfId="61857" hidden="1" xr:uid="{33306499-7F38-4792-9313-B5B3A2FBF380}"/>
    <cellStyle name="Currency [0] 38" xfId="61775" hidden="1" xr:uid="{83F8D04B-A3AC-434F-94FE-B791ADD8AF74}"/>
    <cellStyle name="Currency [0] 38" xfId="62023" hidden="1" xr:uid="{EA54DE81-7E05-42E4-87BB-A7B90F3828A1}"/>
    <cellStyle name="Currency [0] 38" xfId="61939" hidden="1" xr:uid="{71D9AA65-FC27-41D1-87BA-EA3723E6018B}"/>
    <cellStyle name="Currency [0] 38" xfId="62187" hidden="1" xr:uid="{ECBDB4EB-B912-4D8B-BFBC-5374826BD1EA}"/>
    <cellStyle name="Currency [0] 38" xfId="62105" hidden="1" xr:uid="{5695DCF5-A7A2-424C-AC1F-1C07734F41FC}"/>
    <cellStyle name="Currency [0] 38" xfId="837" hidden="1" xr:uid="{AA486FF0-56B1-47FF-A15B-170007BD511D}"/>
    <cellStyle name="Currency [0] 38" xfId="695" hidden="1" xr:uid="{C1683904-AC41-4E56-84FB-6923CEA81894}"/>
    <cellStyle name="Currency [0] 38" xfId="851" hidden="1" xr:uid="{A636CB14-DF71-45EA-AAEE-9FC43FFFC7EC}"/>
    <cellStyle name="Currency [0] 38" xfId="1001" hidden="1" xr:uid="{BBB09A4B-F8FB-49FF-A3AD-37593EAF42E0}"/>
    <cellStyle name="Currency [0] 38" xfId="1165" hidden="1" xr:uid="{73DBD56C-5A90-402F-956B-6F1A21DFD2C5}"/>
    <cellStyle name="Currency [0] 38" xfId="1023" hidden="1" xr:uid="{15F83C19-CD6A-45F8-A13C-38F5FB2275A7}"/>
    <cellStyle name="Currency [0] 38" xfId="1179" hidden="1" xr:uid="{D42E80FF-7A15-4FEA-8F12-2A5647B9AC6B}"/>
    <cellStyle name="Currency [0] 38" xfId="1329" hidden="1" xr:uid="{A71ED914-195F-4F01-9875-AB23E316280B}"/>
    <cellStyle name="Currency [0] 38" xfId="1493" hidden="1" xr:uid="{5572E7CD-F874-4A7B-89C7-F2A7CDFFD90D}"/>
    <cellStyle name="Currency [0] 38" xfId="1351" hidden="1" xr:uid="{F19185D9-B920-4091-A2C9-7319E8555A48}"/>
    <cellStyle name="Currency [0] 38" xfId="1507" hidden="1" xr:uid="{5F12B11D-64CA-40D3-9561-ED4B488AABA1}"/>
    <cellStyle name="Currency [0] 38" xfId="1657" hidden="1" xr:uid="{53ABD98A-BA1F-4854-87DF-BFAAF577D3F5}"/>
    <cellStyle name="Currency [0] 38" xfId="1821" hidden="1" xr:uid="{574E030B-C77C-455B-96E6-AD071B519E09}"/>
    <cellStyle name="Currency [0] 38" xfId="1679" hidden="1" xr:uid="{BF115EC2-BFE4-46B9-9291-DD1FFCF524B1}"/>
    <cellStyle name="Currency [0] 38" xfId="1835" hidden="1" xr:uid="{4D386A67-2EE7-4924-B11E-672D243D6CD2}"/>
    <cellStyle name="Currency [0] 38" xfId="1985" hidden="1" xr:uid="{183A842D-962C-4882-BF43-E7E164C34AF9}"/>
    <cellStyle name="Currency [0] 38" xfId="2151" hidden="1" xr:uid="{AE971F36-7656-4B1F-B4AC-7FF516C17245}"/>
    <cellStyle name="Currency [0] 38" xfId="2007" hidden="1" xr:uid="{43B4A3F7-4364-4B2B-A3AC-3B5CBD5C3794}"/>
    <cellStyle name="Currency [0] 38" xfId="2166" hidden="1" xr:uid="{CAE2FA77-9D24-4D66-ADAD-6D5DA7EAEA7A}"/>
    <cellStyle name="Currency [0] 38" xfId="2315" hidden="1" xr:uid="{68E4DFC0-0D37-4AE3-8FD9-C8606DC5D8CB}"/>
    <cellStyle name="Currency [0] 38" xfId="2403" hidden="1" xr:uid="{E725A164-AF9C-47DE-B82C-4487E2FF18CA}"/>
    <cellStyle name="Currency [0] 38" xfId="2335" hidden="1" xr:uid="{063D5800-1360-407C-BFB2-0FA72F7D3546}"/>
    <cellStyle name="Currency [0] 38" xfId="61201" hidden="1" xr:uid="{87FB09CF-E8D7-4915-BCE9-31CF10CD5357}"/>
    <cellStyle name="Currency [0] 38" xfId="31792" hidden="1" xr:uid="{A1738B04-D624-4B9E-A034-070DB6D16F1E}"/>
    <cellStyle name="Currency [0] 38" xfId="345" hidden="1" xr:uid="{23D9A891-E532-422C-8678-FC634E8DC8F5}"/>
    <cellStyle name="Currency [0] 38" xfId="181" hidden="1" xr:uid="{94C4CF83-FD85-4D71-B93B-6303DA66553A}"/>
    <cellStyle name="Currency [0] 38" xfId="195" hidden="1" xr:uid="{0338D094-CD27-4FFE-B3A0-3BC0E048392C}"/>
    <cellStyle name="Currency [0] 38" xfId="367" hidden="1" xr:uid="{B47A36DD-ED6D-46B1-9F64-A485EA8DAFCA}"/>
    <cellStyle name="Currency [0] 38" xfId="509" hidden="1" xr:uid="{7207ACAC-CE19-40F0-AB76-91F4431E3B90}"/>
    <cellStyle name="Currency [0] 38" xfId="523" hidden="1" xr:uid="{41AEA06C-61A9-4BE9-89B5-E225C6A05A17}"/>
    <cellStyle name="Currency [0] 38" xfId="673" hidden="1" xr:uid="{17191370-5FBF-45CA-8078-DA418A71B062}"/>
    <cellStyle name="Currency [0] 380" xfId="32129" hidden="1" xr:uid="{7C31F959-E63A-43FB-BF0F-EC69C8BB1A09}"/>
    <cellStyle name="Currency [0] 380" xfId="2740" hidden="1" xr:uid="{2EFF6267-74A8-4E76-A488-454A733C6EF2}"/>
    <cellStyle name="Currency [0] 3800" xfId="37337" hidden="1" xr:uid="{C5A34AA4-E4DD-4D0C-8B58-1668DCE38113}"/>
    <cellStyle name="Currency [0] 3800" xfId="7949" hidden="1" xr:uid="{C31EC6C6-B412-468D-9EF6-F43883A71D76}"/>
    <cellStyle name="Currency [0] 3801" xfId="37401" hidden="1" xr:uid="{D64DC9CA-54E7-4367-91B6-404D3DF0C88B}"/>
    <cellStyle name="Currency [0] 3801" xfId="8013" hidden="1" xr:uid="{557D58F7-BBFD-42D6-99A0-D1F774CBBA86}"/>
    <cellStyle name="Currency [0] 3802" xfId="37493" hidden="1" xr:uid="{F904B17B-39E7-4259-922B-6AA5884375BB}"/>
    <cellStyle name="Currency [0] 3802" xfId="8105" hidden="1" xr:uid="{5F353BBD-6C0C-4C2B-A913-1E61C7564586}"/>
    <cellStyle name="Currency [0] 3803" xfId="37495" hidden="1" xr:uid="{1BB315CD-E106-4641-BB58-22C58BAF0401}"/>
    <cellStyle name="Currency [0] 3803" xfId="8107" hidden="1" xr:uid="{152B1673-B72F-4C7D-ADD9-8F26E8485519}"/>
    <cellStyle name="Currency [0] 3804" xfId="37450" hidden="1" xr:uid="{59430C61-8370-49FF-81EF-98776C834D55}"/>
    <cellStyle name="Currency [0] 3804" xfId="8062" hidden="1" xr:uid="{2E492215-E6A7-489F-805F-E336197B37D4}"/>
    <cellStyle name="Currency [0] 3805" xfId="37462" hidden="1" xr:uid="{2F0E6335-CF02-4791-B23C-0A934B968E40}"/>
    <cellStyle name="Currency [0] 3805" xfId="8074" hidden="1" xr:uid="{10602652-2971-4929-8543-C50B985F79F2}"/>
    <cellStyle name="Currency [0] 3806" xfId="37490" hidden="1" xr:uid="{435D978C-C516-47BC-8819-CAA0A5AC1B72}"/>
    <cellStyle name="Currency [0] 3806" xfId="8102" hidden="1" xr:uid="{B7289840-DF7F-4A5B-B422-C5D66797564E}"/>
    <cellStyle name="Currency [0] 3807" xfId="37463" hidden="1" xr:uid="{5B507009-48F4-4B82-962F-8DA3AE132106}"/>
    <cellStyle name="Currency [0] 3807" xfId="8075" hidden="1" xr:uid="{402E203E-AA77-46C4-9211-5D84DE3093B7}"/>
    <cellStyle name="Currency [0] 3808" xfId="37496" hidden="1" xr:uid="{968451AC-B0B0-49F0-A43D-1EA4EF52D7B7}"/>
    <cellStyle name="Currency [0] 3808" xfId="8108" hidden="1" xr:uid="{6A4970DA-D059-4E62-B176-B630BFDC16E2}"/>
    <cellStyle name="Currency [0] 3809" xfId="37498" hidden="1" xr:uid="{3B9A4341-C732-4F78-A149-1A2595B6FA68}"/>
    <cellStyle name="Currency [0] 3809" xfId="8110" hidden="1" xr:uid="{467CEEB0-AEF5-4D30-B72E-D952479DBE03}"/>
    <cellStyle name="Currency [0] 381" xfId="31875" hidden="1" xr:uid="{04E2E9AB-B109-4316-91AE-5AE276CEB5AF}"/>
    <cellStyle name="Currency [0] 381" xfId="2486" hidden="1" xr:uid="{59B098A3-3332-4102-B731-B572BE1E0016}"/>
    <cellStyle name="Currency [0] 3810" xfId="37491" hidden="1" xr:uid="{B822DE52-CC2C-4A7B-BAF0-5A5EA83EB228}"/>
    <cellStyle name="Currency [0] 3810" xfId="8103" hidden="1" xr:uid="{F8378554-6097-4DCE-8582-7E597DEC27F8}"/>
    <cellStyle name="Currency [0] 3811" xfId="37437" hidden="1" xr:uid="{5021D78B-C8CF-48C2-9095-CCC6C8CE0CF8}"/>
    <cellStyle name="Currency [0] 3811" xfId="8049" hidden="1" xr:uid="{CB8D980A-3302-49D6-BCF1-080DD33E9FC0}"/>
    <cellStyle name="Currency [0] 3812" xfId="37501" hidden="1" xr:uid="{8E28FCC1-011F-4404-A445-947FE16C7873}"/>
    <cellStyle name="Currency [0] 3812" xfId="8113" hidden="1" xr:uid="{8D424D68-1064-4711-8B9F-61F32FC4E813}"/>
    <cellStyle name="Currency [0] 3813" xfId="37503" hidden="1" xr:uid="{2FA617F3-0414-4162-B882-20F346838440}"/>
    <cellStyle name="Currency [0] 3813" xfId="8115" hidden="1" xr:uid="{E2635B1A-A5BF-4DF5-BE37-0A1B4543BFAA}"/>
    <cellStyle name="Currency [0] 3814" xfId="37220" hidden="1" xr:uid="{42726E46-4FC6-4B99-BDD9-D04A5DA9E610}"/>
    <cellStyle name="Currency [0] 3814" xfId="7832" hidden="1" xr:uid="{ECFA5235-BB92-4761-B3BC-DBD1CCDC658D}"/>
    <cellStyle name="Currency [0] 3815" xfId="37242" hidden="1" xr:uid="{F3C85093-7164-40FF-A93E-BA01B7BBA878}"/>
    <cellStyle name="Currency [0] 3815" xfId="7854" hidden="1" xr:uid="{35D26085-7DF3-480A-8B55-7B76C4BD6A8D}"/>
    <cellStyle name="Currency [0] 3816" xfId="37507" hidden="1" xr:uid="{2F66E60D-C71A-46B8-B791-0F6A3ABD649C}"/>
    <cellStyle name="Currency [0] 3816" xfId="8119" hidden="1" xr:uid="{4593EC74-F5FA-4DFC-9B33-0A252FDDAEA6}"/>
    <cellStyle name="Currency [0] 3817" xfId="37514" hidden="1" xr:uid="{0A56708A-05E4-48DC-B45A-3B9303602984}"/>
    <cellStyle name="Currency [0] 3817" xfId="8126" hidden="1" xr:uid="{508951AE-B4F1-4125-976E-AF20B9246870}"/>
    <cellStyle name="Currency [0] 3818" xfId="37516" hidden="1" xr:uid="{2118BB77-73A6-45CD-B662-696A1519008D}"/>
    <cellStyle name="Currency [0] 3818" xfId="8128" hidden="1" xr:uid="{D6F749A6-66C6-4195-A8C9-40648E324DFE}"/>
    <cellStyle name="Currency [0] 3819" xfId="37207" hidden="1" xr:uid="{296CE0FE-0510-40C1-8A8F-D6D64AB33840}"/>
    <cellStyle name="Currency [0] 3819" xfId="7819" hidden="1" xr:uid="{0E04B0F1-84A3-4EFB-8E88-14E2F7F0CEC3}"/>
    <cellStyle name="Currency [0] 382" xfId="32124" hidden="1" xr:uid="{56B88DA5-8851-4F37-BEC6-DA8556D43574}"/>
    <cellStyle name="Currency [0] 382" xfId="2735" hidden="1" xr:uid="{BE003A93-F76C-4E88-AEB4-D2C14BB67CE9}"/>
    <cellStyle name="Currency [0] 3820" xfId="37510" hidden="1" xr:uid="{C8930817-5EAE-4D65-BE5B-6B376EFAA842}"/>
    <cellStyle name="Currency [0] 3820" xfId="8122" hidden="1" xr:uid="{7770772D-B8F1-4D15-9B42-AE36D0C30103}"/>
    <cellStyle name="Currency [0] 3821" xfId="37519" hidden="1" xr:uid="{F8CA9AEC-3A95-4D94-B23B-28A9CDDEC32A}"/>
    <cellStyle name="Currency [0] 3821" xfId="8131" hidden="1" xr:uid="{8B42CBEB-7AB6-4CF4-B4CE-7A5EC5CC1C70}"/>
    <cellStyle name="Currency [0] 3822" xfId="37521" hidden="1" xr:uid="{65943064-4FC1-4713-B15E-021D81072C92}"/>
    <cellStyle name="Currency [0] 3822" xfId="8133" hidden="1" xr:uid="{5C48D6D5-663D-488E-BA8B-A44B34CCC0CE}"/>
    <cellStyle name="Currency [0] 3823" xfId="37509" hidden="1" xr:uid="{2861EF4C-32F1-496B-8D41-8D4FEBB5D03C}"/>
    <cellStyle name="Currency [0] 3823" xfId="8121" hidden="1" xr:uid="{BB09E6BB-19BA-4377-8BCE-B816617EB031}"/>
    <cellStyle name="Currency [0] 3824" xfId="37219" hidden="1" xr:uid="{2B9AAFD5-57BE-4F41-BBB2-CE32F3CF974F}"/>
    <cellStyle name="Currency [0] 3824" xfId="7831" hidden="1" xr:uid="{FC02CA1D-47A5-4772-A6F6-3696DE24EF28}"/>
    <cellStyle name="Currency [0] 3825" xfId="37532" hidden="1" xr:uid="{23844271-21AA-485A-BEBB-C36A7EF91B56}"/>
    <cellStyle name="Currency [0] 3825" xfId="8144" hidden="1" xr:uid="{BBB77598-7ADE-452F-9650-56F55C3DC14E}"/>
    <cellStyle name="Currency [0] 3826" xfId="37541" hidden="1" xr:uid="{A6EB6EBB-2A02-4F64-AFEF-C5EA6130CE17}"/>
    <cellStyle name="Currency [0] 3826" xfId="8153" hidden="1" xr:uid="{31B4604A-0DD6-44CD-8BB8-8DA8AFE457E8}"/>
    <cellStyle name="Currency [0] 3827" xfId="37552" hidden="1" xr:uid="{287A208A-B59F-429D-AB85-0C6A87778867}"/>
    <cellStyle name="Currency [0] 3827" xfId="8164" hidden="1" xr:uid="{9F511559-383B-4999-89D7-00423708ED77}"/>
    <cellStyle name="Currency [0] 3828" xfId="37558" hidden="1" xr:uid="{FD4440EF-4C2A-4074-B6CA-2512E0CC90EC}"/>
    <cellStyle name="Currency [0] 3828" xfId="8170" hidden="1" xr:uid="{9D40E0EA-9A7E-4AE5-AE31-F7A945F8AC2D}"/>
    <cellStyle name="Currency [0] 3829" xfId="37530" hidden="1" xr:uid="{7E54ED3C-59E1-4420-8C2F-061AC42EFD89}"/>
    <cellStyle name="Currency [0] 3829" xfId="8142" hidden="1" xr:uid="{5DC3F1C4-DC29-4C8B-BBC1-279FF95FC1CD}"/>
    <cellStyle name="Currency [0] 383" xfId="32145" hidden="1" xr:uid="{3FB89FC2-C1C7-4406-A69C-8F6F177290CE}"/>
    <cellStyle name="Currency [0] 383" xfId="2756" hidden="1" xr:uid="{97BA91D0-1A82-4437-8AE9-5024AC9A7A5D}"/>
    <cellStyle name="Currency [0] 3830" xfId="37548" hidden="1" xr:uid="{D3CAAFBB-A3CF-4CA7-91D1-6F4E01F21E2E}"/>
    <cellStyle name="Currency [0] 3830" xfId="8160" hidden="1" xr:uid="{3E9B6F7F-C352-4F6A-9102-FDDFD5DBFD88}"/>
    <cellStyle name="Currency [0] 3831" xfId="37570" hidden="1" xr:uid="{1949A088-A94C-47FC-B876-7EF59631F53D}"/>
    <cellStyle name="Currency [0] 3831" xfId="8182" hidden="1" xr:uid="{4A30FC7C-AA42-4823-971B-D8D3632CE7C2}"/>
    <cellStyle name="Currency [0] 3832" xfId="37572" hidden="1" xr:uid="{A72A0971-2901-407B-8CF4-CDA56265793A}"/>
    <cellStyle name="Currency [0] 3832" xfId="8184" hidden="1" xr:uid="{25F79CF8-F770-459C-84FF-5DE7CDAD255B}"/>
    <cellStyle name="Currency [0] 3833" xfId="37504" hidden="1" xr:uid="{2F3CC2F2-B975-4AC9-ABE2-C2811CE1A523}"/>
    <cellStyle name="Currency [0] 3833" xfId="8116" hidden="1" xr:uid="{029DF94B-C49B-402C-BA4E-39B1948733E3}"/>
    <cellStyle name="Currency [0] 3834" xfId="37215" hidden="1" xr:uid="{5D875A14-26DE-4806-B27D-0D8807FD024D}"/>
    <cellStyle name="Currency [0] 3834" xfId="7827" hidden="1" xr:uid="{A52F7420-C06D-48B6-92E3-FE53F560C3A7}"/>
    <cellStyle name="Currency [0] 3835" xfId="37544" hidden="1" xr:uid="{4C87758B-602A-45B6-B06B-9722684B3913}"/>
    <cellStyle name="Currency [0] 3835" xfId="8156" hidden="1" xr:uid="{0B3AAF39-D12B-4E5A-A1E5-4203BACBB8FA}"/>
    <cellStyle name="Currency [0] 3836" xfId="37211" hidden="1" xr:uid="{514B9025-1B09-45F1-901F-98D8554299A5}"/>
    <cellStyle name="Currency [0] 3836" xfId="7823" hidden="1" xr:uid="{7CBAF3A0-B540-4012-BB57-5711768E2F94}"/>
    <cellStyle name="Currency [0] 3837" xfId="37533" hidden="1" xr:uid="{FA5F28BA-0555-4D0C-AC2D-BC6B9860892B}"/>
    <cellStyle name="Currency [0] 3837" xfId="8145" hidden="1" xr:uid="{87908ABF-435B-487F-B9A0-C9213F1951FA}"/>
    <cellStyle name="Currency [0] 3838" xfId="37577" hidden="1" xr:uid="{09D80447-6E5F-464C-A874-E979B8B0DE28}"/>
    <cellStyle name="Currency [0] 3838" xfId="8189" hidden="1" xr:uid="{688EB91F-1817-4A91-A54A-05C2A30AF1E8}"/>
    <cellStyle name="Currency [0] 3839" xfId="37545" hidden="1" xr:uid="{39F9A028-53AC-4D82-B021-1A7B1B00FBE4}"/>
    <cellStyle name="Currency [0] 3839" xfId="8157" hidden="1" xr:uid="{E2A17D44-B7FE-48F9-AC48-140678214C39}"/>
    <cellStyle name="Currency [0] 384" xfId="32130" hidden="1" xr:uid="{D05EAAD8-3E4B-4BAD-95D9-41DBF074A3B5}"/>
    <cellStyle name="Currency [0] 384" xfId="2741" hidden="1" xr:uid="{A0B1F8A0-AB80-47E2-8FCB-C8876F48A5AB}"/>
    <cellStyle name="Currency [0] 3840" xfId="37553" hidden="1" xr:uid="{DA2EA1F7-496C-4EDD-A476-3BB1BCA25DD4}"/>
    <cellStyle name="Currency [0] 3840" xfId="8165" hidden="1" xr:uid="{B7AB2538-9969-4774-B793-A7BE001BC4D1}"/>
    <cellStyle name="Currency [0] 3841" xfId="37589" hidden="1" xr:uid="{5FF827CE-002C-420D-BFF0-B6856D2BEC7A}"/>
    <cellStyle name="Currency [0] 3841" xfId="8201" hidden="1" xr:uid="{0BE269EB-1331-4642-822B-7D844061DD37}"/>
    <cellStyle name="Currency [0] 3842" xfId="37591" hidden="1" xr:uid="{88FBCC85-C82B-4138-94F1-19FBA884B960}"/>
    <cellStyle name="Currency [0] 3842" xfId="8203" hidden="1" xr:uid="{ED6784A0-3C7E-4972-A706-DE7456BCF6A7}"/>
    <cellStyle name="Currency [0] 3843" xfId="37547" hidden="1" xr:uid="{984EDBFF-31C6-4713-A587-114A1B67E9DF}"/>
    <cellStyle name="Currency [0] 3843" xfId="8159" hidden="1" xr:uid="{7C8CA29E-9ACB-48DA-90DC-527830FCFB32}"/>
    <cellStyle name="Currency [0] 3844" xfId="37560" hidden="1" xr:uid="{492B9DC2-7C0E-4D2D-A0EB-7E010B081A7A}"/>
    <cellStyle name="Currency [0] 3844" xfId="8172" hidden="1" xr:uid="{BFB62CE1-E1F3-48B3-85FF-1E07C910E4A4}"/>
    <cellStyle name="Currency [0] 3845" xfId="37565" hidden="1" xr:uid="{8939D3B9-1B00-402E-9C11-A0A4CB279BC4}"/>
    <cellStyle name="Currency [0] 3845" xfId="8177" hidden="1" xr:uid="{9EB076E2-3ADB-4F8C-8842-AA3BE46F8802}"/>
    <cellStyle name="Currency [0] 3846" xfId="37559" hidden="1" xr:uid="{D53628AE-AFCD-4F9A-A003-2CA1035F3F31}"/>
    <cellStyle name="Currency [0] 3846" xfId="8171" hidden="1" xr:uid="{BA4FDC60-3E79-4FB2-99E1-E1DA0B5D3E45}"/>
    <cellStyle name="Currency [0] 3847" xfId="37607" hidden="1" xr:uid="{D97F900F-D52E-4445-8FBE-B8BBC438FC31}"/>
    <cellStyle name="Currency [0] 3847" xfId="8219" hidden="1" xr:uid="{B33C6A81-8ECC-4294-AB2D-B2911C93C6EA}"/>
    <cellStyle name="Currency [0] 3848" xfId="37615" hidden="1" xr:uid="{8DFD9D4C-6EE7-4964-AEE8-320A9F0ADA98}"/>
    <cellStyle name="Currency [0] 3848" xfId="8227" hidden="1" xr:uid="{9618FD76-E637-4723-B42A-851626252D48}"/>
    <cellStyle name="Currency [0] 3849" xfId="37543" hidden="1" xr:uid="{05331E63-F126-44A6-BB3B-F98B7E075E64}"/>
    <cellStyle name="Currency [0] 3849" xfId="8155" hidden="1" xr:uid="{904264F8-A60C-4E1F-B60D-B61C6819C471}"/>
    <cellStyle name="Currency [0] 385" xfId="32134" hidden="1" xr:uid="{EE83F74D-FA58-4AA7-A997-4DB8FE398462}"/>
    <cellStyle name="Currency [0] 385" xfId="2745" hidden="1" xr:uid="{CBACE07D-25E5-40D2-B51C-C59419CAAB28}"/>
    <cellStyle name="Currency [0] 3850" xfId="37601" hidden="1" xr:uid="{C34E2663-E811-4195-A4D2-4640AD73064A}"/>
    <cellStyle name="Currency [0] 3850" xfId="8213" hidden="1" xr:uid="{4BE1517F-06EE-4571-B3CC-E9E7EF1CE423}"/>
    <cellStyle name="Currency [0] 3851" xfId="37624" hidden="1" xr:uid="{9196A785-A941-4480-8BAC-E4981362C1E0}"/>
    <cellStyle name="Currency [0] 3851" xfId="8236" hidden="1" xr:uid="{16E6ADD3-797E-40DB-8178-388CBE3BD539}"/>
    <cellStyle name="Currency [0] 3852" xfId="37626" hidden="1" xr:uid="{AEDB0297-B0D2-40C4-951D-A0B31608103B}"/>
    <cellStyle name="Currency [0] 3852" xfId="8238" hidden="1" xr:uid="{6ACA0ED7-44AB-40A5-847D-79A4F2DBDC2C}"/>
    <cellStyle name="Currency [0] 3853" xfId="37526" hidden="1" xr:uid="{9CA735D3-27AB-4D2D-A416-0E2B6DEFA7D4}"/>
    <cellStyle name="Currency [0] 3853" xfId="8138" hidden="1" xr:uid="{440B7DEF-1014-4BB5-9A18-EAAE282315BE}"/>
    <cellStyle name="Currency [0] 3854" xfId="37536" hidden="1" xr:uid="{93A3FE9F-4BF6-4DC0-A880-59EA5D5FBD3D}"/>
    <cellStyle name="Currency [0] 3854" xfId="8148" hidden="1" xr:uid="{6AA93510-CF0A-441B-B577-C3238F9B4A37}"/>
    <cellStyle name="Currency [0] 3855" xfId="37598" hidden="1" xr:uid="{958E4FFA-C101-4435-A981-A5124A835438}"/>
    <cellStyle name="Currency [0] 3855" xfId="8210" hidden="1" xr:uid="{A05FB35E-F990-4B0F-A6F4-338CE1670428}"/>
    <cellStyle name="Currency [0] 3856" xfId="37563" hidden="1" xr:uid="{D28FAD11-4096-483B-85F0-7501384232B4}"/>
    <cellStyle name="Currency [0] 3856" xfId="8175" hidden="1" xr:uid="{0F844156-2C57-409B-8A78-C69AB6A5C74B}"/>
    <cellStyle name="Currency [0] 3857" xfId="37512" hidden="1" xr:uid="{AFAD4F1A-2DB1-487E-ACD1-CCE4D1D1608E}"/>
    <cellStyle name="Currency [0] 3857" xfId="8124" hidden="1" xr:uid="{919CA20F-371D-49DF-8A2C-8D6A05FA1F17}"/>
    <cellStyle name="Currency [0] 3858" xfId="37634" hidden="1" xr:uid="{86E19A8A-192A-4E4E-B97E-A05F886D895C}"/>
    <cellStyle name="Currency [0] 3858" xfId="8246" hidden="1" xr:uid="{D4E0472D-17B9-4B93-8B33-DA236BA68385}"/>
    <cellStyle name="Currency [0] 3859" xfId="37599" hidden="1" xr:uid="{A13CA892-36DF-4A86-B6A0-1B2706A0DCAC}"/>
    <cellStyle name="Currency [0] 3859" xfId="8211" hidden="1" xr:uid="{322D3E62-D42E-4E3E-823E-F19CE5740717}"/>
    <cellStyle name="Currency [0] 386" xfId="32150" hidden="1" xr:uid="{544EE3EC-7F57-4DD1-BB48-A6F621B613B6}"/>
    <cellStyle name="Currency [0] 386" xfId="2761" hidden="1" xr:uid="{C185DCE0-9CD7-4930-848E-A76FA61CBDA1}"/>
    <cellStyle name="Currency [0] 3860" xfId="37610" hidden="1" xr:uid="{F0F59592-B373-408A-9FBD-A2E247C39FC0}"/>
    <cellStyle name="Currency [0] 3860" xfId="8222" hidden="1" xr:uid="{E520B30D-978E-44D3-9095-772A3FFB94C7}"/>
    <cellStyle name="Currency [0] 3861" xfId="37642" hidden="1" xr:uid="{98923BA7-E032-414C-B8A7-2F64F24310FC}"/>
    <cellStyle name="Currency [0] 3861" xfId="8254" hidden="1" xr:uid="{3F2574A1-E937-4F54-B017-6D14A8C7772B}"/>
    <cellStyle name="Currency [0] 3862" xfId="37644" hidden="1" xr:uid="{314734DE-B618-47E4-A880-524BEC4649B9}"/>
    <cellStyle name="Currency [0] 3862" xfId="8256" hidden="1" xr:uid="{39BD9478-9D8E-4BDE-9458-A026427EB49E}"/>
    <cellStyle name="Currency [0] 3863" xfId="37596" hidden="1" xr:uid="{24D42319-4904-4315-B289-3A6A4B6EE3BA}"/>
    <cellStyle name="Currency [0] 3863" xfId="8208" hidden="1" xr:uid="{FE281111-240D-4CC1-98DA-C899695D6CAE}"/>
    <cellStyle name="Currency [0] 3864" xfId="37595" hidden="1" xr:uid="{0AB17306-483C-4FB8-A1FC-4030251A2C26}"/>
    <cellStyle name="Currency [0] 3864" xfId="8207" hidden="1" xr:uid="{21416D6C-B40F-4C3E-9D85-CCFDEE8961AE}"/>
    <cellStyle name="Currency [0] 3865" xfId="37585" hidden="1" xr:uid="{621D3C30-ECAF-4436-8CB4-FB1B158133CD}"/>
    <cellStyle name="Currency [0] 3865" xfId="8197" hidden="1" xr:uid="{4B223355-D666-4FFB-ADC8-4C9CED3A5D08}"/>
    <cellStyle name="Currency [0] 3866" xfId="37581" hidden="1" xr:uid="{87495C82-E05F-471A-A9E6-A562F093377A}"/>
    <cellStyle name="Currency [0] 3866" xfId="8193" hidden="1" xr:uid="{8F9F97F6-4DBE-4890-86F6-AD48176D1DD7}"/>
    <cellStyle name="Currency [0] 3867" xfId="37583" hidden="1" xr:uid="{0253823B-0BEB-49FE-9197-2E35769AAC06}"/>
    <cellStyle name="Currency [0] 3867" xfId="8195" hidden="1" xr:uid="{95EBD2FC-9911-4AC7-B37E-F55C8241CAD8}"/>
    <cellStyle name="Currency [0] 3868" xfId="37651" hidden="1" xr:uid="{9B22EC3D-E9F5-48E2-A47A-0EE300568F1B}"/>
    <cellStyle name="Currency [0] 3868" xfId="8263" hidden="1" xr:uid="{4EB5EE87-9D5D-49AF-8CAF-DDBBF62C02E6}"/>
    <cellStyle name="Currency [0] 3869" xfId="37213" hidden="1" xr:uid="{506A1A99-D936-4F46-B2DF-D1BCA4D54925}"/>
    <cellStyle name="Currency [0] 3869" xfId="7825" hidden="1" xr:uid="{809F760E-3933-4215-9227-01CEE6EBFF83}"/>
    <cellStyle name="Currency [0] 387" xfId="32151" hidden="1" xr:uid="{0BE6A4B6-0C07-4543-A5FB-25C3743611D7}"/>
    <cellStyle name="Currency [0] 387" xfId="2762" hidden="1" xr:uid="{4791D942-32AD-423E-988A-BEB6DED8EC32}"/>
    <cellStyle name="Currency [0] 3870" xfId="37629" hidden="1" xr:uid="{F2DB727F-98A5-4978-99F2-0668131EF711}"/>
    <cellStyle name="Currency [0] 3870" xfId="8241" hidden="1" xr:uid="{AB90FACE-D7FA-4895-A98D-C94DDA7DACD5}"/>
    <cellStyle name="Currency [0] 3871" xfId="37657" hidden="1" xr:uid="{A1527CC1-0BFC-4055-AE41-2D610EDEE2F7}"/>
    <cellStyle name="Currency [0] 3871" xfId="8269" hidden="1" xr:uid="{C89F4A96-FF89-48DA-8D87-F3401C61C3CC}"/>
    <cellStyle name="Currency [0] 3872" xfId="37659" hidden="1" xr:uid="{FEBEE168-14C4-499D-97CA-C6D0EB466D27}"/>
    <cellStyle name="Currency [0] 3872" xfId="8271" hidden="1" xr:uid="{74A5099B-04CF-4842-B5D2-1F97A2912498}"/>
    <cellStyle name="Currency [0] 3873" xfId="37534" hidden="1" xr:uid="{6DACC398-410E-4D38-A847-10C81B71CFFD}"/>
    <cellStyle name="Currency [0] 3873" xfId="8146" hidden="1" xr:uid="{20FA24A1-3598-41A2-A697-1A1BE1F85706}"/>
    <cellStyle name="Currency [0] 3874" xfId="37608" hidden="1" xr:uid="{8E2A3B68-21F4-41CB-B13A-0AA9D96E1DB3}"/>
    <cellStyle name="Currency [0] 3874" xfId="8220" hidden="1" xr:uid="{F454D765-4B9E-411D-B7F7-D40333F3CB51}"/>
    <cellStyle name="Currency [0] 3875" xfId="37564" hidden="1" xr:uid="{B9FF9998-33A3-4127-A4B0-D30A02752F3B}"/>
    <cellStyle name="Currency [0] 3875" xfId="8176" hidden="1" xr:uid="{AA96620B-51AC-4C22-AFCD-3695221B9C47}"/>
    <cellStyle name="Currency [0] 3876" xfId="37600" hidden="1" xr:uid="{61C7AF55-277C-4332-BC6E-35A499177A45}"/>
    <cellStyle name="Currency [0] 3876" xfId="8212" hidden="1" xr:uid="{B84AB3DC-89E3-4874-B3F4-A63096E2237A}"/>
    <cellStyle name="Currency [0] 3877" xfId="37604" hidden="1" xr:uid="{F5D7B769-9668-465C-AEBF-68562D45FAFA}"/>
    <cellStyle name="Currency [0] 3877" xfId="8216" hidden="1" xr:uid="{7767C1BC-531C-4D7D-B2C5-B7FAFC87EE95}"/>
    <cellStyle name="Currency [0] 3878" xfId="37665" hidden="1" xr:uid="{FE2F7548-A8F7-47FB-A893-A46190229AA6}"/>
    <cellStyle name="Currency [0] 3878" xfId="8277" hidden="1" xr:uid="{0461573F-4D76-42A8-89D6-ABE4B8506A1E}"/>
    <cellStyle name="Currency [0] 3879" xfId="37248" hidden="1" xr:uid="{BB43FBE3-6383-44BA-A510-B5ED54FD6125}"/>
    <cellStyle name="Currency [0] 3879" xfId="7860" hidden="1" xr:uid="{88EA3D43-9D3D-42D4-84E3-1F0F97596C16}"/>
    <cellStyle name="Currency [0] 388" xfId="32131" hidden="1" xr:uid="{054320E4-A27E-4D29-B129-9B08D7C59B9E}"/>
    <cellStyle name="Currency [0] 388" xfId="2742" hidden="1" xr:uid="{56747118-26F7-4256-9098-0D67ABBBAE98}"/>
    <cellStyle name="Currency [0] 3880" xfId="37647" hidden="1" xr:uid="{30D7CA96-075D-4F75-8296-4CC9F9F58255}"/>
    <cellStyle name="Currency [0] 3880" xfId="8259" hidden="1" xr:uid="{44EA3454-82D0-46DF-8CAC-3AE91B6A34FC}"/>
    <cellStyle name="Currency [0] 3881" xfId="37670" hidden="1" xr:uid="{41FDEEEB-0318-40AB-BBB7-DC9338FCB377}"/>
    <cellStyle name="Currency [0] 3881" xfId="8282" hidden="1" xr:uid="{005D5344-831F-4B0F-AA29-236509EA239B}"/>
    <cellStyle name="Currency [0] 3882" xfId="37672" hidden="1" xr:uid="{A7AFA048-057B-4BE0-83CE-F8E4AD7790ED}"/>
    <cellStyle name="Currency [0] 3882" xfId="8284" hidden="1" xr:uid="{38B6A40A-F698-433A-808C-FAF4B8CAD181}"/>
    <cellStyle name="Currency [0] 3883" xfId="37528" hidden="1" xr:uid="{41CA5919-DD54-49F5-BE96-D6D9C7E569B8}"/>
    <cellStyle name="Currency [0] 3883" xfId="8140" hidden="1" xr:uid="{304AA125-916F-4849-A615-10F46C33D499}"/>
    <cellStyle name="Currency [0] 3884" xfId="37627" hidden="1" xr:uid="{CFADB798-D821-4DD5-8DAC-A994E33C98D4}"/>
    <cellStyle name="Currency [0] 3884" xfId="8239" hidden="1" xr:uid="{A4537F25-E531-4034-9CBB-3152EC8BA459}"/>
    <cellStyle name="Currency [0] 3885" xfId="37594" hidden="1" xr:uid="{18AD19BF-0133-47AD-B552-575E9D477BEB}"/>
    <cellStyle name="Currency [0] 3885" xfId="8206" hidden="1" xr:uid="{1D1721F2-C68A-460B-8426-BF0F1AE831AD}"/>
    <cellStyle name="Currency [0] 3886" xfId="37612" hidden="1" xr:uid="{9FB69177-6F71-4722-A32F-83B4B29DCD10}"/>
    <cellStyle name="Currency [0] 3886" xfId="8224" hidden="1" xr:uid="{025D9660-D1ED-4C46-BC3E-0A1939D3D639}"/>
    <cellStyle name="Currency [0] 3887" xfId="37609" hidden="1" xr:uid="{F07511A6-DEB1-42ED-94D6-F48598D2650C}"/>
    <cellStyle name="Currency [0] 3887" xfId="8221" hidden="1" xr:uid="{E13A83F2-7909-4D17-AB06-CFD42230934F}"/>
    <cellStyle name="Currency [0] 3888" xfId="37676" hidden="1" xr:uid="{6554FCB2-0678-4514-BE1B-B164ECBA44CF}"/>
    <cellStyle name="Currency [0] 3888" xfId="8288" hidden="1" xr:uid="{72CD14AF-016D-4030-B9AF-9F58A82D24FF}"/>
    <cellStyle name="Currency [0] 3889" xfId="37561" hidden="1" xr:uid="{CA7CD598-649D-43C6-A827-A3AE35191636}"/>
    <cellStyle name="Currency [0] 3889" xfId="8173" hidden="1" xr:uid="{A53D3BE7-DB4F-448E-B0C0-3BBF1A64B034}"/>
    <cellStyle name="Currency [0] 389" xfId="32138" hidden="1" xr:uid="{C8805441-ACFE-45BE-ACC7-797DE26CB0F5}"/>
    <cellStyle name="Currency [0] 389" xfId="2749" hidden="1" xr:uid="{39C08EA3-0F28-48EF-92E7-F39ACD41C37D}"/>
    <cellStyle name="Currency [0] 3890" xfId="37661" hidden="1" xr:uid="{00448716-1C92-45E0-BF62-13A311A6B017}"/>
    <cellStyle name="Currency [0] 3890" xfId="8273" hidden="1" xr:uid="{02107691-16FC-4C1F-8D4A-BC9566FFE9D6}"/>
    <cellStyle name="Currency [0] 3891" xfId="37683" hidden="1" xr:uid="{3C926C33-1F99-4B99-9663-90E922D1D508}"/>
    <cellStyle name="Currency [0] 3891" xfId="8295" hidden="1" xr:uid="{D5BBDE82-0349-4347-996A-0D8D18B66C84}"/>
    <cellStyle name="Currency [0] 3892" xfId="37685" hidden="1" xr:uid="{B906EE51-87B3-4BED-94C3-6408FC855C02}"/>
    <cellStyle name="Currency [0] 3892" xfId="8297" hidden="1" xr:uid="{30CAA778-9B66-4791-BB3B-5C818A24B862}"/>
    <cellStyle name="Currency [0] 3893" xfId="37613" hidden="1" xr:uid="{BFE66E3B-3BE0-49A1-BAF1-DB99649E3165}"/>
    <cellStyle name="Currency [0] 3893" xfId="8225" hidden="1" xr:uid="{FE3F2387-118F-46C2-BCBF-A41577A1612B}"/>
    <cellStyle name="Currency [0] 3894" xfId="37645" hidden="1" xr:uid="{CD681BB9-B7CF-4195-B672-EFB48783CDB2}"/>
    <cellStyle name="Currency [0] 3894" xfId="8257" hidden="1" xr:uid="{74D8D58E-97E3-4CD1-9C15-8AC911391638}"/>
    <cellStyle name="Currency [0] 3895" xfId="37293" hidden="1" xr:uid="{DFC930D4-5D64-4603-AFBE-81FF72F9B259}"/>
    <cellStyle name="Currency [0] 3895" xfId="7905" hidden="1" xr:uid="{63D15F68-7358-4D5F-AC44-34C2E39D7F71}"/>
    <cellStyle name="Currency [0] 3896" xfId="37631" hidden="1" xr:uid="{0345D07D-9A96-4F88-87EE-DEE9D2DAE5A7}"/>
    <cellStyle name="Currency [0] 3896" xfId="8243" hidden="1" xr:uid="{DF2F3F31-06A2-4B0D-BA0B-B8FF41D67E20}"/>
    <cellStyle name="Currency [0] 3897" xfId="37628" hidden="1" xr:uid="{AB1DF83E-610B-4020-9125-65763E001DA6}"/>
    <cellStyle name="Currency [0] 3897" xfId="8240" hidden="1" xr:uid="{BAC5D412-BE5D-46F4-96F8-61C7D86B7F78}"/>
    <cellStyle name="Currency [0] 3898" xfId="37689" hidden="1" xr:uid="{91391F64-D499-43AC-B901-B0C42BA40F7E}"/>
    <cellStyle name="Currency [0] 3898" xfId="8301" hidden="1" xr:uid="{D608FE86-02B2-42C9-B014-4B55E18D7698}"/>
    <cellStyle name="Currency [0] 3899" xfId="37524" hidden="1" xr:uid="{CB50134E-D9D7-4571-934F-0BCD614C4394}"/>
    <cellStyle name="Currency [0] 3899" xfId="8136" hidden="1" xr:uid="{2300DB5D-4C48-4AE1-BCB9-60AE217A897E}"/>
    <cellStyle name="Currency [0] 39" xfId="63000" hidden="1" xr:uid="{2793C248-9C19-4D76-A4AB-6D9751D50B83}"/>
    <cellStyle name="Currency [0] 39" xfId="63082" hidden="1" xr:uid="{F6C47754-E484-490A-AA71-64D7DB3A94B5}"/>
    <cellStyle name="Currency [0] 39" xfId="62756" hidden="1" xr:uid="{FA4E8247-753C-4B8E-BBD0-F9F16A20BFE2}"/>
    <cellStyle name="Currency [0] 39" xfId="62838" hidden="1" xr:uid="{FA18DE6D-D8FC-4CF6-BA49-3E5D52A7318B}"/>
    <cellStyle name="Currency [0] 39" xfId="62920" hidden="1" xr:uid="{0A97E493-51A5-4B0B-AA2A-8DD91CAB0615}"/>
    <cellStyle name="Currency [0] 39" xfId="62351" hidden="1" xr:uid="{B50AC13F-E683-4AE1-993C-B7730A57A961}"/>
    <cellStyle name="Currency [0] 39" xfId="62271" hidden="1" xr:uid="{1D608271-8C41-4E8B-8524-FA5527309AC7}"/>
    <cellStyle name="Currency [0] 39" xfId="62508" hidden="1" xr:uid="{161ACA06-5887-4D50-97E0-FB38F86DF9DD}"/>
    <cellStyle name="Currency [0] 39" xfId="62433" hidden="1" xr:uid="{87CDAD66-077C-4DAE-A536-2C438B995D70}"/>
    <cellStyle name="Currency [0] 39" xfId="62674" hidden="1" xr:uid="{380B5C2F-CD0A-49D0-81CA-A9E9678E3D40}"/>
    <cellStyle name="Currency [0] 39" xfId="62590" hidden="1" xr:uid="{6A99E3FF-B3D7-49EF-93D9-49184E0C54C4}"/>
    <cellStyle name="Currency [0] 39" xfId="61369" hidden="1" xr:uid="{7330A302-CEC8-4A54-921D-876FE2736797}"/>
    <cellStyle name="Currency [0] 39" xfId="61285" hidden="1" xr:uid="{8FA746B8-8CDE-4282-B2AE-B46DC2FA876B}"/>
    <cellStyle name="Currency [0] 39" xfId="61533" hidden="1" xr:uid="{C89BA35A-870F-4830-94EB-27AE48DC4B95}"/>
    <cellStyle name="Currency [0] 39" xfId="61451" hidden="1" xr:uid="{FD111FE0-ECE7-497B-AE93-536A177F2758}"/>
    <cellStyle name="Currency [0] 39" xfId="61695" hidden="1" xr:uid="{166C17A8-BEC4-47B9-892B-6D1A08EB75D6}"/>
    <cellStyle name="Currency [0] 39" xfId="61615" hidden="1" xr:uid="{5DF274C6-E80C-4134-A68D-60D802EB699F}"/>
    <cellStyle name="Currency [0] 39" xfId="61859" hidden="1" xr:uid="{2C07FFD3-6DDF-45F5-A5F7-DCD373FF950F}"/>
    <cellStyle name="Currency [0] 39" xfId="61777" hidden="1" xr:uid="{27FEDD28-94EE-4568-A48B-056F2E5098A1}"/>
    <cellStyle name="Currency [0] 39" xfId="62025" hidden="1" xr:uid="{F6036F29-9C81-4581-BF19-777E5359247F}"/>
    <cellStyle name="Currency [0] 39" xfId="61941" hidden="1" xr:uid="{2E6434C2-FE96-4EE2-B20C-00C44EAE5B54}"/>
    <cellStyle name="Currency [0] 39" xfId="62189" hidden="1" xr:uid="{7FBAEEF0-2B85-415E-8513-89C05D6FFDBE}"/>
    <cellStyle name="Currency [0] 39" xfId="62107" hidden="1" xr:uid="{261B1267-5EC5-4983-A9DF-A11CB52B369B}"/>
    <cellStyle name="Currency [0] 39" xfId="839" hidden="1" xr:uid="{C7DD9A68-1028-43CC-8681-F0D67F3FA016}"/>
    <cellStyle name="Currency [0] 39" xfId="697" hidden="1" xr:uid="{FD35401F-1E5C-4C82-ACEA-164934BA04DC}"/>
    <cellStyle name="Currency [0] 39" xfId="848" hidden="1" xr:uid="{DB59E949-7F17-4AB3-ADF4-6C83B1F6EBF5}"/>
    <cellStyle name="Currency [0] 39" xfId="1003" hidden="1" xr:uid="{CC1345A5-20F1-4FDE-BE61-95F318B81374}"/>
    <cellStyle name="Currency [0] 39" xfId="1167" hidden="1" xr:uid="{49917DA1-D6BD-4EF9-A24C-15AAFB8F6D61}"/>
    <cellStyle name="Currency [0] 39" xfId="1025" hidden="1" xr:uid="{A644D0B0-843A-42B5-8831-B6E66DB19D64}"/>
    <cellStyle name="Currency [0] 39" xfId="1176" hidden="1" xr:uid="{1C87652B-C8F9-4A3C-8B22-454CB2372897}"/>
    <cellStyle name="Currency [0] 39" xfId="1331" hidden="1" xr:uid="{8220EB19-DEE3-4725-98EA-F7CEE221AA4F}"/>
    <cellStyle name="Currency [0] 39" xfId="1495" hidden="1" xr:uid="{87D8AE99-02C4-418F-B6F1-328B8CEBD6E2}"/>
    <cellStyle name="Currency [0] 39" xfId="1353" hidden="1" xr:uid="{7825215E-91E8-4732-BEB3-0E1CCD1592F2}"/>
    <cellStyle name="Currency [0] 39" xfId="1504" hidden="1" xr:uid="{F69A8572-68ED-4DD0-99C7-B0010B833D75}"/>
    <cellStyle name="Currency [0] 39" xfId="1659" hidden="1" xr:uid="{5D8637C4-0419-4F38-AA2B-23F1FA0F44E5}"/>
    <cellStyle name="Currency [0] 39" xfId="1823" hidden="1" xr:uid="{B42033D4-C32F-42AE-9387-285B20FBDE1D}"/>
    <cellStyle name="Currency [0] 39" xfId="1681" hidden="1" xr:uid="{75DCF85F-CFE9-4341-9391-49FBFDD119E5}"/>
    <cellStyle name="Currency [0] 39" xfId="1832" hidden="1" xr:uid="{5FC1CECC-4D0B-43A7-8D8E-89AF69E66770}"/>
    <cellStyle name="Currency [0] 39" xfId="1987" hidden="1" xr:uid="{4B8E5644-5930-4A5F-BA9D-D18009EA8BF0}"/>
    <cellStyle name="Currency [0] 39" xfId="2154" hidden="1" xr:uid="{29A86F04-F8E2-425B-884C-3E6E6402A705}"/>
    <cellStyle name="Currency [0] 39" xfId="2009" hidden="1" xr:uid="{ECBF47E4-2564-4980-97D7-26CF331127CC}"/>
    <cellStyle name="Currency [0] 39" xfId="2164" hidden="1" xr:uid="{463BC2F8-DC27-4792-9869-81A3648A400C}"/>
    <cellStyle name="Currency [0] 39" xfId="2317" hidden="1" xr:uid="{3AABC650-9CF0-41E0-8C7F-CA29B29AC793}"/>
    <cellStyle name="Currency [0] 39" xfId="2415" hidden="1" xr:uid="{040D65B3-E58F-4128-9137-B60612A2C211}"/>
    <cellStyle name="Currency [0] 39" xfId="2337" hidden="1" xr:uid="{FACA373E-8C82-47FF-84F5-4546786E4E7C}"/>
    <cellStyle name="Currency [0] 39" xfId="61203" hidden="1" xr:uid="{193BD908-6289-4E0D-9263-FC10FC705AEF}"/>
    <cellStyle name="Currency [0] 39" xfId="31804" hidden="1" xr:uid="{F12F8FFE-072C-45E9-8CEE-EE61E45EF5B3}"/>
    <cellStyle name="Currency [0] 39" xfId="347" hidden="1" xr:uid="{0485BB1A-602B-4305-A178-4E8D6A425A85}"/>
    <cellStyle name="Currency [0] 39" xfId="183" hidden="1" xr:uid="{09DB4BE1-8D67-4FF4-B087-26C2616F683F}"/>
    <cellStyle name="Currency [0] 39" xfId="192" hidden="1" xr:uid="{E7BAD689-465C-427E-A469-392073BC3E90}"/>
    <cellStyle name="Currency [0] 39" xfId="369" hidden="1" xr:uid="{C3FB6E37-0B34-4B35-83C8-FFC4104DF685}"/>
    <cellStyle name="Currency [0] 39" xfId="511" hidden="1" xr:uid="{02D47193-9156-4F61-A493-16F52DCA3979}"/>
    <cellStyle name="Currency [0] 39" xfId="520" hidden="1" xr:uid="{5F455687-5A08-4760-A63C-A7C4647002D5}"/>
    <cellStyle name="Currency [0] 39" xfId="675" hidden="1" xr:uid="{D55957AC-76F1-4555-A762-D601A28A310D}"/>
    <cellStyle name="Currency [0] 390" xfId="32142" hidden="1" xr:uid="{E1C80B7C-7CF6-4CAB-9FF9-D3B066E4BA32}"/>
    <cellStyle name="Currency [0] 390" xfId="2753" hidden="1" xr:uid="{1788ECE2-05B3-43E9-94BB-507807CAF600}"/>
    <cellStyle name="Currency [0] 3900" xfId="37673" hidden="1" xr:uid="{0E7E3059-C1AE-4A03-8457-022CDCA8A984}"/>
    <cellStyle name="Currency [0] 3900" xfId="8285" hidden="1" xr:uid="{72FC1593-7208-4FB8-9F8F-F11B9F1EB12A}"/>
    <cellStyle name="Currency [0] 3901" xfId="37693" hidden="1" xr:uid="{5512882D-F93F-4B64-A390-9301EAC2A475}"/>
    <cellStyle name="Currency [0] 3901" xfId="8305" hidden="1" xr:uid="{20B923B4-0D38-4423-9A32-4B82F5AB2BAF}"/>
    <cellStyle name="Currency [0] 3902" xfId="37695" hidden="1" xr:uid="{0881D82D-F973-4758-B9A2-B0F84C730A67}"/>
    <cellStyle name="Currency [0] 3902" xfId="8307" hidden="1" xr:uid="{0A73C746-BEC9-4C42-B69E-9BFEE12A7884}"/>
    <cellStyle name="Currency [0] 3903" xfId="37632" hidden="1" xr:uid="{53F007D3-B354-4F47-82B6-AB500FA1F3D0}"/>
    <cellStyle name="Currency [0] 3903" xfId="8244" hidden="1" xr:uid="{49F22498-537F-4590-8084-55AA7D1B6B57}"/>
    <cellStyle name="Currency [0] 3904" xfId="37660" hidden="1" xr:uid="{F86EBFC9-6C97-44A7-BF5A-ED7A0D80C83A}"/>
    <cellStyle name="Currency [0] 3904" xfId="8272" hidden="1" xr:uid="{0E0137B6-6E8B-4061-BA65-64B888ED8184}"/>
    <cellStyle name="Currency [0] 3905" xfId="37620" hidden="1" xr:uid="{B05E30CF-D1F3-4655-8916-A73ACF82FBC4}"/>
    <cellStyle name="Currency [0] 3905" xfId="8232" hidden="1" xr:uid="{82563E66-7EAE-49B5-8025-8BFB6B146268}"/>
    <cellStyle name="Currency [0] 3906" xfId="37649" hidden="1" xr:uid="{C6E1906C-536A-4C21-9398-32C278B7AA81}"/>
    <cellStyle name="Currency [0] 3906" xfId="8261" hidden="1" xr:uid="{19360720-4206-481A-B4C2-06313293A323}"/>
    <cellStyle name="Currency [0] 3907" xfId="37646" hidden="1" xr:uid="{F0B06CC0-0A00-4DAC-9698-FD85840DC9FA}"/>
    <cellStyle name="Currency [0] 3907" xfId="8258" hidden="1" xr:uid="{CC818011-303E-4468-B6C0-76B5AF611D23}"/>
    <cellStyle name="Currency [0] 3908" xfId="37699" hidden="1" xr:uid="{F3E46D16-0012-42CF-9D0B-F020D662680C}"/>
    <cellStyle name="Currency [0] 3908" xfId="8311" hidden="1" xr:uid="{A63876BB-6EFE-4A20-9678-F4BDDD808425}"/>
    <cellStyle name="Currency [0] 3909" xfId="37527" hidden="1" xr:uid="{E0DF248F-444E-4DA2-B59F-329BF2C64102}"/>
    <cellStyle name="Currency [0] 3909" xfId="8139" hidden="1" xr:uid="{74435315-2DF9-41F5-B5CA-54F3A3E886E9}"/>
    <cellStyle name="Currency [0] 391" xfId="32137" hidden="1" xr:uid="{30FBC57B-BCE6-493E-8A37-E201751CBC8A}"/>
    <cellStyle name="Currency [0] 391" xfId="2748" hidden="1" xr:uid="{D713B542-02CC-40F9-85D3-6953AB06A71D}"/>
    <cellStyle name="Currency [0] 3910" xfId="37686" hidden="1" xr:uid="{CBFB289D-37B0-448A-98E6-CEA6F48C2976}"/>
    <cellStyle name="Currency [0] 3910" xfId="8298" hidden="1" xr:uid="{48FEF805-5749-44FF-B9C6-68264FCC7EC4}"/>
    <cellStyle name="Currency [0] 3911" xfId="37703" hidden="1" xr:uid="{9546F919-56DE-4B64-8F75-ED577F12757F}"/>
    <cellStyle name="Currency [0] 3911" xfId="8315" hidden="1" xr:uid="{6A214B7F-5E6D-4DEF-80D3-787FD31B99C1}"/>
    <cellStyle name="Currency [0] 3912" xfId="37705" hidden="1" xr:uid="{E561BAA3-495D-4CE8-B1CF-7535AB161F41}"/>
    <cellStyle name="Currency [0] 3912" xfId="8317" hidden="1" xr:uid="{D417C193-5538-4044-89F9-75EA460404DC}"/>
    <cellStyle name="Currency [0] 3913" xfId="37586" hidden="1" xr:uid="{FBC75C1E-4E46-4493-8398-6DD715F1B3C6}"/>
    <cellStyle name="Currency [0] 3913" xfId="8198" hidden="1" xr:uid="{18D3CD5A-E3E7-4089-8192-56FCA9971D45}"/>
    <cellStyle name="Currency [0] 3914" xfId="37622" hidden="1" xr:uid="{70B8A7C5-BB2C-48BA-8E89-A3132B833706}"/>
    <cellStyle name="Currency [0] 3914" xfId="8234" hidden="1" xr:uid="{CC21AA65-A362-4805-B5D5-1A2C9A24064D}"/>
    <cellStyle name="Currency [0] 3915" xfId="37691" hidden="1" xr:uid="{0464C5E3-E6B8-4284-99AC-78BE095488B4}"/>
    <cellStyle name="Currency [0] 3915" xfId="8303" hidden="1" xr:uid="{5BF2F3E8-B6AF-46A8-BC13-9B16AF0151DB}"/>
    <cellStyle name="Currency [0] 3916" xfId="37679" hidden="1" xr:uid="{06816154-82F6-4144-ABA1-67E54F0DF55F}"/>
    <cellStyle name="Currency [0] 3916" xfId="8291" hidden="1" xr:uid="{34C149FF-B0DB-4ED8-937B-7767A47932BC}"/>
    <cellStyle name="Currency [0] 3917" xfId="37696" hidden="1" xr:uid="{28F19774-71BD-4EAC-90DD-71D0BF83B8F4}"/>
    <cellStyle name="Currency [0] 3917" xfId="8308" hidden="1" xr:uid="{372C0302-3856-499F-8ED4-AB5A8D68966F}"/>
    <cellStyle name="Currency [0] 3918" xfId="37707" hidden="1" xr:uid="{45479A5A-F042-4428-A592-1E56B5D0AE97}"/>
    <cellStyle name="Currency [0] 3918" xfId="8319" hidden="1" xr:uid="{BDE6B3CC-0BFF-406F-9D64-0A6B8A4C0342}"/>
    <cellStyle name="Currency [0] 3919" xfId="37555" hidden="1" xr:uid="{B070EFEB-6B7B-43D8-9834-97B60D1ACB0A}"/>
    <cellStyle name="Currency [0] 3919" xfId="8167" hidden="1" xr:uid="{BAAC62A4-06A5-4252-B86B-F3CFDA0EBC2A}"/>
    <cellStyle name="Currency [0] 392" xfId="32160" hidden="1" xr:uid="{BB0D9101-D4CA-400B-9D79-C554F6EED86D}"/>
    <cellStyle name="Currency [0] 392" xfId="2771" hidden="1" xr:uid="{636D9549-5164-460F-B0F8-E8214716236F}"/>
    <cellStyle name="Currency [0] 3920" xfId="37619" hidden="1" xr:uid="{54CB0FF8-665F-4007-9859-EF9A269B36E2}"/>
    <cellStyle name="Currency [0] 3920" xfId="8231" hidden="1" xr:uid="{08CB102F-3C01-4D3D-ADA3-61DAC065A870}"/>
    <cellStyle name="Currency [0] 3921" xfId="37711" hidden="1" xr:uid="{A0CB5145-1169-4DB6-B5FB-483D34E5C9B7}"/>
    <cellStyle name="Currency [0] 3921" xfId="8323" hidden="1" xr:uid="{0659C12C-A1CC-43AC-84EA-FB7EC80550ED}"/>
    <cellStyle name="Currency [0] 3922" xfId="37713" hidden="1" xr:uid="{AE4C1270-8CEF-480E-8134-32949EA1C953}"/>
    <cellStyle name="Currency [0] 3922" xfId="8325" hidden="1" xr:uid="{A5F2A2BF-1809-41B8-B702-81E749F35252}"/>
    <cellStyle name="Currency [0] 3923" xfId="37668" hidden="1" xr:uid="{D528BEAF-876D-4686-942E-8D0D4547CBCA}"/>
    <cellStyle name="Currency [0] 3923" xfId="8280" hidden="1" xr:uid="{FDE22EE7-0E7A-4E52-8735-2F0DB375C3F2}"/>
    <cellStyle name="Currency [0] 3924" xfId="37680" hidden="1" xr:uid="{5F34F229-AFD9-4F04-BFD9-5EF02835F25D}"/>
    <cellStyle name="Currency [0] 3924" xfId="8292" hidden="1" xr:uid="{C4CA1F3C-22CE-4C5D-AC91-E9B3314201A9}"/>
    <cellStyle name="Currency [0] 3925" xfId="37708" hidden="1" xr:uid="{99C2258E-F287-4CEF-87C0-DBA04926C8B9}"/>
    <cellStyle name="Currency [0] 3925" xfId="8320" hidden="1" xr:uid="{1374DB3B-75E2-4B58-8ED3-4B8835095AE6}"/>
    <cellStyle name="Currency [0] 3926" xfId="37681" hidden="1" xr:uid="{756CEC0A-D1B8-4F03-98E8-79855B7364F1}"/>
    <cellStyle name="Currency [0] 3926" xfId="8293" hidden="1" xr:uid="{F6445491-EBAF-40C8-B5C5-79CB5A2BA98D}"/>
    <cellStyle name="Currency [0] 3927" xfId="37714" hidden="1" xr:uid="{F31A4B68-1A31-4874-8515-14C5EE6FF3DD}"/>
    <cellStyle name="Currency [0] 3927" xfId="8326" hidden="1" xr:uid="{1D29AD56-2069-47B1-9C8E-14047A78AE51}"/>
    <cellStyle name="Currency [0] 3928" xfId="37716" hidden="1" xr:uid="{8FAB23AD-9C8D-4E6A-8402-A152665D959B}"/>
    <cellStyle name="Currency [0] 3928" xfId="8328" hidden="1" xr:uid="{DE8027EF-C4E7-465B-BE97-2BFA3693BF51}"/>
    <cellStyle name="Currency [0] 3929" xfId="37709" hidden="1" xr:uid="{5FA4294F-0566-4229-A435-564BAEEE5C82}"/>
    <cellStyle name="Currency [0] 3929" xfId="8321" hidden="1" xr:uid="{6E480578-FA14-4689-AC70-434798D25CBE}"/>
    <cellStyle name="Currency [0] 393" xfId="32166" hidden="1" xr:uid="{0438588B-1056-4138-BDAD-C92002261CB9}"/>
    <cellStyle name="Currency [0] 393" xfId="2777" hidden="1" xr:uid="{5C7F0A8C-BDFF-46F9-976C-1E465FD7BFB3}"/>
    <cellStyle name="Currency [0] 3930" xfId="37655" hidden="1" xr:uid="{3742EF43-6EC9-4AE4-806A-41B9B8F7384D}"/>
    <cellStyle name="Currency [0] 3930" xfId="8267" hidden="1" xr:uid="{B45D7BAF-6085-4FAB-B2F6-43D840E96D35}"/>
    <cellStyle name="Currency [0] 3931" xfId="37718" hidden="1" xr:uid="{87441DCC-E188-4F86-A07B-1D608DAFC9A6}"/>
    <cellStyle name="Currency [0] 3931" xfId="8330" hidden="1" xr:uid="{2FBDD09F-599A-4515-AD6A-29E66BE09FDC}"/>
    <cellStyle name="Currency [0] 3932" xfId="37720" hidden="1" xr:uid="{CB69E885-3330-42AA-A719-D96BB14F7435}"/>
    <cellStyle name="Currency [0] 3932" xfId="8332" hidden="1" xr:uid="{D37B0D64-F620-4A4A-9E84-72405538BA4B}"/>
    <cellStyle name="Currency [0] 3933" xfId="37232" hidden="1" xr:uid="{BA88393F-60C4-4458-80B7-5F678771FCBF}"/>
    <cellStyle name="Currency [0] 3933" xfId="7844" hidden="1" xr:uid="{9ECC79E0-87BF-4BC0-9F00-F456C820190E}"/>
    <cellStyle name="Currency [0] 3934" xfId="37210" hidden="1" xr:uid="{74BCD9B5-90C7-480F-9D9D-95A5FB488FA3}"/>
    <cellStyle name="Currency [0] 3934" xfId="7822" hidden="1" xr:uid="{2AE5550C-E0EF-418B-AEAE-33A1698734BC}"/>
    <cellStyle name="Currency [0] 3935" xfId="37726" hidden="1" xr:uid="{2651DFB2-0A1C-4DFE-A956-779DB13039EE}"/>
    <cellStyle name="Currency [0] 3935" xfId="8338" hidden="1" xr:uid="{ABFD0EDD-2835-4B04-8622-00B55B655681}"/>
    <cellStyle name="Currency [0] 3936" xfId="37732" hidden="1" xr:uid="{1395D8C2-7750-41D8-B9B3-575ECC45E375}"/>
    <cellStyle name="Currency [0] 3936" xfId="8344" hidden="1" xr:uid="{86EB6987-FDE6-461E-91CD-55D7B04B551E}"/>
    <cellStyle name="Currency [0] 3937" xfId="37734" hidden="1" xr:uid="{8132A7B6-59E0-4289-8683-BCE0DAFCADD7}"/>
    <cellStyle name="Currency [0] 3937" xfId="8346" hidden="1" xr:uid="{D2472AA8-7D5B-44BD-B4DC-60714588935E}"/>
    <cellStyle name="Currency [0] 3938" xfId="37227" hidden="1" xr:uid="{4E4A85AF-2345-49A7-ADBA-41590E90202C}"/>
    <cellStyle name="Currency [0] 3938" xfId="7839" hidden="1" xr:uid="{41B09ED8-C869-423E-8745-18EA2E29FD42}"/>
    <cellStyle name="Currency [0] 3939" xfId="37728" hidden="1" xr:uid="{05332079-B4BB-4BF1-B732-24FBC880FD41}"/>
    <cellStyle name="Currency [0] 3939" xfId="8340" hidden="1" xr:uid="{1F5C4F02-D655-4CCD-B80F-25CADCDE2D6A}"/>
    <cellStyle name="Currency [0] 394" xfId="32128" hidden="1" xr:uid="{17D44D8B-0227-49DC-B6F9-47171EB813CA}"/>
    <cellStyle name="Currency [0] 394" xfId="2739" hidden="1" xr:uid="{9CE0BBF6-38F1-49C8-96F2-32F5D884923E}"/>
    <cellStyle name="Currency [0] 3940" xfId="37736" hidden="1" xr:uid="{EECB03F1-00F5-4156-997B-E2D4E5D8BC84}"/>
    <cellStyle name="Currency [0] 3940" xfId="8348" hidden="1" xr:uid="{795C7E3D-CC6F-487B-AC77-B34771701534}"/>
    <cellStyle name="Currency [0] 3941" xfId="37738" hidden="1" xr:uid="{7CCECDF5-756F-4679-A384-F1015D194701}"/>
    <cellStyle name="Currency [0] 3941" xfId="8350" hidden="1" xr:uid="{F7F592AF-BCCB-4105-B96B-2DA2893FC886}"/>
    <cellStyle name="Currency [0] 3942" xfId="37727" hidden="1" xr:uid="{DC2846DA-41F4-40EA-AFA7-A35A51E82341}"/>
    <cellStyle name="Currency [0] 3942" xfId="8339" hidden="1" xr:uid="{22529B53-5C72-42AD-999F-0CE3B04B9431}"/>
    <cellStyle name="Currency [0] 3943" xfId="37233" hidden="1" xr:uid="{769141FD-E261-4C88-95A9-FC4D08C0E60F}"/>
    <cellStyle name="Currency [0] 3943" xfId="7845" hidden="1" xr:uid="{B787F82A-3E7E-4387-B79D-5660D61E69EB}"/>
    <cellStyle name="Currency [0] 3944" xfId="37749" hidden="1" xr:uid="{DDA7E88A-2FC8-40D1-AAD2-02231640CF80}"/>
    <cellStyle name="Currency [0] 3944" xfId="8361" hidden="1" xr:uid="{BEEF41B8-0EA7-4744-9128-8655BF7AFFCF}"/>
    <cellStyle name="Currency [0] 3945" xfId="37758" hidden="1" xr:uid="{F58C6A3A-0E03-49AC-B534-E80FF33AA131}"/>
    <cellStyle name="Currency [0] 3945" xfId="8370" hidden="1" xr:uid="{D195749D-9AB3-4C29-A4B9-56A170D6FBE5}"/>
    <cellStyle name="Currency [0] 3946" xfId="37769" hidden="1" xr:uid="{0281F464-701D-4F04-8A9A-09D1A693E40A}"/>
    <cellStyle name="Currency [0] 3946" xfId="8381" hidden="1" xr:uid="{76F7E083-35E9-4DA5-BA87-073244CD16ED}"/>
    <cellStyle name="Currency [0] 3947" xfId="37775" hidden="1" xr:uid="{F050F46D-0884-4297-A768-27B9B5A59A23}"/>
    <cellStyle name="Currency [0] 3947" xfId="8387" hidden="1" xr:uid="{C3B43D25-27F4-452C-962C-F01272695837}"/>
    <cellStyle name="Currency [0] 3948" xfId="37747" hidden="1" xr:uid="{FA52A739-A7E3-48BF-9DCB-7E7E2DD21978}"/>
    <cellStyle name="Currency [0] 3948" xfId="8359" hidden="1" xr:uid="{911EE589-B834-441E-BC9A-288441A3B42C}"/>
    <cellStyle name="Currency [0] 3949" xfId="37765" hidden="1" xr:uid="{C30BD415-73D6-4917-B70C-910B7D49B698}"/>
    <cellStyle name="Currency [0] 3949" xfId="8377" hidden="1" xr:uid="{D521A780-B9AE-4523-BE54-5504A896FFE4}"/>
    <cellStyle name="Currency [0] 395" xfId="32158" hidden="1" xr:uid="{B0B146B6-1BCC-4E1D-9117-D50A195A8E45}"/>
    <cellStyle name="Currency [0] 395" xfId="2769" hidden="1" xr:uid="{72A1C298-35F0-42C5-9B98-54FEB4C25EDB}"/>
    <cellStyle name="Currency [0] 3950" xfId="37787" hidden="1" xr:uid="{71DFA287-1262-4CF9-A3E8-5FF0EE60D60D}"/>
    <cellStyle name="Currency [0] 3950" xfId="8399" hidden="1" xr:uid="{3907AFEE-6C4D-46A7-B7A3-4C0BDB23BA70}"/>
    <cellStyle name="Currency [0] 3951" xfId="37789" hidden="1" xr:uid="{F20F28F3-A380-4C1D-B74F-C9A36BA33C8C}"/>
    <cellStyle name="Currency [0] 3951" xfId="8401" hidden="1" xr:uid="{0BB64189-6ECE-4D91-AAC0-D6316A95213B}"/>
    <cellStyle name="Currency [0] 3952" xfId="37723" hidden="1" xr:uid="{8068732E-0EAA-4462-92A7-0918F0B76629}"/>
    <cellStyle name="Currency [0] 3952" xfId="8335" hidden="1" xr:uid="{CCCD5B04-D731-4B01-90DD-D35FE450E245}"/>
    <cellStyle name="Currency [0] 3953" xfId="37237" hidden="1" xr:uid="{C429551C-50A6-4357-A59C-F7F14C90FEF5}"/>
    <cellStyle name="Currency [0] 3953" xfId="7849" hidden="1" xr:uid="{BBF2653A-A772-49BD-B960-8C0CCD87947C}"/>
    <cellStyle name="Currency [0] 3954" xfId="37761" hidden="1" xr:uid="{69961DBD-5F14-45F5-B0C7-A850CF9F2A6C}"/>
    <cellStyle name="Currency [0] 3954" xfId="8373" hidden="1" xr:uid="{82C775FA-6776-4CE0-98D2-7922C418835E}"/>
    <cellStyle name="Currency [0] 3955" xfId="37253" hidden="1" xr:uid="{5840E188-F368-4A71-BF91-454473441C3B}"/>
    <cellStyle name="Currency [0] 3955" xfId="7865" hidden="1" xr:uid="{381BCE75-9FE1-4077-9966-F652D6046778}"/>
    <cellStyle name="Currency [0] 3956" xfId="37750" hidden="1" xr:uid="{F5EF7AA7-4155-4B8C-8FCE-BDA453E5DAE7}"/>
    <cellStyle name="Currency [0] 3956" xfId="8362" hidden="1" xr:uid="{BC30A3A5-A21C-4F4F-BCF7-F5D2DCBBBC9D}"/>
    <cellStyle name="Currency [0] 3957" xfId="37794" hidden="1" xr:uid="{21D90053-2D10-4D32-BC3A-6C846FC63703}"/>
    <cellStyle name="Currency [0] 3957" xfId="8406" hidden="1" xr:uid="{ED421FAF-99B2-4F8E-AAC3-9F82531C8E04}"/>
    <cellStyle name="Currency [0] 3958" xfId="37762" hidden="1" xr:uid="{B1591D6D-C42E-4DB6-AF15-9A3AFC55E39B}"/>
    <cellStyle name="Currency [0] 3958" xfId="8374" hidden="1" xr:uid="{826E019D-FA92-4CFB-9EA2-2DB608D7D7B1}"/>
    <cellStyle name="Currency [0] 3959" xfId="37770" hidden="1" xr:uid="{15B06855-2382-4D6B-B7CF-72C4755DAE91}"/>
    <cellStyle name="Currency [0] 3959" xfId="8382" hidden="1" xr:uid="{46F1F6EB-865A-46CC-A292-33B02D59EC22}"/>
    <cellStyle name="Currency [0] 396" xfId="32170" hidden="1" xr:uid="{799B933C-7E60-4FEB-AD0B-C8895C1B0DD5}"/>
    <cellStyle name="Currency [0] 396" xfId="2781" hidden="1" xr:uid="{51E41D27-6E72-4E29-B3A6-404D487D1E65}"/>
    <cellStyle name="Currency [0] 3960" xfId="37806" hidden="1" xr:uid="{40B6D0FC-F63B-46A8-B288-7AC971AE444F}"/>
    <cellStyle name="Currency [0] 3960" xfId="8418" hidden="1" xr:uid="{B3D5A410-D24C-4431-A47A-854E198D47A1}"/>
    <cellStyle name="Currency [0] 3961" xfId="37808" hidden="1" xr:uid="{D365867C-01AC-44BC-BBEA-57ABFD2DFFBD}"/>
    <cellStyle name="Currency [0] 3961" xfId="8420" hidden="1" xr:uid="{0DE9DF6C-E126-4081-9B7F-B091B584C080}"/>
    <cellStyle name="Currency [0] 3962" xfId="37764" hidden="1" xr:uid="{E0245293-D833-4A31-9888-1AC87A35E9F6}"/>
    <cellStyle name="Currency [0] 3962" xfId="8376" hidden="1" xr:uid="{974A28F4-A343-4925-A8AD-C3369EE1C164}"/>
    <cellStyle name="Currency [0] 3963" xfId="37777" hidden="1" xr:uid="{F391C1BE-03BE-4EF8-8392-9279A774673D}"/>
    <cellStyle name="Currency [0] 3963" xfId="8389" hidden="1" xr:uid="{759EDC36-095A-416C-A74D-304400C43816}"/>
    <cellStyle name="Currency [0] 3964" xfId="37782" hidden="1" xr:uid="{B0E1C104-BC28-48EC-88E1-AC62D7952974}"/>
    <cellStyle name="Currency [0] 3964" xfId="8394" hidden="1" xr:uid="{AC7AF748-1475-46E9-A94C-C564EFC21058}"/>
    <cellStyle name="Currency [0] 3965" xfId="37776" hidden="1" xr:uid="{EDAB8237-B93F-465A-98D9-166214C488FA}"/>
    <cellStyle name="Currency [0] 3965" xfId="8388" hidden="1" xr:uid="{61550E39-53B4-4FB9-AE70-E8124A6B88FE}"/>
    <cellStyle name="Currency [0] 3966" xfId="37824" hidden="1" xr:uid="{D9A9BC2D-4889-4EE3-92C4-98058ECB44CF}"/>
    <cellStyle name="Currency [0] 3966" xfId="8436" hidden="1" xr:uid="{8E80BE4D-1B8A-451C-925F-2F319D489983}"/>
    <cellStyle name="Currency [0] 3967" xfId="37832" hidden="1" xr:uid="{0269C5CD-496D-4DA9-8DC8-D96B77A3B333}"/>
    <cellStyle name="Currency [0] 3967" xfId="8444" hidden="1" xr:uid="{CD8B6A48-1FF9-4DAB-9BC0-B380FC4B7E31}"/>
    <cellStyle name="Currency [0] 3968" xfId="37760" hidden="1" xr:uid="{646B2D5C-EE47-4DE3-A5A1-837EC2793C43}"/>
    <cellStyle name="Currency [0] 3968" xfId="8372" hidden="1" xr:uid="{96C94CB6-DC59-4421-ACA2-9F8A0E995B78}"/>
    <cellStyle name="Currency [0] 3969" xfId="37818" hidden="1" xr:uid="{A9518B43-3E09-436B-A384-F03572CDA0D6}"/>
    <cellStyle name="Currency [0] 3969" xfId="8430" hidden="1" xr:uid="{E8B07A62-B4E1-4665-86D3-1EC1F1B0FC71}"/>
    <cellStyle name="Currency [0] 397" xfId="32171" hidden="1" xr:uid="{5F56527B-8395-44C0-AACC-91D6EDF1A1DD}"/>
    <cellStyle name="Currency [0] 397" xfId="2782" hidden="1" xr:uid="{C7BC899D-2F3E-409E-BE6C-28C5B1D7D31D}"/>
    <cellStyle name="Currency [0] 3970" xfId="37841" hidden="1" xr:uid="{5A227A0E-D2EE-4912-9661-A0C67533AB39}"/>
    <cellStyle name="Currency [0] 3970" xfId="8453" hidden="1" xr:uid="{CEFD695A-1927-4E00-983B-608BEE1F35CC}"/>
    <cellStyle name="Currency [0] 3971" xfId="37843" hidden="1" xr:uid="{8A5AC1FC-459F-4701-B3B8-66BCE4AF1378}"/>
    <cellStyle name="Currency [0] 3971" xfId="8455" hidden="1" xr:uid="{FAC0AB7C-B43A-42C6-9736-C770AAD4B299}"/>
    <cellStyle name="Currency [0] 3972" xfId="37743" hidden="1" xr:uid="{CFC58F4F-5AD1-461C-AB57-A9581734BB27}"/>
    <cellStyle name="Currency [0] 3972" xfId="8355" hidden="1" xr:uid="{CB25A9A2-1703-4125-A021-46E2A36FC10F}"/>
    <cellStyle name="Currency [0] 3973" xfId="37753" hidden="1" xr:uid="{F142BB53-BD24-4CA9-9D8A-D5A14FD94905}"/>
    <cellStyle name="Currency [0] 3973" xfId="8365" hidden="1" xr:uid="{63A6873F-B305-4327-A735-61A107CA2FC3}"/>
    <cellStyle name="Currency [0] 3974" xfId="37815" hidden="1" xr:uid="{80CF30A7-1C6A-4C9C-9C5D-8DFCBC3DD86F}"/>
    <cellStyle name="Currency [0] 3974" xfId="8427" hidden="1" xr:uid="{1EDBB4D8-9F82-4BD4-9CEE-1C8CC87052AB}"/>
    <cellStyle name="Currency [0] 3975" xfId="37780" hidden="1" xr:uid="{03E6E9F3-F0C5-4D83-A5AF-3F1FFCDE14B6}"/>
    <cellStyle name="Currency [0] 3975" xfId="8392" hidden="1" xr:uid="{F0E8B024-B41A-45ED-A8F2-36BA96A72C4E}"/>
    <cellStyle name="Currency [0] 3976" xfId="37730" hidden="1" xr:uid="{3E81BA91-3363-4C52-A086-34235DF80C30}"/>
    <cellStyle name="Currency [0] 3976" xfId="8342" hidden="1" xr:uid="{BCAC00E5-7DF7-46AF-842C-C593D7AAB004}"/>
    <cellStyle name="Currency [0] 3977" xfId="37851" hidden="1" xr:uid="{C4D2C8D3-78BF-45EE-BC09-1995C1DC6E81}"/>
    <cellStyle name="Currency [0] 3977" xfId="8463" hidden="1" xr:uid="{9351ED72-ABE7-44E7-B66C-4501DF18B660}"/>
    <cellStyle name="Currency [0] 3978" xfId="37816" hidden="1" xr:uid="{F0DB476E-A38E-4B4D-89C7-BF1C2CCE6795}"/>
    <cellStyle name="Currency [0] 3978" xfId="8428" hidden="1" xr:uid="{B9A4A212-CCE4-4E40-B5EE-E04B448A0FF6}"/>
    <cellStyle name="Currency [0] 3979" xfId="37827" hidden="1" xr:uid="{EA5ECD47-F5A0-4362-B070-D0C6784B1F0D}"/>
    <cellStyle name="Currency [0] 3979" xfId="8439" hidden="1" xr:uid="{D340C1EF-E32A-4D46-9053-06700D9F4D76}"/>
    <cellStyle name="Currency [0] 398" xfId="32119" hidden="1" xr:uid="{03285D09-53B8-450D-951C-9C3074D8B0D4}"/>
    <cellStyle name="Currency [0] 398" xfId="2730" hidden="1" xr:uid="{0D422E33-F063-4E3E-A247-3AF18EB03D01}"/>
    <cellStyle name="Currency [0] 3980" xfId="37859" hidden="1" xr:uid="{CF0AD98C-4EA8-4915-9D6F-8C1040F04D1B}"/>
    <cellStyle name="Currency [0] 3980" xfId="8471" hidden="1" xr:uid="{F0EC4275-8741-4929-9F43-E25E04D064ED}"/>
    <cellStyle name="Currency [0] 3981" xfId="37861" hidden="1" xr:uid="{1F1E7C2C-0E2C-44FB-9A55-3A753643BC5C}"/>
    <cellStyle name="Currency [0] 3981" xfId="8473" hidden="1" xr:uid="{6F85732D-2011-4460-ADD4-6151094AA045}"/>
    <cellStyle name="Currency [0] 3982" xfId="37813" hidden="1" xr:uid="{E355C474-CEF5-4673-9CA2-5555D62DB83B}"/>
    <cellStyle name="Currency [0] 3982" xfId="8425" hidden="1" xr:uid="{F323B67D-94B9-485B-97B5-78409D556734}"/>
    <cellStyle name="Currency [0] 3983" xfId="37812" hidden="1" xr:uid="{713A0504-E44E-44A0-BB04-16693E3B5019}"/>
    <cellStyle name="Currency [0] 3983" xfId="8424" hidden="1" xr:uid="{14D6C479-3C4E-4458-AFAE-3A9815AC9A35}"/>
    <cellStyle name="Currency [0] 3984" xfId="37802" hidden="1" xr:uid="{6ABDFBD9-48AA-4797-931D-8DFFBC5C9E86}"/>
    <cellStyle name="Currency [0] 3984" xfId="8414" hidden="1" xr:uid="{DC99DF52-4B38-4F90-B669-6EFF3468F6E8}"/>
    <cellStyle name="Currency [0] 3985" xfId="37798" hidden="1" xr:uid="{173FB21D-1E5B-4661-AAA9-1E34ECEF2903}"/>
    <cellStyle name="Currency [0] 3985" xfId="8410" hidden="1" xr:uid="{7DD83A5D-5129-4FDF-85A1-C4C2C50F832D}"/>
    <cellStyle name="Currency [0] 3986" xfId="37800" hidden="1" xr:uid="{DD1C82FD-98C7-49FE-8DF0-BEF02FC06CB6}"/>
    <cellStyle name="Currency [0] 3986" xfId="8412" hidden="1" xr:uid="{4D46E9ED-4E05-40C7-9E7F-275C89458272}"/>
    <cellStyle name="Currency [0] 3987" xfId="37868" hidden="1" xr:uid="{A6E954D2-8B48-4BCF-8D0F-5A2833CBD253}"/>
    <cellStyle name="Currency [0] 3987" xfId="8480" hidden="1" xr:uid="{E7C4D431-8643-4142-A3E7-BB918796B156}"/>
    <cellStyle name="Currency [0] 3988" xfId="37239" hidden="1" xr:uid="{C39B3EAF-73E9-4F88-AAB5-DF675245629C}"/>
    <cellStyle name="Currency [0] 3988" xfId="7851" hidden="1" xr:uid="{65C8C427-CD50-4E7C-896E-619C2072B452}"/>
    <cellStyle name="Currency [0] 3989" xfId="37846" hidden="1" xr:uid="{A1139AAC-0DF0-4949-A2FF-D227A023B40C}"/>
    <cellStyle name="Currency [0] 3989" xfId="8458" hidden="1" xr:uid="{DD5A9988-43F6-4F66-8ECD-12568F9D93B1}"/>
    <cellStyle name="Currency [0] 399" xfId="32126" hidden="1" xr:uid="{575BCFA0-FB13-4A92-A375-60B4F78A2D08}"/>
    <cellStyle name="Currency [0] 399" xfId="2737" hidden="1" xr:uid="{B24C7C67-A8DE-4CC4-AF22-9B7BE8D9302F}"/>
    <cellStyle name="Currency [0] 3990" xfId="37874" hidden="1" xr:uid="{CFC95BC7-B374-4BF6-9A62-9E942C06A935}"/>
    <cellStyle name="Currency [0] 3990" xfId="8486" hidden="1" xr:uid="{3F4D37EA-30C4-4544-9AA4-EBE5C609E58D}"/>
    <cellStyle name="Currency [0] 3991" xfId="37876" hidden="1" xr:uid="{D02B9D1E-26E6-46E8-AE61-08B9DD747532}"/>
    <cellStyle name="Currency [0] 3991" xfId="8488" hidden="1" xr:uid="{3F9951BF-31F4-4595-AC28-F3D2D1E87E00}"/>
    <cellStyle name="Currency [0] 3992" xfId="37751" hidden="1" xr:uid="{566FD7B0-50F8-4DCC-A08E-EED95E70F078}"/>
    <cellStyle name="Currency [0] 3992" xfId="8363" hidden="1" xr:uid="{FBC85D5F-1F49-4911-86CD-8B2EC8F9BB23}"/>
    <cellStyle name="Currency [0] 3993" xfId="37825" hidden="1" xr:uid="{083C88CA-F74B-4067-AD4B-4962AC08842F}"/>
    <cellStyle name="Currency [0] 3993" xfId="8437" hidden="1" xr:uid="{251647D4-7417-4C07-89CD-B877E2AA2AE9}"/>
    <cellStyle name="Currency [0] 3994" xfId="37781" hidden="1" xr:uid="{C65899E2-91F4-4BD8-AC86-3433203DFDCF}"/>
    <cellStyle name="Currency [0] 3994" xfId="8393" hidden="1" xr:uid="{CC5760AF-9412-43FD-83C3-ED1D3D35D693}"/>
    <cellStyle name="Currency [0] 3995" xfId="37817" hidden="1" xr:uid="{F72347D2-D3E7-472B-995A-AB406D9D5033}"/>
    <cellStyle name="Currency [0] 3995" xfId="8429" hidden="1" xr:uid="{4A75B64E-0A69-400F-ACE1-C60B05079C54}"/>
    <cellStyle name="Currency [0] 3996" xfId="37821" hidden="1" xr:uid="{F96E9749-AE97-4C43-938B-52A81F12EDF0}"/>
    <cellStyle name="Currency [0] 3996" xfId="8433" hidden="1" xr:uid="{C3B367F8-ED13-4FF1-80B9-BC62469FD9A6}"/>
    <cellStyle name="Currency [0] 3997" xfId="37882" hidden="1" xr:uid="{191FF559-4614-49E2-831C-02D6486165C7}"/>
    <cellStyle name="Currency [0] 3997" xfId="8494" hidden="1" xr:uid="{BB70E8E7-7FD4-4930-8D13-5F1F240C33E1}"/>
    <cellStyle name="Currency [0] 3998" xfId="37226" hidden="1" xr:uid="{2D2DD465-4F58-459F-94DF-95AF48B24520}"/>
    <cellStyle name="Currency [0] 3998" xfId="7838" hidden="1" xr:uid="{D749E162-B553-475D-9913-00100E60DF76}"/>
    <cellStyle name="Currency [0] 3999" xfId="37864" hidden="1" xr:uid="{C68AD921-F9CE-4494-83A6-6B18370B8654}"/>
    <cellStyle name="Currency [0] 3999" xfId="8476" hidden="1" xr:uid="{0E7F7480-2608-4921-927B-186E8CE48882}"/>
    <cellStyle name="Currency [0] 4" xfId="63012" hidden="1" xr:uid="{9A204A5F-B081-4090-9F54-BA58203116E0}"/>
    <cellStyle name="Currency [0] 4" xfId="62850" hidden="1" xr:uid="{2EABD3A2-DFE4-4798-9FBC-BF4744665A7F}"/>
    <cellStyle name="Currency [0] 4" xfId="62930" hidden="1" xr:uid="{19E8E22F-D1FD-402E-8C30-38BC84F6861D}"/>
    <cellStyle name="Currency [0] 4" xfId="62604" hidden="1" xr:uid="{B0280BF3-3CD8-4C28-A9ED-D6A2249C2E2C}"/>
    <cellStyle name="Currency [0] 4" xfId="62686" hidden="1" xr:uid="{4A3DD7DA-A90B-4764-B1BC-8E473258A657}"/>
    <cellStyle name="Currency [0] 4" xfId="62768" hidden="1" xr:uid="{1DA611BE-D2FD-41B6-A0F6-182AA763EDD8}"/>
    <cellStyle name="Currency [0] 4" xfId="62119" hidden="1" xr:uid="{FFFF3137-0267-4A09-B0EC-C7EE0E364EE3}"/>
    <cellStyle name="Currency [0] 4" xfId="62201" hidden="1" xr:uid="{D7732859-26C1-49E1-9F99-CAFD0445AB5D}"/>
    <cellStyle name="Currency [0] 4" xfId="62281" hidden="1" xr:uid="{F4C4EC95-0CB9-4091-AB73-5E1B601D12E2}"/>
    <cellStyle name="Currency [0] 4" xfId="62363" hidden="1" xr:uid="{6DEF2B0B-C648-4EF9-9CDC-C208AEE2F4AA}"/>
    <cellStyle name="Currency [0] 4" xfId="62438" hidden="1" xr:uid="{C91A70B7-CBD1-49AC-814A-F1EC1FBDB38B}"/>
    <cellStyle name="Currency [0] 4" xfId="62520" hidden="1" xr:uid="{9F7FA64E-774F-4F0A-B633-56E37985F534}"/>
    <cellStyle name="Currency [0] 4" xfId="61133" hidden="1" xr:uid="{2F09D690-544A-44C6-9ACA-EBDAAF53D0AF}"/>
    <cellStyle name="Currency [0] 4" xfId="61215" hidden="1" xr:uid="{19994FA0-9C20-4894-9F2B-A5873180DA79}"/>
    <cellStyle name="Currency [0] 4" xfId="61299" hidden="1" xr:uid="{A5B6BB3A-B4CA-49A4-A41D-07157A5EE8AA}"/>
    <cellStyle name="Currency [0] 4" xfId="61381" hidden="1" xr:uid="{CCBBE9F3-FF9C-420E-9B9A-CDF8688959A0}"/>
    <cellStyle name="Currency [0] 4" xfId="61463" hidden="1" xr:uid="{93143818-0562-4035-98DF-72A252328C6F}"/>
    <cellStyle name="Currency [0] 4" xfId="61545" hidden="1" xr:uid="{B7C14E4D-FEBC-4CEC-8C68-D2AD836391D1}"/>
    <cellStyle name="Currency [0] 4" xfId="61625" hidden="1" xr:uid="{189BBA8F-5EDD-4D86-87D3-9113579FFECF}"/>
    <cellStyle name="Currency [0] 4" xfId="61707" hidden="1" xr:uid="{62D5D7C2-8852-4DBB-AFF3-0F9063C0F305}"/>
    <cellStyle name="Currency [0] 4" xfId="61789" hidden="1" xr:uid="{37E8C9D7-B7EE-4BD5-9FE1-A7AD25A61D3F}"/>
    <cellStyle name="Currency [0] 4" xfId="61871" hidden="1" xr:uid="{CC6B4CD6-40EB-4E32-A945-A4DE04ED7DCF}"/>
    <cellStyle name="Currency [0] 4" xfId="61955" hidden="1" xr:uid="{67ED28FB-E2A8-4794-9C93-3273021676C8}"/>
    <cellStyle name="Currency [0] 4" xfId="62037" hidden="1" xr:uid="{36294F57-8D70-429E-A62F-9B60B3ED0ED0}"/>
    <cellStyle name="Currency [0] 4" xfId="591" hidden="1" xr:uid="{9B30C4D7-D3E5-4A9B-8C02-1A716AADB4FD}"/>
    <cellStyle name="Currency [0] 4" xfId="427" hidden="1" xr:uid="{6D081EB1-BE24-4C05-A59F-54451E3E47F4}"/>
    <cellStyle name="Currency [0] 4" xfId="768" hidden="1" xr:uid="{5F15531A-C734-4268-9FC5-F368538D32DB}"/>
    <cellStyle name="Currency [0] 4" xfId="933" hidden="1" xr:uid="{EC4DA351-E314-48A1-975B-8C3955A64D4C}"/>
    <cellStyle name="Currency [0] 4" xfId="919" hidden="1" xr:uid="{33DD89AB-DD47-4DE6-806D-2AA7E7217922}"/>
    <cellStyle name="Currency [0] 4" xfId="755" hidden="1" xr:uid="{9D332E35-4035-44EE-B6EA-6778FB19EB7F}"/>
    <cellStyle name="Currency [0] 4" xfId="1096" hidden="1" xr:uid="{5BC100C9-902D-46FF-9940-DF4604A163C0}"/>
    <cellStyle name="Currency [0] 4" xfId="1261" hidden="1" xr:uid="{CD03A861-6734-4810-B7EF-754B051B9E3A}"/>
    <cellStyle name="Currency [0] 4" xfId="1247" hidden="1" xr:uid="{690277CF-0FD1-4FE6-9341-CC308D61D5D0}"/>
    <cellStyle name="Currency [0] 4" xfId="1083" hidden="1" xr:uid="{EF3A0830-2D55-404A-957D-A6C7E3DE8E09}"/>
    <cellStyle name="Currency [0] 4" xfId="1424" hidden="1" xr:uid="{6C5F5C64-E077-4A3F-BFF5-59F0A5E71872}"/>
    <cellStyle name="Currency [0] 4" xfId="1589" hidden="1" xr:uid="{716A7828-B1DF-4462-8D71-CFB66E925267}"/>
    <cellStyle name="Currency [0] 4" xfId="1575" hidden="1" xr:uid="{80C89E6D-5652-4B66-A410-C72B260AB152}"/>
    <cellStyle name="Currency [0] 4" xfId="1411" hidden="1" xr:uid="{2AB15FE2-9897-4BC3-A758-882D02FFE343}"/>
    <cellStyle name="Currency [0] 4" xfId="1752" hidden="1" xr:uid="{1A36820F-36A7-4775-9BD8-8CE79762DAB7}"/>
    <cellStyle name="Currency [0] 4" xfId="1917" hidden="1" xr:uid="{FA467E8A-0E0E-4DCC-B3E4-B01CAD7B827A}"/>
    <cellStyle name="Currency [0] 4" xfId="1903" hidden="1" xr:uid="{A1588AA5-8B20-4688-99A7-C7BF67F2D62B}"/>
    <cellStyle name="Currency [0] 4" xfId="1739" hidden="1" xr:uid="{05E4A44C-3078-4EE6-8ECD-24F9888EBD82}"/>
    <cellStyle name="Currency [0] 4" xfId="2083" hidden="1" xr:uid="{66FF9BE5-CC4A-4764-8CC5-405D85843F17}"/>
    <cellStyle name="Currency [0] 4" xfId="2247" hidden="1" xr:uid="{C74C7CCD-9D6C-4F14-8C48-8E48F9D89671}"/>
    <cellStyle name="Currency [0] 4" xfId="2234" hidden="1" xr:uid="{9AC97216-F52F-4B32-A7F6-269A56558A51}"/>
    <cellStyle name="Currency [0] 4" xfId="2070" hidden="1" xr:uid="{36441FA3-7DD5-4CC0-993C-7AD74F813634}"/>
    <cellStyle name="Currency [0] 4" xfId="2355" hidden="1" xr:uid="{4A140136-BE1B-4F4F-A3FB-E98B3CC271A6}"/>
    <cellStyle name="Currency [0] 4" xfId="31744" hidden="1" xr:uid="{0608AB88-2D37-4025-BBF2-27CF2DEDDE5B}"/>
    <cellStyle name="Currency [0] 4" xfId="112" hidden="1" xr:uid="{D0A704A2-61C1-4D19-A696-B69EE2D2D7C8}"/>
    <cellStyle name="Currency [0] 4" xfId="277" hidden="1" xr:uid="{B85DA545-0BDB-45BE-B3EE-938366D80317}"/>
    <cellStyle name="Currency [0] 4" xfId="263" hidden="1" xr:uid="{4E4E2D2C-E728-41C0-B99E-563750F01C0B}"/>
    <cellStyle name="Currency [0] 4" xfId="99" hidden="1" xr:uid="{11374799-539A-4F16-B4DB-FE49D624BA2C}"/>
    <cellStyle name="Currency [0] 4" xfId="440" hidden="1" xr:uid="{01F54BCA-31A1-48C8-A669-F1CA1FC00F1B}"/>
    <cellStyle name="Currency [0] 4" xfId="605" hidden="1" xr:uid="{12E0E32B-D2C7-41FB-86DB-07C85884B66F}"/>
    <cellStyle name="Currency [0] 40" xfId="63084" hidden="1" xr:uid="{24DA1D4B-68E5-48DF-91F9-C4BEB32519ED}"/>
    <cellStyle name="Currency [0] 40" xfId="62922" hidden="1" xr:uid="{D180AE4B-FA23-4986-891C-E9F057A897A2}"/>
    <cellStyle name="Currency [0] 40" xfId="63002" hidden="1" xr:uid="{33169568-22DF-4F4A-93A7-1FA0F4FD5C46}"/>
    <cellStyle name="Currency [0] 40" xfId="62676" hidden="1" xr:uid="{D36BC86C-D8FF-4980-A180-D54488D412DC}"/>
    <cellStyle name="Currency [0] 40" xfId="62758" hidden="1" xr:uid="{A91BDD75-6189-45CB-81B6-D8B6B650DAE6}"/>
    <cellStyle name="Currency [0] 40" xfId="62840" hidden="1" xr:uid="{B88A09EB-84FF-423C-AFCC-94DF0E6454D9}"/>
    <cellStyle name="Currency [0] 40" xfId="62191" hidden="1" xr:uid="{9A4F463B-160A-4D9F-AC92-FC96378F8F3E}"/>
    <cellStyle name="Currency [0] 40" xfId="62273" hidden="1" xr:uid="{0BC21826-B164-4544-A376-7C8219F2C68C}"/>
    <cellStyle name="Currency [0] 40" xfId="62353" hidden="1" xr:uid="{E2149399-0F53-41F5-8AE8-90F1B9F0721A}"/>
    <cellStyle name="Currency [0] 40" xfId="62435" hidden="1" xr:uid="{9DC25426-16D1-438B-8359-86EC1E93F97A}"/>
    <cellStyle name="Currency [0] 40" xfId="62510" hidden="1" xr:uid="{32CC97AA-870E-43FA-B0DA-35DBFF7C5571}"/>
    <cellStyle name="Currency [0] 40" xfId="62592" hidden="1" xr:uid="{DB2DF4DE-D959-4C56-9D6F-73905520EDD3}"/>
    <cellStyle name="Currency [0] 40" xfId="61205" hidden="1" xr:uid="{030E49A7-3874-4C74-9543-FCDA964A026A}"/>
    <cellStyle name="Currency [0] 40" xfId="61287" hidden="1" xr:uid="{91A0AADA-2959-4A72-A822-9F95178C10BE}"/>
    <cellStyle name="Currency [0] 40" xfId="61371" hidden="1" xr:uid="{B723D6F7-359E-408C-952A-49FF5D950C1F}"/>
    <cellStyle name="Currency [0] 40" xfId="61453" hidden="1" xr:uid="{C853D07B-A82E-4A2E-897F-04B5BDBC07B3}"/>
    <cellStyle name="Currency [0] 40" xfId="61535" hidden="1" xr:uid="{53950EE7-FCF3-4FB3-865A-78B4E3C37B14}"/>
    <cellStyle name="Currency [0] 40" xfId="61617" hidden="1" xr:uid="{929EB2C6-AF5F-4D48-AEFA-BA9C06521F21}"/>
    <cellStyle name="Currency [0] 40" xfId="61697" hidden="1" xr:uid="{5AC744C1-0902-4092-BA04-19A9F039C024}"/>
    <cellStyle name="Currency [0] 40" xfId="61779" hidden="1" xr:uid="{B752C511-316B-420B-AE76-615875D706BC}"/>
    <cellStyle name="Currency [0] 40" xfId="61861" hidden="1" xr:uid="{39552D23-3A54-4541-B75E-008BBDB3F3B0}"/>
    <cellStyle name="Currency [0] 40" xfId="61943" hidden="1" xr:uid="{CC70B7CF-EA04-4C28-86E9-84A3081E63B3}"/>
    <cellStyle name="Currency [0] 40" xfId="62027" hidden="1" xr:uid="{A0473128-03EE-4CAC-B836-864B854AD960}"/>
    <cellStyle name="Currency [0] 40" xfId="62109" hidden="1" xr:uid="{23EA4F17-C1BD-44ED-B272-0BF1860BEA7A}"/>
    <cellStyle name="Currency [0] 40" xfId="518" hidden="1" xr:uid="{FBE2DB39-6658-465B-A2B0-50BF372866A8}"/>
    <cellStyle name="Currency [0] 40" xfId="699" hidden="1" xr:uid="{2ECA0110-B017-4A35-A5FB-B3FD0AA9802E}"/>
    <cellStyle name="Currency [0] 40" xfId="841" hidden="1" xr:uid="{0BABBD5C-DDB9-482D-8941-06846C0439DE}"/>
    <cellStyle name="Currency [0] 40" xfId="1005" hidden="1" xr:uid="{26E14D3A-9BE1-4AAD-BC79-1DB4401129F2}"/>
    <cellStyle name="Currency [0] 40" xfId="846" hidden="1" xr:uid="{0D6620D9-C71A-4FDA-AFC1-7073C0B5EB06}"/>
    <cellStyle name="Currency [0] 40" xfId="1027" hidden="1" xr:uid="{F4B8E7FE-A815-47E2-8C12-7955FDAD5559}"/>
    <cellStyle name="Currency [0] 40" xfId="1169" hidden="1" xr:uid="{6A5D2BFB-A236-4A06-994F-1D7E289425A5}"/>
    <cellStyle name="Currency [0] 40" xfId="1333" hidden="1" xr:uid="{FC6A5052-4087-4BEB-8DC2-6268FA7FE22C}"/>
    <cellStyle name="Currency [0] 40" xfId="1174" hidden="1" xr:uid="{0E4E7A06-67F8-4AC5-8FBF-3916DDB30250}"/>
    <cellStyle name="Currency [0] 40" xfId="1355" hidden="1" xr:uid="{5BB29DC8-5653-4800-8220-BCF08295C898}"/>
    <cellStyle name="Currency [0] 40" xfId="1497" hidden="1" xr:uid="{96ABC935-CBFD-435D-8181-F97914B8A3B6}"/>
    <cellStyle name="Currency [0] 40" xfId="1661" hidden="1" xr:uid="{F101A542-7B4B-429C-9D6E-21632026E930}"/>
    <cellStyle name="Currency [0] 40" xfId="1502" hidden="1" xr:uid="{2D16D3E1-155C-4BCC-953A-899B27AC1809}"/>
    <cellStyle name="Currency [0] 40" xfId="1683" hidden="1" xr:uid="{15112295-6611-4561-AB17-5078D6B3D7FB}"/>
    <cellStyle name="Currency [0] 40" xfId="1825" hidden="1" xr:uid="{9CDDD1E9-B324-4406-A968-2C3B84748ADD}"/>
    <cellStyle name="Currency [0] 40" xfId="1989" hidden="1" xr:uid="{0AD982F1-4689-4C29-9F8F-34657861F330}"/>
    <cellStyle name="Currency [0] 40" xfId="1830" hidden="1" xr:uid="{31DA4BF4-7655-4428-A226-1C11A983F19A}"/>
    <cellStyle name="Currency [0] 40" xfId="2011" hidden="1" xr:uid="{039A0F2B-371E-41C6-AA07-4CD0AFB71835}"/>
    <cellStyle name="Currency [0] 40" xfId="2156" hidden="1" xr:uid="{E09DC598-53CB-4AFF-8360-030AB6886FAE}"/>
    <cellStyle name="Currency [0] 40" xfId="2319" hidden="1" xr:uid="{19A6C485-1057-44EB-859C-501A74563CB2}"/>
    <cellStyle name="Currency [0] 40" xfId="2161" hidden="1" xr:uid="{FB6D0273-0CC1-483D-B35F-2FC3FCA74D53}"/>
    <cellStyle name="Currency [0] 40" xfId="2339" hidden="1" xr:uid="{778E4A79-F0A1-4BE1-B812-9BFFEBC6D45E}"/>
    <cellStyle name="Currency [0] 40" xfId="2416" hidden="1" xr:uid="{FDC1832E-DE4E-4127-9FD2-E70DAFDFD685}"/>
    <cellStyle name="Currency [0] 40" xfId="31805" hidden="1" xr:uid="{F54F151F-11B9-4677-9ECB-0B8980CC2F7C}"/>
    <cellStyle name="Currency [0] 40" xfId="185" hidden="1" xr:uid="{E97433D1-5D51-41EB-A55F-E75B97CB8366}"/>
    <cellStyle name="Currency [0] 40" xfId="349" hidden="1" xr:uid="{099F401E-915D-4488-ADBA-D31F4673A179}"/>
    <cellStyle name="Currency [0] 40" xfId="190" hidden="1" xr:uid="{78DC6789-90DD-4A61-8C73-33ADA4077EC1}"/>
    <cellStyle name="Currency [0] 40" xfId="371" hidden="1" xr:uid="{C79EA318-C610-4539-9A37-3D00472C5A2E}"/>
    <cellStyle name="Currency [0] 40" xfId="513" hidden="1" xr:uid="{BB06A32D-8651-4154-A8FF-8118558632E9}"/>
    <cellStyle name="Currency [0] 40" xfId="677" hidden="1" xr:uid="{BDBD9C30-4A4D-41D3-94DC-35D9F6EA18AD}"/>
    <cellStyle name="Currency [0] 400" xfId="32155" hidden="1" xr:uid="{2F1BD710-8DFA-42A4-99E1-BC1B798AE856}"/>
    <cellStyle name="Currency [0] 400" xfId="2766" hidden="1" xr:uid="{0CFE8C82-8AE3-416A-BDC1-2FD50C583B5F}"/>
    <cellStyle name="Currency [0] 4000" xfId="37887" hidden="1" xr:uid="{E2FAD445-7B3A-441B-99BA-CFCB854BC402}"/>
    <cellStyle name="Currency [0] 4000" xfId="8499" hidden="1" xr:uid="{6404A02A-2A21-4960-8B37-F5C8187F24A0}"/>
    <cellStyle name="Currency [0] 4001" xfId="37889" hidden="1" xr:uid="{1D13DFDD-670B-4B6E-9503-0401007D0464}"/>
    <cellStyle name="Currency [0] 4001" xfId="8501" hidden="1" xr:uid="{7BE8D869-13F1-4EC3-9B4A-447C0B00F282}"/>
    <cellStyle name="Currency [0] 4002" xfId="37745" hidden="1" xr:uid="{246720C7-215F-4D36-95A6-1DDCD5D72BD3}"/>
    <cellStyle name="Currency [0] 4002" xfId="8357" hidden="1" xr:uid="{625B29D9-91A2-4E94-B009-B6E2D3AF0F02}"/>
    <cellStyle name="Currency [0] 4003" xfId="37844" hidden="1" xr:uid="{1ADC5CD6-A295-4236-872D-FDC4396439EB}"/>
    <cellStyle name="Currency [0] 4003" xfId="8456" hidden="1" xr:uid="{D28CB1C3-B578-442D-A666-933F655B1B36}"/>
    <cellStyle name="Currency [0] 4004" xfId="37811" hidden="1" xr:uid="{75F8D9BD-804D-4B22-9071-705E2C12B382}"/>
    <cellStyle name="Currency [0] 4004" xfId="8423" hidden="1" xr:uid="{5614166B-8047-4849-91E2-ABE299E28FCE}"/>
    <cellStyle name="Currency [0] 4005" xfId="37829" hidden="1" xr:uid="{C5D5F832-FF10-4133-B41D-3C1733B2EA1F}"/>
    <cellStyle name="Currency [0] 4005" xfId="8441" hidden="1" xr:uid="{3F5FE840-86EE-4D42-8EA9-47E909FD0AFB}"/>
    <cellStyle name="Currency [0] 4006" xfId="37826" hidden="1" xr:uid="{58BE8FEF-7C48-420C-9E04-1A829F6CD9DC}"/>
    <cellStyle name="Currency [0] 4006" xfId="8438" hidden="1" xr:uid="{45E69521-8213-4DF9-B37E-C0F416E7C845}"/>
    <cellStyle name="Currency [0] 4007" xfId="37893" hidden="1" xr:uid="{D8E2ABA4-79EA-4003-8844-E592636FA989}"/>
    <cellStyle name="Currency [0] 4007" xfId="8505" hidden="1" xr:uid="{A8811E83-7849-4031-A4C8-17345C70A7B5}"/>
    <cellStyle name="Currency [0] 4008" xfId="37778" hidden="1" xr:uid="{F7116EC0-E844-4098-AC75-287939D96CBC}"/>
    <cellStyle name="Currency [0] 4008" xfId="8390" hidden="1" xr:uid="{989C6477-DC02-415D-8584-9394B4988277}"/>
    <cellStyle name="Currency [0] 4009" xfId="37878" hidden="1" xr:uid="{3CD67E2C-79D0-4EDA-96DE-831E2FF3D011}"/>
    <cellStyle name="Currency [0] 4009" xfId="8490" hidden="1" xr:uid="{FF96F5C2-5F60-4C72-B346-5E994A0B0FEB}"/>
    <cellStyle name="Currency [0] 401" xfId="32140" hidden="1" xr:uid="{2AEF4FFB-3502-4CEE-BE7F-8C18C1B856A7}"/>
    <cellStyle name="Currency [0] 401" xfId="2751" hidden="1" xr:uid="{06F0BA25-0458-4822-A30A-B53C13A6D248}"/>
    <cellStyle name="Currency [0] 4010" xfId="37900" hidden="1" xr:uid="{2ACBD6F0-F040-4AA4-8477-18D64A31F254}"/>
    <cellStyle name="Currency [0] 4010" xfId="8512" hidden="1" xr:uid="{D63CFF0C-D743-48AE-A936-83E253EA0B42}"/>
    <cellStyle name="Currency [0] 4011" xfId="37902" hidden="1" xr:uid="{7775C79D-E534-4EBF-BB36-B98A557F87BB}"/>
    <cellStyle name="Currency [0] 4011" xfId="8514" hidden="1" xr:uid="{18025BE9-9ACF-4EBD-8589-3CFD7FC19736}"/>
    <cellStyle name="Currency [0] 4012" xfId="37830" hidden="1" xr:uid="{224433E6-4326-478A-BC15-99AAA3EB7407}"/>
    <cellStyle name="Currency [0] 4012" xfId="8442" hidden="1" xr:uid="{2C13EBC5-CF73-4432-ABC1-2DA92E194297}"/>
    <cellStyle name="Currency [0] 4013" xfId="37862" hidden="1" xr:uid="{E4636F33-9D06-4246-A7BA-AB55D933442C}"/>
    <cellStyle name="Currency [0] 4013" xfId="8474" hidden="1" xr:uid="{4476C5EA-2617-4016-B0D0-8C142FD5F22D}"/>
    <cellStyle name="Currency [0] 4014" xfId="37205" hidden="1" xr:uid="{9C99F4EF-84F0-4CB9-8FC9-D3DB582D1258}"/>
    <cellStyle name="Currency [0] 4014" xfId="7817" hidden="1" xr:uid="{95D193CE-94B0-446C-864D-4A6D73266B20}"/>
    <cellStyle name="Currency [0] 4015" xfId="37848" hidden="1" xr:uid="{E8B9C25A-E7CB-4C41-8D36-79CADF0CAD26}"/>
    <cellStyle name="Currency [0] 4015" xfId="8460" hidden="1" xr:uid="{4253340A-BA47-48A9-8EF7-40C29FAFF03E}"/>
    <cellStyle name="Currency [0] 4016" xfId="37845" hidden="1" xr:uid="{E2689CEA-7AC5-4F51-A19B-C42875290A8C}"/>
    <cellStyle name="Currency [0] 4016" xfId="8457" hidden="1" xr:uid="{6123C4A3-2508-4CDE-94DB-B877D192F901}"/>
    <cellStyle name="Currency [0] 4017" xfId="37906" hidden="1" xr:uid="{16DF36AD-C854-42FD-9116-C096A18C8988}"/>
    <cellStyle name="Currency [0] 4017" xfId="8518" hidden="1" xr:uid="{71288582-5DDA-410C-805E-CB3981C9AC04}"/>
    <cellStyle name="Currency [0] 4018" xfId="37741" hidden="1" xr:uid="{9C82397F-5F54-46C5-9404-0002D92AF970}"/>
    <cellStyle name="Currency [0] 4018" xfId="8353" hidden="1" xr:uid="{68ADDBE6-FA05-4359-A1F6-E735DB768256}"/>
    <cellStyle name="Currency [0] 4019" xfId="37890" hidden="1" xr:uid="{8E236C4C-8CAC-4130-A43D-174F488FE415}"/>
    <cellStyle name="Currency [0] 4019" xfId="8502" hidden="1" xr:uid="{BDB2ADC9-D007-4961-A933-C53DAEBDC1EB}"/>
    <cellStyle name="Currency [0] 402" xfId="32113" hidden="1" xr:uid="{BA2D1CF7-8132-4256-AEA6-8AB0D51B1922}"/>
    <cellStyle name="Currency [0] 402" xfId="2724" hidden="1" xr:uid="{9C27F73A-817D-4711-AC0D-B31F0506FFAE}"/>
    <cellStyle name="Currency [0] 4020" xfId="37910" hidden="1" xr:uid="{31D627F4-CF18-4E2E-99A5-5809C9CC8055}"/>
    <cellStyle name="Currency [0] 4020" xfId="8522" hidden="1" xr:uid="{251116D1-A460-49D3-8A96-EF7018B3FE15}"/>
    <cellStyle name="Currency [0] 4021" xfId="37912" hidden="1" xr:uid="{7D60F2C4-77BA-436C-9AF4-D582485A2E67}"/>
    <cellStyle name="Currency [0] 4021" xfId="8524" hidden="1" xr:uid="{8734EFC4-A217-490E-A78C-4C9F2CFFF11E}"/>
    <cellStyle name="Currency [0] 4022" xfId="37849" hidden="1" xr:uid="{4714AD99-A7DE-4A7D-80E0-26CD3ABB4C4F}"/>
    <cellStyle name="Currency [0] 4022" xfId="8461" hidden="1" xr:uid="{F373FBD3-595D-4569-B3B4-76D7786166FF}"/>
    <cellStyle name="Currency [0] 4023" xfId="37877" hidden="1" xr:uid="{8CC8879C-0925-4306-B6C4-E53EA331325B}"/>
    <cellStyle name="Currency [0] 4023" xfId="8489" hidden="1" xr:uid="{029F35D1-5EE1-45AF-A782-9289CC82EC08}"/>
    <cellStyle name="Currency [0] 4024" xfId="37837" hidden="1" xr:uid="{1013F9DF-D172-4F55-902D-156AEC3DB604}"/>
    <cellStyle name="Currency [0] 4024" xfId="8449" hidden="1" xr:uid="{B57BD042-3E45-494B-ABA7-2B8740EEC488}"/>
    <cellStyle name="Currency [0] 4025" xfId="37866" hidden="1" xr:uid="{052144FB-9867-41B2-A7DF-F326DC22B9D5}"/>
    <cellStyle name="Currency [0] 4025" xfId="8478" hidden="1" xr:uid="{FAA23E1E-5C37-4D1B-ACF9-19080D5364EA}"/>
    <cellStyle name="Currency [0] 4026" xfId="37863" hidden="1" xr:uid="{4F152413-9554-44A0-AB89-321109EB8A9F}"/>
    <cellStyle name="Currency [0] 4026" xfId="8475" hidden="1" xr:uid="{FBB4F629-BD51-49F4-97E8-5496567C5C83}"/>
    <cellStyle name="Currency [0] 4027" xfId="37916" hidden="1" xr:uid="{F020ABF6-A60B-4275-9D5E-15C571C09FC9}"/>
    <cellStyle name="Currency [0] 4027" xfId="8528" hidden="1" xr:uid="{EEAD5041-00A3-41E9-9D95-B4043DC45E9F}"/>
    <cellStyle name="Currency [0] 4028" xfId="37744" hidden="1" xr:uid="{FC412347-DF3B-4A14-8F50-CC9CC15DA69F}"/>
    <cellStyle name="Currency [0] 4028" xfId="8356" hidden="1" xr:uid="{07801E98-0993-41A7-9DA7-55602EE35836}"/>
    <cellStyle name="Currency [0] 4029" xfId="37903" hidden="1" xr:uid="{F9E83DAF-2E6A-4A04-9030-4524D2C50072}"/>
    <cellStyle name="Currency [0] 4029" xfId="8515" hidden="1" xr:uid="{31E07728-5E86-43BC-B0A0-5C3B95884435}"/>
    <cellStyle name="Currency [0] 403" xfId="32177" hidden="1" xr:uid="{726507BF-C0B0-4DCA-86AF-ED850EA2C2FC}"/>
    <cellStyle name="Currency [0] 403" xfId="2788" hidden="1" xr:uid="{94A5B6EF-0855-4B1E-9B70-3E064FCD77C0}"/>
    <cellStyle name="Currency [0] 4030" xfId="37920" hidden="1" xr:uid="{4DB6DC83-383D-4DB1-860C-4ED119B289C9}"/>
    <cellStyle name="Currency [0] 4030" xfId="8532" hidden="1" xr:uid="{92A9B2C3-5FDB-4647-8B4B-D8F01C0C2CB8}"/>
    <cellStyle name="Currency [0] 4031" xfId="37922" hidden="1" xr:uid="{783983AD-907A-4CE5-BC84-FE77432995F3}"/>
    <cellStyle name="Currency [0] 4031" xfId="8534" hidden="1" xr:uid="{8AB610EA-7232-46EB-825A-C6465C624262}"/>
    <cellStyle name="Currency [0] 4032" xfId="37803" hidden="1" xr:uid="{9618AE95-A0BF-4D45-91AA-5C77441CB51A}"/>
    <cellStyle name="Currency [0] 4032" xfId="8415" hidden="1" xr:uid="{E33CFD77-FA89-419E-B643-D62989BB3C46}"/>
    <cellStyle name="Currency [0] 4033" xfId="37839" hidden="1" xr:uid="{016CE704-7BF9-4A6D-BDA0-345EF8A59D61}"/>
    <cellStyle name="Currency [0] 4033" xfId="8451" hidden="1" xr:uid="{43F77D14-A036-48E7-BD8A-9B192E840283}"/>
    <cellStyle name="Currency [0] 4034" xfId="37908" hidden="1" xr:uid="{2423D5B9-090A-4C24-A0DE-389B8FBFF44B}"/>
    <cellStyle name="Currency [0] 4034" xfId="8520" hidden="1" xr:uid="{8A05995C-E609-4B95-814A-3964491C8C4A}"/>
    <cellStyle name="Currency [0] 4035" xfId="37896" hidden="1" xr:uid="{DAC27741-D7D5-4938-A757-2AF6B5675EF4}"/>
    <cellStyle name="Currency [0] 4035" xfId="8508" hidden="1" xr:uid="{254DCABD-C841-4148-9BFE-2782D216EC52}"/>
    <cellStyle name="Currency [0] 4036" xfId="37913" hidden="1" xr:uid="{7B837785-7CFE-4227-B497-39DCF04ED6BC}"/>
    <cellStyle name="Currency [0] 4036" xfId="8525" hidden="1" xr:uid="{B1B649D0-E5E1-4F41-ACB2-999C3CC05471}"/>
    <cellStyle name="Currency [0] 4037" xfId="37924" hidden="1" xr:uid="{F12629FC-B41D-4DE0-A6F3-7DE86CE251CA}"/>
    <cellStyle name="Currency [0] 4037" xfId="8536" hidden="1" xr:uid="{78721913-C2D8-4B44-9737-697BFE7B4F95}"/>
    <cellStyle name="Currency [0] 4038" xfId="37772" hidden="1" xr:uid="{57912F46-261D-4AB7-BF9D-3E3D4DC0535F}"/>
    <cellStyle name="Currency [0] 4038" xfId="8384" hidden="1" xr:uid="{66A384DC-6611-477C-AD61-D104B6639994}"/>
    <cellStyle name="Currency [0] 4039" xfId="37836" hidden="1" xr:uid="{0C85AD22-85CF-4BCB-8C47-C424BC0ADCCD}"/>
    <cellStyle name="Currency [0] 4039" xfId="8448" hidden="1" xr:uid="{87DB1E18-600C-4AAD-9758-2BD05782DE03}"/>
    <cellStyle name="Currency [0] 404" xfId="32156" hidden="1" xr:uid="{1F490F98-F43E-49F0-9190-1BB5C493CBB5}"/>
    <cellStyle name="Currency [0] 404" xfId="2767" hidden="1" xr:uid="{13A87DBA-E413-4575-B84F-2DF3B058D8FE}"/>
    <cellStyle name="Currency [0] 4040" xfId="37928" hidden="1" xr:uid="{605D7124-ED61-4433-8493-DBE70AB91148}"/>
    <cellStyle name="Currency [0] 4040" xfId="8540" hidden="1" xr:uid="{D8AE593E-4D5E-4555-AB31-D1BC10D685D3}"/>
    <cellStyle name="Currency [0] 4041" xfId="37930" hidden="1" xr:uid="{9F484AC1-797D-40A6-AA62-BBF5525FF8A9}"/>
    <cellStyle name="Currency [0] 4041" xfId="8542" hidden="1" xr:uid="{B69FDC74-A3E5-4037-97B3-9142942F5196}"/>
    <cellStyle name="Currency [0] 4042" xfId="37885" hidden="1" xr:uid="{6615F6FF-CFA6-4FC4-996D-DA6DB1D6B1A3}"/>
    <cellStyle name="Currency [0] 4042" xfId="8497" hidden="1" xr:uid="{E230EDD5-5238-42D5-947E-7CAC5851F65B}"/>
    <cellStyle name="Currency [0] 4043" xfId="37897" hidden="1" xr:uid="{72CE1B4F-6811-41D6-A371-EA4FCEF403D1}"/>
    <cellStyle name="Currency [0] 4043" xfId="8509" hidden="1" xr:uid="{84701E0F-658F-4DD2-A327-BDBAD0DA80A2}"/>
    <cellStyle name="Currency [0] 4044" xfId="37925" hidden="1" xr:uid="{D1D4A2C1-CFD8-4A49-855E-D1A80EC854E2}"/>
    <cellStyle name="Currency [0] 4044" xfId="8537" hidden="1" xr:uid="{C1BDFF1A-8B28-4286-9E2C-E52B9798392C}"/>
    <cellStyle name="Currency [0] 4045" xfId="37898" hidden="1" xr:uid="{1EA9E530-6C04-4BD6-9EBD-56DC9EB76EE5}"/>
    <cellStyle name="Currency [0] 4045" xfId="8510" hidden="1" xr:uid="{97C7B4D4-D053-497B-96F2-DD0F1D592828}"/>
    <cellStyle name="Currency [0] 4046" xfId="37931" hidden="1" xr:uid="{F97A9A81-C18A-46B2-A294-D974B77BA773}"/>
    <cellStyle name="Currency [0] 4046" xfId="8543" hidden="1" xr:uid="{ACAFD1E6-E267-4819-A468-634DB62D3C89}"/>
    <cellStyle name="Currency [0] 4047" xfId="37933" hidden="1" xr:uid="{4777C536-E090-4C6A-8036-2E16D53E269A}"/>
    <cellStyle name="Currency [0] 4047" xfId="8545" hidden="1" xr:uid="{51BFB4EC-8095-41C8-A423-A7E058681121}"/>
    <cellStyle name="Currency [0] 4048" xfId="37926" hidden="1" xr:uid="{1DC43EF6-1FB4-4953-B71C-BED321B6D65C}"/>
    <cellStyle name="Currency [0] 4048" xfId="8538" hidden="1" xr:uid="{87D32312-8000-432E-AFEC-151ADB7F632A}"/>
    <cellStyle name="Currency [0] 4049" xfId="37872" hidden="1" xr:uid="{9387E05E-D7DA-4825-B326-24987249A964}"/>
    <cellStyle name="Currency [0] 4049" xfId="8484" hidden="1" xr:uid="{07E3AA62-423C-49B7-861A-DA1616B1EECC}"/>
    <cellStyle name="Currency [0] 405" xfId="32163" hidden="1" xr:uid="{830299AE-1EB5-4C7F-BB9A-0063E5AAEF41}"/>
    <cellStyle name="Currency [0] 405" xfId="2774" hidden="1" xr:uid="{033F1DC8-92F5-4AEF-A2E4-FC7CBEC0130E}"/>
    <cellStyle name="Currency [0] 4050" xfId="37935" hidden="1" xr:uid="{EAEB04C9-87FF-4F64-AAFA-A45774262D15}"/>
    <cellStyle name="Currency [0] 4050" xfId="8547" hidden="1" xr:uid="{77792E2C-60D1-4878-9491-463B53670BF5}"/>
    <cellStyle name="Currency [0] 4051" xfId="37937" hidden="1" xr:uid="{1D22FA28-7FB3-4ED3-B064-FAC99BE51E0D}"/>
    <cellStyle name="Currency [0] 4051" xfId="8549" hidden="1" xr:uid="{E2650540-9076-42E8-B033-C5AC9CB42F72}"/>
    <cellStyle name="Currency [0] 4052" xfId="37299" hidden="1" xr:uid="{03995BBA-7889-46EA-A1A0-7C25FBE1CE6E}"/>
    <cellStyle name="Currency [0] 4052" xfId="7911" hidden="1" xr:uid="{1926B02E-8EB0-4CCA-B368-E2061DC6EC4A}"/>
    <cellStyle name="Currency [0] 4053" xfId="37240" hidden="1" xr:uid="{E3849383-9C65-4BAD-865E-3967CD702EC1}"/>
    <cellStyle name="Currency [0] 4053" xfId="7852" hidden="1" xr:uid="{E7958BF2-4012-4D3C-AFB1-C4B58C1729BA}"/>
    <cellStyle name="Currency [0] 4054" xfId="37943" hidden="1" xr:uid="{E854B896-50E8-4562-A4D4-82C824F9C326}"/>
    <cellStyle name="Currency [0] 4054" xfId="8555" hidden="1" xr:uid="{87AB98B9-B13A-4ED2-9199-C7669F145152}"/>
    <cellStyle name="Currency [0] 4055" xfId="37949" hidden="1" xr:uid="{BC9868F6-AEFF-4515-8A2D-6DBA3E712E4B}"/>
    <cellStyle name="Currency [0] 4055" xfId="8561" hidden="1" xr:uid="{6FDDFAF3-D413-4F3B-B374-DC07E459831B}"/>
    <cellStyle name="Currency [0] 4056" xfId="37951" hidden="1" xr:uid="{3EA37328-8A7E-4425-80A7-3152931B6DB2}"/>
    <cellStyle name="Currency [0] 4056" xfId="8563" hidden="1" xr:uid="{E5B0E9D3-0A35-4754-AC1D-42E7115C41F8}"/>
    <cellStyle name="Currency [0] 4057" xfId="37230" hidden="1" xr:uid="{598F109C-B350-47DB-A295-7683C2E82FE0}"/>
    <cellStyle name="Currency [0] 4057" xfId="7842" hidden="1" xr:uid="{73BBFC6C-93BF-4B8B-9D94-1BD5CB66017F}"/>
    <cellStyle name="Currency [0] 4058" xfId="37945" hidden="1" xr:uid="{BB5E5997-4C2E-4997-8C53-744E0046752C}"/>
    <cellStyle name="Currency [0] 4058" xfId="8557" hidden="1" xr:uid="{7C9D0812-5586-4856-95AA-6CE3DD188061}"/>
    <cellStyle name="Currency [0] 4059" xfId="37953" hidden="1" xr:uid="{A5D3924F-0CCE-4BE9-9AB8-C1E7C24B46ED}"/>
    <cellStyle name="Currency [0] 4059" xfId="8565" hidden="1" xr:uid="{EEF76462-5302-4D82-91BD-C213DA59F5CA}"/>
    <cellStyle name="Currency [0] 406" xfId="32178" hidden="1" xr:uid="{0E0ECF66-8C9C-4D4E-9075-337239AB5BD1}"/>
    <cellStyle name="Currency [0] 406" xfId="2789" hidden="1" xr:uid="{8CB1E797-A529-4938-B337-E8E65FEE012F}"/>
    <cellStyle name="Currency [0] 4060" xfId="37955" hidden="1" xr:uid="{2224989B-0E18-4D53-8A1A-C65285F90620}"/>
    <cellStyle name="Currency [0] 4060" xfId="8567" hidden="1" xr:uid="{0BF5EB86-FD1E-4B82-95BD-F8EA971171C4}"/>
    <cellStyle name="Currency [0] 4061" xfId="37944" hidden="1" xr:uid="{8E340D6B-9E5C-4EE5-A00C-B128F18D9C78}"/>
    <cellStyle name="Currency [0] 4061" xfId="8556" hidden="1" xr:uid="{0DEA0475-91C0-4D28-8354-2888B590FCFC}"/>
    <cellStyle name="Currency [0] 4062" xfId="37275" hidden="1" xr:uid="{464CC4B8-B3EC-4F39-AFFF-D07541084479}"/>
    <cellStyle name="Currency [0] 4062" xfId="7887" hidden="1" xr:uid="{83766F50-ADDD-43EC-B49F-2D64092A118B}"/>
    <cellStyle name="Currency [0] 4063" xfId="37966" hidden="1" xr:uid="{A9D15C6B-B2A6-458E-9753-9C45A18B5CB8}"/>
    <cellStyle name="Currency [0] 4063" xfId="8578" hidden="1" xr:uid="{E02E36AE-7B76-4B87-B876-A4923AF856B3}"/>
    <cellStyle name="Currency [0] 4064" xfId="37975" hidden="1" xr:uid="{F3CA2DFB-D888-4B04-879C-54055A8CB9F4}"/>
    <cellStyle name="Currency [0] 4064" xfId="8587" hidden="1" xr:uid="{DC4BE01F-1587-455A-8E17-43763618CEEC}"/>
    <cellStyle name="Currency [0] 4065" xfId="37986" hidden="1" xr:uid="{9242ED4C-3A33-4670-B671-253B07E4F1F7}"/>
    <cellStyle name="Currency [0] 4065" xfId="8598" hidden="1" xr:uid="{E6FE12C9-18DE-4338-A21B-1F292DF02210}"/>
    <cellStyle name="Currency [0] 4066" xfId="37992" hidden="1" xr:uid="{E3C5270B-2C13-43CF-995B-E1DE83414481}"/>
    <cellStyle name="Currency [0] 4066" xfId="8604" hidden="1" xr:uid="{55F55687-52B4-4AEE-8D3B-8C850C12C495}"/>
    <cellStyle name="Currency [0] 4067" xfId="37964" hidden="1" xr:uid="{A5D62327-14D9-40C9-9ED0-DAFE242935BB}"/>
    <cellStyle name="Currency [0] 4067" xfId="8576" hidden="1" xr:uid="{CDC4A0BE-EB74-420D-9026-8E2D1E081F7B}"/>
    <cellStyle name="Currency [0] 4068" xfId="37982" hidden="1" xr:uid="{F68BAB6D-E379-473F-AA67-298326C986E9}"/>
    <cellStyle name="Currency [0] 4068" xfId="8594" hidden="1" xr:uid="{BAE75246-E85E-4446-9A34-124DE5BAF955}"/>
    <cellStyle name="Currency [0] 4069" xfId="38004" hidden="1" xr:uid="{DFAE9150-F056-4F14-A266-DE4146FD46A7}"/>
    <cellStyle name="Currency [0] 4069" xfId="8616" hidden="1" xr:uid="{46E5A4B1-7260-448F-8EC8-D5E41DDC9DF1}"/>
    <cellStyle name="Currency [0] 407" xfId="32179" hidden="1" xr:uid="{485B655E-8E2D-4656-A599-B5850B5D98E8}"/>
    <cellStyle name="Currency [0] 407" xfId="2790" hidden="1" xr:uid="{E80F59BC-0A87-40C8-8B71-C25E537C8751}"/>
    <cellStyle name="Currency [0] 4070" xfId="38006" hidden="1" xr:uid="{C21C08CA-B2F4-4492-974B-ABF9278C07D0}"/>
    <cellStyle name="Currency [0] 4070" xfId="8618" hidden="1" xr:uid="{B94192C3-FE2C-4B31-8AE7-E9E17D2DE9F6}"/>
    <cellStyle name="Currency [0] 4071" xfId="37940" hidden="1" xr:uid="{A83F4E26-FCD9-4261-B34B-F98568C14A21}"/>
    <cellStyle name="Currency [0] 4071" xfId="8552" hidden="1" xr:uid="{BD819793-176F-4B7A-BCE4-779FC58F45A3}"/>
    <cellStyle name="Currency [0] 4072" xfId="37229" hidden="1" xr:uid="{0A5CE515-08FB-4717-83E1-E48AB4272B1B}"/>
    <cellStyle name="Currency [0] 4072" xfId="7841" hidden="1" xr:uid="{BD11D331-2161-460D-857B-4BA8927271A9}"/>
    <cellStyle name="Currency [0] 4073" xfId="37978" hidden="1" xr:uid="{B54BDA77-6155-4232-A19D-2CDDE28133C8}"/>
    <cellStyle name="Currency [0] 4073" xfId="8590" hidden="1" xr:uid="{A94226A8-AE77-47D6-B3C0-AC3A0F5909A0}"/>
    <cellStyle name="Currency [0] 4074" xfId="37208" hidden="1" xr:uid="{45834302-391A-4AE7-AD23-5B63718FE6C2}"/>
    <cellStyle name="Currency [0] 4074" xfId="7820" hidden="1" xr:uid="{5AAA0FFC-0198-42E8-B6CF-FF7B48B13875}"/>
    <cellStyle name="Currency [0] 4075" xfId="37967" hidden="1" xr:uid="{B1886158-E92D-4A98-8F2F-9209979A1D95}"/>
    <cellStyle name="Currency [0] 4075" xfId="8579" hidden="1" xr:uid="{CDB31472-580F-4A74-9E67-B17B1E8B2004}"/>
    <cellStyle name="Currency [0] 4076" xfId="38011" hidden="1" xr:uid="{E4A76765-1A97-4D0E-B672-15225E2B694C}"/>
    <cellStyle name="Currency [0] 4076" xfId="8623" hidden="1" xr:uid="{B66717F1-3999-47AC-9DC1-754F094347A1}"/>
    <cellStyle name="Currency [0] 4077" xfId="37979" hidden="1" xr:uid="{869DE151-DB25-4919-9960-D3E0F501F59D}"/>
    <cellStyle name="Currency [0] 4077" xfId="8591" hidden="1" xr:uid="{A4010623-66CF-4F25-BEAA-2A2AF4876F00}"/>
    <cellStyle name="Currency [0] 4078" xfId="37987" hidden="1" xr:uid="{F6EF2220-83BF-4FC4-A0E0-D6D4FFDDEC30}"/>
    <cellStyle name="Currency [0] 4078" xfId="8599" hidden="1" xr:uid="{F4178D6F-DA88-4D7C-8647-2FBBB117B9D8}"/>
    <cellStyle name="Currency [0] 4079" xfId="38023" hidden="1" xr:uid="{972F9BA0-BB0F-407E-8DAE-8CF1AE569886}"/>
    <cellStyle name="Currency [0] 4079" xfId="8635" hidden="1" xr:uid="{F00090CC-3B41-4427-AA72-255A8D8E46D4}"/>
    <cellStyle name="Currency [0] 408" xfId="32154" hidden="1" xr:uid="{738A3416-B6BF-4483-8856-C73DEC165C19}"/>
    <cellStyle name="Currency [0] 408" xfId="2765" hidden="1" xr:uid="{2A094217-89D0-496B-98F8-D563F3E41BB6}"/>
    <cellStyle name="Currency [0] 4080" xfId="38025" hidden="1" xr:uid="{762E6A3B-7554-4653-9961-4DAC3E6F7E5E}"/>
    <cellStyle name="Currency [0] 4080" xfId="8637" hidden="1" xr:uid="{A62506F4-CF31-4D2F-80DB-DFC492F794BF}"/>
    <cellStyle name="Currency [0] 4081" xfId="37981" hidden="1" xr:uid="{DF443E1D-1D12-496D-AEC0-160377E4831A}"/>
    <cellStyle name="Currency [0] 4081" xfId="8593" hidden="1" xr:uid="{C2A290C9-E5BE-47B1-9930-F00857C035AD}"/>
    <cellStyle name="Currency [0] 4082" xfId="37994" hidden="1" xr:uid="{D85A7FC3-4D00-41CA-A7F0-383382ABF4C4}"/>
    <cellStyle name="Currency [0] 4082" xfId="8606" hidden="1" xr:uid="{06311C14-E057-46CD-A2BC-6E13164B7A5C}"/>
    <cellStyle name="Currency [0] 4083" xfId="37999" hidden="1" xr:uid="{B14D2F5B-CD19-4D59-960B-E9A6978D3A5E}"/>
    <cellStyle name="Currency [0] 4083" xfId="8611" hidden="1" xr:uid="{C03C6AEF-9BBC-4EA2-A1E8-D53B50F7B532}"/>
    <cellStyle name="Currency [0] 4084" xfId="37993" hidden="1" xr:uid="{E466B4BF-5E76-437C-A7B9-74459E1BD72A}"/>
    <cellStyle name="Currency [0] 4084" xfId="8605" hidden="1" xr:uid="{036C488A-993E-4781-BC32-74CAB45C71C1}"/>
    <cellStyle name="Currency [0] 4085" xfId="38041" hidden="1" xr:uid="{BD7C495B-9D2D-46B6-B5D5-50E2E261210F}"/>
    <cellStyle name="Currency [0] 4085" xfId="8653" hidden="1" xr:uid="{0C8484B0-6709-4275-8280-94F046960316}"/>
    <cellStyle name="Currency [0] 4086" xfId="38049" hidden="1" xr:uid="{4D9AE849-4F44-429A-A314-BC0A3714F4C0}"/>
    <cellStyle name="Currency [0] 4086" xfId="8661" hidden="1" xr:uid="{BC3B34C4-0D2E-4155-A88B-4B8BBCF48A61}"/>
    <cellStyle name="Currency [0] 4087" xfId="37977" hidden="1" xr:uid="{4FD579D4-3F09-4730-9422-6F221D0980FE}"/>
    <cellStyle name="Currency [0] 4087" xfId="8589" hidden="1" xr:uid="{40528592-9E68-4B3B-BD47-8AB6C7253D53}"/>
    <cellStyle name="Currency [0] 4088" xfId="38035" hidden="1" xr:uid="{262DDBDF-BE30-43C0-8D44-8A86F130E3B3}"/>
    <cellStyle name="Currency [0] 4088" xfId="8647" hidden="1" xr:uid="{BFEF0779-9C80-4DA9-BA9A-9FB2258A3B8C}"/>
    <cellStyle name="Currency [0] 4089" xfId="38058" hidden="1" xr:uid="{F8C58246-7876-4467-A85B-8FA1B0290B66}"/>
    <cellStyle name="Currency [0] 4089" xfId="8670" hidden="1" xr:uid="{4C6C36A3-BF88-4784-88DE-50A10DEEDFDA}"/>
    <cellStyle name="Currency [0] 409" xfId="32153" hidden="1" xr:uid="{CA8925D4-F172-4107-94BC-18EC81DC1BA0}"/>
    <cellStyle name="Currency [0] 409" xfId="2764" hidden="1" xr:uid="{7C9155ED-6810-4799-BB8C-20AB9AFBC6F6}"/>
    <cellStyle name="Currency [0] 4090" xfId="38060" hidden="1" xr:uid="{B575EF76-1F3A-4523-9A43-B9ED0A2137C0}"/>
    <cellStyle name="Currency [0] 4090" xfId="8672" hidden="1" xr:uid="{D0593BC4-7381-4AA3-B425-8FD78FAF5DB8}"/>
    <cellStyle name="Currency [0] 4091" xfId="37960" hidden="1" xr:uid="{0F17B615-4CDB-4845-A2A9-E2F6ADAD9119}"/>
    <cellStyle name="Currency [0] 4091" xfId="8572" hidden="1" xr:uid="{40625020-F76B-46C8-8C31-E758A5EFE799}"/>
    <cellStyle name="Currency [0] 4092" xfId="37970" hidden="1" xr:uid="{705FF0EA-5498-4493-98EE-0DFFF3CFBB4F}"/>
    <cellStyle name="Currency [0] 4092" xfId="8582" hidden="1" xr:uid="{52A89DC1-47E8-4719-9221-47BBBEF87E8B}"/>
    <cellStyle name="Currency [0] 4093" xfId="38032" hidden="1" xr:uid="{84D7BDBE-3D23-4AC2-AA49-703490632FDF}"/>
    <cellStyle name="Currency [0] 4093" xfId="8644" hidden="1" xr:uid="{8058D387-B98F-49E0-AF01-EE4A56F554F0}"/>
    <cellStyle name="Currency [0] 4094" xfId="37997" hidden="1" xr:uid="{000748F3-7B1D-452E-8147-0995E5CE2045}"/>
    <cellStyle name="Currency [0] 4094" xfId="8609" hidden="1" xr:uid="{46A6FA1A-8635-479F-B921-8A274C0F531A}"/>
    <cellStyle name="Currency [0] 4095" xfId="37947" hidden="1" xr:uid="{3C7B2B5A-EC72-4465-8E66-CD1CB2EB66AC}"/>
    <cellStyle name="Currency [0] 4095" xfId="8559" hidden="1" xr:uid="{A2F4DBF7-791A-4AE6-AD18-7C441A0D58AC}"/>
    <cellStyle name="Currency [0] 4096" xfId="38068" hidden="1" xr:uid="{C5E2BB9C-B1F0-4B0A-B0EA-CE5E78B91A94}"/>
    <cellStyle name="Currency [0] 4096" xfId="8680" hidden="1" xr:uid="{C89FCE04-F30F-4BB5-BAAB-9BCD81BDB676}"/>
    <cellStyle name="Currency [0] 4097" xfId="38033" hidden="1" xr:uid="{0595405C-A50A-4E63-BFF0-9BA4C12C118F}"/>
    <cellStyle name="Currency [0] 4097" xfId="8645" hidden="1" xr:uid="{FA021084-9188-44AD-81C7-26F8C05D0E6C}"/>
    <cellStyle name="Currency [0] 4098" xfId="38044" hidden="1" xr:uid="{84236437-75A1-41F5-828C-8F2909DB1B15}"/>
    <cellStyle name="Currency [0] 4098" xfId="8656" hidden="1" xr:uid="{D431B678-89E0-435B-8D61-5627E1B37869}"/>
    <cellStyle name="Currency [0] 4099" xfId="38076" hidden="1" xr:uid="{E1B43931-0B8E-4E17-88CC-82B2685CF88D}"/>
    <cellStyle name="Currency [0] 4099" xfId="8688" hidden="1" xr:uid="{992E0D79-7C35-47CE-9D31-18EDF0FDBFE1}"/>
    <cellStyle name="Currency [0] 41" xfId="63086" hidden="1" xr:uid="{F03F19DF-F8F0-4068-ADA5-73729DAC6C45}"/>
    <cellStyle name="Currency [0] 41" xfId="62924" hidden="1" xr:uid="{E7028D3E-727E-4166-862A-E451F1390C4B}"/>
    <cellStyle name="Currency [0] 41" xfId="63004" hidden="1" xr:uid="{56B7AFAB-27F6-4D32-8E0E-DCB270C0AF16}"/>
    <cellStyle name="Currency [0] 41" xfId="62678" hidden="1" xr:uid="{C4FF9A04-0F83-411C-9910-B0FBBC0ACB72}"/>
    <cellStyle name="Currency [0] 41" xfId="62760" hidden="1" xr:uid="{1A4A7856-D723-4C65-A7F5-602C629D9E76}"/>
    <cellStyle name="Currency [0] 41" xfId="62842" hidden="1" xr:uid="{225BD7AE-8C9E-468B-B105-FABC60115523}"/>
    <cellStyle name="Currency [0] 41" xfId="62193" hidden="1" xr:uid="{98A3174C-D613-4C72-91D5-90043CC0CAB8}"/>
    <cellStyle name="Currency [0] 41" xfId="62275" hidden="1" xr:uid="{BECA1B4F-743B-471F-8195-63E6A4BCF36E}"/>
    <cellStyle name="Currency [0] 41" xfId="62355" hidden="1" xr:uid="{A298A0A0-6919-45BF-9441-985587DF7C97}"/>
    <cellStyle name="Currency [0] 41" xfId="62437" hidden="1" xr:uid="{04687988-7CCB-4517-92F3-230DC8231BB3}"/>
    <cellStyle name="Currency [0] 41" xfId="62512" hidden="1" xr:uid="{A818F5C1-2839-4023-BC57-E4DA27A90059}"/>
    <cellStyle name="Currency [0] 41" xfId="62594" hidden="1" xr:uid="{72F2D448-E356-4220-9E69-1A6FCC395892}"/>
    <cellStyle name="Currency [0] 41" xfId="61207" hidden="1" xr:uid="{8F850947-EE31-41C3-9925-487B762BA0A4}"/>
    <cellStyle name="Currency [0] 41" xfId="61289" hidden="1" xr:uid="{3A7ABF19-ECE6-44EE-BE4D-18A215362180}"/>
    <cellStyle name="Currency [0] 41" xfId="61373" hidden="1" xr:uid="{3FD6C4D8-3E9D-4D4D-AA40-DA835FE4676F}"/>
    <cellStyle name="Currency [0] 41" xfId="61455" hidden="1" xr:uid="{7640B2A0-6C43-45A1-BEDF-0AA7814F7F48}"/>
    <cellStyle name="Currency [0] 41" xfId="61537" hidden="1" xr:uid="{B60C9E78-A2DD-4870-AAD5-40CCED59C5E4}"/>
    <cellStyle name="Currency [0] 41" xfId="61619" hidden="1" xr:uid="{0FDF4585-FF9C-488C-8DDA-411B7C7A6D39}"/>
    <cellStyle name="Currency [0] 41" xfId="61699" hidden="1" xr:uid="{BCD923CE-ACD4-4F81-A74A-F4A60FBD54F8}"/>
    <cellStyle name="Currency [0] 41" xfId="61781" hidden="1" xr:uid="{A606A6BC-CE35-43C0-8A3B-A8AE0DAFA6CC}"/>
    <cellStyle name="Currency [0] 41" xfId="61863" hidden="1" xr:uid="{E3837696-58FF-43D7-B3FA-5B8D1503851D}"/>
    <cellStyle name="Currency [0] 41" xfId="61945" hidden="1" xr:uid="{7CAD0340-0C8C-49D7-88D9-12DD1A17AA8F}"/>
    <cellStyle name="Currency [0] 41" xfId="62029" hidden="1" xr:uid="{D24A84CF-F585-4793-8C3A-0683EE08F5DC}"/>
    <cellStyle name="Currency [0] 41" xfId="62111" hidden="1" xr:uid="{73DEBC42-2503-4801-B1A0-60B2DA00B71C}"/>
    <cellStyle name="Currency [0] 41" xfId="516" hidden="1" xr:uid="{46D22D7E-8497-4845-B56E-C063F85ED7C2}"/>
    <cellStyle name="Currency [0] 41" xfId="701" hidden="1" xr:uid="{CC8F576D-5CBF-4D2E-9847-8B0FA3A0A883}"/>
    <cellStyle name="Currency [0] 41" xfId="843" hidden="1" xr:uid="{E7128E3E-63D0-48C9-BEC8-058D09B50E06}"/>
    <cellStyle name="Currency [0] 41" xfId="1007" hidden="1" xr:uid="{4CE3FD25-8557-462B-89A3-2EF84AB49276}"/>
    <cellStyle name="Currency [0] 41" xfId="844" hidden="1" xr:uid="{B5A7289B-E893-42D4-AB9D-79C0E920F9CA}"/>
    <cellStyle name="Currency [0] 41" xfId="1029" hidden="1" xr:uid="{5E603767-DCDA-4706-8C33-C0D97C66F010}"/>
    <cellStyle name="Currency [0] 41" xfId="1171" hidden="1" xr:uid="{D05B6C43-6E44-428D-803C-AB2ACAA5A894}"/>
    <cellStyle name="Currency [0] 41" xfId="1335" hidden="1" xr:uid="{2CF1AEEA-71C2-4D10-9329-C6969E608714}"/>
    <cellStyle name="Currency [0] 41" xfId="1172" hidden="1" xr:uid="{69580192-0106-4FD4-9938-F9BD559630F3}"/>
    <cellStyle name="Currency [0] 41" xfId="1357" hidden="1" xr:uid="{42938946-BDDA-4BEF-9043-0DD55D1E4495}"/>
    <cellStyle name="Currency [0] 41" xfId="1499" hidden="1" xr:uid="{95516DF1-CABA-4DD4-B34E-FE8B9FE5D17C}"/>
    <cellStyle name="Currency [0] 41" xfId="1663" hidden="1" xr:uid="{7A2EE22A-22D2-4E2D-9529-E3CEEE7A6142}"/>
    <cellStyle name="Currency [0] 41" xfId="1500" hidden="1" xr:uid="{28F25542-6DE0-4145-9134-B9480B96265D}"/>
    <cellStyle name="Currency [0] 41" xfId="1685" hidden="1" xr:uid="{884B2DD3-A63E-406C-A1E0-4756216F2C31}"/>
    <cellStyle name="Currency [0] 41" xfId="1827" hidden="1" xr:uid="{D2614352-1F07-4E82-9250-BEC674492A05}"/>
    <cellStyle name="Currency [0] 41" xfId="1991" hidden="1" xr:uid="{A4C13934-5459-4BB2-97D6-5EA4A8CE662A}"/>
    <cellStyle name="Currency [0] 41" xfId="1828" hidden="1" xr:uid="{CE276F54-A29C-43E6-9A70-DB9B04718CBC}"/>
    <cellStyle name="Currency [0] 41" xfId="2013" hidden="1" xr:uid="{873FE47B-4549-4682-BE20-F20AC4FF75D5}"/>
    <cellStyle name="Currency [0] 41" xfId="2158" hidden="1" xr:uid="{CD6D29C5-FD6F-4372-9E87-FE219C3E8088}"/>
    <cellStyle name="Currency [0] 41" xfId="2321" hidden="1" xr:uid="{01D9BB8B-080A-4D43-86F8-53FB7D5D88BB}"/>
    <cellStyle name="Currency [0] 41" xfId="2159" hidden="1" xr:uid="{BFDA371F-3226-47C6-A47F-92DA633583C2}"/>
    <cellStyle name="Currency [0] 41" xfId="2341" hidden="1" xr:uid="{D419E772-948A-4B82-95C1-F32734B33E97}"/>
    <cellStyle name="Currency [0] 41" xfId="2364" hidden="1" xr:uid="{2B225B43-07AF-45C1-9E1D-6B10C42F011A}"/>
    <cellStyle name="Currency [0] 41" xfId="31753" hidden="1" xr:uid="{6C239B9E-2040-42AA-8B43-47DA323858F3}"/>
    <cellStyle name="Currency [0] 41" xfId="187" hidden="1" xr:uid="{C8706FE8-1FCC-4E6C-AC82-BAE85B00C3AF}"/>
    <cellStyle name="Currency [0] 41" xfId="351" hidden="1" xr:uid="{21F51A0E-B82D-47E2-A1BA-385D8D3C5FE5}"/>
    <cellStyle name="Currency [0] 41" xfId="188" hidden="1" xr:uid="{DC1D058C-EAB9-49B0-BB39-BED6A4086B73}"/>
    <cellStyle name="Currency [0] 41" xfId="373" hidden="1" xr:uid="{968D5738-5D1F-4221-AC9B-37FD529FEA1A}"/>
    <cellStyle name="Currency [0] 41" xfId="515" hidden="1" xr:uid="{B5B2446C-2B00-4C4E-BBAA-2C006A8BF5DB}"/>
    <cellStyle name="Currency [0] 41" xfId="679" hidden="1" xr:uid="{E94021F3-885C-42BD-AD7F-80563E619E37}"/>
    <cellStyle name="Currency [0] 410" xfId="32148" hidden="1" xr:uid="{4F49402E-3EA9-4DB7-B181-30C4D2204E25}"/>
    <cellStyle name="Currency [0] 410" xfId="2759" hidden="1" xr:uid="{DF05F71C-0D57-45B7-960C-865033B30DE3}"/>
    <cellStyle name="Currency [0] 4100" xfId="38078" hidden="1" xr:uid="{78A24ED6-7122-4109-9FE8-3CDC3A37AFE2}"/>
    <cellStyle name="Currency [0] 4100" xfId="8690" hidden="1" xr:uid="{3D2E6DC6-769F-483D-BA56-7521AC8EC7C3}"/>
    <cellStyle name="Currency [0] 4101" xfId="38030" hidden="1" xr:uid="{8D20627B-E149-4391-8C8D-E3BA617F77DE}"/>
    <cellStyle name="Currency [0] 4101" xfId="8642" hidden="1" xr:uid="{B1CD4C4C-8D6A-427A-943E-4270F92A1F6D}"/>
    <cellStyle name="Currency [0] 4102" xfId="38029" hidden="1" xr:uid="{4C376092-4055-4E14-BA7C-49A3E8DA92B2}"/>
    <cellStyle name="Currency [0] 4102" xfId="8641" hidden="1" xr:uid="{7F53C996-C63D-4C5A-9F98-D913B366999B}"/>
    <cellStyle name="Currency [0] 4103" xfId="38019" hidden="1" xr:uid="{0B3FA6FC-0A05-47BC-9C9F-A2502CF4578B}"/>
    <cellStyle name="Currency [0] 4103" xfId="8631" hidden="1" xr:uid="{E195639E-3EA1-4745-8315-9F87AC1A7777}"/>
    <cellStyle name="Currency [0] 4104" xfId="38015" hidden="1" xr:uid="{FE2FCD5C-A42D-41B1-8700-915267ED823E}"/>
    <cellStyle name="Currency [0] 4104" xfId="8627" hidden="1" xr:uid="{5847CBFB-3FC5-4C31-AAC4-635FF345FBBE}"/>
    <cellStyle name="Currency [0] 4105" xfId="38017" hidden="1" xr:uid="{27010AEB-E259-41C1-8FB3-D2EF585C67B1}"/>
    <cellStyle name="Currency [0] 4105" xfId="8629" hidden="1" xr:uid="{B7EBA5F3-C758-4301-BCB6-4FEC332152C4}"/>
    <cellStyle name="Currency [0] 4106" xfId="38085" hidden="1" xr:uid="{98BA9336-A80C-48A4-AB3A-47FFE5055830}"/>
    <cellStyle name="Currency [0] 4106" xfId="8697" hidden="1" xr:uid="{CD761297-431B-416F-85E5-9DB650B96BA0}"/>
    <cellStyle name="Currency [0] 4107" xfId="37244" hidden="1" xr:uid="{293E7A74-10AC-4DFD-92E3-BA8E0828F8B5}"/>
    <cellStyle name="Currency [0] 4107" xfId="7856" hidden="1" xr:uid="{DB55362B-1AF1-4742-9820-0D27DFCB5DCE}"/>
    <cellStyle name="Currency [0] 4108" xfId="38063" hidden="1" xr:uid="{2342F79B-15B5-46C0-BDCE-A6F0FDD32DDA}"/>
    <cellStyle name="Currency [0] 4108" xfId="8675" hidden="1" xr:uid="{41B83CAF-8AFE-4692-81D7-1FDFF620DDC9}"/>
    <cellStyle name="Currency [0] 4109" xfId="38091" hidden="1" xr:uid="{C7A4648F-44D4-4F7E-8776-6F9C1814F913}"/>
    <cellStyle name="Currency [0] 4109" xfId="8703" hidden="1" xr:uid="{1387F85A-61E8-4E0C-8285-9DFC6A49A6DB}"/>
    <cellStyle name="Currency [0] 411" xfId="32146" hidden="1" xr:uid="{6381031D-693E-4590-9F66-8039A8B0D647}"/>
    <cellStyle name="Currency [0] 411" xfId="2757" hidden="1" xr:uid="{F1C2978E-9BC5-4539-8BF3-B227B6E6F43C}"/>
    <cellStyle name="Currency [0] 4110" xfId="38093" hidden="1" xr:uid="{575EC84B-E35F-4625-9F72-A553C5486745}"/>
    <cellStyle name="Currency [0] 4110" xfId="8705" hidden="1" xr:uid="{F807C791-6DE1-4F68-B268-CB2C0859A803}"/>
    <cellStyle name="Currency [0] 4111" xfId="37968" hidden="1" xr:uid="{36FE457B-B451-40D5-8413-364AECB69032}"/>
    <cellStyle name="Currency [0] 4111" xfId="8580" hidden="1" xr:uid="{8A598677-77D5-4518-8D0A-BC811DC9FD73}"/>
    <cellStyle name="Currency [0] 4112" xfId="38042" hidden="1" xr:uid="{4D95DDD0-24C6-471B-A246-5F87F7443B18}"/>
    <cellStyle name="Currency [0] 4112" xfId="8654" hidden="1" xr:uid="{90BBB71E-28E8-442D-821D-FE0F1FED6777}"/>
    <cellStyle name="Currency [0] 4113" xfId="37998" hidden="1" xr:uid="{DA8218F7-84C2-4166-A5B8-C4748BE56BC0}"/>
    <cellStyle name="Currency [0] 4113" xfId="8610" hidden="1" xr:uid="{512C5A19-72EB-439F-9839-B044AC6E477F}"/>
    <cellStyle name="Currency [0] 4114" xfId="38034" hidden="1" xr:uid="{CF86ADE6-CADC-4977-B7E6-EC81306F4C87}"/>
    <cellStyle name="Currency [0] 4114" xfId="8646" hidden="1" xr:uid="{C1FD7BE3-6CA8-48D8-93F5-D49BB0B8D734}"/>
    <cellStyle name="Currency [0] 4115" xfId="38038" hidden="1" xr:uid="{0193798D-3D72-4632-9C33-A155A6E35FC6}"/>
    <cellStyle name="Currency [0] 4115" xfId="8650" hidden="1" xr:uid="{7B84CD05-8E41-4A88-B73E-8518AC311335}"/>
    <cellStyle name="Currency [0] 4116" xfId="38099" hidden="1" xr:uid="{3B776E55-2BF9-4B7A-B7D7-C25B42AC02DC}"/>
    <cellStyle name="Currency [0] 4116" xfId="8711" hidden="1" xr:uid="{2D6F398A-6102-4969-8E09-BDD5C6843BBF}"/>
    <cellStyle name="Currency [0] 4117" xfId="37257" hidden="1" xr:uid="{AE676BC1-C3E4-4DEE-8070-E771337D9BE9}"/>
    <cellStyle name="Currency [0] 4117" xfId="7869" hidden="1" xr:uid="{EDEC638E-35FB-4AC8-A7D7-B4D635905020}"/>
    <cellStyle name="Currency [0] 4118" xfId="38081" hidden="1" xr:uid="{4233F436-92F8-4C0E-BE26-4175E244F898}"/>
    <cellStyle name="Currency [0] 4118" xfId="8693" hidden="1" xr:uid="{8A62A5A7-21FD-4EDB-BF79-E107905E213A}"/>
    <cellStyle name="Currency [0] 4119" xfId="38104" hidden="1" xr:uid="{16026440-B426-4153-ABA2-FEDE51FA15C9}"/>
    <cellStyle name="Currency [0] 4119" xfId="8716" hidden="1" xr:uid="{AD03C204-824A-4A41-A99B-B5A3B1A33859}"/>
    <cellStyle name="Currency [0] 412" xfId="32147" hidden="1" xr:uid="{4966E8EE-9B32-481C-88CD-D7EDB82FA44D}"/>
    <cellStyle name="Currency [0] 412" xfId="2758" hidden="1" xr:uid="{320D12DD-6204-4B6A-A055-A79625C3CF16}"/>
    <cellStyle name="Currency [0] 4120" xfId="38106" hidden="1" xr:uid="{5025FB7E-7392-428F-BDAB-B5F4347B68F3}"/>
    <cellStyle name="Currency [0] 4120" xfId="8718" hidden="1" xr:uid="{DF3E9747-E0E1-43B9-9931-AFF7EAA287B2}"/>
    <cellStyle name="Currency [0] 4121" xfId="37962" hidden="1" xr:uid="{C1268377-5521-476D-9DCC-E48C209B7DF9}"/>
    <cellStyle name="Currency [0] 4121" xfId="8574" hidden="1" xr:uid="{654454FA-4EE2-4561-BE63-8680C3B32234}"/>
    <cellStyle name="Currency [0] 4122" xfId="38061" hidden="1" xr:uid="{3BDF2653-B1AA-4E83-B055-D686E4266152}"/>
    <cellStyle name="Currency [0] 4122" xfId="8673" hidden="1" xr:uid="{20102ACB-8B59-47BC-880D-6182C65B8046}"/>
    <cellStyle name="Currency [0] 4123" xfId="38028" hidden="1" xr:uid="{8B6B7F38-FCBA-41CC-AB82-8869F99FAAD7}"/>
    <cellStyle name="Currency [0] 4123" xfId="8640" hidden="1" xr:uid="{3D0054EC-0CD0-4FBF-B57D-CA951DAD0975}"/>
    <cellStyle name="Currency [0] 4124" xfId="38046" hidden="1" xr:uid="{441E7D11-1E40-4E9C-ADAC-19E3787E685C}"/>
    <cellStyle name="Currency [0] 4124" xfId="8658" hidden="1" xr:uid="{355389F9-8EA0-4A50-97E2-86D5DFF55DF3}"/>
    <cellStyle name="Currency [0] 4125" xfId="38043" hidden="1" xr:uid="{D21AC2B8-1788-4AD0-A322-7290484FFAAB}"/>
    <cellStyle name="Currency [0] 4125" xfId="8655" hidden="1" xr:uid="{C0A7392A-F17E-4E49-9A09-CB3B610D3895}"/>
    <cellStyle name="Currency [0] 4126" xfId="38110" hidden="1" xr:uid="{E94830D4-E61C-4DEF-BFFF-65C7B93F3145}"/>
    <cellStyle name="Currency [0] 4126" xfId="8722" hidden="1" xr:uid="{C94036E1-EAA0-49C9-9C99-3BB1D6A4FB67}"/>
    <cellStyle name="Currency [0] 4127" xfId="37995" hidden="1" xr:uid="{27F13EAE-4B45-4049-BA1A-B3F973370A4D}"/>
    <cellStyle name="Currency [0] 4127" xfId="8607" hidden="1" xr:uid="{A24500B6-BF21-40C3-81C2-48185C89540C}"/>
    <cellStyle name="Currency [0] 4128" xfId="38095" hidden="1" xr:uid="{304B3432-51C3-44B7-991F-DAF59485A0AA}"/>
    <cellStyle name="Currency [0] 4128" xfId="8707" hidden="1" xr:uid="{5C07FD5A-71BD-4FF3-9DDF-4DFD0AAAED09}"/>
    <cellStyle name="Currency [0] 4129" xfId="38117" hidden="1" xr:uid="{6D64603D-C860-4E2A-B257-0E6E3E1EAB1B}"/>
    <cellStyle name="Currency [0] 4129" xfId="8729" hidden="1" xr:uid="{18B8825A-CF67-45A3-A417-C1A2AE7BF5C1}"/>
    <cellStyle name="Currency [0] 413" xfId="32184" hidden="1" xr:uid="{1CD71034-B8AA-4D44-B15B-09A86C9E48F2}"/>
    <cellStyle name="Currency [0] 413" xfId="2795" hidden="1" xr:uid="{8B8E681D-EA8C-41F0-B4D7-0C88E5D02A67}"/>
    <cellStyle name="Currency [0] 4130" xfId="38119" hidden="1" xr:uid="{9B6F9A04-2CF5-46C0-8899-F86ED22CFD30}"/>
    <cellStyle name="Currency [0] 4130" xfId="8731" hidden="1" xr:uid="{08804C24-656B-4191-8BF6-6DEE4C4F0FE2}"/>
    <cellStyle name="Currency [0] 4131" xfId="38047" hidden="1" xr:uid="{00E905C4-2E56-4ED8-9319-B3CAA49944D3}"/>
    <cellStyle name="Currency [0] 4131" xfId="8659" hidden="1" xr:uid="{DFF05D3A-366E-4569-99F8-E43D20D29B75}"/>
    <cellStyle name="Currency [0] 4132" xfId="38079" hidden="1" xr:uid="{3F3160AE-32A0-46CB-89DB-3FC7B635DC98}"/>
    <cellStyle name="Currency [0] 4132" xfId="8691" hidden="1" xr:uid="{337DBC09-9C45-4E0D-AED7-4B66AAA2F23B}"/>
    <cellStyle name="Currency [0] 4133" xfId="37209" hidden="1" xr:uid="{6DBCA5CA-0BA0-4006-AC0D-4948CF528842}"/>
    <cellStyle name="Currency [0] 4133" xfId="7821" hidden="1" xr:uid="{5D614B11-0643-46C6-9F82-0ABA1C951011}"/>
    <cellStyle name="Currency [0] 4134" xfId="38065" hidden="1" xr:uid="{F4CDF8DE-DF00-4D98-898F-6272D1EAC356}"/>
    <cellStyle name="Currency [0] 4134" xfId="8677" hidden="1" xr:uid="{BCFEBAD9-272B-4DAC-A3C6-95B3D2D4A03D}"/>
    <cellStyle name="Currency [0] 4135" xfId="38062" hidden="1" xr:uid="{E016F06E-0085-4936-B1A7-CD784D6B3FDC}"/>
    <cellStyle name="Currency [0] 4135" xfId="8674" hidden="1" xr:uid="{07D59E1C-60CA-4104-85A3-48DE860BBFC8}"/>
    <cellStyle name="Currency [0] 4136" xfId="38123" hidden="1" xr:uid="{AC73D6CC-8AA0-4B36-B219-5237A9B59AFF}"/>
    <cellStyle name="Currency [0] 4136" xfId="8735" hidden="1" xr:uid="{8108820F-4E0B-417A-8FE4-B044D9907BD2}"/>
    <cellStyle name="Currency [0] 4137" xfId="37958" hidden="1" xr:uid="{5B3DF3AB-4CDF-4E91-A8CC-DE5BEF18AA8B}"/>
    <cellStyle name="Currency [0] 4137" xfId="8570" hidden="1" xr:uid="{817D8123-3C22-45F7-9F59-24EF36F2BD54}"/>
    <cellStyle name="Currency [0] 4138" xfId="38107" hidden="1" xr:uid="{A32DD690-B569-441F-A4F7-655CCC8D349C}"/>
    <cellStyle name="Currency [0] 4138" xfId="8719" hidden="1" xr:uid="{4392005D-093B-47F4-9DDF-5526B154160B}"/>
    <cellStyle name="Currency [0] 4139" xfId="38127" hidden="1" xr:uid="{231083D3-F3D8-41DB-9C44-03D8286E0C50}"/>
    <cellStyle name="Currency [0] 4139" xfId="8739" hidden="1" xr:uid="{2239CE77-BBD9-4636-A8C2-57E31F302ED0}"/>
    <cellStyle name="Currency [0] 414" xfId="31870" hidden="1" xr:uid="{A889D17E-0625-47CE-B4EC-345C74116B1F}"/>
    <cellStyle name="Currency [0] 414" xfId="2481" hidden="1" xr:uid="{E3977FAE-441D-493D-B202-83D914419EC2}"/>
    <cellStyle name="Currency [0] 4140" xfId="38129" hidden="1" xr:uid="{C0E556D1-4CBB-439E-AC1E-C8BF4EFC08B6}"/>
    <cellStyle name="Currency [0] 4140" xfId="8741" hidden="1" xr:uid="{210B654E-A64A-4C08-94D7-A1A4DDE57CEF}"/>
    <cellStyle name="Currency [0] 4141" xfId="38066" hidden="1" xr:uid="{0276DFEE-47AC-4B74-8BFF-6389A77870E6}"/>
    <cellStyle name="Currency [0] 4141" xfId="8678" hidden="1" xr:uid="{BDD6D33F-7648-4048-98C5-A0EA70C08036}"/>
    <cellStyle name="Currency [0] 4142" xfId="38094" hidden="1" xr:uid="{F4180EC8-A33F-42C9-90B4-3F2B03CB72AF}"/>
    <cellStyle name="Currency [0] 4142" xfId="8706" hidden="1" xr:uid="{6E38705B-006C-4B77-A472-8CAF8C4230D3}"/>
    <cellStyle name="Currency [0] 4143" xfId="38054" hidden="1" xr:uid="{DFF9F534-A7F3-43A6-8926-D8DD0558E4AF}"/>
    <cellStyle name="Currency [0] 4143" xfId="8666" hidden="1" xr:uid="{8C844CD4-B008-4FF5-9A8A-650CD4ABA6EB}"/>
    <cellStyle name="Currency [0] 4144" xfId="38083" hidden="1" xr:uid="{6B3A8291-06C7-402A-B3DA-DF4C16112829}"/>
    <cellStyle name="Currency [0] 4144" xfId="8695" hidden="1" xr:uid="{E2E1DD65-0D07-4296-A086-80AA4BC74700}"/>
    <cellStyle name="Currency [0] 4145" xfId="38080" hidden="1" xr:uid="{E32E949A-2E1D-4D41-81A1-57C2858E1935}"/>
    <cellStyle name="Currency [0] 4145" xfId="8692" hidden="1" xr:uid="{8845C5C1-1596-4B63-BE09-045BE327B5CB}"/>
    <cellStyle name="Currency [0] 4146" xfId="38133" hidden="1" xr:uid="{520879E9-BE85-4818-8BAB-9BD6EE24D334}"/>
    <cellStyle name="Currency [0] 4146" xfId="8745" hidden="1" xr:uid="{70C59CAA-3D95-4C9A-ADEE-5282706610D3}"/>
    <cellStyle name="Currency [0] 4147" xfId="37961" hidden="1" xr:uid="{E32168C0-8638-4791-A0D4-F5661F8CD90D}"/>
    <cellStyle name="Currency [0] 4147" xfId="8573" hidden="1" xr:uid="{241A8F70-3A62-4477-A769-9A93F7E31D42}"/>
    <cellStyle name="Currency [0] 4148" xfId="38120" hidden="1" xr:uid="{C1911544-FCC8-4514-A36A-2E5461860A39}"/>
    <cellStyle name="Currency [0] 4148" xfId="8732" hidden="1" xr:uid="{A0C44726-4B68-489B-A3F0-19AD8BA85CD9}"/>
    <cellStyle name="Currency [0] 4149" xfId="38137" hidden="1" xr:uid="{2946FE44-FEF6-41B7-A312-D9C72EED71F9}"/>
    <cellStyle name="Currency [0] 4149" xfId="8749" hidden="1" xr:uid="{5777404F-CC3D-4586-88A5-B9AB69E2F92C}"/>
    <cellStyle name="Currency [0] 415" xfId="32174" hidden="1" xr:uid="{1DE2C458-8C24-4867-88CE-75DF63D73E0A}"/>
    <cellStyle name="Currency [0] 415" xfId="2785" hidden="1" xr:uid="{FCFAE624-1487-426E-AF2E-7C3362C87D5D}"/>
    <cellStyle name="Currency [0] 4150" xfId="38139" hidden="1" xr:uid="{2B14C119-2FD3-4533-98BD-A7B9D507452E}"/>
    <cellStyle name="Currency [0] 4150" xfId="8751" hidden="1" xr:uid="{94A139B5-AC47-47AB-A24B-26B2B0D8DF2B}"/>
    <cellStyle name="Currency [0] 4151" xfId="38020" hidden="1" xr:uid="{2FC5A673-180D-4D27-8BCE-C8305A0569EB}"/>
    <cellStyle name="Currency [0] 4151" xfId="8632" hidden="1" xr:uid="{CD947EF1-3E00-4527-B5CD-AF4EF1E30036}"/>
    <cellStyle name="Currency [0] 4152" xfId="38056" hidden="1" xr:uid="{0F3729B1-0C92-472F-9E2E-8B225E7FDB74}"/>
    <cellStyle name="Currency [0] 4152" xfId="8668" hidden="1" xr:uid="{5C80AD78-85C4-4714-B203-5A9162079374}"/>
    <cellStyle name="Currency [0] 4153" xfId="38125" hidden="1" xr:uid="{66EC5396-6271-48A0-B94F-506AC3AADD65}"/>
    <cellStyle name="Currency [0] 4153" xfId="8737" hidden="1" xr:uid="{66F2C735-4503-41D4-94F4-9C3DD742D2B5}"/>
    <cellStyle name="Currency [0] 4154" xfId="38113" hidden="1" xr:uid="{8CE8178D-C36F-4BAB-8E4D-3A5F11C07FA6}"/>
    <cellStyle name="Currency [0] 4154" xfId="8725" hidden="1" xr:uid="{D112D865-196A-4430-9D76-3FBC88994FB3}"/>
    <cellStyle name="Currency [0] 4155" xfId="38130" hidden="1" xr:uid="{004066A3-1870-4037-8734-099D47DD5113}"/>
    <cellStyle name="Currency [0] 4155" xfId="8742" hidden="1" xr:uid="{AC2F3355-770D-424A-814C-355CD53B6173}"/>
    <cellStyle name="Currency [0] 4156" xfId="38141" hidden="1" xr:uid="{04B39995-C09B-4A45-A545-0BC149F231FD}"/>
    <cellStyle name="Currency [0] 4156" xfId="8753" hidden="1" xr:uid="{DB752B99-B3BB-40B2-8D6D-226B310558B4}"/>
    <cellStyle name="Currency [0] 4157" xfId="37989" hidden="1" xr:uid="{7DAD7AE4-C23E-4004-B325-FB1DC05C6ABE}"/>
    <cellStyle name="Currency [0] 4157" xfId="8601" hidden="1" xr:uid="{A9D9D288-D18E-4554-A58A-4B97336CEC5E}"/>
    <cellStyle name="Currency [0] 4158" xfId="38053" hidden="1" xr:uid="{5095A528-02DE-4527-9E0E-DF86FA5B77E0}"/>
    <cellStyle name="Currency [0] 4158" xfId="8665" hidden="1" xr:uid="{BEF19E28-1205-4FA3-9CDE-87EB4B8DB48A}"/>
    <cellStyle name="Currency [0] 4159" xfId="38145" hidden="1" xr:uid="{ACD997ED-888C-4427-A936-9C7F6692E515}"/>
    <cellStyle name="Currency [0] 4159" xfId="8757" hidden="1" xr:uid="{7A2E0BF4-CED3-4EA4-8262-C05C949F8DE7}"/>
    <cellStyle name="Currency [0] 416" xfId="32186" hidden="1" xr:uid="{2451B141-145F-47D4-AABA-1C0911493060}"/>
    <cellStyle name="Currency [0] 416" xfId="2797" hidden="1" xr:uid="{5C2174D7-C552-463B-9C66-D778C6844382}"/>
    <cellStyle name="Currency [0] 4160" xfId="38147" hidden="1" xr:uid="{5AE46612-72CE-4CC7-84AA-C5BB143DCC77}"/>
    <cellStyle name="Currency [0] 4160" xfId="8759" hidden="1" xr:uid="{63CBE645-54F4-4405-A7D9-896065D9B5EC}"/>
    <cellStyle name="Currency [0] 4161" xfId="38102" hidden="1" xr:uid="{CE9F1ADF-3D9F-44C5-8130-4509FC72E44A}"/>
    <cellStyle name="Currency [0] 4161" xfId="8714" hidden="1" xr:uid="{967315C6-1FE2-4C11-AF65-57D2ACF452E5}"/>
    <cellStyle name="Currency [0] 4162" xfId="38114" hidden="1" xr:uid="{65CEBC87-E32B-4AC9-B8E1-E84B9E4A86B2}"/>
    <cellStyle name="Currency [0] 4162" xfId="8726" hidden="1" xr:uid="{BBC4449E-663A-49EF-A962-C20A9606F639}"/>
    <cellStyle name="Currency [0] 4163" xfId="38142" hidden="1" xr:uid="{8A292D25-5E4C-40A0-A6DE-B4EB6B2A2C7E}"/>
    <cellStyle name="Currency [0] 4163" xfId="8754" hidden="1" xr:uid="{E073F5EE-0004-4F1C-BC5C-D8023CFA0297}"/>
    <cellStyle name="Currency [0] 4164" xfId="38115" hidden="1" xr:uid="{AEE7FDDE-E4EC-44C0-A089-0F562AC69F97}"/>
    <cellStyle name="Currency [0] 4164" xfId="8727" hidden="1" xr:uid="{2C6B0859-B1B0-4171-BCD2-CC604493F954}"/>
    <cellStyle name="Currency [0] 4165" xfId="38148" hidden="1" xr:uid="{ED1A50FD-910C-4A44-8FD0-EAC4CD6D532C}"/>
    <cellStyle name="Currency [0] 4165" xfId="8760" hidden="1" xr:uid="{F4D65D30-BCD4-4B0B-BBFB-75FAB320F85C}"/>
    <cellStyle name="Currency [0] 4166" xfId="38150" hidden="1" xr:uid="{D41E42F7-E0A0-4788-89B0-D2FE898293DE}"/>
    <cellStyle name="Currency [0] 4166" xfId="8762" hidden="1" xr:uid="{3FF7C39C-CD6F-4FAD-91B2-E714380B6C2B}"/>
    <cellStyle name="Currency [0] 4167" xfId="38143" hidden="1" xr:uid="{2FA6A010-8823-4EF9-8FAD-A52A4EE6049D}"/>
    <cellStyle name="Currency [0] 4167" xfId="8755" hidden="1" xr:uid="{3264802A-D68E-4B47-8CCC-FA9DCB8A2771}"/>
    <cellStyle name="Currency [0] 4168" xfId="38089" hidden="1" xr:uid="{E7096DAD-D590-413D-9E92-AFD86B29005C}"/>
    <cellStyle name="Currency [0] 4168" xfId="8701" hidden="1" xr:uid="{0A365F45-E8F8-49EC-AC94-1FA1916FCA28}"/>
    <cellStyle name="Currency [0] 4169" xfId="38152" hidden="1" xr:uid="{83E8583D-3DF6-4E4A-B4BD-889612D559FF}"/>
    <cellStyle name="Currency [0] 4169" xfId="8764" hidden="1" xr:uid="{9764AD60-AAAF-429F-81ED-E916A91DDBF6}"/>
    <cellStyle name="Currency [0] 417" xfId="32187" hidden="1" xr:uid="{B168E4C0-CF15-4804-B62D-D5A30DEB5C73}"/>
    <cellStyle name="Currency [0] 417" xfId="2798" hidden="1" xr:uid="{CF99E292-CDA5-4FD4-A568-4E729192791D}"/>
    <cellStyle name="Currency [0] 4170" xfId="38154" hidden="1" xr:uid="{02648193-0ABD-41B1-8D75-2B8B0974CA87}"/>
    <cellStyle name="Currency [0] 4170" xfId="8766" hidden="1" xr:uid="{85F50111-9126-41BD-AF71-A0B1BAB84DEF}"/>
    <cellStyle name="Currency [0] 4171" xfId="36892" hidden="1" xr:uid="{08AAA04F-51B1-4318-86B9-2C6F09C2937D}"/>
    <cellStyle name="Currency [0] 4171" xfId="7504" hidden="1" xr:uid="{1AE13E3A-CC29-4621-890C-0A65D40FB689}"/>
    <cellStyle name="Currency [0] 4172" xfId="36959" hidden="1" xr:uid="{1601CF0F-992C-4479-BAE9-CE42612FAF83}"/>
    <cellStyle name="Currency [0] 4172" xfId="7571" hidden="1" xr:uid="{59E1CD67-B78A-4D33-8647-E8F01E609018}"/>
    <cellStyle name="Currency [0] 4173" xfId="36992" hidden="1" xr:uid="{01ECD4CA-388A-4AB3-B382-3D2679CBEFFC}"/>
    <cellStyle name="Currency [0] 4173" xfId="7604" hidden="1" xr:uid="{F5DA771D-DFB7-4211-A55A-672BD60C13ED}"/>
    <cellStyle name="Currency [0] 4174" xfId="38161" hidden="1" xr:uid="{E19C382D-F54F-4A4E-AB3A-55F20F3F2F8E}"/>
    <cellStyle name="Currency [0] 4174" xfId="8773" hidden="1" xr:uid="{6E91EF2E-E5C9-4993-ACE5-6632834C6ECE}"/>
    <cellStyle name="Currency [0] 4175" xfId="38164" hidden="1" xr:uid="{CA103B2E-3842-42EF-9974-85B10F0B4488}"/>
    <cellStyle name="Currency [0] 4175" xfId="8776" hidden="1" xr:uid="{A888BE53-D113-41E1-9B90-22EA55E93813}"/>
    <cellStyle name="Currency [0] 4176" xfId="36900" hidden="1" xr:uid="{BEC400D1-19B0-4479-A7CF-02CA4F15EA8F}"/>
    <cellStyle name="Currency [0] 4176" xfId="7512" hidden="1" xr:uid="{4BAC4D94-DFA2-416B-BBC1-005BAAE29450}"/>
    <cellStyle name="Currency [0] 4177" xfId="38157" hidden="1" xr:uid="{BF827814-A974-4215-B1DB-D5ACAE3ABE9A}"/>
    <cellStyle name="Currency [0] 4177" xfId="8769" hidden="1" xr:uid="{2304E318-94FA-48BE-8E12-4BAF99F51746}"/>
    <cellStyle name="Currency [0] 4178" xfId="38166" hidden="1" xr:uid="{44798394-1D0C-47FE-8B03-BD6E07C44F07}"/>
    <cellStyle name="Currency [0] 4178" xfId="8778" hidden="1" xr:uid="{5A357E80-3D6A-4D42-A596-BA606678AE07}"/>
    <cellStyle name="Currency [0] 4179" xfId="38168" hidden="1" xr:uid="{A8D6354D-2616-47DF-B824-4BF42EF9DEDB}"/>
    <cellStyle name="Currency [0] 4179" xfId="8780" hidden="1" xr:uid="{48A8128D-02A9-4246-8BF5-2D4FD94012C0}"/>
    <cellStyle name="Currency [0] 418" xfId="32125" hidden="1" xr:uid="{B4EA0AF6-EB5F-440C-8D25-F19E36206962}"/>
    <cellStyle name="Currency [0] 418" xfId="2736" hidden="1" xr:uid="{AC07F796-2892-4965-88BD-493106350973}"/>
    <cellStyle name="Currency [0] 4180" xfId="36933" hidden="1" xr:uid="{F891C244-A912-4194-9328-05288CABFFF8}"/>
    <cellStyle name="Currency [0] 4180" xfId="7545" hidden="1" xr:uid="{DE5F60A5-A854-413F-92C3-73C38B713F95}"/>
    <cellStyle name="Currency [0] 4181" xfId="36891" hidden="1" xr:uid="{0B0F3AF4-8AED-41C8-A414-0A95519B3CD6}"/>
    <cellStyle name="Currency [0] 4181" xfId="7503" hidden="1" xr:uid="{E255E005-C9A0-4790-9AC0-BEE44FC1D72B}"/>
    <cellStyle name="Currency [0] 4182" xfId="38179" hidden="1" xr:uid="{1E5A5587-B543-4D03-A709-ACF8909E082F}"/>
    <cellStyle name="Currency [0] 4182" xfId="8791" hidden="1" xr:uid="{086F25FA-AB19-42EC-BC0E-31899710EC7B}"/>
    <cellStyle name="Currency [0] 4183" xfId="38188" hidden="1" xr:uid="{BAEEDEAF-8840-4ED2-91A6-8351DE9D6FCA}"/>
    <cellStyle name="Currency [0] 4183" xfId="8800" hidden="1" xr:uid="{66C6ADF4-A7A2-4D26-ACE9-3160BC38EEA9}"/>
    <cellStyle name="Currency [0] 4184" xfId="38199" hidden="1" xr:uid="{BF896DDA-86A3-441F-A7EE-FC5D73B06922}"/>
    <cellStyle name="Currency [0] 4184" xfId="8811" hidden="1" xr:uid="{9CC18F3A-524E-468F-9F8A-1C50FE090B27}"/>
    <cellStyle name="Currency [0] 4185" xfId="38205" hidden="1" xr:uid="{4132A479-3F4A-4B92-99F5-7AEE55AEE7FC}"/>
    <cellStyle name="Currency [0] 4185" xfId="8817" hidden="1" xr:uid="{0F08027A-AD83-4BEF-AE99-47D6C2631F84}"/>
    <cellStyle name="Currency [0] 4186" xfId="38177" hidden="1" xr:uid="{B1A4F05E-D34D-4A01-8F5A-3A2A384E40B2}"/>
    <cellStyle name="Currency [0] 4186" xfId="8789" hidden="1" xr:uid="{414C4666-7851-4888-B61D-3F2620B3ED7A}"/>
    <cellStyle name="Currency [0] 4187" xfId="38195" hidden="1" xr:uid="{DB76805B-48F6-4B4E-90DA-FFC0F2A4305A}"/>
    <cellStyle name="Currency [0] 4187" xfId="8807" hidden="1" xr:uid="{F81C48D1-CB09-4CFC-83E6-1971FBA76DEE}"/>
    <cellStyle name="Currency [0] 4188" xfId="38217" hidden="1" xr:uid="{F40BB552-E4BF-41A6-BDED-541A5EFE38AE}"/>
    <cellStyle name="Currency [0] 4188" xfId="8829" hidden="1" xr:uid="{A8943122-295E-447E-8E47-2B58655D2AEB}"/>
    <cellStyle name="Currency [0] 4189" xfId="38219" hidden="1" xr:uid="{5EEAE2D5-3A6D-40B8-8726-66438E5E221C}"/>
    <cellStyle name="Currency [0] 4189" xfId="8831" hidden="1" xr:uid="{E89BB0B2-5E22-42F8-B38C-7963567D574E}"/>
    <cellStyle name="Currency [0] 419" xfId="32161" hidden="1" xr:uid="{C090F66E-9F56-49D4-9AAF-D6E64B9C2D34}"/>
    <cellStyle name="Currency [0] 419" xfId="2772" hidden="1" xr:uid="{E49F4206-1C58-4F55-97A6-2336BA13AD37}"/>
    <cellStyle name="Currency [0] 4190" xfId="36895" hidden="1" xr:uid="{4C7AAAAD-B556-47D7-8A04-D0E58E46D69D}"/>
    <cellStyle name="Currency [0] 4190" xfId="7507" hidden="1" xr:uid="{2B83E279-2C52-4971-935B-9B64E1489AAE}"/>
    <cellStyle name="Currency [0] 4191" xfId="36910" hidden="1" xr:uid="{F5AA9EB5-7D48-4C68-90DB-E9DFF87EDE35}"/>
    <cellStyle name="Currency [0] 4191" xfId="7522" hidden="1" xr:uid="{96B0484F-8F93-44B8-960A-7A861730A484}"/>
    <cellStyle name="Currency [0] 4192" xfId="38191" hidden="1" xr:uid="{AE27EE9F-EC7E-41DE-B4CE-23E610FFC0F6}"/>
    <cellStyle name="Currency [0] 4192" xfId="8803" hidden="1" xr:uid="{D0EB1716-0C7A-417E-97AE-8A060D5FF087}"/>
    <cellStyle name="Currency [0] 4193" xfId="36905" hidden="1" xr:uid="{9D5C67B7-150A-4525-944D-88F543B13D10}"/>
    <cellStyle name="Currency [0] 4193" xfId="7517" hidden="1" xr:uid="{85892079-0630-4807-AB3B-C3105669B95C}"/>
    <cellStyle name="Currency [0] 4194" xfId="38180" hidden="1" xr:uid="{4BC8BAF0-7EB2-49BB-92A1-56A6793C661C}"/>
    <cellStyle name="Currency [0] 4194" xfId="8792" hidden="1" xr:uid="{6A0410C3-AD8B-414E-824A-371F6CEF088C}"/>
    <cellStyle name="Currency [0] 4195" xfId="38224" hidden="1" xr:uid="{A40CC108-7BC7-4645-B5EE-A24EED176EBB}"/>
    <cellStyle name="Currency [0] 4195" xfId="8836" hidden="1" xr:uid="{AFA38FD1-A0E4-46D3-A0C3-25C7C2D6E27B}"/>
    <cellStyle name="Currency [0] 4196" xfId="38192" hidden="1" xr:uid="{D1D01BCC-67A6-4F03-8DD2-4AE92AE99509}"/>
    <cellStyle name="Currency [0] 4196" xfId="8804" hidden="1" xr:uid="{CBC1CDDC-3A17-418E-8A2E-D5A5DBC8F0FC}"/>
    <cellStyle name="Currency [0] 4197" xfId="38200" hidden="1" xr:uid="{64F25B41-2C96-4B18-844B-EC03A83F74B1}"/>
    <cellStyle name="Currency [0] 4197" xfId="8812" hidden="1" xr:uid="{5CE53832-408A-496F-8551-F092B6E928A6}"/>
    <cellStyle name="Currency [0] 4198" xfId="38236" hidden="1" xr:uid="{A8636303-BDC0-4C1E-B48A-D1DFD33DC36E}"/>
    <cellStyle name="Currency [0] 4198" xfId="8848" hidden="1" xr:uid="{A0C734E4-D2FB-4F16-8BF7-C1694E1204C8}"/>
    <cellStyle name="Currency [0] 4199" xfId="38238" hidden="1" xr:uid="{D65727ED-5462-4DA8-B292-1CD05E276E3A}"/>
    <cellStyle name="Currency [0] 4199" xfId="8850" hidden="1" xr:uid="{1E77DF97-629C-42C0-A891-34F8262C7D6E}"/>
    <cellStyle name="Currency [0] 42" xfId="31760" hidden="1" xr:uid="{CE80DE82-0C3E-493D-B19A-E57C8CC2673D}"/>
    <cellStyle name="Currency [0] 42" xfId="2371" hidden="1" xr:uid="{9DFB5B4A-ECF2-4BBA-AD97-C61C9FD676D2}"/>
    <cellStyle name="Currency [0] 420" xfId="32141" hidden="1" xr:uid="{58912D16-EB69-4C68-B476-305D689ED422}"/>
    <cellStyle name="Currency [0] 420" xfId="2752" hidden="1" xr:uid="{0B4B5C83-9A28-45A3-AA25-338A59683422}"/>
    <cellStyle name="Currency [0] 4200" xfId="38194" hidden="1" xr:uid="{97D07047-A991-4301-AC16-266C0AF6B9A8}"/>
    <cellStyle name="Currency [0] 4200" xfId="8806" hidden="1" xr:uid="{D6E7E43A-A259-430A-95C9-2123AD41C10C}"/>
    <cellStyle name="Currency [0] 4201" xfId="38207" hidden="1" xr:uid="{2B027C74-90DB-4735-95F7-3DDDCB95B8B7}"/>
    <cellStyle name="Currency [0] 4201" xfId="8819" hidden="1" xr:uid="{2F827CF0-51FD-4F45-A3C7-E15360161C18}"/>
    <cellStyle name="Currency [0] 4202" xfId="38212" hidden="1" xr:uid="{87D889B4-BE73-40C7-82CF-4C0051019675}"/>
    <cellStyle name="Currency [0] 4202" xfId="8824" hidden="1" xr:uid="{870484D9-8314-45AA-9BE2-56FF2D58FD57}"/>
    <cellStyle name="Currency [0] 4203" xfId="38206" hidden="1" xr:uid="{6631E46C-F438-4C80-B56A-21A744F041BA}"/>
    <cellStyle name="Currency [0] 4203" xfId="8818" hidden="1" xr:uid="{39E94A87-5A19-48E2-A634-67BA182B67FF}"/>
    <cellStyle name="Currency [0] 4204" xfId="38254" hidden="1" xr:uid="{B7684A10-0C71-4E04-A378-CE4A0DEDC4EB}"/>
    <cellStyle name="Currency [0] 4204" xfId="8866" hidden="1" xr:uid="{EA714894-EF90-4C2B-A7DD-160D038DA063}"/>
    <cellStyle name="Currency [0] 4205" xfId="38262" hidden="1" xr:uid="{7B0A5FCA-4743-4C5A-BA1D-9E7606978EBB}"/>
    <cellStyle name="Currency [0] 4205" xfId="8874" hidden="1" xr:uid="{4738F6EC-9698-4816-95FD-B225F3F3F060}"/>
    <cellStyle name="Currency [0] 4206" xfId="38190" hidden="1" xr:uid="{50C0EB1D-0B42-4CCA-A96E-3591B55EB988}"/>
    <cellStyle name="Currency [0] 4206" xfId="8802" hidden="1" xr:uid="{230D9B35-C255-41AD-AB41-ED1D7C897E48}"/>
    <cellStyle name="Currency [0] 4207" xfId="38248" hidden="1" xr:uid="{DB235BB7-F69B-4828-98EC-C600DAC2DE47}"/>
    <cellStyle name="Currency [0] 4207" xfId="8860" hidden="1" xr:uid="{8979D353-148B-4D51-9B3C-CE8DC01FF39E}"/>
    <cellStyle name="Currency [0] 4208" xfId="38271" hidden="1" xr:uid="{9D1525C8-D027-485A-A936-C0DE29BD6722}"/>
    <cellStyle name="Currency [0] 4208" xfId="8883" hidden="1" xr:uid="{5E8250E2-901B-41FC-A809-58AFCA7AC681}"/>
    <cellStyle name="Currency [0] 4209" xfId="38273" hidden="1" xr:uid="{A4FD9A6E-C64D-46B0-866A-13B80F6860FF}"/>
    <cellStyle name="Currency [0] 4209" xfId="8885" hidden="1" xr:uid="{4D7541AA-0414-4E87-91A2-2407BDC38D69}"/>
    <cellStyle name="Currency [0] 421" xfId="32157" hidden="1" xr:uid="{8C08E6CB-7731-483F-9673-6BAA853C2A65}"/>
    <cellStyle name="Currency [0] 421" xfId="2768" hidden="1" xr:uid="{171441B6-16A3-4761-A2E6-4738EDAAA820}"/>
    <cellStyle name="Currency [0] 4210" xfId="38173" hidden="1" xr:uid="{0B2947B0-210B-4A72-89B7-176CE07261A3}"/>
    <cellStyle name="Currency [0] 4210" xfId="8785" hidden="1" xr:uid="{EB4EB7C6-F86A-464A-AE54-084AE16BC15B}"/>
    <cellStyle name="Currency [0] 4211" xfId="38183" hidden="1" xr:uid="{8F61691A-50D9-4E9A-90C3-E15333F9379F}"/>
    <cellStyle name="Currency [0] 4211" xfId="8795" hidden="1" xr:uid="{E9663A64-E979-483C-AD14-0AEBC6769AC2}"/>
    <cellStyle name="Currency [0] 4212" xfId="38245" hidden="1" xr:uid="{B49A44C4-DD4C-454F-A740-8DB216129ADE}"/>
    <cellStyle name="Currency [0] 4212" xfId="8857" hidden="1" xr:uid="{026435C5-1D7E-4374-8285-03A85F83ED28}"/>
    <cellStyle name="Currency [0] 4213" xfId="38210" hidden="1" xr:uid="{F4AB932B-5337-47FB-944A-3B3B093986C0}"/>
    <cellStyle name="Currency [0] 4213" xfId="8822" hidden="1" xr:uid="{7527A2E5-A6BF-4491-BEAB-7C08768A793E}"/>
    <cellStyle name="Currency [0] 4214" xfId="38159" hidden="1" xr:uid="{CD98354F-CCCF-4677-8DF7-0E5338945F01}"/>
    <cellStyle name="Currency [0] 4214" xfId="8771" hidden="1" xr:uid="{8E832FEE-DAE3-4867-8DD2-20A730159A7F}"/>
    <cellStyle name="Currency [0] 4215" xfId="38281" hidden="1" xr:uid="{7B798020-0308-4150-8A26-FCE8E5539E6B}"/>
    <cellStyle name="Currency [0] 4215" xfId="8893" hidden="1" xr:uid="{C2D8CA86-31DC-498D-B959-11DE7C9C7538}"/>
    <cellStyle name="Currency [0] 4216" xfId="38246" hidden="1" xr:uid="{C62E9AC4-B27A-4BED-A364-37A9FD7F833C}"/>
    <cellStyle name="Currency [0] 4216" xfId="8858" hidden="1" xr:uid="{32A00712-C415-41A0-A759-8E700CB1359A}"/>
    <cellStyle name="Currency [0] 4217" xfId="38257" hidden="1" xr:uid="{5FB206DB-BB2D-4643-B14A-D27AE28F9480}"/>
    <cellStyle name="Currency [0] 4217" xfId="8869" hidden="1" xr:uid="{E1F00709-C743-400C-A4BD-99875AD356C1}"/>
    <cellStyle name="Currency [0] 4218" xfId="38289" hidden="1" xr:uid="{1C6A612C-CDA9-4214-A5A5-0F3791C443C2}"/>
    <cellStyle name="Currency [0] 4218" xfId="8901" hidden="1" xr:uid="{8A3A3876-57FD-47F4-8324-44D0E6B5320B}"/>
    <cellStyle name="Currency [0] 4219" xfId="38291" hidden="1" xr:uid="{3FDD0138-3037-4916-B997-4C71E0236DBB}"/>
    <cellStyle name="Currency [0] 4219" xfId="8903" hidden="1" xr:uid="{976B1C3D-3A26-44EE-A702-BF077754ED31}"/>
    <cellStyle name="Currency [0] 422" xfId="32159" hidden="1" xr:uid="{BF12A4BA-6301-4211-B010-F583B3932395}"/>
    <cellStyle name="Currency [0] 422" xfId="2770" hidden="1" xr:uid="{70DB154A-CBB5-4BD5-92C0-DCECA94D12AC}"/>
    <cellStyle name="Currency [0] 4220" xfId="38243" hidden="1" xr:uid="{9BF9F477-CAC5-4128-BEEE-ECEB318C6437}"/>
    <cellStyle name="Currency [0] 4220" xfId="8855" hidden="1" xr:uid="{B43E7D27-427C-4FAD-9193-4273E2E75E77}"/>
    <cellStyle name="Currency [0] 4221" xfId="38242" hidden="1" xr:uid="{D6667215-109C-41BC-AA7A-E0BDAAFEE97E}"/>
    <cellStyle name="Currency [0] 4221" xfId="8854" hidden="1" xr:uid="{15D7A0E4-A684-4D2C-8889-4DCC43561832}"/>
    <cellStyle name="Currency [0] 4222" xfId="38232" hidden="1" xr:uid="{01C87E0E-2D31-4E99-AC92-D60B3CCD7721}"/>
    <cellStyle name="Currency [0] 4222" xfId="8844" hidden="1" xr:uid="{707500AA-0C4B-448B-8E35-3153BE3739E9}"/>
    <cellStyle name="Currency [0] 4223" xfId="38228" hidden="1" xr:uid="{51BD3871-DA8D-40C7-928A-41278C124AA1}"/>
    <cellStyle name="Currency [0] 4223" xfId="8840" hidden="1" xr:uid="{50C24B22-3455-4C90-A08E-9EF896745711}"/>
    <cellStyle name="Currency [0] 4224" xfId="38230" hidden="1" xr:uid="{794D9BBA-DD84-4EF1-9CCD-15344BFDD752}"/>
    <cellStyle name="Currency [0] 4224" xfId="8842" hidden="1" xr:uid="{710B6211-AFA4-477E-A342-F40CA0ED2C1E}"/>
    <cellStyle name="Currency [0] 4225" xfId="38298" hidden="1" xr:uid="{4F89EBC1-2FFF-41B3-9925-E40115D27B93}"/>
    <cellStyle name="Currency [0] 4225" xfId="8910" hidden="1" xr:uid="{DFC1D82F-A2A1-482A-B14E-8CA2BAD8FDFF}"/>
    <cellStyle name="Currency [0] 4226" xfId="36937" hidden="1" xr:uid="{0C6FCACC-8309-4675-8A49-4140ECBE9487}"/>
    <cellStyle name="Currency [0] 4226" xfId="7549" hidden="1" xr:uid="{9286D38C-4979-4E3E-8301-6E3984D0599F}"/>
    <cellStyle name="Currency [0] 4227" xfId="38276" hidden="1" xr:uid="{46A60711-3E65-4A65-8210-2B6B6A8E5567}"/>
    <cellStyle name="Currency [0] 4227" xfId="8888" hidden="1" xr:uid="{50B5F347-F2B2-45B6-827E-A22921F98584}"/>
    <cellStyle name="Currency [0] 4228" xfId="38304" hidden="1" xr:uid="{EF95EC78-7B3A-4129-BF75-6928EF1AA50E}"/>
    <cellStyle name="Currency [0] 4228" xfId="8916" hidden="1" xr:uid="{1F6F4FBA-8B7C-4A95-879F-5075FC2D1E76}"/>
    <cellStyle name="Currency [0] 4229" xfId="38306" hidden="1" xr:uid="{AD3CFADF-BA7F-406A-A81E-FAB052861C5A}"/>
    <cellStyle name="Currency [0] 4229" xfId="8918" hidden="1" xr:uid="{84BC40AF-AAC0-4DF4-B390-3E2253F2B635}"/>
    <cellStyle name="Currency [0] 423" xfId="32190" hidden="1" xr:uid="{89540ADE-5A2C-4955-B062-ED698F9C8500}"/>
    <cellStyle name="Currency [0] 423" xfId="2801" hidden="1" xr:uid="{8E73DB0E-1841-4F84-88B8-A287B6E80696}"/>
    <cellStyle name="Currency [0] 4230" xfId="38181" hidden="1" xr:uid="{51EFD2A5-AEF8-41E5-922B-F7F5A6EBE8B1}"/>
    <cellStyle name="Currency [0] 4230" xfId="8793" hidden="1" xr:uid="{92443079-F3AF-45B4-AEE9-C7883F5B21D9}"/>
    <cellStyle name="Currency [0] 4231" xfId="38255" hidden="1" xr:uid="{6322262F-83C1-4C3D-AF7B-8ED558556462}"/>
    <cellStyle name="Currency [0] 4231" xfId="8867" hidden="1" xr:uid="{4764B11E-1FE2-4390-83FD-A7AD4A6120A8}"/>
    <cellStyle name="Currency [0] 4232" xfId="38211" hidden="1" xr:uid="{8CAE4CF3-341D-4F0B-95BB-6D0E36A35F7C}"/>
    <cellStyle name="Currency [0] 4232" xfId="8823" hidden="1" xr:uid="{8F1CF500-A9CF-41BE-B4C6-EA1AF5D1EDA2}"/>
    <cellStyle name="Currency [0] 4233" xfId="38247" hidden="1" xr:uid="{7C279228-A60A-4DFA-8C82-03E833C412D9}"/>
    <cellStyle name="Currency [0] 4233" xfId="8859" hidden="1" xr:uid="{762218C6-7AC0-4D31-A639-5C6B62F81C4A}"/>
    <cellStyle name="Currency [0] 4234" xfId="38251" hidden="1" xr:uid="{431E5242-4EC5-4991-AFD1-51CBE5952ABE}"/>
    <cellStyle name="Currency [0] 4234" xfId="8863" hidden="1" xr:uid="{097C743A-DE1C-4E4A-93D7-BEDD7F17C88A}"/>
    <cellStyle name="Currency [0] 4235" xfId="38312" hidden="1" xr:uid="{E28CEA58-1EA4-4CE1-8AAE-E5E53D34CBCF}"/>
    <cellStyle name="Currency [0] 4235" xfId="8924" hidden="1" xr:uid="{EB60DFDD-2FE9-4B3A-A1FC-BE700014ABB8}"/>
    <cellStyle name="Currency [0] 4236" xfId="36912" hidden="1" xr:uid="{56437270-74EC-409E-A5A1-5F7F34A93A77}"/>
    <cellStyle name="Currency [0] 4236" xfId="7524" hidden="1" xr:uid="{94303590-13EB-487D-9F28-65161CEF0325}"/>
    <cellStyle name="Currency [0] 4237" xfId="38294" hidden="1" xr:uid="{E586F617-C8FE-4361-B874-36251BA7821B}"/>
    <cellStyle name="Currency [0] 4237" xfId="8906" hidden="1" xr:uid="{6C2DBFEF-736A-4552-8B2C-F2001813C970}"/>
    <cellStyle name="Currency [0] 4238" xfId="38317" hidden="1" xr:uid="{1F445EB9-6137-440C-88F6-7C401FB13602}"/>
    <cellStyle name="Currency [0] 4238" xfId="8929" hidden="1" xr:uid="{C5DCCC15-450B-47C7-88B3-32BE61FACB2A}"/>
    <cellStyle name="Currency [0] 4239" xfId="38319" hidden="1" xr:uid="{F317C00F-0C56-4BC5-8CE5-864B772CC81F}"/>
    <cellStyle name="Currency [0] 4239" xfId="8931" hidden="1" xr:uid="{EA9D6409-8230-4F08-B7FA-C61D3154BD7C}"/>
    <cellStyle name="Currency [0] 424" xfId="31863" hidden="1" xr:uid="{209CBFCB-F274-41FF-92A6-FC256252C012}"/>
    <cellStyle name="Currency [0] 424" xfId="2474" hidden="1" xr:uid="{2EEE6C6A-B17F-4151-949D-F1F950ACE367}"/>
    <cellStyle name="Currency [0] 4240" xfId="38175" hidden="1" xr:uid="{19D95F4C-8E17-449C-B819-4386C490870C}"/>
    <cellStyle name="Currency [0] 4240" xfId="8787" hidden="1" xr:uid="{B6CE2003-3355-48AE-BDE5-A9DE287213DE}"/>
    <cellStyle name="Currency [0] 4241" xfId="38274" hidden="1" xr:uid="{38A1FE31-97C6-42FD-873E-FB1B81C78A67}"/>
    <cellStyle name="Currency [0] 4241" xfId="8886" hidden="1" xr:uid="{B80AC197-B572-483A-99DC-06FA6E574FDC}"/>
    <cellStyle name="Currency [0] 4242" xfId="38241" hidden="1" xr:uid="{11DA2103-26F6-408B-B25C-F3C3B239E349}"/>
    <cellStyle name="Currency [0] 4242" xfId="8853" hidden="1" xr:uid="{C9374B5A-3396-4932-B9D3-F0D02A681F95}"/>
    <cellStyle name="Currency [0] 4243" xfId="38259" hidden="1" xr:uid="{43736838-635A-47B8-B158-FBAD95303D32}"/>
    <cellStyle name="Currency [0] 4243" xfId="8871" hidden="1" xr:uid="{C6DF5255-112D-4E56-8B04-24E75FDB348B}"/>
    <cellStyle name="Currency [0] 4244" xfId="38256" hidden="1" xr:uid="{B235932E-F5C5-4735-9484-C2FE570E0317}"/>
    <cellStyle name="Currency [0] 4244" xfId="8868" hidden="1" xr:uid="{CC750F6F-ACE0-4133-867D-6BA4ECE23BB8}"/>
    <cellStyle name="Currency [0] 4245" xfId="38323" hidden="1" xr:uid="{E04C90A7-C149-43C5-87E7-45C0F0A8A148}"/>
    <cellStyle name="Currency [0] 4245" xfId="8935" hidden="1" xr:uid="{783ECFF6-0B9B-40B3-8A52-0929167B6C0E}"/>
    <cellStyle name="Currency [0] 4246" xfId="38208" hidden="1" xr:uid="{F44EB554-F11E-4A21-9462-4D35A278CB40}"/>
    <cellStyle name="Currency [0] 4246" xfId="8820" hidden="1" xr:uid="{276867A0-330B-49C1-9E18-05520C57E925}"/>
    <cellStyle name="Currency [0] 4247" xfId="38308" hidden="1" xr:uid="{1433EBB5-8296-4321-AE27-5CDADF774EC5}"/>
    <cellStyle name="Currency [0] 4247" xfId="8920" hidden="1" xr:uid="{D87712AA-63D6-4B38-8722-DC483183DF3A}"/>
    <cellStyle name="Currency [0] 4248" xfId="38330" hidden="1" xr:uid="{E0BE8C2A-76DE-450E-A520-5B6BF348FB17}"/>
    <cellStyle name="Currency [0] 4248" xfId="8942" hidden="1" xr:uid="{0633E85E-F984-4F6B-9FF9-C6A1E2A91513}"/>
    <cellStyle name="Currency [0] 4249" xfId="38332" hidden="1" xr:uid="{397EB355-937C-4A43-A634-37A5CA11D3FD}"/>
    <cellStyle name="Currency [0] 4249" xfId="8944" hidden="1" xr:uid="{D1133596-63B7-4B7A-A058-40A0E977BF89}"/>
    <cellStyle name="Currency [0] 425" xfId="32182" hidden="1" xr:uid="{12F97292-3F45-462A-89EC-2F2A377112EC}"/>
    <cellStyle name="Currency [0] 425" xfId="2793" hidden="1" xr:uid="{BD8E1355-9D6B-432C-9CBE-F83847588FCD}"/>
    <cellStyle name="Currency [0] 4250" xfId="38260" hidden="1" xr:uid="{1895DD97-236F-44A4-ADA6-B1B6018546FD}"/>
    <cellStyle name="Currency [0] 4250" xfId="8872" hidden="1" xr:uid="{5C3291EB-17F5-471F-9C6F-DF1A3E91EA7F}"/>
    <cellStyle name="Currency [0] 4251" xfId="38292" hidden="1" xr:uid="{98817B49-9633-47AE-B06E-2B0F603C239B}"/>
    <cellStyle name="Currency [0] 4251" xfId="8904" hidden="1" xr:uid="{800171C0-3E08-4254-BF33-AA5914B63BA2}"/>
    <cellStyle name="Currency [0] 4252" xfId="36898" hidden="1" xr:uid="{2752EFAC-29B4-4AAE-8166-C18DAAB50AE2}"/>
    <cellStyle name="Currency [0] 4252" xfId="7510" hidden="1" xr:uid="{E73E129E-6F04-45CD-87BC-CED349756C1A}"/>
    <cellStyle name="Currency [0] 4253" xfId="38278" hidden="1" xr:uid="{B5BBDD1B-F584-4D71-BB4D-4140B5219127}"/>
    <cellStyle name="Currency [0] 4253" xfId="8890" hidden="1" xr:uid="{3007E750-B04C-4FD6-9343-FA76AA967D9A}"/>
    <cellStyle name="Currency [0] 4254" xfId="38275" hidden="1" xr:uid="{7C15CD3D-5617-43B6-AAEE-12FFDD62D39A}"/>
    <cellStyle name="Currency [0] 4254" xfId="8887" hidden="1" xr:uid="{3DCCBAD7-AD91-4FD0-85C8-6D7C462FF30A}"/>
    <cellStyle name="Currency [0] 4255" xfId="38336" hidden="1" xr:uid="{7AE6C70A-13D4-470D-A7EF-76FE4ABE71AD}"/>
    <cellStyle name="Currency [0] 4255" xfId="8948" hidden="1" xr:uid="{0E695CD2-B161-48E6-816E-DAC3E11CB8EB}"/>
    <cellStyle name="Currency [0] 4256" xfId="38171" hidden="1" xr:uid="{A22F35C2-41C3-44E9-97D8-E980D9EF66B7}"/>
    <cellStyle name="Currency [0] 4256" xfId="8783" hidden="1" xr:uid="{B258578E-6282-4217-BF29-2C6115BDFB3C}"/>
    <cellStyle name="Currency [0] 4257" xfId="38320" hidden="1" xr:uid="{A82B8933-AE6D-45E8-A963-A31091DB3A70}"/>
    <cellStyle name="Currency [0] 4257" xfId="8932" hidden="1" xr:uid="{C54AD2DA-CFA7-4F08-8D25-3763F5E5E1F3}"/>
    <cellStyle name="Currency [0] 4258" xfId="38340" hidden="1" xr:uid="{880D5722-A6A4-48E5-BB05-A7B657F034C0}"/>
    <cellStyle name="Currency [0] 4258" xfId="8952" hidden="1" xr:uid="{E2D678DB-0677-4BAE-B6C0-C5BB57E0418C}"/>
    <cellStyle name="Currency [0] 4259" xfId="38342" hidden="1" xr:uid="{31FCBF59-FDC2-4D4B-B85F-DC17E63316B4}"/>
    <cellStyle name="Currency [0] 4259" xfId="8954" hidden="1" xr:uid="{02C54532-9A84-4414-899E-D7DE9A705716}"/>
    <cellStyle name="Currency [0] 426" xfId="32192" hidden="1" xr:uid="{A081B6BC-D042-4619-8831-38B34CEE507A}"/>
    <cellStyle name="Currency [0] 426" xfId="2803" hidden="1" xr:uid="{024A7853-3A5C-494E-99ED-7D651E1C518D}"/>
    <cellStyle name="Currency [0] 4260" xfId="38279" hidden="1" xr:uid="{7BFC2AFD-D7D1-4720-9C7E-695F9E69B8C7}"/>
    <cellStyle name="Currency [0] 4260" xfId="8891" hidden="1" xr:uid="{FDFE1BB7-7909-4CB1-B13B-00D781C8D8C4}"/>
    <cellStyle name="Currency [0] 4261" xfId="38307" hidden="1" xr:uid="{16C0FE9A-8CDC-4C2E-AF46-0C4F41B3BC4A}"/>
    <cellStyle name="Currency [0] 4261" xfId="8919" hidden="1" xr:uid="{8D874136-8434-4BCA-B9D4-A0D171096158}"/>
    <cellStyle name="Currency [0] 4262" xfId="38267" hidden="1" xr:uid="{F8274876-4453-455E-B168-692FA3C54A94}"/>
    <cellStyle name="Currency [0] 4262" xfId="8879" hidden="1" xr:uid="{E0818DE0-348B-4367-A4B6-EDA761BF8F7D}"/>
    <cellStyle name="Currency [0] 4263" xfId="38296" hidden="1" xr:uid="{79FA025E-C066-4588-B15B-4C00076A97CC}"/>
    <cellStyle name="Currency [0] 4263" xfId="8908" hidden="1" xr:uid="{38A83E50-50AC-4A7A-91C4-9184AA014F33}"/>
    <cellStyle name="Currency [0] 4264" xfId="38293" hidden="1" xr:uid="{CD93002C-BF57-4118-9025-70BE989EA6DE}"/>
    <cellStyle name="Currency [0] 4264" xfId="8905" hidden="1" xr:uid="{23A577FD-02E0-46DC-A3A5-E29317144344}"/>
    <cellStyle name="Currency [0] 4265" xfId="38346" hidden="1" xr:uid="{5F1BB637-EB2D-45D4-8ADC-D0474D780330}"/>
    <cellStyle name="Currency [0] 4265" xfId="8958" hidden="1" xr:uid="{563E1244-52AA-4288-9799-A62748E13236}"/>
    <cellStyle name="Currency [0] 4266" xfId="38174" hidden="1" xr:uid="{84964967-E3EC-4C38-8F5A-F733D74E2447}"/>
    <cellStyle name="Currency [0] 4266" xfId="8786" hidden="1" xr:uid="{42F8F16E-11C5-47B9-8972-95D1F4F0248F}"/>
    <cellStyle name="Currency [0] 4267" xfId="38333" hidden="1" xr:uid="{B5AA16C7-6552-42DB-80FE-3EAEE01CC341}"/>
    <cellStyle name="Currency [0] 4267" xfId="8945" hidden="1" xr:uid="{E3C3C673-8D4C-423F-AC15-6B86578DAFDA}"/>
    <cellStyle name="Currency [0] 4268" xfId="38350" hidden="1" xr:uid="{027F0E73-6CA3-4DD2-9569-F63A8A8DF155}"/>
    <cellStyle name="Currency [0] 4268" xfId="8962" hidden="1" xr:uid="{431A2241-B17A-4F36-8918-5FD7D1FAB006}"/>
    <cellStyle name="Currency [0] 4269" xfId="38352" hidden="1" xr:uid="{F43BAE27-7242-4147-9BB6-B699FC9113F1}"/>
    <cellStyle name="Currency [0] 4269" xfId="8964" hidden="1" xr:uid="{FE1A4502-B5E4-4FD1-8FA0-BC0AEE17E9AE}"/>
    <cellStyle name="Currency [0] 427" xfId="32193" hidden="1" xr:uid="{2163364D-7DAF-440E-8B03-FC11B48302E3}"/>
    <cellStyle name="Currency [0] 427" xfId="2804" hidden="1" xr:uid="{6B38DF8A-476D-4CB0-B818-40F347214ADF}"/>
    <cellStyle name="Currency [0] 4270" xfId="38233" hidden="1" xr:uid="{1D8D9AF4-8232-4B81-BE15-943776DBE34D}"/>
    <cellStyle name="Currency [0] 4270" xfId="8845" hidden="1" xr:uid="{CB8FAA55-DAA9-4AA4-9B74-E78021BA618E}"/>
    <cellStyle name="Currency [0] 4271" xfId="38269" hidden="1" xr:uid="{5EE8A06B-E76E-41F5-AC1A-74A24352C529}"/>
    <cellStyle name="Currency [0] 4271" xfId="8881" hidden="1" xr:uid="{9F4F161A-EC31-4D50-9628-B6A70CA637B7}"/>
    <cellStyle name="Currency [0] 4272" xfId="38338" hidden="1" xr:uid="{0E89D3A8-A54B-445A-828A-80E8EA5E6815}"/>
    <cellStyle name="Currency [0] 4272" xfId="8950" hidden="1" xr:uid="{A8C25CA1-7649-4B0A-A9AF-DEF3689D9A69}"/>
    <cellStyle name="Currency [0] 4273" xfId="38326" hidden="1" xr:uid="{B360EDFF-F31D-4126-B6A1-D46A9561B638}"/>
    <cellStyle name="Currency [0] 4273" xfId="8938" hidden="1" xr:uid="{C94BE4B2-1FE0-4CC6-8F4D-259E9B9BE228}"/>
    <cellStyle name="Currency [0] 4274" xfId="38343" hidden="1" xr:uid="{AB2234F0-F3C3-423A-ACE4-09FE8D0D0BEA}"/>
    <cellStyle name="Currency [0] 4274" xfId="8955" hidden="1" xr:uid="{502F6B86-BF4D-4A80-9CF9-A94C4880BC70}"/>
    <cellStyle name="Currency [0] 4275" xfId="38354" hidden="1" xr:uid="{7CE59154-5922-4D10-8070-CBB9FE48BDBF}"/>
    <cellStyle name="Currency [0] 4275" xfId="8966" hidden="1" xr:uid="{0B662C08-D8D0-42B4-A26E-8419DA6C1499}"/>
    <cellStyle name="Currency [0] 4276" xfId="38202" hidden="1" xr:uid="{B2CADA3B-62AA-476D-B83F-C3713A116F9E}"/>
    <cellStyle name="Currency [0] 4276" xfId="8814" hidden="1" xr:uid="{A3187F81-D537-4475-B062-1E55E3A0F37F}"/>
    <cellStyle name="Currency [0] 4277" xfId="38266" hidden="1" xr:uid="{78CDBF7E-668E-4DAF-B06C-AE35DF722357}"/>
    <cellStyle name="Currency [0] 4277" xfId="8878" hidden="1" xr:uid="{5C3FEC95-8E57-45B3-904F-F8F884815D66}"/>
    <cellStyle name="Currency [0] 4278" xfId="38358" hidden="1" xr:uid="{FB1B5747-309B-4CC1-90A8-961A5F8D3E65}"/>
    <cellStyle name="Currency [0] 4278" xfId="8970" hidden="1" xr:uid="{41449E73-7292-4EA1-B2DB-CD21AA851E3F}"/>
    <cellStyle name="Currency [0] 4279" xfId="38360" hidden="1" xr:uid="{28111F8F-52BF-4793-8729-DAF8FC6D8AF3}"/>
    <cellStyle name="Currency [0] 4279" xfId="8972" hidden="1" xr:uid="{CC8FFD37-FB41-4ECA-AEDC-3590E32763F7}"/>
    <cellStyle name="Currency [0] 428" xfId="32121" hidden="1" xr:uid="{BB80E209-CFE5-4502-BFD8-9AB6736D4F0B}"/>
    <cellStyle name="Currency [0] 428" xfId="2732" hidden="1" xr:uid="{F3E60F81-3740-403F-90BA-368F773DBE3C}"/>
    <cellStyle name="Currency [0] 4280" xfId="38315" hidden="1" xr:uid="{86426CD2-D561-4056-B804-0AA0483C3A07}"/>
    <cellStyle name="Currency [0] 4280" xfId="8927" hidden="1" xr:uid="{8A57B360-E083-48FC-8919-FFD65F7F2715}"/>
    <cellStyle name="Currency [0] 4281" xfId="38327" hidden="1" xr:uid="{C6404084-F677-4984-8AB4-B03ADD969CB3}"/>
    <cellStyle name="Currency [0] 4281" xfId="8939" hidden="1" xr:uid="{61C39E7F-8AAD-4E92-ACAE-D69F30A116DD}"/>
    <cellStyle name="Currency [0] 4282" xfId="38355" hidden="1" xr:uid="{E631BC08-E8C9-42D7-80EB-4DB8E571E239}"/>
    <cellStyle name="Currency [0] 4282" xfId="8967" hidden="1" xr:uid="{2E2A8FB1-7173-4CD6-BAC4-E36698B4242C}"/>
    <cellStyle name="Currency [0] 4283" xfId="38328" hidden="1" xr:uid="{2C3EB9C1-9DE8-4F56-8F46-AA49CC306CC9}"/>
    <cellStyle name="Currency [0] 4283" xfId="8940" hidden="1" xr:uid="{CAAD0335-CC82-46BC-AAD6-B68CE74166BC}"/>
    <cellStyle name="Currency [0] 4284" xfId="38361" hidden="1" xr:uid="{E2BE6F96-B292-4C72-AA70-00403C593F6F}"/>
    <cellStyle name="Currency [0] 4284" xfId="8973" hidden="1" xr:uid="{FC2F42FA-4AA4-447E-AB75-1B0C3220E124}"/>
    <cellStyle name="Currency [0] 4285" xfId="38363" hidden="1" xr:uid="{D8E3A09E-B8FA-434C-9C3F-1AE2CC1B3058}"/>
    <cellStyle name="Currency [0] 4285" xfId="8975" hidden="1" xr:uid="{FEA5A6E4-B927-49A5-B148-D763434222E3}"/>
    <cellStyle name="Currency [0] 4286" xfId="38356" hidden="1" xr:uid="{04E218CB-7B4E-4744-9EE3-16C373DEB81C}"/>
    <cellStyle name="Currency [0] 4286" xfId="8968" hidden="1" xr:uid="{CB430B03-E113-4AD1-BAE0-1EF8DB708D71}"/>
    <cellStyle name="Currency [0] 4287" xfId="38302" hidden="1" xr:uid="{2B526EBF-8C8D-4F3B-8738-29FDF7F1B8F3}"/>
    <cellStyle name="Currency [0] 4287" xfId="8914" hidden="1" xr:uid="{2ABC7D32-06C4-4340-8AB6-0BF1117148B8}"/>
    <cellStyle name="Currency [0] 4288" xfId="38365" hidden="1" xr:uid="{37B282D8-F681-47A4-9DAA-21A6F9EB20AB}"/>
    <cellStyle name="Currency [0] 4288" xfId="8977" hidden="1" xr:uid="{E9741F5E-66BC-40E1-A8AC-454BE34B8E88}"/>
    <cellStyle name="Currency [0] 4289" xfId="38367" hidden="1" xr:uid="{8EE460B2-B6EB-4E40-B2BC-752843A8E1A8}"/>
    <cellStyle name="Currency [0] 4289" xfId="8979" hidden="1" xr:uid="{4B8AFC7F-9AC7-46D1-A471-AD7746ADCFEA}"/>
    <cellStyle name="Currency [0] 429" xfId="32172" hidden="1" xr:uid="{62D5B6E9-6955-4D21-9EDF-107E05CD4B90}"/>
    <cellStyle name="Currency [0] 429" xfId="2783" hidden="1" xr:uid="{0CAA77C8-2F16-4B2F-B20E-3F2ACFA5693B}"/>
    <cellStyle name="Currency [0] 4290" xfId="38427" hidden="1" xr:uid="{FDDA83D9-9FA0-434D-B8D2-58ED0DFE4A76}"/>
    <cellStyle name="Currency [0] 4290" xfId="9039" hidden="1" xr:uid="{AFCCD833-6549-49CF-AB1B-4CA4665D4BDE}"/>
    <cellStyle name="Currency [0] 4291" xfId="38446" hidden="1" xr:uid="{0295C321-127A-4F71-9C10-E149748279C8}"/>
    <cellStyle name="Currency [0] 4291" xfId="9058" hidden="1" xr:uid="{A02B7956-A3AC-4B07-8866-83283B90D699}"/>
    <cellStyle name="Currency [0] 4292" xfId="38453" hidden="1" xr:uid="{34D995E6-0FDE-406B-BE5D-3F958B31DBF3}"/>
    <cellStyle name="Currency [0] 4292" xfId="9065" hidden="1" xr:uid="{408A9416-5DE2-49CA-BFA2-777928A4480D}"/>
    <cellStyle name="Currency [0] 4293" xfId="38460" hidden="1" xr:uid="{E5951E4F-E8E3-4C10-87E1-2D9AD3DC52BC}"/>
    <cellStyle name="Currency [0] 4293" xfId="9072" hidden="1" xr:uid="{FF7F1D1B-FE50-4F2F-8A4C-FD643AF5C586}"/>
    <cellStyle name="Currency [0] 4294" xfId="38465" hidden="1" xr:uid="{C649AB12-CE1E-4F98-B8AA-188742B3F9DE}"/>
    <cellStyle name="Currency [0] 4294" xfId="9077" hidden="1" xr:uid="{91FF6222-DCFA-4C68-A114-186C6A469779}"/>
    <cellStyle name="Currency [0] 4295" xfId="38444" hidden="1" xr:uid="{3113A7C6-EDA0-4982-B352-81A8DEB79F3A}"/>
    <cellStyle name="Currency [0] 4295" xfId="9056" hidden="1" xr:uid="{0DD98295-295A-4D15-B852-157B7F216A9D}"/>
    <cellStyle name="Currency [0] 4296" xfId="38455" hidden="1" xr:uid="{0E40A988-29BE-4BA8-98C1-A26E63F4BE92}"/>
    <cellStyle name="Currency [0] 4296" xfId="9067" hidden="1" xr:uid="{BECF3349-99FD-4616-9F27-551A02D6B6D2}"/>
    <cellStyle name="Currency [0] 4297" xfId="38469" hidden="1" xr:uid="{B6C27B9A-A911-48C1-891A-CB025AB29ABA}"/>
    <cellStyle name="Currency [0] 4297" xfId="9081" hidden="1" xr:uid="{28962E71-6850-4A04-BCF7-A8697C1727B9}"/>
    <cellStyle name="Currency [0] 4298" xfId="38471" hidden="1" xr:uid="{D7D61566-ECEA-4F94-B38F-6A2FC49142EC}"/>
    <cellStyle name="Currency [0] 4298" xfId="9083" hidden="1" xr:uid="{F6278B56-E2A0-4FFB-8298-4B763DC36941}"/>
    <cellStyle name="Currency [0] 4299" xfId="38454" hidden="1" xr:uid="{31156F85-13B3-4A4A-8CD1-A86E3BD32F8C}"/>
    <cellStyle name="Currency [0] 4299" xfId="9066" hidden="1" xr:uid="{75B5AE49-404E-461E-AC0A-BA9863D2109F}"/>
    <cellStyle name="Currency [0] 43" xfId="31789" hidden="1" xr:uid="{6208CC46-FB2F-464C-B3CA-EB6A6C8BED1D}"/>
    <cellStyle name="Currency [0] 43" xfId="2400" hidden="1" xr:uid="{E8D26438-3F4A-4164-9BBC-30F473DEF2A7}"/>
    <cellStyle name="Currency [0] 430" xfId="32152" hidden="1" xr:uid="{7EA3F211-C32B-45B5-BE6E-E85B9B2B9A2E}"/>
    <cellStyle name="Currency [0] 430" xfId="2763" hidden="1" xr:uid="{F7033339-1E66-459B-BD72-58C3C4B21AE9}"/>
    <cellStyle name="Currency [0] 4300" xfId="38428" hidden="1" xr:uid="{E20E7624-6A0B-458D-99E1-B8C22384B91F}"/>
    <cellStyle name="Currency [0] 4300" xfId="9040" hidden="1" xr:uid="{0A6DC610-47A3-4549-9E15-0817A72BF68A}"/>
    <cellStyle name="Currency [0] 4301" xfId="38482" hidden="1" xr:uid="{3CAD6BD2-6B22-458C-974F-076A49BEACC6}"/>
    <cellStyle name="Currency [0] 4301" xfId="9094" hidden="1" xr:uid="{BF233636-C32A-4AFC-87A1-772B5B0600F4}"/>
    <cellStyle name="Currency [0] 4302" xfId="38491" hidden="1" xr:uid="{19EC38AA-9FD3-4829-8A80-88855E960D05}"/>
    <cellStyle name="Currency [0] 4302" xfId="9103" hidden="1" xr:uid="{B77038EF-F471-429B-8166-748B154A68FF}"/>
    <cellStyle name="Currency [0] 4303" xfId="38502" hidden="1" xr:uid="{6206F26B-7358-4DE3-B92E-79FB053CF20A}"/>
    <cellStyle name="Currency [0] 4303" xfId="9114" hidden="1" xr:uid="{FFA71059-13A6-4E07-8102-2E13163A81B9}"/>
    <cellStyle name="Currency [0] 4304" xfId="38508" hidden="1" xr:uid="{E542E59C-DA73-439E-BD54-E2F4400020A2}"/>
    <cellStyle name="Currency [0] 4304" xfId="9120" hidden="1" xr:uid="{7E3B1EEF-CD88-43C6-93E3-A0FFAB468E07}"/>
    <cellStyle name="Currency [0] 4305" xfId="38480" hidden="1" xr:uid="{36F135B4-F564-43B8-9A2D-18F4FAACA4EB}"/>
    <cellStyle name="Currency [0] 4305" xfId="9092" hidden="1" xr:uid="{EC88753A-6EB8-4E43-9E00-F6D703AD03AF}"/>
    <cellStyle name="Currency [0] 4306" xfId="38498" hidden="1" xr:uid="{AE5B9DEC-4B56-48CB-BBF3-12FA1FFF597F}"/>
    <cellStyle name="Currency [0] 4306" xfId="9110" hidden="1" xr:uid="{05992274-A503-4F77-B368-2AD413011616}"/>
    <cellStyle name="Currency [0] 4307" xfId="38520" hidden="1" xr:uid="{0A159301-2FC1-4B7D-A9B7-3898F993A378}"/>
    <cellStyle name="Currency [0] 4307" xfId="9132" hidden="1" xr:uid="{DB3EE988-0E46-4F97-9625-2D3F642174A1}"/>
    <cellStyle name="Currency [0] 4308" xfId="38522" hidden="1" xr:uid="{00E87EB5-3274-415B-939F-AFCC443EF773}"/>
    <cellStyle name="Currency [0] 4308" xfId="9134" hidden="1" xr:uid="{A3873A4B-58A0-4FCE-A432-5937F10AC5CC}"/>
    <cellStyle name="Currency [0] 4309" xfId="38450" hidden="1" xr:uid="{C2A5D17C-48EA-4746-8EE7-A0384612ED95}"/>
    <cellStyle name="Currency [0] 4309" xfId="9062" hidden="1" xr:uid="{51E7CC2E-9467-4557-BC5B-72E4CDA90C88}"/>
    <cellStyle name="Currency [0] 431" xfId="32164" hidden="1" xr:uid="{9C598453-7DC7-4476-BECD-AA4A33547F8C}"/>
    <cellStyle name="Currency [0] 431" xfId="2775" hidden="1" xr:uid="{B1266954-A8AB-48DC-AE52-6B4AE0364B7C}"/>
    <cellStyle name="Currency [0] 4310" xfId="38434" hidden="1" xr:uid="{349A3C64-B3DF-4D4E-B82E-F214929BBC0F}"/>
    <cellStyle name="Currency [0] 4310" xfId="9046" hidden="1" xr:uid="{804DC16E-2639-4E48-BD6C-68D704ABAB0C}"/>
    <cellStyle name="Currency [0] 4311" xfId="38494" hidden="1" xr:uid="{2E0A021E-86F0-47EF-98FC-FBAFD1BC1DE6}"/>
    <cellStyle name="Currency [0] 4311" xfId="9106" hidden="1" xr:uid="{F4CE1181-8F75-4F3B-B1BD-D8A193521EAB}"/>
    <cellStyle name="Currency [0] 4312" xfId="38439" hidden="1" xr:uid="{3C0F61E5-C381-4909-A1C7-F7FB2631C16E}"/>
    <cellStyle name="Currency [0] 4312" xfId="9051" hidden="1" xr:uid="{C5B39840-317D-439B-839A-C8ACB6F8413D}"/>
    <cellStyle name="Currency [0] 4313" xfId="38483" hidden="1" xr:uid="{374B86BF-13CE-41A6-BDA3-92232B66C8BC}"/>
    <cellStyle name="Currency [0] 4313" xfId="9095" hidden="1" xr:uid="{0DDEC7CF-9E7B-41E3-8D54-3E9CC9988682}"/>
    <cellStyle name="Currency [0] 4314" xfId="38527" hidden="1" xr:uid="{004C2E25-3CA2-4107-B812-CD9B9B145E24}"/>
    <cellStyle name="Currency [0] 4314" xfId="9139" hidden="1" xr:uid="{4B14D66C-16F6-454C-9536-6D2E33980A14}"/>
    <cellStyle name="Currency [0] 4315" xfId="38495" hidden="1" xr:uid="{1551CA28-F4CA-467B-BE55-8F327BE73C07}"/>
    <cellStyle name="Currency [0] 4315" xfId="9107" hidden="1" xr:uid="{0E8A7DDE-759E-45C4-8CF2-E7EDAFB16DB8}"/>
    <cellStyle name="Currency [0] 4316" xfId="38503" hidden="1" xr:uid="{04AD8A16-B868-44E0-A847-49CDA03B42B9}"/>
    <cellStyle name="Currency [0] 4316" xfId="9115" hidden="1" xr:uid="{A7136ED0-ECA1-4977-81E2-A90740C74E5D}"/>
    <cellStyle name="Currency [0] 4317" xfId="38539" hidden="1" xr:uid="{676CF483-ABBE-4BEE-A970-DF9CAF8FAE72}"/>
    <cellStyle name="Currency [0] 4317" xfId="9151" hidden="1" xr:uid="{C910A81C-AD39-482B-90F0-8E37E7545674}"/>
    <cellStyle name="Currency [0] 4318" xfId="38541" hidden="1" xr:uid="{4864E65D-A367-41F5-97AF-9CFD35A4F4DF}"/>
    <cellStyle name="Currency [0] 4318" xfId="9153" hidden="1" xr:uid="{DA3045E8-B5B4-4EF8-B44F-4A7CA23764A3}"/>
    <cellStyle name="Currency [0] 4319" xfId="38497" hidden="1" xr:uid="{82954610-2ADB-4CC0-8B8A-B003D1B75F9E}"/>
    <cellStyle name="Currency [0] 4319" xfId="9109" hidden="1" xr:uid="{E6DC970C-D133-4DFF-8CA5-86B2E47CF7EB}"/>
    <cellStyle name="Currency [0] 432" xfId="32162" hidden="1" xr:uid="{AA05EA1D-81F8-440A-8471-2F7AA95272CA}"/>
    <cellStyle name="Currency [0] 432" xfId="2773" hidden="1" xr:uid="{7FC13406-7394-439B-B9BC-7CA65B323CA8}"/>
    <cellStyle name="Currency [0] 4320" xfId="38510" hidden="1" xr:uid="{F5417DEA-77AE-4BFB-898A-56F2E59EAB5A}"/>
    <cellStyle name="Currency [0] 4320" xfId="9122" hidden="1" xr:uid="{BD41F281-6AA3-4698-BBB1-9C6E7F8E877C}"/>
    <cellStyle name="Currency [0] 4321" xfId="38515" hidden="1" xr:uid="{EA2E1D04-E918-418E-B04D-D67E36170B80}"/>
    <cellStyle name="Currency [0] 4321" xfId="9127" hidden="1" xr:uid="{EF260352-72F9-48C0-BFBE-6C17BE6072BE}"/>
    <cellStyle name="Currency [0] 4322" xfId="38509" hidden="1" xr:uid="{B0444E18-B860-4150-90FF-9B417275523A}"/>
    <cellStyle name="Currency [0] 4322" xfId="9121" hidden="1" xr:uid="{82B9E60D-91C1-4F92-80B8-9E019878345E}"/>
    <cellStyle name="Currency [0] 4323" xfId="38557" hidden="1" xr:uid="{B25759C7-48FF-4914-8703-9D02AD5ACAA9}"/>
    <cellStyle name="Currency [0] 4323" xfId="9169" hidden="1" xr:uid="{157927D0-D5C4-4A1B-B63C-C8F64127D386}"/>
    <cellStyle name="Currency [0] 4324" xfId="38565" hidden="1" xr:uid="{FB259652-EC74-436E-BE65-78F3F8DB707A}"/>
    <cellStyle name="Currency [0] 4324" xfId="9177" hidden="1" xr:uid="{05C44B2A-23CB-43C6-AC78-D291C160FCC2}"/>
    <cellStyle name="Currency [0] 4325" xfId="38493" hidden="1" xr:uid="{052157D3-A28A-4C16-BE47-42E3F50D8BF6}"/>
    <cellStyle name="Currency [0] 4325" xfId="9105" hidden="1" xr:uid="{21CCCA49-FCDA-4D03-8C9E-10551B8B0A68}"/>
    <cellStyle name="Currency [0] 4326" xfId="38551" hidden="1" xr:uid="{034171A7-3F9E-4F71-8BF4-088560D25B40}"/>
    <cellStyle name="Currency [0] 4326" xfId="9163" hidden="1" xr:uid="{A9D5882B-9C06-47E7-BA61-CDA80CCE31EA}"/>
    <cellStyle name="Currency [0] 4327" xfId="38574" hidden="1" xr:uid="{31862CE8-9A95-4B70-AA8D-DCD6BCEF802A}"/>
    <cellStyle name="Currency [0] 4327" xfId="9186" hidden="1" xr:uid="{0AA1C201-A084-40BB-8A6B-49CC75813498}"/>
    <cellStyle name="Currency [0] 4328" xfId="38576" hidden="1" xr:uid="{49AC9F1B-3D8F-4892-B65E-7CF6E42BFFA8}"/>
    <cellStyle name="Currency [0] 4328" xfId="9188" hidden="1" xr:uid="{9536D225-FF62-4E2B-B2A9-8EA7DB22600E}"/>
    <cellStyle name="Currency [0] 4329" xfId="38476" hidden="1" xr:uid="{D6647FB5-0473-453C-9186-E100BA93A6D6}"/>
    <cellStyle name="Currency [0] 4329" xfId="9088" hidden="1" xr:uid="{4E83A904-B22C-40A3-8F45-81C8AAD32168}"/>
    <cellStyle name="Currency [0] 433" xfId="32195" hidden="1" xr:uid="{F8065782-1432-406A-B54E-731D315CE122}"/>
    <cellStyle name="Currency [0] 433" xfId="2806" hidden="1" xr:uid="{32C086F9-2D2C-42D7-8428-82EBB32AF7CE}"/>
    <cellStyle name="Currency [0] 4330" xfId="38486" hidden="1" xr:uid="{60250B13-E9DF-46CB-B69C-BD7986A0BED8}"/>
    <cellStyle name="Currency [0] 4330" xfId="9098" hidden="1" xr:uid="{AB6D12C0-0895-4EE9-BCE8-53C00EE244E0}"/>
    <cellStyle name="Currency [0] 4331" xfId="38548" hidden="1" xr:uid="{E0E2A465-5A95-42B9-8A2E-59798D0E5D10}"/>
    <cellStyle name="Currency [0] 4331" xfId="9160" hidden="1" xr:uid="{ED948B47-41B6-41F1-BCFD-90E194A521C5}"/>
    <cellStyle name="Currency [0] 4332" xfId="38513" hidden="1" xr:uid="{B3C9D373-8850-4118-92BA-50008D41B2F0}"/>
    <cellStyle name="Currency [0] 4332" xfId="9125" hidden="1" xr:uid="{BD3C193F-A866-4CC6-9E25-037CEDD9A4FD}"/>
    <cellStyle name="Currency [0] 4333" xfId="38458" hidden="1" xr:uid="{C344C585-6382-417B-9126-CF8240DD1401}"/>
    <cellStyle name="Currency [0] 4333" xfId="9070" hidden="1" xr:uid="{0D0CDC4B-365B-4D94-8FBD-DFFF763A4296}"/>
    <cellStyle name="Currency [0] 4334" xfId="38584" hidden="1" xr:uid="{F69DDD80-57F3-4C71-BBE8-49445041FDD6}"/>
    <cellStyle name="Currency [0] 4334" xfId="9196" hidden="1" xr:uid="{2752433B-373B-46E3-B4EE-8C3D5D6B68CC}"/>
    <cellStyle name="Currency [0] 4335" xfId="38549" hidden="1" xr:uid="{6A9E5A4D-9693-4B8C-ABBC-037A8547E865}"/>
    <cellStyle name="Currency [0] 4335" xfId="9161" hidden="1" xr:uid="{5775EE4E-42F7-4D58-A9DE-7B1F5D07385C}"/>
    <cellStyle name="Currency [0] 4336" xfId="38560" hidden="1" xr:uid="{6FF47014-C7CF-438A-BB96-FC7286050B5F}"/>
    <cellStyle name="Currency [0] 4336" xfId="9172" hidden="1" xr:uid="{DB7F2216-36DD-45EB-B075-C78FA6C4D814}"/>
    <cellStyle name="Currency [0] 4337" xfId="38592" hidden="1" xr:uid="{1881DA05-B736-4B8E-BB20-EEB89C9F0C95}"/>
    <cellStyle name="Currency [0] 4337" xfId="9204" hidden="1" xr:uid="{AC53BF13-75EF-43EA-A4FE-8A3137175DC4}"/>
    <cellStyle name="Currency [0] 4338" xfId="38594" hidden="1" xr:uid="{BB8667C6-1A85-487D-A904-74C802233CD0}"/>
    <cellStyle name="Currency [0] 4338" xfId="9206" hidden="1" xr:uid="{2CA6AAEF-81FA-48D0-9F72-BA3D6397B033}"/>
    <cellStyle name="Currency [0] 4339" xfId="38546" hidden="1" xr:uid="{7AD98D0A-0B12-4194-AF73-DAD1F68B8BCC}"/>
    <cellStyle name="Currency [0] 4339" xfId="9158" hidden="1" xr:uid="{D260913B-E6C8-47B5-AA5E-BF02E52E539D}"/>
    <cellStyle name="Currency [0] 434" xfId="32139" hidden="1" xr:uid="{FD13133E-24D3-4A60-A72C-7CBBD30FBE74}"/>
    <cellStyle name="Currency [0] 434" xfId="2750" hidden="1" xr:uid="{9A24C526-2E5F-4C05-AB1E-453DFBB4E9BF}"/>
    <cellStyle name="Currency [0] 4340" xfId="38545" hidden="1" xr:uid="{11B8CE3D-1824-4EB3-8897-AD12A91D5939}"/>
    <cellStyle name="Currency [0] 4340" xfId="9157" hidden="1" xr:uid="{2AF88EFE-B762-49BA-9FE2-7667E478B274}"/>
    <cellStyle name="Currency [0] 4341" xfId="38535" hidden="1" xr:uid="{6FB7E4AF-4980-4D11-8E68-9F6DC1CA7BE0}"/>
    <cellStyle name="Currency [0] 4341" xfId="9147" hidden="1" xr:uid="{7DBA4BA7-D9C2-4C42-BCFE-C19615D02AA1}"/>
    <cellStyle name="Currency [0] 4342" xfId="38531" hidden="1" xr:uid="{58324327-5265-441C-9288-63097727AEAD}"/>
    <cellStyle name="Currency [0] 4342" xfId="9143" hidden="1" xr:uid="{ACB48CB8-B614-4974-BC13-4C05CE20F388}"/>
    <cellStyle name="Currency [0] 4343" xfId="38533" hidden="1" xr:uid="{220676AC-5A09-41CC-804E-B058649D6FD9}"/>
    <cellStyle name="Currency [0] 4343" xfId="9145" hidden="1" xr:uid="{106A3019-3186-4589-9612-A577C32A6B2F}"/>
    <cellStyle name="Currency [0] 4344" xfId="38601" hidden="1" xr:uid="{AE231894-F63E-4CA0-97E9-C417BC2362DD}"/>
    <cellStyle name="Currency [0] 4344" xfId="9213" hidden="1" xr:uid="{FA2C38CF-997A-4F78-956D-A75948299017}"/>
    <cellStyle name="Currency [0] 4345" xfId="38436" hidden="1" xr:uid="{1550623F-81FF-4D19-8C21-9F16DB37744F}"/>
    <cellStyle name="Currency [0] 4345" xfId="9048" hidden="1" xr:uid="{A0FFD8DC-D727-4727-B382-BEE973A5ED6C}"/>
    <cellStyle name="Currency [0] 4346" xfId="38579" hidden="1" xr:uid="{7F788970-DC90-4562-85D2-CA427431B53F}"/>
    <cellStyle name="Currency [0] 4346" xfId="9191" hidden="1" xr:uid="{5DFF9306-5A0D-4C62-BB3B-4A6C118C57EB}"/>
    <cellStyle name="Currency [0] 4347" xfId="38607" hidden="1" xr:uid="{E5FEFB2E-635C-4FDA-ADA9-BBBB8D22F036}"/>
    <cellStyle name="Currency [0] 4347" xfId="9219" hidden="1" xr:uid="{5C2C922B-B998-4DA4-BB0C-966E006F1715}"/>
    <cellStyle name="Currency [0] 4348" xfId="38609" hidden="1" xr:uid="{D80EE0AA-5A4C-4134-AD6D-DF7A16404680}"/>
    <cellStyle name="Currency [0] 4348" xfId="9221" hidden="1" xr:uid="{3AD6F968-8D3E-4545-B904-404E3F1D40B1}"/>
    <cellStyle name="Currency [0] 4349" xfId="38484" hidden="1" xr:uid="{F45AFA3C-4E31-4DD5-854C-FF5914872166}"/>
    <cellStyle name="Currency [0] 4349" xfId="9096" hidden="1" xr:uid="{B9F1F07E-6439-4983-BDB0-0FC52C7B6D1C}"/>
    <cellStyle name="Currency [0] 435" xfId="32189" hidden="1" xr:uid="{0FFA4BF1-A046-4AB4-B93F-78ACB7E8F6E5}"/>
    <cellStyle name="Currency [0] 435" xfId="2800" hidden="1" xr:uid="{48D7C439-2B6A-4218-A29D-76556A244606}"/>
    <cellStyle name="Currency [0] 4350" xfId="38558" hidden="1" xr:uid="{E11ECD86-6E8C-4912-9685-BED878B6E17D}"/>
    <cellStyle name="Currency [0] 4350" xfId="9170" hidden="1" xr:uid="{5D708C11-FB91-42CC-9A0E-5287CD3B04DB}"/>
    <cellStyle name="Currency [0] 4351" xfId="38514" hidden="1" xr:uid="{E7F3C557-67F0-427E-BE06-9828AEB48C87}"/>
    <cellStyle name="Currency [0] 4351" xfId="9126" hidden="1" xr:uid="{67A37036-BD4C-4416-A8BD-DD4442924F7B}"/>
    <cellStyle name="Currency [0] 4352" xfId="38550" hidden="1" xr:uid="{3E0D9AAA-3A5B-40E5-94BA-351248FFF036}"/>
    <cellStyle name="Currency [0] 4352" xfId="9162" hidden="1" xr:uid="{1F44A06A-F590-4ED6-BE2D-0371213EABFD}"/>
    <cellStyle name="Currency [0] 4353" xfId="38554" hidden="1" xr:uid="{4B85485F-753B-4185-9E08-DDA40B153C7E}"/>
    <cellStyle name="Currency [0] 4353" xfId="9166" hidden="1" xr:uid="{32234C3D-4268-4F31-8946-39705734DB3A}"/>
    <cellStyle name="Currency [0] 4354" xfId="38615" hidden="1" xr:uid="{DA758E8B-555B-4070-BCCF-726FABB26F89}"/>
    <cellStyle name="Currency [0] 4354" xfId="9227" hidden="1" xr:uid="{B91DB796-BD3E-4D16-BBCC-6A0CC436AC52}"/>
    <cellStyle name="Currency [0] 4355" xfId="38431" hidden="1" xr:uid="{9A1DADCC-B929-437D-AD5D-84F42C3EEF33}"/>
    <cellStyle name="Currency [0] 4355" xfId="9043" hidden="1" xr:uid="{502A2BD1-F252-4FB6-B79E-E9825A488BD0}"/>
    <cellStyle name="Currency [0] 4356" xfId="38597" hidden="1" xr:uid="{624AD335-F1B5-4028-B82D-2A4BAACA78FF}"/>
    <cellStyle name="Currency [0] 4356" xfId="9209" hidden="1" xr:uid="{861113B8-9EF5-4182-BC72-2D03E1766EA0}"/>
    <cellStyle name="Currency [0] 4357" xfId="38620" hidden="1" xr:uid="{A319BFDC-BFD7-4AB2-923D-5CE470BC5055}"/>
    <cellStyle name="Currency [0] 4357" xfId="9232" hidden="1" xr:uid="{1F97EAC9-78C7-43A9-B1AB-6CACC9E9B97A}"/>
    <cellStyle name="Currency [0] 4358" xfId="38622" hidden="1" xr:uid="{21128520-0632-4931-AF5F-6133062B4074}"/>
    <cellStyle name="Currency [0] 4358" xfId="9234" hidden="1" xr:uid="{A3D49C24-2EAF-4345-A8C2-0A508B4214C0}"/>
    <cellStyle name="Currency [0] 4359" xfId="38478" hidden="1" xr:uid="{A4747DD6-4041-47B0-9CD0-41AFE86BACC1}"/>
    <cellStyle name="Currency [0] 4359" xfId="9090" hidden="1" xr:uid="{629648F8-9892-4EBC-8D15-DEBF54859784}"/>
    <cellStyle name="Currency [0] 436" xfId="32199" hidden="1" xr:uid="{F046F1D7-6BD3-4359-A4DA-B022C058930C}"/>
    <cellStyle name="Currency [0] 436" xfId="2810" hidden="1" xr:uid="{62E1BFDA-4793-46C6-B791-7B765A76800E}"/>
    <cellStyle name="Currency [0] 4360" xfId="38577" hidden="1" xr:uid="{9A73D937-F055-47EE-91F9-086B546525E4}"/>
    <cellStyle name="Currency [0] 4360" xfId="9189" hidden="1" xr:uid="{6A72FDCF-1ED6-49AA-94E2-2B1D1551F860}"/>
    <cellStyle name="Currency [0] 4361" xfId="38544" hidden="1" xr:uid="{D085831D-9CF6-4183-8C4C-F2E2CD38E827}"/>
    <cellStyle name="Currency [0] 4361" xfId="9156" hidden="1" xr:uid="{5C1A548F-41F1-4726-AA8C-997EC62D4D76}"/>
    <cellStyle name="Currency [0] 4362" xfId="38562" hidden="1" xr:uid="{0F37C52B-CFC9-41F6-9C69-A53BFF3B3167}"/>
    <cellStyle name="Currency [0] 4362" xfId="9174" hidden="1" xr:uid="{52EE2EE3-EFD1-4C85-9E5C-9A8B99C8D4F0}"/>
    <cellStyle name="Currency [0] 4363" xfId="38559" hidden="1" xr:uid="{79756AD2-F2E6-4918-B9D5-D4FE576BEDFF}"/>
    <cellStyle name="Currency [0] 4363" xfId="9171" hidden="1" xr:uid="{B80A1A58-7EEF-48D2-AE46-53ABC454D84C}"/>
    <cellStyle name="Currency [0] 4364" xfId="38626" hidden="1" xr:uid="{A2DCEA18-B005-4088-A225-3CD559717B10}"/>
    <cellStyle name="Currency [0] 4364" xfId="9238" hidden="1" xr:uid="{3C008652-3AE0-443D-97C9-88EAD0CC0631}"/>
    <cellStyle name="Currency [0] 4365" xfId="38511" hidden="1" xr:uid="{E686A204-5928-4030-858C-FBD7E7B40646}"/>
    <cellStyle name="Currency [0] 4365" xfId="9123" hidden="1" xr:uid="{2C3CD01D-BCF2-4158-ABF1-79D5CF64CE44}"/>
    <cellStyle name="Currency [0] 4366" xfId="38611" hidden="1" xr:uid="{90EF8A8E-8EC9-4A1F-A8D6-6603A7347F09}"/>
    <cellStyle name="Currency [0] 4366" xfId="9223" hidden="1" xr:uid="{58B066B7-A73A-4E19-AA13-73FAC9D082C2}"/>
    <cellStyle name="Currency [0] 4367" xfId="38633" hidden="1" xr:uid="{5813C80F-944F-4E13-8AF8-08EA47C9CBA0}"/>
    <cellStyle name="Currency [0] 4367" xfId="9245" hidden="1" xr:uid="{7C789557-BD5C-4844-9660-37AD1600D547}"/>
    <cellStyle name="Currency [0] 4368" xfId="38635" hidden="1" xr:uid="{F68A8A5D-E43D-4384-BD48-404865F6B4E7}"/>
    <cellStyle name="Currency [0] 4368" xfId="9247" hidden="1" xr:uid="{DD6546DF-7FC0-4BE4-A1D3-A1D8CAFEED2B}"/>
    <cellStyle name="Currency [0] 4369" xfId="38563" hidden="1" xr:uid="{2AA8CAA7-AE7C-43A0-A445-D34C3DF49EA4}"/>
    <cellStyle name="Currency [0] 4369" xfId="9175" hidden="1" xr:uid="{729A3A50-FD57-46DB-9D1A-E744EE0B0764}"/>
    <cellStyle name="Currency [0] 437" xfId="32200" hidden="1" xr:uid="{0875894A-6455-4280-857F-975B2A7ACB4E}"/>
    <cellStyle name="Currency [0] 437" xfId="2811" hidden="1" xr:uid="{C5542B76-680E-4AB6-9662-5E70DD68D4BF}"/>
    <cellStyle name="Currency [0] 4370" xfId="38595" hidden="1" xr:uid="{9512CEB2-7DDA-4C93-91A7-CC10B8422012}"/>
    <cellStyle name="Currency [0] 4370" xfId="9207" hidden="1" xr:uid="{5C7619B6-7483-4FE8-B7A2-C292D2441BB8}"/>
    <cellStyle name="Currency [0] 4371" xfId="38447" hidden="1" xr:uid="{F660604C-0A52-432E-A056-DDE7D94AA31E}"/>
    <cellStyle name="Currency [0] 4371" xfId="9059" hidden="1" xr:uid="{B4C54429-9FC6-4D34-A8E3-827A10491739}"/>
    <cellStyle name="Currency [0] 4372" xfId="38581" hidden="1" xr:uid="{69E44D5D-D1E1-49CC-BD6D-D577420C281F}"/>
    <cellStyle name="Currency [0] 4372" xfId="9193" hidden="1" xr:uid="{830B7767-04B5-43D0-819E-9FF3907CDFF3}"/>
    <cellStyle name="Currency [0] 4373" xfId="38578" hidden="1" xr:uid="{A349F8DC-D8EF-4575-A6A6-A2DB435887DD}"/>
    <cellStyle name="Currency [0] 4373" xfId="9190" hidden="1" xr:uid="{C439F4AD-990F-4EEF-90B9-98B442A961F7}"/>
    <cellStyle name="Currency [0] 4374" xfId="38639" hidden="1" xr:uid="{1A089202-2328-43F2-933F-B785A065A0C2}"/>
    <cellStyle name="Currency [0] 4374" xfId="9251" hidden="1" xr:uid="{07C4461A-29CE-42B4-A4E9-BAFDB66F337E}"/>
    <cellStyle name="Currency [0] 4375" xfId="38474" hidden="1" xr:uid="{FFEC6AD2-F037-4136-8F19-976CE196A615}"/>
    <cellStyle name="Currency [0] 4375" xfId="9086" hidden="1" xr:uid="{2E2511AB-BEB4-4A6D-923B-CF2693992A3A}"/>
    <cellStyle name="Currency [0] 4376" xfId="38623" hidden="1" xr:uid="{7DA8C051-775E-4D7E-BCB6-1804321778F8}"/>
    <cellStyle name="Currency [0] 4376" xfId="9235" hidden="1" xr:uid="{F2E4D327-B9CF-4E33-9DFC-C4A7030092C4}"/>
    <cellStyle name="Currency [0] 4377" xfId="38643" hidden="1" xr:uid="{B7238B0D-899C-43A1-B553-47CF0BD359FD}"/>
    <cellStyle name="Currency [0] 4377" xfId="9255" hidden="1" xr:uid="{48C08D0C-FABB-49AD-AC38-5341BF313CD1}"/>
    <cellStyle name="Currency [0] 4378" xfId="38645" hidden="1" xr:uid="{BFF0F0A3-5B23-4C83-829C-6ADA39E7997D}"/>
    <cellStyle name="Currency [0] 4378" xfId="9257" hidden="1" xr:uid="{398B1979-CD45-4706-9B3E-E6027FB91C22}"/>
    <cellStyle name="Currency [0] 4379" xfId="38582" hidden="1" xr:uid="{CA573743-4601-45BA-A83A-CDAF960F1225}"/>
    <cellStyle name="Currency [0] 4379" xfId="9194" hidden="1" xr:uid="{0D21080C-5644-4B8D-88EC-0CA0AE003C56}"/>
    <cellStyle name="Currency [0] 438" xfId="32165" hidden="1" xr:uid="{3BAA5E2D-F315-4959-BA64-134F04D0013D}"/>
    <cellStyle name="Currency [0] 438" xfId="2776" hidden="1" xr:uid="{B2DE823B-7DE2-4339-BA5E-732166CA4E9B}"/>
    <cellStyle name="Currency [0] 4380" xfId="38610" hidden="1" xr:uid="{06B4031F-5C22-4A9F-A44A-2BB545693368}"/>
    <cellStyle name="Currency [0] 4380" xfId="9222" hidden="1" xr:uid="{BA25F69C-569E-4AB5-BC7D-AC15AB0AFA82}"/>
    <cellStyle name="Currency [0] 4381" xfId="38570" hidden="1" xr:uid="{B0F2B6DE-D7AF-4FC0-83D8-4CDC294C20A5}"/>
    <cellStyle name="Currency [0] 4381" xfId="9182" hidden="1" xr:uid="{99887C70-C602-4BA2-8586-E54D40593568}"/>
    <cellStyle name="Currency [0] 4382" xfId="38599" hidden="1" xr:uid="{837CC815-A7C4-4F10-B685-C40E0E9595C9}"/>
    <cellStyle name="Currency [0] 4382" xfId="9211" hidden="1" xr:uid="{3BB2271D-4AB7-4452-B30F-C30F0E46B3C6}"/>
    <cellStyle name="Currency [0] 4383" xfId="38596" hidden="1" xr:uid="{287CE4CE-60C5-4AEB-A87C-43F8D68C22E3}"/>
    <cellStyle name="Currency [0] 4383" xfId="9208" hidden="1" xr:uid="{2C93658A-EF66-41CB-B6E7-A77E6F55CDB8}"/>
    <cellStyle name="Currency [0] 4384" xfId="38649" hidden="1" xr:uid="{D42DAE88-4DD3-4A1C-81F5-2E941E2F2A2F}"/>
    <cellStyle name="Currency [0] 4384" xfId="9261" hidden="1" xr:uid="{BE18F2CA-03EB-466C-A9D7-576554A9A37B}"/>
    <cellStyle name="Currency [0] 4385" xfId="38477" hidden="1" xr:uid="{8D8011CB-375F-43AC-8EBF-35FC23F4A8CC}"/>
    <cellStyle name="Currency [0] 4385" xfId="9089" hidden="1" xr:uid="{FB9D7E92-E855-4C3E-9070-9654890770DD}"/>
    <cellStyle name="Currency [0] 4386" xfId="38636" hidden="1" xr:uid="{7977F69B-BA0F-4BEC-908E-256836B000AB}"/>
    <cellStyle name="Currency [0] 4386" xfId="9248" hidden="1" xr:uid="{C31DA385-D32C-436F-B213-C72844531709}"/>
    <cellStyle name="Currency [0] 4387" xfId="38653" hidden="1" xr:uid="{75DEEB3F-FC4C-40E1-92CD-8A4890798ABD}"/>
    <cellStyle name="Currency [0] 4387" xfId="9265" hidden="1" xr:uid="{ADBE47DB-F3AA-4A2E-8117-E3EBC03126B5}"/>
    <cellStyle name="Currency [0] 4388" xfId="38655" hidden="1" xr:uid="{E95B49DB-50F9-438D-B5FF-7336F49C547D}"/>
    <cellStyle name="Currency [0] 4388" xfId="9267" hidden="1" xr:uid="{BA9D1A02-F9B7-4A89-9480-588168C4E01A}"/>
    <cellStyle name="Currency [0] 4389" xfId="38536" hidden="1" xr:uid="{33D2CDD0-7008-4334-A2C0-48B029A1AA64}"/>
    <cellStyle name="Currency [0] 4389" xfId="9148" hidden="1" xr:uid="{A4BD7EC2-EA02-4B57-8DA8-5D85DEE934F7}"/>
    <cellStyle name="Currency [0] 439" xfId="32180" hidden="1" xr:uid="{2F02CBE0-CD76-4835-92BB-21B1CF733469}"/>
    <cellStyle name="Currency [0] 439" xfId="2791" hidden="1" xr:uid="{BF3F2223-90EE-451B-BA51-8D1566346FF8}"/>
    <cellStyle name="Currency [0] 4390" xfId="38572" hidden="1" xr:uid="{01757B0A-0E8A-4C6A-A0F0-3C4E598C9C65}"/>
    <cellStyle name="Currency [0] 4390" xfId="9184" hidden="1" xr:uid="{102F0A22-1B9D-4808-B1D5-53ECAA27CAEB}"/>
    <cellStyle name="Currency [0] 4391" xfId="38641" hidden="1" xr:uid="{4A714906-901E-4810-A196-B79E8C000579}"/>
    <cellStyle name="Currency [0] 4391" xfId="9253" hidden="1" xr:uid="{37DDAACF-FF26-4C81-9206-28C4F636B05D}"/>
    <cellStyle name="Currency [0] 4392" xfId="38629" hidden="1" xr:uid="{531BE1AE-E1FE-4AB7-8074-F40500A5D5CE}"/>
    <cellStyle name="Currency [0] 4392" xfId="9241" hidden="1" xr:uid="{55083C65-E2BC-4A89-AFB0-45BE900DF9D6}"/>
    <cellStyle name="Currency [0] 4393" xfId="38646" hidden="1" xr:uid="{8167AC83-21D9-432E-9B47-699DD67BF39F}"/>
    <cellStyle name="Currency [0] 4393" xfId="9258" hidden="1" xr:uid="{5312F049-AED7-449B-8F2E-28D01DE744F4}"/>
    <cellStyle name="Currency [0] 4394" xfId="38657" hidden="1" xr:uid="{1B4CA41D-A81A-463B-B898-5CCF6BF4B7BE}"/>
    <cellStyle name="Currency [0] 4394" xfId="9269" hidden="1" xr:uid="{A2739449-65AC-47F6-9A9F-2E0FA3E09D37}"/>
    <cellStyle name="Currency [0] 4395" xfId="38505" hidden="1" xr:uid="{04D5B12F-01A6-40C7-BA85-1AA74F3A2A20}"/>
    <cellStyle name="Currency [0] 4395" xfId="9117" hidden="1" xr:uid="{21ADA9F6-AA82-4FDD-926E-300D7A8A0D10}"/>
    <cellStyle name="Currency [0] 4396" xfId="38569" hidden="1" xr:uid="{8B6C4146-99FA-4719-86AE-DFFFC96B957F}"/>
    <cellStyle name="Currency [0] 4396" xfId="9181" hidden="1" xr:uid="{772C420E-FFA8-4E12-AA08-D8B2DADCE2E9}"/>
    <cellStyle name="Currency [0] 4397" xfId="38661" hidden="1" xr:uid="{B370AF8F-A506-48CE-BAE5-48197D9E05F2}"/>
    <cellStyle name="Currency [0] 4397" xfId="9273" hidden="1" xr:uid="{72AC266C-A928-4073-AC8C-E07BB93C1995}"/>
    <cellStyle name="Currency [0] 4398" xfId="38663" hidden="1" xr:uid="{5EFE8B78-2E00-4BAC-909C-E3B9A87D0AB8}"/>
    <cellStyle name="Currency [0] 4398" xfId="9275" hidden="1" xr:uid="{F9F92E52-9D9D-407C-8FC2-7F8D02C8625D}"/>
    <cellStyle name="Currency [0] 4399" xfId="38618" hidden="1" xr:uid="{5B272E7E-4018-4CE8-BBC3-CBB880AF9289}"/>
    <cellStyle name="Currency [0] 4399" xfId="9230" hidden="1" xr:uid="{FFD1395C-1432-4B6A-BDB0-B84BCAB9895D}"/>
    <cellStyle name="Currency [0] 44" xfId="31774" hidden="1" xr:uid="{5C7E15FD-73F8-4256-91B3-467C8A4E51AA}"/>
    <cellStyle name="Currency [0] 44" xfId="2385" hidden="1" xr:uid="{B0BD0DAC-B6F3-4DE0-B251-162EDF4B2ACC}"/>
    <cellStyle name="Currency [0] 440" xfId="31853" hidden="1" xr:uid="{CBFAC6C0-BAC7-4132-847A-D7037A3E19EB}"/>
    <cellStyle name="Currency [0] 440" xfId="2464" hidden="1" xr:uid="{02F14204-BD1F-45CC-88FA-E6B76322C5DC}"/>
    <cellStyle name="Currency [0] 4400" xfId="38630" hidden="1" xr:uid="{9941D922-B64E-4029-853D-A1BF3E533F15}"/>
    <cellStyle name="Currency [0] 4400" xfId="9242" hidden="1" xr:uid="{2E8A2BFD-A8EB-4FA1-845F-4120AE04BD33}"/>
    <cellStyle name="Currency [0] 4401" xfId="38658" hidden="1" xr:uid="{C4570FCC-02F2-428B-8832-E385BC45519C}"/>
    <cellStyle name="Currency [0] 4401" xfId="9270" hidden="1" xr:uid="{1C58AEE6-B90F-4124-9220-66C98DA09AC9}"/>
    <cellStyle name="Currency [0] 4402" xfId="38631" hidden="1" xr:uid="{7390F51D-9926-4AD1-A3CC-5ECE6875BAAB}"/>
    <cellStyle name="Currency [0] 4402" xfId="9243" hidden="1" xr:uid="{B4501F21-9D4B-402A-B483-E28F6B2527FC}"/>
    <cellStyle name="Currency [0] 4403" xfId="38664" hidden="1" xr:uid="{7C3EDF07-8AC1-4518-ABB6-570E7BD67CC1}"/>
    <cellStyle name="Currency [0] 4403" xfId="9276" hidden="1" xr:uid="{5FAD63BC-23AE-40A6-B36F-DFCFF1FD3AC3}"/>
    <cellStyle name="Currency [0] 4404" xfId="38666" hidden="1" xr:uid="{945D330A-86D9-4EB9-953C-E521420EC602}"/>
    <cellStyle name="Currency [0] 4404" xfId="9278" hidden="1" xr:uid="{7258F4EF-C3DA-4E43-ACEF-8C1EC71E82B8}"/>
    <cellStyle name="Currency [0] 4405" xfId="38659" hidden="1" xr:uid="{DFBFC948-6A06-48AD-A12D-BE03301981FA}"/>
    <cellStyle name="Currency [0] 4405" xfId="9271" hidden="1" xr:uid="{645DF2B5-1126-40C0-B109-CC35EAE83634}"/>
    <cellStyle name="Currency [0] 4406" xfId="38605" hidden="1" xr:uid="{7533507A-08E1-40D8-9216-12349698730A}"/>
    <cellStyle name="Currency [0] 4406" xfId="9217" hidden="1" xr:uid="{4DCF4846-AF07-46E4-9F8E-EE5146667DAA}"/>
    <cellStyle name="Currency [0] 4407" xfId="38669" hidden="1" xr:uid="{9C23CDC2-B467-4932-9938-A3B3435742AC}"/>
    <cellStyle name="Currency [0] 4407" xfId="9281" hidden="1" xr:uid="{2EB95219-EAAC-45FF-9BF7-5BD192F0DCA0}"/>
    <cellStyle name="Currency [0] 4408" xfId="38671" hidden="1" xr:uid="{0DACB5FA-7CC4-44BB-A63A-8D8B4562A220}"/>
    <cellStyle name="Currency [0] 4408" xfId="9283" hidden="1" xr:uid="{D8E18D8A-6C36-4302-AB0C-C33EBA583E18}"/>
    <cellStyle name="Currency [0] 4409" xfId="38388" hidden="1" xr:uid="{69FC502C-D7DB-4473-8E45-9F7A7F8E31A3}"/>
    <cellStyle name="Currency [0] 4409" xfId="9000" hidden="1" xr:uid="{14EB12C4-1856-479C-8E94-3B11E0164CF1}"/>
    <cellStyle name="Currency [0] 441" xfId="32175" hidden="1" xr:uid="{56C4277B-C81C-4792-9A1D-FD227CB31E1B}"/>
    <cellStyle name="Currency [0] 441" xfId="2786" hidden="1" xr:uid="{E0D63F6C-6B96-4FC2-A8C3-03087A9F8D8D}"/>
    <cellStyle name="Currency [0] 4410" xfId="38410" hidden="1" xr:uid="{7EF2A181-0347-43F6-AF2C-85E9D47A438E}"/>
    <cellStyle name="Currency [0] 4410" xfId="9022" hidden="1" xr:uid="{1DA258D9-5E98-44F9-B163-71F506C08906}"/>
    <cellStyle name="Currency [0] 4411" xfId="38675" hidden="1" xr:uid="{DA10874D-22D6-4F5C-89F6-0AA5642BAFE7}"/>
    <cellStyle name="Currency [0] 4411" xfId="9287" hidden="1" xr:uid="{AAA2C2D3-8A1A-43EC-BEEA-494682D715C5}"/>
    <cellStyle name="Currency [0] 4412" xfId="38682" hidden="1" xr:uid="{2806A979-FF33-4D16-8DC2-AB2FA0A0ED7E}"/>
    <cellStyle name="Currency [0] 4412" xfId="9294" hidden="1" xr:uid="{1A1E1C06-ACF8-4347-A719-961E980246D3}"/>
    <cellStyle name="Currency [0] 4413" xfId="38684" hidden="1" xr:uid="{3647C007-20CE-4526-9AD0-B192BBBF5D67}"/>
    <cellStyle name="Currency [0] 4413" xfId="9296" hidden="1" xr:uid="{327E2EA5-B0E2-4A71-A0A9-9B15AF32ACAF}"/>
    <cellStyle name="Currency [0] 4414" xfId="38375" hidden="1" xr:uid="{762FD11D-180E-4ED9-BA72-9ED72EE521BA}"/>
    <cellStyle name="Currency [0] 4414" xfId="8987" hidden="1" xr:uid="{E5852548-FF9A-4966-A179-BBB1B65E428C}"/>
    <cellStyle name="Currency [0] 4415" xfId="38678" hidden="1" xr:uid="{8A07E1AC-9D69-477E-B301-E2C83B441A99}"/>
    <cellStyle name="Currency [0] 4415" xfId="9290" hidden="1" xr:uid="{8645590F-85A8-412D-86DA-BD1874332583}"/>
    <cellStyle name="Currency [0] 4416" xfId="38687" hidden="1" xr:uid="{81252E7A-AEFB-4562-86CE-4E222E75E134}"/>
    <cellStyle name="Currency [0] 4416" xfId="9299" hidden="1" xr:uid="{0477BEE8-A75C-4782-A9DA-16A189A4B3E8}"/>
    <cellStyle name="Currency [0] 4417" xfId="38689" hidden="1" xr:uid="{CB7A711E-E468-4B09-B9DC-33BD93ED3D22}"/>
    <cellStyle name="Currency [0] 4417" xfId="9301" hidden="1" xr:uid="{7A572488-D361-4C48-B32C-4CA694BC613C}"/>
    <cellStyle name="Currency [0] 4418" xfId="38677" hidden="1" xr:uid="{DB4A54AE-2AA2-4632-BFC9-BE9BB17B3FED}"/>
    <cellStyle name="Currency [0] 4418" xfId="9289" hidden="1" xr:uid="{BC7E8CD5-36CF-4745-BA16-683565E2CC64}"/>
    <cellStyle name="Currency [0] 4419" xfId="38387" hidden="1" xr:uid="{0CF44BA9-42B3-4DF7-8A7A-84CB53EE07C4}"/>
    <cellStyle name="Currency [0] 4419" xfId="8999" hidden="1" xr:uid="{4B0C08AC-E0E6-4B79-BEDD-C2A0CAA14DBE}"/>
    <cellStyle name="Currency [0] 442" xfId="32173" hidden="1" xr:uid="{6A002984-A632-4AE6-9654-AC3B9F35BD41}"/>
    <cellStyle name="Currency [0] 442" xfId="2784" hidden="1" xr:uid="{8741EDDE-15C5-4861-B40D-E5EE9463EF49}"/>
    <cellStyle name="Currency [0] 4420" xfId="38700" hidden="1" xr:uid="{EC7337FA-AC0B-4CC4-A155-91AE28EC5871}"/>
    <cellStyle name="Currency [0] 4420" xfId="9312" hidden="1" xr:uid="{C79C6F32-F53D-4FBC-B2B2-A46EE98F4F15}"/>
    <cellStyle name="Currency [0] 4421" xfId="38709" hidden="1" xr:uid="{1BE6FF3A-84FF-4566-965A-300B18BE736F}"/>
    <cellStyle name="Currency [0] 4421" xfId="9321" hidden="1" xr:uid="{00761A7C-CF5E-4D64-AA87-7C0B1ABC2D1F}"/>
    <cellStyle name="Currency [0] 4422" xfId="38720" hidden="1" xr:uid="{5F32487A-0049-4995-8372-4B3826836EDD}"/>
    <cellStyle name="Currency [0] 4422" xfId="9332" hidden="1" xr:uid="{EC7E92BF-EA33-4D88-B073-5DF74637DB7B}"/>
    <cellStyle name="Currency [0] 4423" xfId="38726" hidden="1" xr:uid="{5A0CA366-C7B1-4B9C-97B8-F96E3F19FFA2}"/>
    <cellStyle name="Currency [0] 4423" xfId="9338" hidden="1" xr:uid="{115488ED-96B0-4D5A-98E9-2F41CE108129}"/>
    <cellStyle name="Currency [0] 4424" xfId="38698" hidden="1" xr:uid="{42C66E95-1BD0-4182-A11E-CCECE9FFF4C9}"/>
    <cellStyle name="Currency [0] 4424" xfId="9310" hidden="1" xr:uid="{AD705FC9-0BCB-4733-B5BF-72708B6FCF24}"/>
    <cellStyle name="Currency [0] 4425" xfId="38716" hidden="1" xr:uid="{A37399B2-0E9B-48CE-901D-6DE316378026}"/>
    <cellStyle name="Currency [0] 4425" xfId="9328" hidden="1" xr:uid="{65AAF6EB-FA36-4A19-B83D-F3E0AD30DF7A}"/>
    <cellStyle name="Currency [0] 4426" xfId="38738" hidden="1" xr:uid="{577EBAD2-5344-4F33-A8EF-F105E5BE3E32}"/>
    <cellStyle name="Currency [0] 4426" xfId="9350" hidden="1" xr:uid="{C2484700-CBB0-46AB-AA3E-FCD178FA2920}"/>
    <cellStyle name="Currency [0] 4427" xfId="38740" hidden="1" xr:uid="{67C31A57-C9FC-4F2F-A54C-412F9237FA50}"/>
    <cellStyle name="Currency [0] 4427" xfId="9352" hidden="1" xr:uid="{F1275A57-8127-4823-9B60-16B351A32B3D}"/>
    <cellStyle name="Currency [0] 4428" xfId="38672" hidden="1" xr:uid="{AA54E7D9-8B72-4F77-96EE-0D4B957CE5FD}"/>
    <cellStyle name="Currency [0] 4428" xfId="9284" hidden="1" xr:uid="{F3A1E4B9-0D26-4134-AE71-AE2CDF4AF8A5}"/>
    <cellStyle name="Currency [0] 4429" xfId="38383" hidden="1" xr:uid="{A50544FC-5C5B-4F61-9DDE-82BB62E485F1}"/>
    <cellStyle name="Currency [0] 4429" xfId="8995" hidden="1" xr:uid="{A61B7358-EBD3-422B-B091-9F11994B582B}"/>
    <cellStyle name="Currency [0] 443" xfId="32202" hidden="1" xr:uid="{F39A2CAE-B0E9-4EEE-98BA-3D272A036273}"/>
    <cellStyle name="Currency [0] 443" xfId="2813" hidden="1" xr:uid="{01849211-2A5C-479C-91D2-EDF0B70A4BF6}"/>
    <cellStyle name="Currency [0] 4430" xfId="38712" hidden="1" xr:uid="{38072D14-FBA9-4011-9241-F8BF8A3A8F5A}"/>
    <cellStyle name="Currency [0] 4430" xfId="9324" hidden="1" xr:uid="{3977B33C-0532-4433-AB63-55B553E32714}"/>
    <cellStyle name="Currency [0] 4431" xfId="38379" hidden="1" xr:uid="{B3924BF1-5436-4C44-83B6-9C7D4ABA2A62}"/>
    <cellStyle name="Currency [0] 4431" xfId="8991" hidden="1" xr:uid="{D6542792-8730-4E39-9606-E2A46EF2947D}"/>
    <cellStyle name="Currency [0] 4432" xfId="38701" hidden="1" xr:uid="{9BE1F677-E5EE-4331-9D76-A783A94205AD}"/>
    <cellStyle name="Currency [0] 4432" xfId="9313" hidden="1" xr:uid="{05E89E64-4080-4E22-B62B-9E31DFB422D2}"/>
    <cellStyle name="Currency [0] 4433" xfId="38745" hidden="1" xr:uid="{9EF30165-AE1F-4634-B2B0-21D9BB1E9327}"/>
    <cellStyle name="Currency [0] 4433" xfId="9357" hidden="1" xr:uid="{577028E6-0003-4F23-B4BE-FF53E008D93E}"/>
    <cellStyle name="Currency [0] 4434" xfId="38713" hidden="1" xr:uid="{2E28B727-4D82-458E-B017-9F7A1D6305A5}"/>
    <cellStyle name="Currency [0] 4434" xfId="9325" hidden="1" xr:uid="{8574FCC7-72EC-4B66-951C-38C38582FD92}"/>
    <cellStyle name="Currency [0] 4435" xfId="38721" hidden="1" xr:uid="{8B45D9E7-FF7B-41E5-964F-40E154C92F49}"/>
    <cellStyle name="Currency [0] 4435" xfId="9333" hidden="1" xr:uid="{A1D2798B-27ED-47E3-8E97-06D02187B3BE}"/>
    <cellStyle name="Currency [0] 4436" xfId="38757" hidden="1" xr:uid="{096499DF-0DB3-487E-A2DC-9FFBBE59A1AB}"/>
    <cellStyle name="Currency [0] 4436" xfId="9369" hidden="1" xr:uid="{90A4D33A-A354-45FA-B5A5-3FCCBB4346DE}"/>
    <cellStyle name="Currency [0] 4437" xfId="38759" hidden="1" xr:uid="{56E95F46-BA3F-4A3D-9214-17DC847353FE}"/>
    <cellStyle name="Currency [0] 4437" xfId="9371" hidden="1" xr:uid="{D921BAE5-21E8-4EA6-81C8-69E9B4CCC71D}"/>
    <cellStyle name="Currency [0] 4438" xfId="38715" hidden="1" xr:uid="{D4CBA558-821E-412D-8CC4-29E63BA9A1B2}"/>
    <cellStyle name="Currency [0] 4438" xfId="9327" hidden="1" xr:uid="{477B032E-B61A-4116-BAB3-13DD9602B9F2}"/>
    <cellStyle name="Currency [0] 4439" xfId="38728" hidden="1" xr:uid="{2AF8F93B-0F1F-4D8E-94F7-D6304CB4693A}"/>
    <cellStyle name="Currency [0] 4439" xfId="9340" hidden="1" xr:uid="{C4C2E664-A214-4ECF-AD6D-035E3085A73B}"/>
    <cellStyle name="Currency [0] 444" xfId="32118" hidden="1" xr:uid="{D4E0D84C-F798-4245-82ED-F6947568BD81}"/>
    <cellStyle name="Currency [0] 444" xfId="2729" hidden="1" xr:uid="{91EE4F9C-A2F9-449C-B2D4-FB25EBB3AB27}"/>
    <cellStyle name="Currency [0] 4440" xfId="38733" hidden="1" xr:uid="{69F77233-F931-40C8-BBEE-74B4D7101DBE}"/>
    <cellStyle name="Currency [0] 4440" xfId="9345" hidden="1" xr:uid="{78EE0AC4-4497-4EEF-B301-562FF6BA39A1}"/>
    <cellStyle name="Currency [0] 4441" xfId="38727" hidden="1" xr:uid="{ED8DC963-1A67-4AB3-AA51-C0A0F06ED9CA}"/>
    <cellStyle name="Currency [0] 4441" xfId="9339" hidden="1" xr:uid="{781BC871-FB86-4CDD-B898-4B2C54C93426}"/>
    <cellStyle name="Currency [0] 4442" xfId="38775" hidden="1" xr:uid="{DADF44EF-3762-4CD0-A33F-A70AB698DFAC}"/>
    <cellStyle name="Currency [0] 4442" xfId="9387" hidden="1" xr:uid="{9C6739EB-C1DB-4752-B2AB-08BE1210B3BA}"/>
    <cellStyle name="Currency [0] 4443" xfId="38783" hidden="1" xr:uid="{91150A4F-6E17-4479-B45F-D4C660F40CFA}"/>
    <cellStyle name="Currency [0] 4443" xfId="9395" hidden="1" xr:uid="{742ED2EE-7AAF-46D7-9B03-7F2375CF483B}"/>
    <cellStyle name="Currency [0] 4444" xfId="38711" hidden="1" xr:uid="{C5F2CE89-0EAA-4D88-B36E-F0BDE44C00C9}"/>
    <cellStyle name="Currency [0] 4444" xfId="9323" hidden="1" xr:uid="{80F56F75-BCE2-41C4-A766-D62CFF3FB46C}"/>
    <cellStyle name="Currency [0] 4445" xfId="38769" hidden="1" xr:uid="{78B3CFC6-704A-4E95-92DE-80E42C7064C7}"/>
    <cellStyle name="Currency [0] 4445" xfId="9381" hidden="1" xr:uid="{314A6D74-1878-4AAC-9546-52D544561639}"/>
    <cellStyle name="Currency [0] 4446" xfId="38792" hidden="1" xr:uid="{4BABF3A0-0058-40F4-9BA9-A2FBF0A56D93}"/>
    <cellStyle name="Currency [0] 4446" xfId="9404" hidden="1" xr:uid="{A8FC49BC-2E5C-425D-B04E-9F48BFAF52B4}"/>
    <cellStyle name="Currency [0] 4447" xfId="38794" hidden="1" xr:uid="{CF76457B-34C8-4BB0-B0BD-7B0083F58A0D}"/>
    <cellStyle name="Currency [0] 4447" xfId="9406" hidden="1" xr:uid="{A5797533-547A-4079-B3C9-AE4AD7832405}"/>
    <cellStyle name="Currency [0] 4448" xfId="38694" hidden="1" xr:uid="{7ACF3FA5-C89A-483C-9216-5342358E7C6F}"/>
    <cellStyle name="Currency [0] 4448" xfId="9306" hidden="1" xr:uid="{D03556A8-19F7-4834-831C-FFD160163886}"/>
    <cellStyle name="Currency [0] 4449" xfId="38704" hidden="1" xr:uid="{DA33161B-CD07-461F-A66D-62C7561B915A}"/>
    <cellStyle name="Currency [0] 4449" xfId="9316" hidden="1" xr:uid="{F60BE470-76B5-4A97-A72D-0DF3E681DB5B}"/>
    <cellStyle name="Currency [0] 445" xfId="32194" hidden="1" xr:uid="{0354B1F6-EEBA-48F4-BF58-B98BD6621D91}"/>
    <cellStyle name="Currency [0] 445" xfId="2805" hidden="1" xr:uid="{28139918-F17D-4046-A1D9-DD19A9965085}"/>
    <cellStyle name="Currency [0] 4450" xfId="38766" hidden="1" xr:uid="{4CA23E80-28E6-4A57-AF96-38F3AAAA384D}"/>
    <cellStyle name="Currency [0] 4450" xfId="9378" hidden="1" xr:uid="{43CD23EA-A4B1-4850-8053-C6F33877105E}"/>
    <cellStyle name="Currency [0] 4451" xfId="38731" hidden="1" xr:uid="{465BAA1C-10C0-4C24-89D1-9EE4467DF186}"/>
    <cellStyle name="Currency [0] 4451" xfId="9343" hidden="1" xr:uid="{2C214C17-7E62-46E4-883B-D5002E2F3006}"/>
    <cellStyle name="Currency [0] 4452" xfId="38680" hidden="1" xr:uid="{209CDC23-F2C8-4161-B7A3-BC0A6A6E8E94}"/>
    <cellStyle name="Currency [0] 4452" xfId="9292" hidden="1" xr:uid="{1443241C-F0CB-42D4-8091-FC7D7B2A30AF}"/>
    <cellStyle name="Currency [0] 4453" xfId="38802" hidden="1" xr:uid="{8AC3A5B9-29EA-4412-B946-DCF4AD91654D}"/>
    <cellStyle name="Currency [0] 4453" xfId="9414" hidden="1" xr:uid="{134D581E-ED43-437A-B785-8D7249056338}"/>
    <cellStyle name="Currency [0] 4454" xfId="38767" hidden="1" xr:uid="{B8C44D88-7D10-4E3D-9536-B3837BA9DC63}"/>
    <cellStyle name="Currency [0] 4454" xfId="9379" hidden="1" xr:uid="{69848BF2-BC3E-4201-824A-EF67A9D15EE0}"/>
    <cellStyle name="Currency [0] 4455" xfId="38778" hidden="1" xr:uid="{8BBE4FD4-CAFC-47E1-864A-D410D9516481}"/>
    <cellStyle name="Currency [0] 4455" xfId="9390" hidden="1" xr:uid="{3B66A364-AD5C-41A5-B35C-77F1E6923709}"/>
    <cellStyle name="Currency [0] 4456" xfId="38810" hidden="1" xr:uid="{4E4725EB-3431-43C4-99D6-0B2F68416BE8}"/>
    <cellStyle name="Currency [0] 4456" xfId="9422" hidden="1" xr:uid="{B4BC720F-6C2A-4E34-B8D7-D9383852304B}"/>
    <cellStyle name="Currency [0] 4457" xfId="38812" hidden="1" xr:uid="{2B84DCF4-3A02-4401-B1AA-62C2817AA08B}"/>
    <cellStyle name="Currency [0] 4457" xfId="9424" hidden="1" xr:uid="{8EC320B5-0735-4B0B-A0F8-B2C289718C21}"/>
    <cellStyle name="Currency [0] 4458" xfId="38764" hidden="1" xr:uid="{D1115275-B7AC-4778-B24D-6EF8F6FD386E}"/>
    <cellStyle name="Currency [0] 4458" xfId="9376" hidden="1" xr:uid="{3CC75089-B0AC-43FD-A9C6-5BB33DAB2982}"/>
    <cellStyle name="Currency [0] 4459" xfId="38763" hidden="1" xr:uid="{E4C69AD3-C613-4BED-AD71-63A95FA350F9}"/>
    <cellStyle name="Currency [0] 4459" xfId="9375" hidden="1" xr:uid="{B79F0F2E-D325-4B63-961F-068F1CE54C1C}"/>
    <cellStyle name="Currency [0] 446" xfId="32204" hidden="1" xr:uid="{89C67967-6771-4946-832D-26888ECF5102}"/>
    <cellStyle name="Currency [0] 446" xfId="2815" hidden="1" xr:uid="{4AF289A5-6D70-4316-8D47-B9F79E2D6726}"/>
    <cellStyle name="Currency [0] 4460" xfId="38753" hidden="1" xr:uid="{B0595426-8C52-4B47-8A91-DF5FF63E3AA5}"/>
    <cellStyle name="Currency [0] 4460" xfId="9365" hidden="1" xr:uid="{A18AA8FB-133B-4998-80CD-264E690C70EF}"/>
    <cellStyle name="Currency [0] 4461" xfId="38749" hidden="1" xr:uid="{4168A380-9652-40C3-B4D0-EE7EBADDA587}"/>
    <cellStyle name="Currency [0] 4461" xfId="9361" hidden="1" xr:uid="{A63C2A07-6F16-460A-9323-76B6F1C91C39}"/>
    <cellStyle name="Currency [0] 4462" xfId="38751" hidden="1" xr:uid="{E6D8EF05-1DD1-4C1F-AA17-FCB02184185A}"/>
    <cellStyle name="Currency [0] 4462" xfId="9363" hidden="1" xr:uid="{D45D6EC0-EBBB-43CC-81E3-2C9EE78AFD33}"/>
    <cellStyle name="Currency [0] 4463" xfId="38819" hidden="1" xr:uid="{F74AECE5-4C7A-4682-858E-9CDCFFCC806F}"/>
    <cellStyle name="Currency [0] 4463" xfId="9431" hidden="1" xr:uid="{7DFC4636-39CF-47A0-9B44-CDE5EC578F3F}"/>
    <cellStyle name="Currency [0] 4464" xfId="38381" hidden="1" xr:uid="{EDE29F5B-16C4-42C1-BBF6-DEEB003F4379}"/>
    <cellStyle name="Currency [0] 4464" xfId="8993" hidden="1" xr:uid="{4BECA1E8-D993-4923-9D30-3E343CA7E021}"/>
    <cellStyle name="Currency [0] 4465" xfId="38797" hidden="1" xr:uid="{ED0CFD40-7F73-4A2F-8FD2-B359156A1AA1}"/>
    <cellStyle name="Currency [0] 4465" xfId="9409" hidden="1" xr:uid="{F2F4F826-DF2C-4F39-890B-71DFC4D2F2D9}"/>
    <cellStyle name="Currency [0] 4466" xfId="38825" hidden="1" xr:uid="{D4D8772B-D34C-4216-985B-04BFE38865E2}"/>
    <cellStyle name="Currency [0] 4466" xfId="9437" hidden="1" xr:uid="{79318A8A-2A84-4D9E-BE72-0D8F07FA2314}"/>
    <cellStyle name="Currency [0] 4467" xfId="38827" hidden="1" xr:uid="{368D734D-D44F-4964-A72A-796FD07204BC}"/>
    <cellStyle name="Currency [0] 4467" xfId="9439" hidden="1" xr:uid="{D718CB47-5638-4A95-81D8-A212C47B25FA}"/>
    <cellStyle name="Currency [0] 4468" xfId="38702" hidden="1" xr:uid="{A42E77EC-1AAA-448D-9BB1-996328ECCCAF}"/>
    <cellStyle name="Currency [0] 4468" xfId="9314" hidden="1" xr:uid="{197FA72C-8A4E-417E-85FE-A1467009A87F}"/>
    <cellStyle name="Currency [0] 4469" xfId="38776" hidden="1" xr:uid="{E2BC6158-551A-456C-A4C8-093EE2EC1385}"/>
    <cellStyle name="Currency [0] 4469" xfId="9388" hidden="1" xr:uid="{26907A68-7517-4F18-8BD0-CF2D0C6D87AC}"/>
    <cellStyle name="Currency [0] 447" xfId="32205" hidden="1" xr:uid="{FEB588EA-A1A1-4E21-93AE-E33E51D5A95D}"/>
    <cellStyle name="Currency [0] 447" xfId="2816" hidden="1" xr:uid="{41431966-0ABB-4F0F-A80E-2A00F21FB3C4}"/>
    <cellStyle name="Currency [0] 4470" xfId="38732" hidden="1" xr:uid="{927AEE19-1DBB-49EA-9481-1AEE70398767}"/>
    <cellStyle name="Currency [0] 4470" xfId="9344" hidden="1" xr:uid="{E447337A-3A0B-41DB-9D03-25322AEC2A58}"/>
    <cellStyle name="Currency [0] 4471" xfId="38768" hidden="1" xr:uid="{7C8E9BB1-0AFE-4191-AB10-2E167BB07E21}"/>
    <cellStyle name="Currency [0] 4471" xfId="9380" hidden="1" xr:uid="{1B83CB5A-D281-4DD9-BAEF-9829D169E6A3}"/>
    <cellStyle name="Currency [0] 4472" xfId="38772" hidden="1" xr:uid="{741CECBE-9086-4066-B11D-7FF20FF98591}"/>
    <cellStyle name="Currency [0] 4472" xfId="9384" hidden="1" xr:uid="{75662BD2-C420-40B5-AE44-4CAFD8F525E9}"/>
    <cellStyle name="Currency [0] 4473" xfId="38833" hidden="1" xr:uid="{32C28ADB-A6CA-4331-8B85-12DED1C7B956}"/>
    <cellStyle name="Currency [0] 4473" xfId="9445" hidden="1" xr:uid="{3B1C781E-0727-485E-B7AB-24227A9D8A17}"/>
    <cellStyle name="Currency [0] 4474" xfId="38416" hidden="1" xr:uid="{EDE28CCA-9EC6-4C8D-9D51-260CF63E186B}"/>
    <cellStyle name="Currency [0] 4474" xfId="9028" hidden="1" xr:uid="{DF04AA43-5CFA-4A4C-A284-2F8D5E979C6E}"/>
    <cellStyle name="Currency [0] 4475" xfId="38815" hidden="1" xr:uid="{9D9DC1EC-4ED8-4D04-BC91-55EA41EC6BEF}"/>
    <cellStyle name="Currency [0] 4475" xfId="9427" hidden="1" xr:uid="{21295EE8-8D36-49C2-A504-4EEEE05D1742}"/>
    <cellStyle name="Currency [0] 4476" xfId="38838" hidden="1" xr:uid="{57A51BDD-64A4-4676-A5E6-D520648EFAA4}"/>
    <cellStyle name="Currency [0] 4476" xfId="9450" hidden="1" xr:uid="{57EB2582-3C1C-4E94-9D41-1E1A62F36A47}"/>
    <cellStyle name="Currency [0] 4477" xfId="38840" hidden="1" xr:uid="{09488661-AF59-48DD-9802-91269D8EC719}"/>
    <cellStyle name="Currency [0] 4477" xfId="9452" hidden="1" xr:uid="{C4376DBB-A7EA-4B93-9F77-71A7F534A7A8}"/>
    <cellStyle name="Currency [0] 4478" xfId="38696" hidden="1" xr:uid="{BF1A7780-3082-48CC-A836-C89D06377E68}"/>
    <cellStyle name="Currency [0] 4478" xfId="9308" hidden="1" xr:uid="{77B91572-DA5D-442C-AD45-37CFEEC4A497}"/>
    <cellStyle name="Currency [0] 4479" xfId="38795" hidden="1" xr:uid="{9FD7E3EB-1FC6-4435-BE54-DAD25AFBC055}"/>
    <cellStyle name="Currency [0] 4479" xfId="9407" hidden="1" xr:uid="{98BE9A3E-663D-4CA6-9EE1-00109B152B16}"/>
    <cellStyle name="Currency [0] 448" xfId="32176" hidden="1" xr:uid="{7622C94D-A712-4ABA-ACB3-C57FF8CA051C}"/>
    <cellStyle name="Currency [0] 448" xfId="2787" hidden="1" xr:uid="{E4748ED1-EF73-4338-944F-21D119BFD53C}"/>
    <cellStyle name="Currency [0] 4480" xfId="38762" hidden="1" xr:uid="{5A481086-0A5D-4B7A-AB2B-36A3BCBCC08B}"/>
    <cellStyle name="Currency [0] 4480" xfId="9374" hidden="1" xr:uid="{6CA1BEDA-5EB2-42AC-B895-EA77AA866D4D}"/>
    <cellStyle name="Currency [0] 4481" xfId="38780" hidden="1" xr:uid="{AE6953E3-EE74-460C-BDEC-5125F486D430}"/>
    <cellStyle name="Currency [0] 4481" xfId="9392" hidden="1" xr:uid="{E9BE82B3-DBAD-437A-9069-B4EB8D525CAC}"/>
    <cellStyle name="Currency [0] 4482" xfId="38777" hidden="1" xr:uid="{87D50C5B-0C63-4604-86B1-7031CD777866}"/>
    <cellStyle name="Currency [0] 4482" xfId="9389" hidden="1" xr:uid="{779E909F-8EA8-48F3-9607-A7C97C101C9C}"/>
    <cellStyle name="Currency [0] 4483" xfId="38844" hidden="1" xr:uid="{97DF77E2-3D0B-4E34-994C-FC2651742338}"/>
    <cellStyle name="Currency [0] 4483" xfId="9456" hidden="1" xr:uid="{F3FFC5A9-333B-4678-A1C9-C9EC22D16A67}"/>
    <cellStyle name="Currency [0] 4484" xfId="38729" hidden="1" xr:uid="{C2729316-DFDB-4B77-8505-A69F3D75A12A}"/>
    <cellStyle name="Currency [0] 4484" xfId="9341" hidden="1" xr:uid="{F03699E8-3186-4C86-8EE5-0700E650788C}"/>
    <cellStyle name="Currency [0] 4485" xfId="38829" hidden="1" xr:uid="{100CB7D2-2A32-4FF2-95C8-01E7191EE9CD}"/>
    <cellStyle name="Currency [0] 4485" xfId="9441" hidden="1" xr:uid="{55DA9C02-1109-41F1-8200-8ED88E0615B0}"/>
    <cellStyle name="Currency [0] 4486" xfId="38851" hidden="1" xr:uid="{35FEEC96-45ED-4702-9443-0833BA6A379E}"/>
    <cellStyle name="Currency [0] 4486" xfId="9463" hidden="1" xr:uid="{E4947FA7-EC1C-41A1-ACF5-C3FA10AA3E30}"/>
    <cellStyle name="Currency [0] 4487" xfId="38853" hidden="1" xr:uid="{74F18C07-EB1D-4409-9727-DB68A5AFCCCC}"/>
    <cellStyle name="Currency [0] 4487" xfId="9465" hidden="1" xr:uid="{70D5BFE9-6B7F-41CA-95FC-FFCA35446B4F}"/>
    <cellStyle name="Currency [0] 4488" xfId="38781" hidden="1" xr:uid="{FDFA6723-0563-4ECF-870A-7E6A01BE2A3A}"/>
    <cellStyle name="Currency [0] 4488" xfId="9393" hidden="1" xr:uid="{BD6C4B62-0363-4EE3-A890-AFD9807EE5FC}"/>
    <cellStyle name="Currency [0] 4489" xfId="38813" hidden="1" xr:uid="{D4FAF53C-9661-4EFF-9F26-164019D46045}"/>
    <cellStyle name="Currency [0] 4489" xfId="9425" hidden="1" xr:uid="{ED7C6DFC-124F-4842-A42B-50D59AC5B33E}"/>
    <cellStyle name="Currency [0] 449" xfId="32188" hidden="1" xr:uid="{C95AEB29-3A09-4EFD-BD6E-8519B449B52A}"/>
    <cellStyle name="Currency [0] 449" xfId="2799" hidden="1" xr:uid="{2121B5E9-16D7-43C1-90F5-7F2668351438}"/>
    <cellStyle name="Currency [0] 4490" xfId="38461" hidden="1" xr:uid="{0FFE1255-3D03-4204-903D-35FDE1E25B38}"/>
    <cellStyle name="Currency [0] 4490" xfId="9073" hidden="1" xr:uid="{985A10D9-3FE1-4396-8DF1-6EA012139D1E}"/>
    <cellStyle name="Currency [0] 4491" xfId="38799" hidden="1" xr:uid="{EACA8FAC-302E-4D18-A3DF-2B0AED39A3B0}"/>
    <cellStyle name="Currency [0] 4491" xfId="9411" hidden="1" xr:uid="{2B8D80E0-2A85-408D-BE6D-FA45701FF606}"/>
    <cellStyle name="Currency [0] 4492" xfId="38796" hidden="1" xr:uid="{C6AA4359-C4FC-4CE4-A115-C34E216E35AE}"/>
    <cellStyle name="Currency [0] 4492" xfId="9408" hidden="1" xr:uid="{1FE54E08-360E-4D4E-89DD-EE2FDEE87E67}"/>
    <cellStyle name="Currency [0] 4493" xfId="38857" hidden="1" xr:uid="{2467C220-24D5-4851-8DBF-02EEDBCAFEB5}"/>
    <cellStyle name="Currency [0] 4493" xfId="9469" hidden="1" xr:uid="{67342ECA-85A6-4EBA-9F7C-17DAF06F4113}"/>
    <cellStyle name="Currency [0] 4494" xfId="38692" hidden="1" xr:uid="{EB36F48D-5751-4492-AC58-221264863337}"/>
    <cellStyle name="Currency [0] 4494" xfId="9304" hidden="1" xr:uid="{75015A7E-982B-4F69-87FD-5CDB9A0DE9ED}"/>
    <cellStyle name="Currency [0] 4495" xfId="38841" hidden="1" xr:uid="{7EEA822F-BD2E-4834-89E6-D9E245AA96CA}"/>
    <cellStyle name="Currency [0] 4495" xfId="9453" hidden="1" xr:uid="{E6D88E99-A4BA-4738-A9E4-B6D1B492AA34}"/>
    <cellStyle name="Currency [0] 4496" xfId="38861" hidden="1" xr:uid="{0ED6167F-32F7-409F-AEF6-FCD321EF50B8}"/>
    <cellStyle name="Currency [0] 4496" xfId="9473" hidden="1" xr:uid="{E2FDCB9C-169A-40D8-9474-B8D92DBBB8E5}"/>
    <cellStyle name="Currency [0] 4497" xfId="38863" hidden="1" xr:uid="{54ED15E3-E9D2-4103-8BD7-F6C12AD95B75}"/>
    <cellStyle name="Currency [0] 4497" xfId="9475" hidden="1" xr:uid="{1C1575BE-73CA-40E9-AEDB-2C36D56471F4}"/>
    <cellStyle name="Currency [0] 4498" xfId="38800" hidden="1" xr:uid="{5BF1AA17-5A75-4555-BF25-7323EBC5FF7B}"/>
    <cellStyle name="Currency [0] 4498" xfId="9412" hidden="1" xr:uid="{BC406D25-03ED-43DE-BA89-FE442CE9C7D3}"/>
    <cellStyle name="Currency [0] 4499" xfId="38828" hidden="1" xr:uid="{26D3BA13-C8D3-455A-B09D-8EB88DD7ADAF}"/>
    <cellStyle name="Currency [0] 4499" xfId="9440" hidden="1" xr:uid="{F841D0E8-0792-4856-AE20-9EFA90EA6458}"/>
    <cellStyle name="Currency [0] 45" xfId="31747" hidden="1" xr:uid="{C07D9FB1-34D6-4AA4-A740-6EF0A3A70288}"/>
    <cellStyle name="Currency [0] 45" xfId="2358" hidden="1" xr:uid="{498A2C37-509D-42B1-ABBD-10B3BCBA0F79}"/>
    <cellStyle name="Currency [0] 450" xfId="32168" hidden="1" xr:uid="{D7FEA3C1-4B01-4B08-A756-29482E29CBBA}"/>
    <cellStyle name="Currency [0] 450" xfId="2779" hidden="1" xr:uid="{627168A1-E042-4620-A087-9DF444AAA59D}"/>
    <cellStyle name="Currency [0] 4500" xfId="38788" hidden="1" xr:uid="{E99811AE-ADEE-4345-B782-C1AB4A871F53}"/>
    <cellStyle name="Currency [0] 4500" xfId="9400" hidden="1" xr:uid="{E6CEB594-CFFD-4378-8597-039CF4B545B9}"/>
    <cellStyle name="Currency [0] 4501" xfId="38817" hidden="1" xr:uid="{01162ECF-0FC3-4B6C-98B5-CB7E5FB2F3DE}"/>
    <cellStyle name="Currency [0] 4501" xfId="9429" hidden="1" xr:uid="{5C0EE3AB-FC00-43BD-BAAB-2D103E9C165F}"/>
    <cellStyle name="Currency [0] 4502" xfId="38814" hidden="1" xr:uid="{98D1B169-BB76-451F-AE43-5DE94CDACA8E}"/>
    <cellStyle name="Currency [0] 4502" xfId="9426" hidden="1" xr:uid="{D7537290-E778-46CF-98A6-A5F770EEF209}"/>
    <cellStyle name="Currency [0] 4503" xfId="38867" hidden="1" xr:uid="{D7096BAD-1EC5-409C-A552-5D7D2C433E6B}"/>
    <cellStyle name="Currency [0] 4503" xfId="9479" hidden="1" xr:uid="{2CBA383D-1DB7-4083-A56F-8B9422240917}"/>
    <cellStyle name="Currency [0] 4504" xfId="38695" hidden="1" xr:uid="{551854FD-44B2-4285-AF44-C30B34518304}"/>
    <cellStyle name="Currency [0] 4504" xfId="9307" hidden="1" xr:uid="{3CFC2C7F-9265-4D70-AA6E-EEF46F12EDF0}"/>
    <cellStyle name="Currency [0] 4505" xfId="38854" hidden="1" xr:uid="{9E1EA5F4-1A6C-43F6-A45F-5643DA7F4C83}"/>
    <cellStyle name="Currency [0] 4505" xfId="9466" hidden="1" xr:uid="{E0788098-1FE7-447D-ACE6-262759D4EDAA}"/>
    <cellStyle name="Currency [0] 4506" xfId="38871" hidden="1" xr:uid="{AEBD5B7E-F0CF-404C-826A-7DD81750960E}"/>
    <cellStyle name="Currency [0] 4506" xfId="9483" hidden="1" xr:uid="{47043E84-9608-4DD3-92E1-BFCACEA0B766}"/>
    <cellStyle name="Currency [0] 4507" xfId="38873" hidden="1" xr:uid="{BCE7001C-4A33-4982-B904-3445F0315FCC}"/>
    <cellStyle name="Currency [0] 4507" xfId="9485" hidden="1" xr:uid="{FC3A8332-EE9F-4E21-BF72-4F369ED65E2F}"/>
    <cellStyle name="Currency [0] 4508" xfId="38754" hidden="1" xr:uid="{AD9CBF7E-A3BA-4B4B-A388-13D9EE4B6567}"/>
    <cellStyle name="Currency [0] 4508" xfId="9366" hidden="1" xr:uid="{663EB10B-D8C2-4ED2-9BC5-D9226F3F01F7}"/>
    <cellStyle name="Currency [0] 4509" xfId="38790" hidden="1" xr:uid="{2351A744-4566-48D9-A15F-F8A7A1A952F2}"/>
    <cellStyle name="Currency [0] 4509" xfId="9402" hidden="1" xr:uid="{823C50F9-627E-4DEA-B63E-22C9EF255014}"/>
    <cellStyle name="Currency [0] 451" xfId="32183" hidden="1" xr:uid="{06FCE0ED-616B-4CAE-98E7-59385F3FC29F}"/>
    <cellStyle name="Currency [0] 451" xfId="2794" hidden="1" xr:uid="{6A9E835F-0F18-4E66-89CA-650941E94CA5}"/>
    <cellStyle name="Currency [0] 4510" xfId="38859" hidden="1" xr:uid="{AD47AFFC-4277-4A3A-9CB4-6DFE7F44DC0C}"/>
    <cellStyle name="Currency [0] 4510" xfId="9471" hidden="1" xr:uid="{2372B0C4-F650-4232-932D-E068869DED1E}"/>
    <cellStyle name="Currency [0] 4511" xfId="38847" hidden="1" xr:uid="{411BD813-5100-40D4-B812-8B68C9F81534}"/>
    <cellStyle name="Currency [0] 4511" xfId="9459" hidden="1" xr:uid="{7C09319B-D389-4C17-A7E1-A2C1B70AB725}"/>
    <cellStyle name="Currency [0] 4512" xfId="38864" hidden="1" xr:uid="{F476D853-8385-4BE5-8943-E004628DA342}"/>
    <cellStyle name="Currency [0] 4512" xfId="9476" hidden="1" xr:uid="{11100D41-030C-42C0-9603-0AB44E522CA4}"/>
    <cellStyle name="Currency [0] 4513" xfId="38875" hidden="1" xr:uid="{7DD37602-108B-4574-8FE5-64639EBC7D01}"/>
    <cellStyle name="Currency [0] 4513" xfId="9487" hidden="1" xr:uid="{5EE63B03-5322-4B94-9C53-071C61393D28}"/>
    <cellStyle name="Currency [0] 4514" xfId="38723" hidden="1" xr:uid="{C5394310-3909-408F-926E-81E4030A9CA2}"/>
    <cellStyle name="Currency [0] 4514" xfId="9335" hidden="1" xr:uid="{36150AA5-2BD8-4B78-BF77-4F15BAABC30D}"/>
    <cellStyle name="Currency [0] 4515" xfId="38787" hidden="1" xr:uid="{898BF564-2D2D-43DB-88E1-74B7BFD39DB9}"/>
    <cellStyle name="Currency [0] 4515" xfId="9399" hidden="1" xr:uid="{B64063BD-8B6C-4490-8986-04DCE50DDF07}"/>
    <cellStyle name="Currency [0] 4516" xfId="38879" hidden="1" xr:uid="{A71A8C44-F4F0-413C-B60E-65CAA19B2273}"/>
    <cellStyle name="Currency [0] 4516" xfId="9491" hidden="1" xr:uid="{CBE812A1-363A-4B8F-8BC7-36A0D8B4AA1C}"/>
    <cellStyle name="Currency [0] 4517" xfId="38881" hidden="1" xr:uid="{CD874162-E02B-44E7-BBED-F36E6585AC31}"/>
    <cellStyle name="Currency [0] 4517" xfId="9493" hidden="1" xr:uid="{8AB38915-2A95-4486-887D-25B65C825195}"/>
    <cellStyle name="Currency [0] 4518" xfId="38836" hidden="1" xr:uid="{435BA0F5-ACA8-4561-8F01-6F437A87D180}"/>
    <cellStyle name="Currency [0] 4518" xfId="9448" hidden="1" xr:uid="{3896DA7C-93A1-47CB-AD0A-F78E40BC063D}"/>
    <cellStyle name="Currency [0] 4519" xfId="38848" hidden="1" xr:uid="{DED745D5-66E8-47E8-A25F-6694ACCE4473}"/>
    <cellStyle name="Currency [0] 4519" xfId="9460" hidden="1" xr:uid="{D7A95C65-606F-47B1-B226-3BD4FA29A51E}"/>
    <cellStyle name="Currency [0] 452" xfId="32181" hidden="1" xr:uid="{29EDB0A8-E88C-48EF-84E1-AD0A60AFA32E}"/>
    <cellStyle name="Currency [0] 452" xfId="2792" hidden="1" xr:uid="{90BD1F09-C206-4F05-BC18-303F6E28D5B5}"/>
    <cellStyle name="Currency [0] 4520" xfId="38876" hidden="1" xr:uid="{1744EBB9-6AD0-419C-9DE9-C8CDC325E88B}"/>
    <cellStyle name="Currency [0] 4520" xfId="9488" hidden="1" xr:uid="{EAEBD8C0-1CAC-4C52-BCF3-92B170A4D401}"/>
    <cellStyle name="Currency [0] 4521" xfId="38849" hidden="1" xr:uid="{24D88ADC-75E2-4A55-BBBC-9960473EB74D}"/>
    <cellStyle name="Currency [0] 4521" xfId="9461" hidden="1" xr:uid="{642F0B92-8D66-41C9-8AFE-4ED26582F71E}"/>
    <cellStyle name="Currency [0] 4522" xfId="38882" hidden="1" xr:uid="{CE00C08C-D365-4694-BAB6-F36B17FD7714}"/>
    <cellStyle name="Currency [0] 4522" xfId="9494" hidden="1" xr:uid="{E4844C00-E787-4359-88FA-554E04809552}"/>
    <cellStyle name="Currency [0] 4523" xfId="38884" hidden="1" xr:uid="{7BB7F22F-AD80-4C33-8B8F-3E703C17967D}"/>
    <cellStyle name="Currency [0] 4523" xfId="9496" hidden="1" xr:uid="{E5470CEC-611B-4556-B436-E0DA8AE1690D}"/>
    <cellStyle name="Currency [0] 4524" xfId="38877" hidden="1" xr:uid="{DA8AEB73-67E4-4F4E-A7EC-985EB0F508DA}"/>
    <cellStyle name="Currency [0] 4524" xfId="9489" hidden="1" xr:uid="{C1DC785A-593B-40AB-8491-DE64170ABA6B}"/>
    <cellStyle name="Currency [0] 4525" xfId="38823" hidden="1" xr:uid="{0C71DAC6-B8ED-46E8-9794-3BD13DC27113}"/>
    <cellStyle name="Currency [0] 4525" xfId="9435" hidden="1" xr:uid="{F072E599-9BD6-4547-997C-3DE38C6E0FD7}"/>
    <cellStyle name="Currency [0] 4526" xfId="38886" hidden="1" xr:uid="{8F179EC8-9A4B-467E-B850-967F968E2064}"/>
    <cellStyle name="Currency [0] 4526" xfId="9498" hidden="1" xr:uid="{25DFADDC-4CAC-4478-B4C1-A44F0D7EF4DA}"/>
    <cellStyle name="Currency [0] 4527" xfId="38888" hidden="1" xr:uid="{54264D5D-8EBC-4B65-AEEB-82851A82C441}"/>
    <cellStyle name="Currency [0] 4527" xfId="9500" hidden="1" xr:uid="{3168DD45-E214-46AE-A867-43373A363AC1}"/>
    <cellStyle name="Currency [0] 4528" xfId="38400" hidden="1" xr:uid="{F60A6F5A-AB1E-41C9-A171-BBCC6843DB4B}"/>
    <cellStyle name="Currency [0] 4528" xfId="9012" hidden="1" xr:uid="{4BFCA097-9A45-4C55-99BC-102C01ED1BA3}"/>
    <cellStyle name="Currency [0] 4529" xfId="38378" hidden="1" xr:uid="{7F7CB892-6CEF-4ABB-845E-BF8531079747}"/>
    <cellStyle name="Currency [0] 4529" xfId="8990" hidden="1" xr:uid="{031E889A-DA9D-476F-B251-40A99B9E95D8}"/>
    <cellStyle name="Currency [0] 453" xfId="32207" hidden="1" xr:uid="{E3364AB3-9DD4-48F7-AB99-492DEB70B7E0}"/>
    <cellStyle name="Currency [0] 453" xfId="2818" hidden="1" xr:uid="{BDB596DC-A367-4F98-ADB3-5A0B5AC5D650}"/>
    <cellStyle name="Currency [0] 4530" xfId="38894" hidden="1" xr:uid="{19CA9760-9C73-437A-84B0-33050DA9F44D}"/>
    <cellStyle name="Currency [0] 4530" xfId="9506" hidden="1" xr:uid="{E1387B60-7A0B-416B-8F73-E64AB4593D8E}"/>
    <cellStyle name="Currency [0] 4531" xfId="38900" hidden="1" xr:uid="{2744ABEC-06B8-436B-8E1C-8EEBB8C6079D}"/>
    <cellStyle name="Currency [0] 4531" xfId="9512" hidden="1" xr:uid="{E069CA14-266B-4294-8DDD-0A5A847EF4F1}"/>
    <cellStyle name="Currency [0] 4532" xfId="38902" hidden="1" xr:uid="{49D00F93-7FFD-4511-92D1-4779371EC0CD}"/>
    <cellStyle name="Currency [0] 4532" xfId="9514" hidden="1" xr:uid="{73FFDB8E-026D-4DB6-9D31-F756A486A744}"/>
    <cellStyle name="Currency [0] 4533" xfId="38395" hidden="1" xr:uid="{01775D7D-CC85-49D1-8290-BD1FC34A0A6A}"/>
    <cellStyle name="Currency [0] 4533" xfId="9007" hidden="1" xr:uid="{13CF3653-B67F-4A4C-ADC2-8BBE41690D36}"/>
    <cellStyle name="Currency [0] 4534" xfId="38896" hidden="1" xr:uid="{1E5ABF30-5E99-40E4-BC60-8FCFA4113CF9}"/>
    <cellStyle name="Currency [0] 4534" xfId="9508" hidden="1" xr:uid="{EB28E213-6FC7-49A7-8713-49AA08EB3667}"/>
    <cellStyle name="Currency [0] 4535" xfId="38904" hidden="1" xr:uid="{7D64F99C-67C7-4DF9-9392-3029FC57D6B6}"/>
    <cellStyle name="Currency [0] 4535" xfId="9516" hidden="1" xr:uid="{22ADDF85-3B39-484F-89D6-0BFC71EA1292}"/>
    <cellStyle name="Currency [0] 4536" xfId="38906" hidden="1" xr:uid="{AD17DD30-C567-4E85-938B-5A92C2061A83}"/>
    <cellStyle name="Currency [0] 4536" xfId="9518" hidden="1" xr:uid="{1FCEDD55-9C32-4915-9718-6D8A130A5D0F}"/>
    <cellStyle name="Currency [0] 4537" xfId="38895" hidden="1" xr:uid="{1CFB963E-D85B-45D5-B408-4A8F9C5ECDE1}"/>
    <cellStyle name="Currency [0] 4537" xfId="9507" hidden="1" xr:uid="{408639C4-A0EE-4798-AB02-58200E1C5F92}"/>
    <cellStyle name="Currency [0] 4538" xfId="38401" hidden="1" xr:uid="{60F9638F-F09D-4125-90BB-B6B86C1F6D9E}"/>
    <cellStyle name="Currency [0] 4538" xfId="9013" hidden="1" xr:uid="{303E66C1-4EB3-4336-9E28-DE5658962AA1}"/>
    <cellStyle name="Currency [0] 4539" xfId="38917" hidden="1" xr:uid="{E10AEAAB-565C-4CC6-BDCB-E2CEE5FAB5DB}"/>
    <cellStyle name="Currency [0] 4539" xfId="9529" hidden="1" xr:uid="{AD50A38C-9C94-450F-9D6D-F0BC08EDF959}"/>
    <cellStyle name="Currency [0] 454" xfId="32120" hidden="1" xr:uid="{C17AF6A9-0322-4370-A0E4-A5010C014848}"/>
    <cellStyle name="Currency [0] 454" xfId="2731" hidden="1" xr:uid="{BBFD8723-BD5F-425E-9C91-2858543F408D}"/>
    <cellStyle name="Currency [0] 4540" xfId="38926" hidden="1" xr:uid="{680A3613-C175-44FA-988A-0DA43F1DEB3A}"/>
    <cellStyle name="Currency [0] 4540" xfId="9538" hidden="1" xr:uid="{B8D6153A-82BE-445A-824B-C17F5058FD1F}"/>
    <cellStyle name="Currency [0] 4541" xfId="38937" hidden="1" xr:uid="{E2A6EB43-8686-4CFD-B51E-C36A7C5CCAAD}"/>
    <cellStyle name="Currency [0] 4541" xfId="9549" hidden="1" xr:uid="{719220E6-AA6A-43F8-B7C6-F71545A1566A}"/>
    <cellStyle name="Currency [0] 4542" xfId="38943" hidden="1" xr:uid="{679324EB-1405-4C88-85E6-E0240FC4FA0A}"/>
    <cellStyle name="Currency [0] 4542" xfId="9555" hidden="1" xr:uid="{DEB4764D-BA09-499D-90AF-1F3DE8279DD5}"/>
    <cellStyle name="Currency [0] 4543" xfId="38915" hidden="1" xr:uid="{F3BE2549-6C80-441A-91F6-82D28D6C9C92}"/>
    <cellStyle name="Currency [0] 4543" xfId="9527" hidden="1" xr:uid="{C51E7811-0D6A-4150-83E7-45E18A75124F}"/>
    <cellStyle name="Currency [0] 4544" xfId="38933" hidden="1" xr:uid="{71C4DE35-4921-4C46-9E27-E19EC2C1550E}"/>
    <cellStyle name="Currency [0] 4544" xfId="9545" hidden="1" xr:uid="{24BD4958-C4F8-4D58-AF33-D1287BFDFAD7}"/>
    <cellStyle name="Currency [0] 4545" xfId="38955" hidden="1" xr:uid="{87020444-E8FD-4AAF-8CE9-4AB9C1CFB6AA}"/>
    <cellStyle name="Currency [0] 4545" xfId="9567" hidden="1" xr:uid="{C04D97F6-A0B1-4107-A910-3423E927A9CC}"/>
    <cellStyle name="Currency [0] 4546" xfId="38957" hidden="1" xr:uid="{81FDF9CE-2026-4DD3-9CC4-C22FE96F6E71}"/>
    <cellStyle name="Currency [0] 4546" xfId="9569" hidden="1" xr:uid="{B5BC0058-1B47-40F0-9732-9A2751D860DA}"/>
    <cellStyle name="Currency [0] 4547" xfId="38891" hidden="1" xr:uid="{116AC62E-F1DE-4C55-993B-5F57D9287968}"/>
    <cellStyle name="Currency [0] 4547" xfId="9503" hidden="1" xr:uid="{C0460E2C-273D-4D3D-BD85-5EBB144CF9CA}"/>
    <cellStyle name="Currency [0] 4548" xfId="38405" hidden="1" xr:uid="{A86D6A46-9D91-46ED-907E-B8C69398BBB3}"/>
    <cellStyle name="Currency [0] 4548" xfId="9017" hidden="1" xr:uid="{775386B2-C7B7-4B02-879C-0EED5E0E3CE9}"/>
    <cellStyle name="Currency [0] 4549" xfId="38929" hidden="1" xr:uid="{1CA9EBEB-D45F-46BD-9A58-EE880F1D1E59}"/>
    <cellStyle name="Currency [0] 4549" xfId="9541" hidden="1" xr:uid="{2833E4F4-D0AC-4B6D-9FB9-8DDB5B86AF37}"/>
    <cellStyle name="Currency [0] 455" xfId="32201" hidden="1" xr:uid="{70B9252B-C995-4A2F-BE95-22885F2BCFF6}"/>
    <cellStyle name="Currency [0] 455" xfId="2812" hidden="1" xr:uid="{D401EB77-D343-4BEE-9DE6-2115D9FD8E37}"/>
    <cellStyle name="Currency [0] 4550" xfId="38421" hidden="1" xr:uid="{AB8E0A10-850A-4154-910B-AB8AA738A5D1}"/>
    <cellStyle name="Currency [0] 4550" xfId="9033" hidden="1" xr:uid="{26F14CB8-A750-4F53-A5DE-7FD8A1E96A74}"/>
    <cellStyle name="Currency [0] 4551" xfId="38918" hidden="1" xr:uid="{D3C38D20-E8A1-4A01-86E7-FBB079F9B596}"/>
    <cellStyle name="Currency [0] 4551" xfId="9530" hidden="1" xr:uid="{34CFB801-C87B-40BE-AC83-426B459E9D3F}"/>
    <cellStyle name="Currency [0] 4552" xfId="38962" hidden="1" xr:uid="{2EAE3365-1602-4DBE-971A-640AAC3B3FFB}"/>
    <cellStyle name="Currency [0] 4552" xfId="9574" hidden="1" xr:uid="{E790BD8A-9ACA-452F-894C-267DC8BA72F2}"/>
    <cellStyle name="Currency [0] 4553" xfId="38930" hidden="1" xr:uid="{0346C74D-1A63-45A7-AD6F-BC3B6D295BCE}"/>
    <cellStyle name="Currency [0] 4553" xfId="9542" hidden="1" xr:uid="{6616D0D1-3184-40B7-8FF8-FE46A67C8092}"/>
    <cellStyle name="Currency [0] 4554" xfId="38938" hidden="1" xr:uid="{82A62353-3B4C-4C85-94CD-DC2AAEBAA75E}"/>
    <cellStyle name="Currency [0] 4554" xfId="9550" hidden="1" xr:uid="{5A4E9EFB-A633-47D8-9F91-54827AB81D93}"/>
    <cellStyle name="Currency [0] 4555" xfId="38974" hidden="1" xr:uid="{80F6CABF-98BC-4A0A-9768-3B8A4A69652D}"/>
    <cellStyle name="Currency [0] 4555" xfId="9586" hidden="1" xr:uid="{875AD992-6BDF-4CDC-B2E0-98599501047C}"/>
    <cellStyle name="Currency [0] 4556" xfId="38976" hidden="1" xr:uid="{DA8777A0-A25D-45C3-A119-AA2DFF28B818}"/>
    <cellStyle name="Currency [0] 4556" xfId="9588" hidden="1" xr:uid="{789C4B4E-F549-4ED7-AEA1-0868BCFD4505}"/>
    <cellStyle name="Currency [0] 4557" xfId="38932" hidden="1" xr:uid="{7C43E99B-F14F-481F-A26D-6A8A7066AB25}"/>
    <cellStyle name="Currency [0] 4557" xfId="9544" hidden="1" xr:uid="{E0703962-372A-4F7B-9187-24EABB80EF5E}"/>
    <cellStyle name="Currency [0] 4558" xfId="38945" hidden="1" xr:uid="{8E688672-C179-4433-9A1E-7D573DB0B09B}"/>
    <cellStyle name="Currency [0] 4558" xfId="9557" hidden="1" xr:uid="{707B1889-8726-4B1F-9D34-EC18325CE2F0}"/>
    <cellStyle name="Currency [0] 4559" xfId="38950" hidden="1" xr:uid="{18384059-D6C8-4205-BFAF-8263CEFF03D0}"/>
    <cellStyle name="Currency [0] 4559" xfId="9562" hidden="1" xr:uid="{3D14ABC3-8BC0-4514-A790-2198A543580D}"/>
    <cellStyle name="Currency [0] 456" xfId="32208" hidden="1" xr:uid="{93126516-B2F7-4B12-B278-3A9D6743ED4F}"/>
    <cellStyle name="Currency [0] 456" xfId="2819" hidden="1" xr:uid="{6F5EC5BB-936D-4C96-9D3B-C2CB5AB83E44}"/>
    <cellStyle name="Currency [0] 4560" xfId="38944" hidden="1" xr:uid="{D2B178A0-51DA-43A7-80CB-585196C6CE62}"/>
    <cellStyle name="Currency [0] 4560" xfId="9556" hidden="1" xr:uid="{D0B7EC3C-8514-4B56-B411-5C674DC4095D}"/>
    <cellStyle name="Currency [0] 4561" xfId="38992" hidden="1" xr:uid="{BE375261-C538-4C75-9CA7-E77E5F960DC0}"/>
    <cellStyle name="Currency [0] 4561" xfId="9604" hidden="1" xr:uid="{4CE5E53A-61A7-4C4E-B060-D38D53EA096D}"/>
    <cellStyle name="Currency [0] 4562" xfId="39000" hidden="1" xr:uid="{93F4EDFF-4CFF-4910-BC5A-A9A125CD0409}"/>
    <cellStyle name="Currency [0] 4562" xfId="9612" hidden="1" xr:uid="{6ABD3217-6E8A-4643-AEF9-74783A504FB6}"/>
    <cellStyle name="Currency [0] 4563" xfId="38928" hidden="1" xr:uid="{B37748B6-6D56-4DD4-BEB0-F7178913A208}"/>
    <cellStyle name="Currency [0] 4563" xfId="9540" hidden="1" xr:uid="{47C62B8F-D187-4089-8FA5-4609F1B03CC1}"/>
    <cellStyle name="Currency [0] 4564" xfId="38986" hidden="1" xr:uid="{7C2A617C-0ED2-4973-B648-C946D2CD749A}"/>
    <cellStyle name="Currency [0] 4564" xfId="9598" hidden="1" xr:uid="{53FFF4FE-0BAE-4F22-BFCB-677860EFE873}"/>
    <cellStyle name="Currency [0] 4565" xfId="39009" hidden="1" xr:uid="{F0D076F4-88FD-4E8E-B513-245B71979073}"/>
    <cellStyle name="Currency [0] 4565" xfId="9621" hidden="1" xr:uid="{5C12F294-776D-4BA7-80E8-E075AD9F59FB}"/>
    <cellStyle name="Currency [0] 4566" xfId="39011" hidden="1" xr:uid="{C457645B-FEC0-4F6E-B6CE-DFC35243BD89}"/>
    <cellStyle name="Currency [0] 4566" xfId="9623" hidden="1" xr:uid="{8DDE8388-FA5C-42EC-B5E0-E04E97E5C069}"/>
    <cellStyle name="Currency [0] 4567" xfId="38911" hidden="1" xr:uid="{BC233F05-8188-46CB-843D-9B9D55D62BE5}"/>
    <cellStyle name="Currency [0] 4567" xfId="9523" hidden="1" xr:uid="{92E5AB5E-6358-426B-B977-460A5CE50A7A}"/>
    <cellStyle name="Currency [0] 4568" xfId="38921" hidden="1" xr:uid="{6CAF2E77-BEF1-41E7-92FE-AB2EC608AD9F}"/>
    <cellStyle name="Currency [0] 4568" xfId="9533" hidden="1" xr:uid="{81B0085E-DCB5-4EAC-948D-9A3D90731033}"/>
    <cellStyle name="Currency [0] 4569" xfId="38983" hidden="1" xr:uid="{F90E6A01-A5DE-4BE2-AF3D-2BF4F2799CA9}"/>
    <cellStyle name="Currency [0] 4569" xfId="9595" hidden="1" xr:uid="{E8F807B4-582A-456A-BE66-F5E5FDAB6B56}"/>
    <cellStyle name="Currency [0] 457" xfId="32209" hidden="1" xr:uid="{21814043-1925-418F-8A5C-647963EB740F}"/>
    <cellStyle name="Currency [0] 457" xfId="2820" hidden="1" xr:uid="{22129823-938A-41A7-B92D-6FC15BE55A49}"/>
    <cellStyle name="Currency [0] 4570" xfId="38948" hidden="1" xr:uid="{885C1346-7B17-4D5A-820C-98B398E8CD03}"/>
    <cellStyle name="Currency [0] 4570" xfId="9560" hidden="1" xr:uid="{E0BD3B4E-80D9-4B90-853C-F1CD2BD850C1}"/>
    <cellStyle name="Currency [0] 4571" xfId="38898" hidden="1" xr:uid="{2615F71E-E537-4B21-82D5-A0A9EEAC64FC}"/>
    <cellStyle name="Currency [0] 4571" xfId="9510" hidden="1" xr:uid="{974972EB-EF7A-47BB-8487-3F4BA50EAAD0}"/>
    <cellStyle name="Currency [0] 4572" xfId="39019" hidden="1" xr:uid="{153981F7-A728-4C00-8EBD-8E422FF9AAA2}"/>
    <cellStyle name="Currency [0] 4572" xfId="9631" hidden="1" xr:uid="{F45B10D6-E0CE-40C5-9481-D9093866A4FE}"/>
    <cellStyle name="Currency [0] 4573" xfId="38984" hidden="1" xr:uid="{D626CA91-5AB9-4DB8-938B-970B6928AFEC}"/>
    <cellStyle name="Currency [0] 4573" xfId="9596" hidden="1" xr:uid="{02D18E6B-64F0-4372-B9F5-F867085BFE3D}"/>
    <cellStyle name="Currency [0] 4574" xfId="38995" hidden="1" xr:uid="{16B51846-241E-4EFF-8365-571DA19398F7}"/>
    <cellStyle name="Currency [0] 4574" xfId="9607" hidden="1" xr:uid="{DECBF501-51CD-45D3-9401-139BFFA26F44}"/>
    <cellStyle name="Currency [0] 4575" xfId="39027" hidden="1" xr:uid="{56E45030-E68E-47F5-9AFA-8C79060CA678}"/>
    <cellStyle name="Currency [0] 4575" xfId="9639" hidden="1" xr:uid="{CBE72E73-E83A-4B00-8D8B-EFB6EFFE8D4B}"/>
    <cellStyle name="Currency [0] 4576" xfId="39029" hidden="1" xr:uid="{D682A2A7-1F1F-426B-A426-07C1E4D9E4C2}"/>
    <cellStyle name="Currency [0] 4576" xfId="9641" hidden="1" xr:uid="{EBBD562D-B760-48E9-8B54-856DEF01B8DF}"/>
    <cellStyle name="Currency [0] 4577" xfId="38981" hidden="1" xr:uid="{61B71D7B-802A-432A-97CF-9A96B0851AE1}"/>
    <cellStyle name="Currency [0] 4577" xfId="9593" hidden="1" xr:uid="{19371B94-A5A0-4B90-A750-3BF5E4FF404E}"/>
    <cellStyle name="Currency [0] 4578" xfId="38980" hidden="1" xr:uid="{E8D2F1E3-4361-414F-A614-8F6C6EB64192}"/>
    <cellStyle name="Currency [0] 4578" xfId="9592" hidden="1" xr:uid="{E70ECB82-71A1-46CD-8ACE-1CD71DA544A4}"/>
    <cellStyle name="Currency [0] 4579" xfId="38970" hidden="1" xr:uid="{53ECBEE2-01F0-42BC-B3A9-EB423EA757DE}"/>
    <cellStyle name="Currency [0] 4579" xfId="9582" hidden="1" xr:uid="{90CE6664-242D-46C5-9916-5BD6A1E646C6}"/>
    <cellStyle name="Currency [0] 458" xfId="32149" hidden="1" xr:uid="{F2C1B7DD-1174-4945-B6C2-2321F470929B}"/>
    <cellStyle name="Currency [0] 458" xfId="2760" hidden="1" xr:uid="{031DC80A-AB38-4104-8A66-10FC6F67818C}"/>
    <cellStyle name="Currency [0] 4580" xfId="38966" hidden="1" xr:uid="{F5C9272E-B73B-4C74-B9B1-B18B4E4CF25B}"/>
    <cellStyle name="Currency [0] 4580" xfId="9578" hidden="1" xr:uid="{049AB35A-22A3-4139-9F5E-77EDADB5F6D4}"/>
    <cellStyle name="Currency [0] 4581" xfId="38968" hidden="1" xr:uid="{6E477DDD-35B0-41FC-B584-6467DFEE86EF}"/>
    <cellStyle name="Currency [0] 4581" xfId="9580" hidden="1" xr:uid="{A436E592-9A55-4E7B-A19B-C636C6655C53}"/>
    <cellStyle name="Currency [0] 4582" xfId="39036" hidden="1" xr:uid="{8C703E11-1365-4BB9-B4A4-A65F85167AA2}"/>
    <cellStyle name="Currency [0] 4582" xfId="9648" hidden="1" xr:uid="{1111B1BB-BA33-4ED8-97D0-1C0FA26E684D}"/>
    <cellStyle name="Currency [0] 4583" xfId="38407" hidden="1" xr:uid="{7CD04F56-86A7-446A-AEF1-E4CCF8E9E101}"/>
    <cellStyle name="Currency [0] 4583" xfId="9019" hidden="1" xr:uid="{9F20A126-DB91-4980-B9C4-85DCEDC07DEA}"/>
    <cellStyle name="Currency [0] 4584" xfId="39014" hidden="1" xr:uid="{88BE7169-670A-400C-B8D0-49EFCC3AA880}"/>
    <cellStyle name="Currency [0] 4584" xfId="9626" hidden="1" xr:uid="{E7C52379-E110-4FC1-89BA-718266F4A4B3}"/>
    <cellStyle name="Currency [0] 4585" xfId="39042" hidden="1" xr:uid="{5AD31EE7-9A45-443F-B64D-2B2C1E34ABBE}"/>
    <cellStyle name="Currency [0] 4585" xfId="9654" hidden="1" xr:uid="{9253B979-E883-481D-90F5-E192E5CC93B2}"/>
    <cellStyle name="Currency [0] 4586" xfId="39044" hidden="1" xr:uid="{4C826A84-F2E0-482B-B78A-300D011B2A17}"/>
    <cellStyle name="Currency [0] 4586" xfId="9656" hidden="1" xr:uid="{EA61E59C-2B36-4E9B-9333-E1475AFEE5D9}"/>
    <cellStyle name="Currency [0] 4587" xfId="38919" hidden="1" xr:uid="{0E2FDBD1-03A8-4E9D-B827-2577E07AA634}"/>
    <cellStyle name="Currency [0] 4587" xfId="9531" hidden="1" xr:uid="{43AFAB51-1A68-4D90-8150-0DE6380F3D67}"/>
    <cellStyle name="Currency [0] 4588" xfId="38993" hidden="1" xr:uid="{C8AE3EC6-B619-4BCB-9751-35E0936DD2F8}"/>
    <cellStyle name="Currency [0] 4588" xfId="9605" hidden="1" xr:uid="{CCAFB478-1923-4E95-BF23-6FAE88365EAB}"/>
    <cellStyle name="Currency [0] 4589" xfId="38949" hidden="1" xr:uid="{488910DC-BD30-4851-AFF7-E0F42F1D960D}"/>
    <cellStyle name="Currency [0] 4589" xfId="9561" hidden="1" xr:uid="{747C2759-3FE7-4F30-A2C6-B5D5CD1D5D8F}"/>
    <cellStyle name="Currency [0] 459" xfId="32169" hidden="1" xr:uid="{5E121E36-64B9-4175-B871-75FD06F02E41}"/>
    <cellStyle name="Currency [0] 459" xfId="2780" hidden="1" xr:uid="{87E38988-4C46-46D3-AF4E-F40E442F8EB9}"/>
    <cellStyle name="Currency [0] 4590" xfId="38985" hidden="1" xr:uid="{7E0987F0-E901-4D15-BB5C-2F464889448E}"/>
    <cellStyle name="Currency [0] 4590" xfId="9597" hidden="1" xr:uid="{FC0E5D48-D8A8-423B-843F-E657BA5F5628}"/>
    <cellStyle name="Currency [0] 4591" xfId="38989" hidden="1" xr:uid="{13DBF16D-3C97-4166-B89D-9EECA727AC09}"/>
    <cellStyle name="Currency [0] 4591" xfId="9601" hidden="1" xr:uid="{C19C11D1-50B8-4ABD-8890-1FF653311FF9}"/>
    <cellStyle name="Currency [0] 4592" xfId="39050" hidden="1" xr:uid="{0D075912-50C6-455A-9EAD-D065DD65D804}"/>
    <cellStyle name="Currency [0] 4592" xfId="9662" hidden="1" xr:uid="{057EB661-95E2-4FAA-9F23-72DFF29ADDEE}"/>
    <cellStyle name="Currency [0] 4593" xfId="38394" hidden="1" xr:uid="{BA8566F8-B24B-414D-8203-22E5DE88B827}"/>
    <cellStyle name="Currency [0] 4593" xfId="9006" hidden="1" xr:uid="{9C4EFD22-DF98-40A8-A138-7556148A628F}"/>
    <cellStyle name="Currency [0] 4594" xfId="39032" hidden="1" xr:uid="{184E4799-C73D-4BCA-9AB4-B698A58E9970}"/>
    <cellStyle name="Currency [0] 4594" xfId="9644" hidden="1" xr:uid="{6A7FDC6D-6E21-44FE-BEDB-B8E45222AE55}"/>
    <cellStyle name="Currency [0] 4595" xfId="39055" hidden="1" xr:uid="{15D9276B-3E72-45C2-AC16-8F970C119E74}"/>
    <cellStyle name="Currency [0] 4595" xfId="9667" hidden="1" xr:uid="{5954BFB6-38BA-4789-AB57-9AF73E6DD1C6}"/>
    <cellStyle name="Currency [0] 4596" xfId="39057" hidden="1" xr:uid="{72EE8D0D-B153-44E0-BF1F-020384BAD4C1}"/>
    <cellStyle name="Currency [0] 4596" xfId="9669" hidden="1" xr:uid="{74ED6769-0C21-4FF8-86E1-D886B2987A69}"/>
    <cellStyle name="Currency [0] 4597" xfId="38913" hidden="1" xr:uid="{22C3A520-717C-43FB-8CFD-2E0436FFFBFE}"/>
    <cellStyle name="Currency [0] 4597" xfId="9525" hidden="1" xr:uid="{966FB847-22C6-4333-ABA6-B312D1BC4376}"/>
    <cellStyle name="Currency [0] 4598" xfId="39012" hidden="1" xr:uid="{34EACCF5-6F72-4502-97BF-04D7A4F5C1F9}"/>
    <cellStyle name="Currency [0] 4598" xfId="9624" hidden="1" xr:uid="{38068622-F0CF-456E-BBA5-434203A2D7E3}"/>
    <cellStyle name="Currency [0] 4599" xfId="38979" hidden="1" xr:uid="{D6B87FC2-2B8D-483E-B24F-CBC8ED01CFAB}"/>
    <cellStyle name="Currency [0] 4599" xfId="9591" hidden="1" xr:uid="{6210CAE8-205A-4562-A0F8-88DCC32FA1F9}"/>
    <cellStyle name="Currency [0] 46" xfId="31811" hidden="1" xr:uid="{BB6905F5-AF70-4946-BD6D-337CD1E9F9F0}"/>
    <cellStyle name="Currency [0] 46" xfId="2422" hidden="1" xr:uid="{60E5DE56-6036-45F9-80AD-E805757F8327}"/>
    <cellStyle name="Currency [0] 460" xfId="32203" hidden="1" xr:uid="{13DF2D49-3481-4647-AD7C-767200958947}"/>
    <cellStyle name="Currency [0] 460" xfId="2814" hidden="1" xr:uid="{984DCD0E-0101-4467-BF4B-341A77E71C0B}"/>
    <cellStyle name="Currency [0] 4600" xfId="38997" hidden="1" xr:uid="{A51571AD-1464-4303-9BED-4A4CF7FB7CE2}"/>
    <cellStyle name="Currency [0] 4600" xfId="9609" hidden="1" xr:uid="{D9D08500-F599-49F2-874A-C1EFC0DA5E7A}"/>
    <cellStyle name="Currency [0] 4601" xfId="38994" hidden="1" xr:uid="{9470BC63-5B99-4EFA-B748-ED3369DC7A53}"/>
    <cellStyle name="Currency [0] 4601" xfId="9606" hidden="1" xr:uid="{EB2AC603-1073-4044-8FA7-1600E3C0C57C}"/>
    <cellStyle name="Currency [0] 4602" xfId="39061" hidden="1" xr:uid="{8B327094-5043-4AF1-8406-FFA352DD03B7}"/>
    <cellStyle name="Currency [0] 4602" xfId="9673" hidden="1" xr:uid="{13B78074-D3C1-47A6-BFB1-F741EA95B940}"/>
    <cellStyle name="Currency [0] 4603" xfId="38946" hidden="1" xr:uid="{B8E0FE16-D245-4B30-9100-ECBDEF1A987A}"/>
    <cellStyle name="Currency [0] 4603" xfId="9558" hidden="1" xr:uid="{4E46FB72-0101-4100-98D7-1E795B72A7D6}"/>
    <cellStyle name="Currency [0] 4604" xfId="39046" hidden="1" xr:uid="{66BF2EE2-292B-4D57-A9B0-BB2F6EB09645}"/>
    <cellStyle name="Currency [0] 4604" xfId="9658" hidden="1" xr:uid="{0E6F4F02-32EB-41A6-ACFF-AA62C64F7910}"/>
    <cellStyle name="Currency [0] 4605" xfId="39068" hidden="1" xr:uid="{2EB08073-4302-43B8-9E80-5678F5D0B4AC}"/>
    <cellStyle name="Currency [0] 4605" xfId="9680" hidden="1" xr:uid="{1F7D5725-144F-4B61-AD93-8FAE20ADF887}"/>
    <cellStyle name="Currency [0] 4606" xfId="39070" hidden="1" xr:uid="{F93749F0-A30D-42F1-B6D3-D8BF24FAF1B7}"/>
    <cellStyle name="Currency [0] 4606" xfId="9682" hidden="1" xr:uid="{BA225A96-B648-47DE-8A3D-6F1421656719}"/>
    <cellStyle name="Currency [0] 4607" xfId="38998" hidden="1" xr:uid="{EF16BFD5-FB1A-43F5-9C9E-9559345747AA}"/>
    <cellStyle name="Currency [0] 4607" xfId="9610" hidden="1" xr:uid="{CD0AC042-1326-4009-9003-0D23DF4A53C7}"/>
    <cellStyle name="Currency [0] 4608" xfId="39030" hidden="1" xr:uid="{E388D2E4-2C45-46BB-97AA-A8CDC4E6C8FF}"/>
    <cellStyle name="Currency [0] 4608" xfId="9642" hidden="1" xr:uid="{3936753C-15EF-4E04-BD03-A95FAE35B55B}"/>
    <cellStyle name="Currency [0] 4609" xfId="38373" hidden="1" xr:uid="{4FEB5782-7CD8-4943-9D82-BFFA62F94A0F}"/>
    <cellStyle name="Currency [0] 4609" xfId="8985" hidden="1" xr:uid="{11F479EB-4316-4B09-ABC3-7C7EA6A95372}"/>
    <cellStyle name="Currency [0] 461" xfId="32196" hidden="1" xr:uid="{FE70F49D-CBA3-4C57-8CF2-D23C00009F70}"/>
    <cellStyle name="Currency [0] 461" xfId="2807" hidden="1" xr:uid="{97011096-1F0E-4A36-B1CF-2F71634D07C8}"/>
    <cellStyle name="Currency [0] 4610" xfId="39016" hidden="1" xr:uid="{23997AD0-F8FC-44D7-BFE1-C4579E175D21}"/>
    <cellStyle name="Currency [0] 4610" xfId="9628" hidden="1" xr:uid="{F139761A-83FC-4372-9610-4FA2F1D2FD5D}"/>
    <cellStyle name="Currency [0] 4611" xfId="39013" hidden="1" xr:uid="{70875952-1459-4135-A74C-E60DEE5319A8}"/>
    <cellStyle name="Currency [0] 4611" xfId="9625" hidden="1" xr:uid="{B27276B9-FB78-461C-860B-49C4D118444C}"/>
    <cellStyle name="Currency [0] 4612" xfId="39074" hidden="1" xr:uid="{D6D95324-5088-43A9-A528-3A90AAD9CDD6}"/>
    <cellStyle name="Currency [0] 4612" xfId="9686" hidden="1" xr:uid="{212F407D-6336-41B1-A8FF-1BB69FF978F3}"/>
    <cellStyle name="Currency [0] 4613" xfId="38909" hidden="1" xr:uid="{E7BE1AB7-A5F9-4983-B91F-4A33D6B53F99}"/>
    <cellStyle name="Currency [0] 4613" xfId="9521" hidden="1" xr:uid="{8DA9BCC6-5C3D-4EE7-B1CB-17D99969D456}"/>
    <cellStyle name="Currency [0] 4614" xfId="39058" hidden="1" xr:uid="{EDC8B442-0235-4643-9FCF-31273D307D39}"/>
    <cellStyle name="Currency [0] 4614" xfId="9670" hidden="1" xr:uid="{EECC0F3F-B03C-4B0C-A2C7-F8F82F8F549C}"/>
    <cellStyle name="Currency [0] 4615" xfId="39078" hidden="1" xr:uid="{35130EB4-99F9-427E-8BEB-16424300018A}"/>
    <cellStyle name="Currency [0] 4615" xfId="9690" hidden="1" xr:uid="{DFC9CC28-382C-413B-A0D3-EB266899D408}"/>
    <cellStyle name="Currency [0] 4616" xfId="39080" hidden="1" xr:uid="{94857AC7-451D-4786-A4F0-202341B96E1C}"/>
    <cellStyle name="Currency [0] 4616" xfId="9692" hidden="1" xr:uid="{30576D4B-014C-49E5-87E7-452807A8B47E}"/>
    <cellStyle name="Currency [0] 4617" xfId="39017" hidden="1" xr:uid="{EC539675-3DFD-4DFF-B24F-8BD89B66E452}"/>
    <cellStyle name="Currency [0] 4617" xfId="9629" hidden="1" xr:uid="{292D2FC9-A893-40D3-A229-1B5A31C2E1A5}"/>
    <cellStyle name="Currency [0] 4618" xfId="39045" hidden="1" xr:uid="{46A1807D-8AC2-4B2C-8501-AE321D8186AB}"/>
    <cellStyle name="Currency [0] 4618" xfId="9657" hidden="1" xr:uid="{11893243-64E6-4306-A116-26BFBF347E22}"/>
    <cellStyle name="Currency [0] 4619" xfId="39005" hidden="1" xr:uid="{521809B4-59AA-4087-8BA2-ACDED7D049B2}"/>
    <cellStyle name="Currency [0] 4619" xfId="9617" hidden="1" xr:uid="{2B3DF16D-DB4C-41FC-B530-EB076A6A14D1}"/>
    <cellStyle name="Currency [0] 462" xfId="32206" hidden="1" xr:uid="{69A24D76-55A8-44FA-AD7E-CF68118D15D4}"/>
    <cellStyle name="Currency [0] 462" xfId="2817" hidden="1" xr:uid="{38D82CCA-EE40-4BBB-9DBA-4843597F01CC}"/>
    <cellStyle name="Currency [0] 4620" xfId="39034" hidden="1" xr:uid="{5FE97E1B-B776-463D-8DCD-47191EAAB1D8}"/>
    <cellStyle name="Currency [0] 4620" xfId="9646" hidden="1" xr:uid="{46E872B8-A033-4F71-9E3A-2B409FD205AE}"/>
    <cellStyle name="Currency [0] 4621" xfId="39031" hidden="1" xr:uid="{EE9298B1-21DA-457D-956B-B9516B467876}"/>
    <cellStyle name="Currency [0] 4621" xfId="9643" hidden="1" xr:uid="{626F8876-7976-460C-97C4-25882878714C}"/>
    <cellStyle name="Currency [0] 4622" xfId="39084" hidden="1" xr:uid="{547E10B1-EFE6-4958-9992-A6E7E6138BD5}"/>
    <cellStyle name="Currency [0] 4622" xfId="9696" hidden="1" xr:uid="{B880D120-DC44-427E-A1C5-AAD3C00E4204}"/>
    <cellStyle name="Currency [0] 4623" xfId="38912" hidden="1" xr:uid="{F9061C64-E862-4799-A7B2-963BC766670F}"/>
    <cellStyle name="Currency [0] 4623" xfId="9524" hidden="1" xr:uid="{77127637-9691-4FB3-BA24-766E3D2E5219}"/>
    <cellStyle name="Currency [0] 4624" xfId="39071" hidden="1" xr:uid="{43D3C173-3982-4A26-AECF-1E2AC75DC7EF}"/>
    <cellStyle name="Currency [0] 4624" xfId="9683" hidden="1" xr:uid="{E4D3EE24-6F6D-432D-84CB-860F787DB09F}"/>
    <cellStyle name="Currency [0] 4625" xfId="39088" hidden="1" xr:uid="{5B728889-F239-49AA-A152-36CAE6E8472C}"/>
    <cellStyle name="Currency [0] 4625" xfId="9700" hidden="1" xr:uid="{FE0E8ABC-3B3C-4AFF-BCAB-D430F8CD1B20}"/>
    <cellStyle name="Currency [0] 4626" xfId="39090" hidden="1" xr:uid="{E6EFC104-92B1-49EA-BB02-C8ED164D7DEF}"/>
    <cellStyle name="Currency [0] 4626" xfId="9702" hidden="1" xr:uid="{4A9B813B-F8DA-4507-BB30-C9D10DAEC450}"/>
    <cellStyle name="Currency [0] 4627" xfId="38971" hidden="1" xr:uid="{A94FDF00-70B8-4FDE-9DC7-47F202C5CF59}"/>
    <cellStyle name="Currency [0] 4627" xfId="9583" hidden="1" xr:uid="{907CE99E-C4CC-4238-8717-BAA2A2DC1A5B}"/>
    <cellStyle name="Currency [0] 4628" xfId="39007" hidden="1" xr:uid="{32A01353-3EE1-4644-BF92-F452552AFC7F}"/>
    <cellStyle name="Currency [0] 4628" xfId="9619" hidden="1" xr:uid="{BE0B2103-7616-4D93-ACF0-5100DD89394F}"/>
    <cellStyle name="Currency [0] 4629" xfId="39076" hidden="1" xr:uid="{4BD4EE60-FF31-40E1-8B04-4DC4DC9FE135}"/>
    <cellStyle name="Currency [0] 4629" xfId="9688" hidden="1" xr:uid="{8B332D25-5D3D-4C26-85C4-F71268BBB961}"/>
    <cellStyle name="Currency [0] 463" xfId="32210" hidden="1" xr:uid="{DFFCA529-E6A5-4032-A90B-9C13376D21B4}"/>
    <cellStyle name="Currency [0] 463" xfId="2821" hidden="1" xr:uid="{C5C441FB-3BCE-4D4D-B3CC-D08FF2752D21}"/>
    <cellStyle name="Currency [0] 4630" xfId="39064" hidden="1" xr:uid="{C75A70C0-8758-4376-AF24-D4090565C613}"/>
    <cellStyle name="Currency [0] 4630" xfId="9676" hidden="1" xr:uid="{813EC903-422B-4BFE-BDF3-E5748A4D37EB}"/>
    <cellStyle name="Currency [0] 4631" xfId="39081" hidden="1" xr:uid="{FED21E30-48AA-4CC5-B26D-C1E7EA6CBD6D}"/>
    <cellStyle name="Currency [0] 4631" xfId="9693" hidden="1" xr:uid="{D90D0312-6A70-4F57-B8E9-837B71280C3F}"/>
    <cellStyle name="Currency [0] 4632" xfId="39092" hidden="1" xr:uid="{96890566-5F2A-41FD-96B4-904F9D9E58E0}"/>
    <cellStyle name="Currency [0] 4632" xfId="9704" hidden="1" xr:uid="{E9C21BC1-19CF-4FCF-B4DA-4C71FCBB0E20}"/>
    <cellStyle name="Currency [0] 4633" xfId="38940" hidden="1" xr:uid="{5BCE5885-3162-4F82-9FF6-8ED0E4CBF97A}"/>
    <cellStyle name="Currency [0] 4633" xfId="9552" hidden="1" xr:uid="{39CBC1E6-B896-4783-A43F-E37895A28213}"/>
    <cellStyle name="Currency [0] 4634" xfId="39004" hidden="1" xr:uid="{C30A0EF7-44A0-4681-966E-DFF8E62D3165}"/>
    <cellStyle name="Currency [0] 4634" xfId="9616" hidden="1" xr:uid="{138CF560-2AFE-40A4-94B7-46A3198C393A}"/>
    <cellStyle name="Currency [0] 4635" xfId="39096" hidden="1" xr:uid="{CD87C811-0977-4168-9EB8-310FC62392CD}"/>
    <cellStyle name="Currency [0] 4635" xfId="9708" hidden="1" xr:uid="{1FA31417-5509-4A05-A3D0-5EE4B4170172}"/>
    <cellStyle name="Currency [0] 4636" xfId="39098" hidden="1" xr:uid="{DCAC4FD6-486A-41AF-AAFB-0730FF624A0F}"/>
    <cellStyle name="Currency [0] 4636" xfId="9710" hidden="1" xr:uid="{9D9FA9B4-D990-42A5-8219-15C25258125D}"/>
    <cellStyle name="Currency [0] 4637" xfId="39053" hidden="1" xr:uid="{D8F96638-FDE7-4BAC-9D06-0C5744C56804}"/>
    <cellStyle name="Currency [0] 4637" xfId="9665" hidden="1" xr:uid="{F22B494A-531F-42E9-A39E-36A766AC10BA}"/>
    <cellStyle name="Currency [0] 4638" xfId="39065" hidden="1" xr:uid="{5B391C1E-7A9A-4653-BCE1-0C0E8B0AAB85}"/>
    <cellStyle name="Currency [0] 4638" xfId="9677" hidden="1" xr:uid="{1CDA8DA2-74D0-4612-A9EB-F00FF424CB85}"/>
    <cellStyle name="Currency [0] 4639" xfId="39093" hidden="1" xr:uid="{AB539410-F7EB-406C-A1A0-010D229460C0}"/>
    <cellStyle name="Currency [0] 4639" xfId="9705" hidden="1" xr:uid="{27D4EF5D-FD06-4CD7-9B81-5419D77EF0EF}"/>
    <cellStyle name="Currency [0] 464" xfId="32135" hidden="1" xr:uid="{92795C78-36F9-45D3-8A5F-3D879B7C3008}"/>
    <cellStyle name="Currency [0] 464" xfId="2746" hidden="1" xr:uid="{2B34D912-85D4-4D23-BCBF-C4D6EF93C0A9}"/>
    <cellStyle name="Currency [0] 4640" xfId="39066" hidden="1" xr:uid="{8608854A-6262-4228-9FD8-4DF8F285D517}"/>
    <cellStyle name="Currency [0] 4640" xfId="9678" hidden="1" xr:uid="{88EB438E-983B-4918-8FB3-1F6C9F43A09D}"/>
    <cellStyle name="Currency [0] 4641" xfId="39099" hidden="1" xr:uid="{DDE623B6-E616-45C6-BCA1-D42F081A6277}"/>
    <cellStyle name="Currency [0] 4641" xfId="9711" hidden="1" xr:uid="{99189BEC-031D-4970-9447-3BC005D7F9DC}"/>
    <cellStyle name="Currency [0] 4642" xfId="39101" hidden="1" xr:uid="{713BBCC5-A34D-4168-856D-044183FEEAF2}"/>
    <cellStyle name="Currency [0] 4642" xfId="9713" hidden="1" xr:uid="{C8EBF165-EF0E-4502-A7BF-0B7348FEE4AE}"/>
    <cellStyle name="Currency [0] 4643" xfId="39094" hidden="1" xr:uid="{93BE667E-ACF7-41FC-9A7C-D562FFA6D835}"/>
    <cellStyle name="Currency [0] 4643" xfId="9706" hidden="1" xr:uid="{A107D3E9-F54A-41CD-A654-8810E63C9D43}"/>
    <cellStyle name="Currency [0] 4644" xfId="39040" hidden="1" xr:uid="{33710885-B290-4FBA-9CB9-ED4C50B8E48D}"/>
    <cellStyle name="Currency [0] 4644" xfId="9652" hidden="1" xr:uid="{621D7A16-AF04-44BE-87DD-4FAC1F99A7A5}"/>
    <cellStyle name="Currency [0] 4645" xfId="39103" hidden="1" xr:uid="{44A8F869-94FF-4C0B-ABD5-A1B4180BD19C}"/>
    <cellStyle name="Currency [0] 4645" xfId="9715" hidden="1" xr:uid="{8F2E1B64-0B87-4E2D-A41F-B398013BE093}"/>
    <cellStyle name="Currency [0] 4646" xfId="39105" hidden="1" xr:uid="{1E788119-4C49-4CC8-A378-4A397EFA7AD5}"/>
    <cellStyle name="Currency [0] 4646" xfId="9717" hidden="1" xr:uid="{F43C1DA8-7EE0-4E22-ADD0-3F5BC6B6108E}"/>
    <cellStyle name="Currency [0] 4647" xfId="38467" hidden="1" xr:uid="{36FC5E56-F922-46E3-B15C-831AB7217463}"/>
    <cellStyle name="Currency [0] 4647" xfId="9079" hidden="1" xr:uid="{82015C77-6786-4F0F-821F-F054C96C8F2F}"/>
    <cellStyle name="Currency [0] 4648" xfId="38408" hidden="1" xr:uid="{213BCFD3-12AD-418E-919A-C5AA16B70E61}"/>
    <cellStyle name="Currency [0] 4648" xfId="9020" hidden="1" xr:uid="{33D0D805-9B2E-4120-9209-939A4DD90BE3}"/>
    <cellStyle name="Currency [0] 4649" xfId="39111" hidden="1" xr:uid="{952F1D08-F14C-4753-A703-0CD77F8FCB4E}"/>
    <cellStyle name="Currency [0] 4649" xfId="9723" hidden="1" xr:uid="{966079FE-1255-4490-9CEC-EAD40E37176F}"/>
    <cellStyle name="Currency [0] 465" xfId="32167" hidden="1" xr:uid="{D242CA57-95B6-4161-82B1-71F70A720808}"/>
    <cellStyle name="Currency [0] 465" xfId="2778" hidden="1" xr:uid="{856BF40E-7635-4779-A39F-913F3BCFABF4}"/>
    <cellStyle name="Currency [0] 4650" xfId="39117" hidden="1" xr:uid="{DBD4CAEB-94F6-4BB8-BAB5-2718868104A9}"/>
    <cellStyle name="Currency [0] 4650" xfId="9729" hidden="1" xr:uid="{C0BC7825-EB66-448A-84A8-C8C8354C0D1C}"/>
    <cellStyle name="Currency [0] 4651" xfId="39119" hidden="1" xr:uid="{D4665C25-6680-4C72-8841-214BE0DC87AF}"/>
    <cellStyle name="Currency [0] 4651" xfId="9731" hidden="1" xr:uid="{3CB46B07-5DB1-42B1-AB19-B26C02E74D8E}"/>
    <cellStyle name="Currency [0] 4652" xfId="38398" hidden="1" xr:uid="{4BC2D554-B969-4E23-93B2-B65229603FC4}"/>
    <cellStyle name="Currency [0] 4652" xfId="9010" hidden="1" xr:uid="{C3100CE7-0057-4EA3-AB44-8A342603EE39}"/>
    <cellStyle name="Currency [0] 4653" xfId="39113" hidden="1" xr:uid="{4A775E4B-7BC4-4D10-8C6B-03934C551C2E}"/>
    <cellStyle name="Currency [0] 4653" xfId="9725" hidden="1" xr:uid="{A1AAAD86-4654-41B9-BAEF-CBA3A19C2105}"/>
    <cellStyle name="Currency [0] 4654" xfId="39121" hidden="1" xr:uid="{C0BCC221-858A-46E0-AD4A-73E11F5D60B7}"/>
    <cellStyle name="Currency [0] 4654" xfId="9733" hidden="1" xr:uid="{6DF20666-C62A-42F4-BF17-0A1CF4F4ABD1}"/>
    <cellStyle name="Currency [0] 4655" xfId="39123" hidden="1" xr:uid="{B2B3413F-D6CB-42EB-8393-7030FA67B8A3}"/>
    <cellStyle name="Currency [0] 4655" xfId="9735" hidden="1" xr:uid="{34DBC13E-AA9C-452E-B07E-162547EF9820}"/>
    <cellStyle name="Currency [0] 4656" xfId="39112" hidden="1" xr:uid="{032ABF7B-4DF0-4A83-8D76-451C94E3F734}"/>
    <cellStyle name="Currency [0] 4656" xfId="9724" hidden="1" xr:uid="{6150479C-B3A0-4DC8-AB26-D0C292DC037A}"/>
    <cellStyle name="Currency [0] 4657" xfId="38443" hidden="1" xr:uid="{17DE9CBC-E486-46BA-B1BF-315B9919962B}"/>
    <cellStyle name="Currency [0] 4657" xfId="9055" hidden="1" xr:uid="{2D2BF731-54A8-4306-9804-3554F8DE0E1B}"/>
    <cellStyle name="Currency [0] 4658" xfId="39134" hidden="1" xr:uid="{ECA0380F-F7EF-4BA9-863A-137DF069A70B}"/>
    <cellStyle name="Currency [0] 4658" xfId="9746" hidden="1" xr:uid="{D3F3D83D-ECFE-4212-AC27-FB5BA9DEE222}"/>
    <cellStyle name="Currency [0] 4659" xfId="39143" hidden="1" xr:uid="{A63DD976-B804-44EC-9617-ABA957A54A19}"/>
    <cellStyle name="Currency [0] 4659" xfId="9755" hidden="1" xr:uid="{CCA4551E-A1BD-4A47-A178-D72F981418A5}"/>
    <cellStyle name="Currency [0] 466" xfId="32213" hidden="1" xr:uid="{C4F62280-70B0-4B18-9A16-39AB74A849B0}"/>
    <cellStyle name="Currency [0] 466" xfId="2824" hidden="1" xr:uid="{7A99D5CD-10F5-4DEC-AEA9-0B80868B5CDC}"/>
    <cellStyle name="Currency [0] 4660" xfId="39154" hidden="1" xr:uid="{B61ADA67-589B-424E-B9E3-76173B73F1F1}"/>
    <cellStyle name="Currency [0] 4660" xfId="9766" hidden="1" xr:uid="{18E0304F-76BF-4919-956F-70205D24C7D0}"/>
    <cellStyle name="Currency [0] 4661" xfId="39160" hidden="1" xr:uid="{5FFBC009-3AD0-4037-AB90-0E4D5D8E0C55}"/>
    <cellStyle name="Currency [0] 4661" xfId="9772" hidden="1" xr:uid="{F8BE3706-8B92-4D6E-900C-EC2518DFB522}"/>
    <cellStyle name="Currency [0] 4662" xfId="39132" hidden="1" xr:uid="{92751629-5D01-4DF3-A14F-150283602407}"/>
    <cellStyle name="Currency [0] 4662" xfId="9744" hidden="1" xr:uid="{70F9759F-D9F1-4214-9DD9-F45648D5AFE6}"/>
    <cellStyle name="Currency [0] 4663" xfId="39150" hidden="1" xr:uid="{A031210B-E7E3-45ED-8B71-EB2E391B810A}"/>
    <cellStyle name="Currency [0] 4663" xfId="9762" hidden="1" xr:uid="{1AD2A596-8D45-4C1D-AAB1-E85AF98BDD8D}"/>
    <cellStyle name="Currency [0] 4664" xfId="39172" hidden="1" xr:uid="{1DE604BF-8E3D-47CC-834E-77226EEC8179}"/>
    <cellStyle name="Currency [0] 4664" xfId="9784" hidden="1" xr:uid="{1DA577E5-FC89-41E2-8400-7A5378F522DF}"/>
    <cellStyle name="Currency [0] 4665" xfId="39174" hidden="1" xr:uid="{FFD96A1A-D3CC-4C03-B791-2D34029369D4}"/>
    <cellStyle name="Currency [0] 4665" xfId="9786" hidden="1" xr:uid="{42B94A16-D5AC-4B58-BECD-2971F9E1DE37}"/>
    <cellStyle name="Currency [0] 4666" xfId="39108" hidden="1" xr:uid="{D5F60685-97DF-481C-94F2-6EB67CE26025}"/>
    <cellStyle name="Currency [0] 4666" xfId="9720" hidden="1" xr:uid="{8DD1A2DF-6AD2-4B1D-BCBE-70F3CB356545}"/>
    <cellStyle name="Currency [0] 4667" xfId="38397" hidden="1" xr:uid="{7A13250D-8A3A-4B27-84C4-1228C3C6D600}"/>
    <cellStyle name="Currency [0] 4667" xfId="9009" hidden="1" xr:uid="{E2B4478E-0F2C-47D3-BCE8-D67A78423168}"/>
    <cellStyle name="Currency [0] 4668" xfId="39146" hidden="1" xr:uid="{7863E1B6-CF59-465B-8EEC-5F2132C7BF87}"/>
    <cellStyle name="Currency [0] 4668" xfId="9758" hidden="1" xr:uid="{93DAAF35-8BF4-48F9-8679-FB24FE4B5B2E}"/>
    <cellStyle name="Currency [0] 4669" xfId="38376" hidden="1" xr:uid="{233D41D1-445C-4BD9-AEC6-20B8DF77EE0A}"/>
    <cellStyle name="Currency [0] 4669" xfId="8988" hidden="1" xr:uid="{7D7CFCD7-1F75-4D54-8C74-310E478ED5EF}"/>
    <cellStyle name="Currency [0] 467" xfId="32214" hidden="1" xr:uid="{E2A65D9F-EFAF-411C-8B71-5665B80FC55B}"/>
    <cellStyle name="Currency [0] 467" xfId="2825" hidden="1" xr:uid="{C0417F35-AD25-4F3D-B2D2-B2B8038129CD}"/>
    <cellStyle name="Currency [0] 4670" xfId="39135" hidden="1" xr:uid="{3304C1F9-3B5E-4728-A9CB-1ADEEF62113C}"/>
    <cellStyle name="Currency [0] 4670" xfId="9747" hidden="1" xr:uid="{DD4F6B0A-30D2-4087-813E-F8BFEBD20467}"/>
    <cellStyle name="Currency [0] 4671" xfId="39179" hidden="1" xr:uid="{2BA2AF66-7112-4E22-8E25-F680317EE15F}"/>
    <cellStyle name="Currency [0] 4671" xfId="9791" hidden="1" xr:uid="{22E57841-AEED-4ADB-97C2-5539938B88AE}"/>
    <cellStyle name="Currency [0] 4672" xfId="39147" hidden="1" xr:uid="{89EA8B28-6B1F-44F7-A1BF-260534353FAC}"/>
    <cellStyle name="Currency [0] 4672" xfId="9759" hidden="1" xr:uid="{3A910BCF-F169-41D8-932E-559EAC03AA5C}"/>
    <cellStyle name="Currency [0] 4673" xfId="39155" hidden="1" xr:uid="{50297346-1850-487B-9B27-62F83AD907E6}"/>
    <cellStyle name="Currency [0] 4673" xfId="9767" hidden="1" xr:uid="{1FCBA9A0-D0EB-45CA-AFC2-056CB05A6509}"/>
    <cellStyle name="Currency [0] 4674" xfId="39191" hidden="1" xr:uid="{8023EF2E-7472-4C6B-B0D3-E711F6AF553F}"/>
    <cellStyle name="Currency [0] 4674" xfId="9803" hidden="1" xr:uid="{3272A42E-0091-42F6-866D-D953F6DF5D09}"/>
    <cellStyle name="Currency [0] 4675" xfId="39193" hidden="1" xr:uid="{D244C8F4-BC15-403E-95A7-5E8050DFDB12}"/>
    <cellStyle name="Currency [0] 4675" xfId="9805" hidden="1" xr:uid="{0897B54A-3781-4DBC-BB67-BF1D6D00F431}"/>
    <cellStyle name="Currency [0] 4676" xfId="39149" hidden="1" xr:uid="{40D726DD-EC9E-423F-B29D-C0CD742FC84F}"/>
    <cellStyle name="Currency [0] 4676" xfId="9761" hidden="1" xr:uid="{7D082342-7777-4C3B-A21B-E172EB7A2636}"/>
    <cellStyle name="Currency [0] 4677" xfId="39162" hidden="1" xr:uid="{EB3A3D37-ECEA-4443-B28F-CFDB7807BB77}"/>
    <cellStyle name="Currency [0] 4677" xfId="9774" hidden="1" xr:uid="{1FA2F296-C006-4920-9045-837D77B4EA72}"/>
    <cellStyle name="Currency [0] 4678" xfId="39167" hidden="1" xr:uid="{F10FF982-7349-4476-9ACE-A2C141CE8D2B}"/>
    <cellStyle name="Currency [0] 4678" xfId="9779" hidden="1" xr:uid="{B34833A2-5C86-46E5-A657-592C532673CF}"/>
    <cellStyle name="Currency [0] 4679" xfId="39161" hidden="1" xr:uid="{929DD6CD-77CD-4CF7-9433-8E85F5020DA2}"/>
    <cellStyle name="Currency [0] 4679" xfId="9773" hidden="1" xr:uid="{791F8880-2026-4879-9DE0-4D77FD1ECD6A}"/>
    <cellStyle name="Currency [0] 468" xfId="32191" hidden="1" xr:uid="{FC6A4A6F-1B52-4257-BEAE-710601370335}"/>
    <cellStyle name="Currency [0] 468" xfId="2802" hidden="1" xr:uid="{FE71443F-3713-4C52-937A-F5259186937B}"/>
    <cellStyle name="Currency [0] 4680" xfId="39209" hidden="1" xr:uid="{F9FDD228-0882-469D-930C-DFE27792B0EB}"/>
    <cellStyle name="Currency [0] 4680" xfId="9821" hidden="1" xr:uid="{D520B767-41BD-4F32-8993-85D9CDE46C68}"/>
    <cellStyle name="Currency [0] 4681" xfId="39217" hidden="1" xr:uid="{1DBC3F90-CEF0-464E-9BCF-8C34E66D4867}"/>
    <cellStyle name="Currency [0] 4681" xfId="9829" hidden="1" xr:uid="{097D142F-8334-4EC0-9896-395A6EEB0BBF}"/>
    <cellStyle name="Currency [0] 4682" xfId="39145" hidden="1" xr:uid="{B9597C16-1EED-43CF-BA6F-214AC53A562D}"/>
    <cellStyle name="Currency [0] 4682" xfId="9757" hidden="1" xr:uid="{EBEB6227-726E-4769-96C5-14E6B5317352}"/>
    <cellStyle name="Currency [0] 4683" xfId="39203" hidden="1" xr:uid="{2415D622-AA0D-4DCC-AD25-314C31396175}"/>
    <cellStyle name="Currency [0] 4683" xfId="9815" hidden="1" xr:uid="{C11506CE-36B3-42C9-A782-E8701E391D7F}"/>
    <cellStyle name="Currency [0] 4684" xfId="39226" hidden="1" xr:uid="{10B49FD7-05FB-4E33-A65A-13559CBEF949}"/>
    <cellStyle name="Currency [0] 4684" xfId="9838" hidden="1" xr:uid="{D09D7515-7F36-4EF8-9F6B-499579B0C2F9}"/>
    <cellStyle name="Currency [0] 4685" xfId="39228" hidden="1" xr:uid="{18644DCC-E7CC-468B-A909-87688DDE7F07}"/>
    <cellStyle name="Currency [0] 4685" xfId="9840" hidden="1" xr:uid="{2640CD74-C125-4FF8-AC14-B76A1A50937F}"/>
    <cellStyle name="Currency [0] 4686" xfId="39128" hidden="1" xr:uid="{856FD551-DF82-4A19-9422-4F7EE059EA52}"/>
    <cellStyle name="Currency [0] 4686" xfId="9740" hidden="1" xr:uid="{96CF2B32-DB1A-4EEE-88DD-A62D1C399AB4}"/>
    <cellStyle name="Currency [0] 4687" xfId="39138" hidden="1" xr:uid="{D13CE9FC-B52A-460F-88AC-767B19BF46BB}"/>
    <cellStyle name="Currency [0] 4687" xfId="9750" hidden="1" xr:uid="{C01546C6-2DB2-4EEA-BF4F-8478B98B541F}"/>
    <cellStyle name="Currency [0] 4688" xfId="39200" hidden="1" xr:uid="{B79B8C68-04D1-4F2F-8F48-DA66A90A1378}"/>
    <cellStyle name="Currency [0] 4688" xfId="9812" hidden="1" xr:uid="{A7742C73-E2CE-47B0-BC82-B2F2EBE123DB}"/>
    <cellStyle name="Currency [0] 4689" xfId="39165" hidden="1" xr:uid="{0BBD3BF3-20AF-431E-8D37-C8008836E34B}"/>
    <cellStyle name="Currency [0] 4689" xfId="9777" hidden="1" xr:uid="{A6F8231D-3095-4CBA-81D8-10E04DF1E408}"/>
    <cellStyle name="Currency [0] 469" xfId="32197" hidden="1" xr:uid="{F6D815B0-FF8E-4B1F-A215-E31ABAC2BD95}"/>
    <cellStyle name="Currency [0] 469" xfId="2808" hidden="1" xr:uid="{12ACC707-ED31-4B26-B650-8E5965E256CF}"/>
    <cellStyle name="Currency [0] 4690" xfId="39115" hidden="1" xr:uid="{F4613838-E030-40B7-8623-A0A97235151C}"/>
    <cellStyle name="Currency [0] 4690" xfId="9727" hidden="1" xr:uid="{EBC3B914-E7A7-41A4-9A13-6800254C7968}"/>
    <cellStyle name="Currency [0] 4691" xfId="39236" hidden="1" xr:uid="{F14783CA-DB35-4CA9-9CE0-5526B43919F4}"/>
    <cellStyle name="Currency [0] 4691" xfId="9848" hidden="1" xr:uid="{691EA394-6414-4497-A82E-4C83A11F60AD}"/>
    <cellStyle name="Currency [0] 4692" xfId="39201" hidden="1" xr:uid="{C5189DBF-F390-4767-BFA6-6537C53EF205}"/>
    <cellStyle name="Currency [0] 4692" xfId="9813" hidden="1" xr:uid="{5B8B72FF-66E1-4E64-B6C6-A5A583752121}"/>
    <cellStyle name="Currency [0] 4693" xfId="39212" hidden="1" xr:uid="{40BED120-C084-4AC4-B9D1-5F92DCA7F577}"/>
    <cellStyle name="Currency [0] 4693" xfId="9824" hidden="1" xr:uid="{985A47E2-7BB5-4C1A-A068-272FB356E42A}"/>
    <cellStyle name="Currency [0] 4694" xfId="39244" hidden="1" xr:uid="{46C87D01-4220-4D50-BAAC-97712B6B7BE9}"/>
    <cellStyle name="Currency [0] 4694" xfId="9856" hidden="1" xr:uid="{404C03F2-5422-43F8-915F-EBC9990B6EDA}"/>
    <cellStyle name="Currency [0] 4695" xfId="39246" hidden="1" xr:uid="{E3183EF5-6C8A-433C-854B-26AB7434578F}"/>
    <cellStyle name="Currency [0] 4695" xfId="9858" hidden="1" xr:uid="{FB265F9B-92BE-44CC-B3A4-CA2CA25FAF7E}"/>
    <cellStyle name="Currency [0] 4696" xfId="39198" hidden="1" xr:uid="{90A05035-019B-4D63-BF78-72B6D5B8DEDB}"/>
    <cellStyle name="Currency [0] 4696" xfId="9810" hidden="1" xr:uid="{13FA9891-680D-4D39-B9FF-7EB63EA2EB39}"/>
    <cellStyle name="Currency [0] 4697" xfId="39197" hidden="1" xr:uid="{0408D8B1-4E86-4E3B-9583-3723FEB8F18C}"/>
    <cellStyle name="Currency [0] 4697" xfId="9809" hidden="1" xr:uid="{9F1D20DC-E6AB-4AA1-981C-9D532F8ABCB2}"/>
    <cellStyle name="Currency [0] 4698" xfId="39187" hidden="1" xr:uid="{0CB26BC9-081B-4AF7-8464-80A3CEB02FA0}"/>
    <cellStyle name="Currency [0] 4698" xfId="9799" hidden="1" xr:uid="{57BED161-ACF0-4F7D-9299-B59645F1CC15}"/>
    <cellStyle name="Currency [0] 4699" xfId="39183" hidden="1" xr:uid="{CBAACCCC-2E3E-4BA3-9E95-19E3760A6ACB}"/>
    <cellStyle name="Currency [0] 4699" xfId="9795" hidden="1" xr:uid="{9162D209-3D12-4F55-A423-71155F0CDFBF}"/>
    <cellStyle name="Currency [0] 47" xfId="31790" hidden="1" xr:uid="{D5F00631-889F-460F-8EF3-13F3E1DF5399}"/>
    <cellStyle name="Currency [0] 47" xfId="2401" hidden="1" xr:uid="{CD8F94D1-CB07-4097-97EA-9F4924DB3367}"/>
    <cellStyle name="Currency [0] 470" xfId="32211" hidden="1" xr:uid="{E1AD2C14-14CE-48E1-88A2-02668F87760D}"/>
    <cellStyle name="Currency [0] 470" xfId="2822" hidden="1" xr:uid="{5A992E8C-A2BE-428F-8AA2-837EE0C7992E}"/>
    <cellStyle name="Currency [0] 4700" xfId="39185" hidden="1" xr:uid="{9696BC5C-738C-4320-996F-290EBA78D144}"/>
    <cellStyle name="Currency [0] 4700" xfId="9797" hidden="1" xr:uid="{80254897-621F-40EA-9664-626A9D28A28B}"/>
    <cellStyle name="Currency [0] 4701" xfId="39253" hidden="1" xr:uid="{36DC75B2-BD03-41BF-9F75-FB439DABCCA0}"/>
    <cellStyle name="Currency [0] 4701" xfId="9865" hidden="1" xr:uid="{34B16061-6CC7-4CAC-B4C3-B5744BD69CC8}"/>
    <cellStyle name="Currency [0] 4702" xfId="38412" hidden="1" xr:uid="{FA04888F-3FB2-448F-8A22-82D83FDD7914}"/>
    <cellStyle name="Currency [0] 4702" xfId="9024" hidden="1" xr:uid="{B2DB8CCE-3C21-4992-80BD-E6ADC7979466}"/>
    <cellStyle name="Currency [0] 4703" xfId="39231" hidden="1" xr:uid="{0E9E12C0-FEFE-43C2-B819-4402C29C9A7F}"/>
    <cellStyle name="Currency [0] 4703" xfId="9843" hidden="1" xr:uid="{CBFB6BBE-9D45-4D9B-A572-F8AD002D60A9}"/>
    <cellStyle name="Currency [0] 4704" xfId="39259" hidden="1" xr:uid="{10CFB9C3-9B80-48E0-86D9-7EE2FF273D46}"/>
    <cellStyle name="Currency [0] 4704" xfId="9871" hidden="1" xr:uid="{1836760F-C2DC-4D18-AF99-D705FD92679E}"/>
    <cellStyle name="Currency [0] 4705" xfId="39261" hidden="1" xr:uid="{E78251C8-41DE-404C-B97B-902243C3D438}"/>
    <cellStyle name="Currency [0] 4705" xfId="9873" hidden="1" xr:uid="{DC8D3C38-79A0-4E20-B462-EA50BB6C82F0}"/>
    <cellStyle name="Currency [0] 4706" xfId="39136" hidden="1" xr:uid="{A06EE95F-F267-4966-B30C-CD3002E2453B}"/>
    <cellStyle name="Currency [0] 4706" xfId="9748" hidden="1" xr:uid="{B5FC1F9C-D8D0-488A-A73E-129792B42A6A}"/>
    <cellStyle name="Currency [0] 4707" xfId="39210" hidden="1" xr:uid="{0E8CEE40-2827-4230-9E11-EC3D00622741}"/>
    <cellStyle name="Currency [0] 4707" xfId="9822" hidden="1" xr:uid="{7CABABFC-8B6B-4AAC-9798-6BDC3C9529FF}"/>
    <cellStyle name="Currency [0] 4708" xfId="39166" hidden="1" xr:uid="{BFD4EB6D-E518-4B38-93CD-D55BCE9DFC9C}"/>
    <cellStyle name="Currency [0] 4708" xfId="9778" hidden="1" xr:uid="{9F71C819-2DF4-44ED-A971-CA30347631D2}"/>
    <cellStyle name="Currency [0] 4709" xfId="39202" hidden="1" xr:uid="{82D8A3A4-FD61-4B62-8DBB-C48B9DA18719}"/>
    <cellStyle name="Currency [0] 4709" xfId="9814" hidden="1" xr:uid="{ACAD2BD7-898E-4E5A-8CAB-EC9A769B1E12}"/>
    <cellStyle name="Currency [0] 471" xfId="32198" hidden="1" xr:uid="{2A73710C-71B2-4CD1-A576-3ECFCDD5F896}"/>
    <cellStyle name="Currency [0] 471" xfId="2809" hidden="1" xr:uid="{8B1788C0-3303-4BE4-B634-A2100C9C9AF8}"/>
    <cellStyle name="Currency [0] 4710" xfId="39206" hidden="1" xr:uid="{C6804F0B-44AF-4482-918C-65365F6ABE23}"/>
    <cellStyle name="Currency [0] 4710" xfId="9818" hidden="1" xr:uid="{EC4D5A70-D829-4737-B760-D620E4B8CDCA}"/>
    <cellStyle name="Currency [0] 4711" xfId="39267" hidden="1" xr:uid="{C5866549-2CFB-49F7-809C-88E36CB5B61B}"/>
    <cellStyle name="Currency [0] 4711" xfId="9879" hidden="1" xr:uid="{5B59E11E-F538-4084-8072-5D281BD6661D}"/>
    <cellStyle name="Currency [0] 4712" xfId="38425" hidden="1" xr:uid="{26325713-2C20-4C78-9AA6-D8346E06FC53}"/>
    <cellStyle name="Currency [0] 4712" xfId="9037" hidden="1" xr:uid="{2B27C865-50E2-4896-9BDB-35B38FAEB153}"/>
    <cellStyle name="Currency [0] 4713" xfId="39249" hidden="1" xr:uid="{92235092-6BDC-4672-A302-59AE06F3677E}"/>
    <cellStyle name="Currency [0] 4713" xfId="9861" hidden="1" xr:uid="{A4C7C65A-D121-403C-8125-50B01520CBEB}"/>
    <cellStyle name="Currency [0] 4714" xfId="39272" hidden="1" xr:uid="{C0BECE0C-072E-40F3-973B-96C69728ED51}"/>
    <cellStyle name="Currency [0] 4714" xfId="9884" hidden="1" xr:uid="{6EBE09F7-4DE7-455B-AB0B-AC17663837EB}"/>
    <cellStyle name="Currency [0] 4715" xfId="39274" hidden="1" xr:uid="{C9BAE2BF-D935-40E2-9DD8-BE9C5C93ED7A}"/>
    <cellStyle name="Currency [0] 4715" xfId="9886" hidden="1" xr:uid="{2AF5FCE0-1347-4A73-B675-A78C47AAE655}"/>
    <cellStyle name="Currency [0] 4716" xfId="39130" hidden="1" xr:uid="{1CD361FC-CE5A-477E-9A1C-A8B822F27EBA}"/>
    <cellStyle name="Currency [0] 4716" xfId="9742" hidden="1" xr:uid="{B22BF46B-FA62-4C44-A874-F8C1EF15DB28}"/>
    <cellStyle name="Currency [0] 4717" xfId="39229" hidden="1" xr:uid="{95D9D5FF-6F04-44B9-8227-1F8B42D8FD6E}"/>
    <cellStyle name="Currency [0] 4717" xfId="9841" hidden="1" xr:uid="{0EC8B010-74AA-4AB9-B0DD-65F470DD5D3B}"/>
    <cellStyle name="Currency [0] 4718" xfId="39196" hidden="1" xr:uid="{505CDAFF-59DC-4A98-86FB-BBA48E3B0FD7}"/>
    <cellStyle name="Currency [0] 4718" xfId="9808" hidden="1" xr:uid="{D586E29F-7B43-46C8-A33D-F39DF869498F}"/>
    <cellStyle name="Currency [0] 4719" xfId="39214" hidden="1" xr:uid="{46F95BBF-EF3B-45AC-9758-85DF392D9EDD}"/>
    <cellStyle name="Currency [0] 4719" xfId="9826" hidden="1" xr:uid="{68298CBA-0333-4A85-8B36-C7BD91F5A032}"/>
    <cellStyle name="Currency [0] 472" xfId="32215" hidden="1" xr:uid="{B7F8A86B-9A7E-4055-9BF4-610AA3719BC8}"/>
    <cellStyle name="Currency [0] 472" xfId="2826" hidden="1" xr:uid="{FFAAD948-382A-414B-9757-A1D2F13E2A63}"/>
    <cellStyle name="Currency [0] 4720" xfId="39211" hidden="1" xr:uid="{91F2FBF6-B0BA-4644-808D-E7B7009BF475}"/>
    <cellStyle name="Currency [0] 4720" xfId="9823" hidden="1" xr:uid="{71B927E6-E2FF-492E-92A3-99C3A5F30D9C}"/>
    <cellStyle name="Currency [0] 4721" xfId="39278" hidden="1" xr:uid="{01C94299-C2AF-4447-9FB5-92CBB075EA76}"/>
    <cellStyle name="Currency [0] 4721" xfId="9890" hidden="1" xr:uid="{23FCCA3C-3717-4AA9-A6E9-0001501502C6}"/>
    <cellStyle name="Currency [0] 4722" xfId="39163" hidden="1" xr:uid="{9859C675-B95B-4672-B9A4-6E46EAFA2FEF}"/>
    <cellStyle name="Currency [0] 4722" xfId="9775" hidden="1" xr:uid="{29B7EAFC-F4A5-4B86-AD62-F70AA7BDF414}"/>
    <cellStyle name="Currency [0] 4723" xfId="39263" hidden="1" xr:uid="{A033910B-E2E9-452F-BD3C-1CE94C877684}"/>
    <cellStyle name="Currency [0] 4723" xfId="9875" hidden="1" xr:uid="{5102E85C-AA5C-4F63-9AA5-E1B739CA2470}"/>
    <cellStyle name="Currency [0] 4724" xfId="39285" hidden="1" xr:uid="{87D968F1-D11A-4236-8277-7213E10E7E61}"/>
    <cellStyle name="Currency [0] 4724" xfId="9897" hidden="1" xr:uid="{FDECA8CE-F220-4CE1-B096-F56FB5A2AB99}"/>
    <cellStyle name="Currency [0] 4725" xfId="39287" hidden="1" xr:uid="{CF494F69-FF60-418F-AB5B-0A81CE04F551}"/>
    <cellStyle name="Currency [0] 4725" xfId="9899" hidden="1" xr:uid="{4E09175E-7AFE-4DFB-98B8-D3AEC3B175DD}"/>
    <cellStyle name="Currency [0] 4726" xfId="39215" hidden="1" xr:uid="{64C556EB-804D-4B94-968B-796ED61DCC52}"/>
    <cellStyle name="Currency [0] 4726" xfId="9827" hidden="1" xr:uid="{C1189C0E-2528-4265-8991-EBE59B8479DE}"/>
    <cellStyle name="Currency [0] 4727" xfId="39247" hidden="1" xr:uid="{68A216D3-9FDE-41CB-B4FA-4FD3BF7C49AB}"/>
    <cellStyle name="Currency [0] 4727" xfId="9859" hidden="1" xr:uid="{521F1477-A80E-456B-A3C0-0AE526BD1866}"/>
    <cellStyle name="Currency [0] 4728" xfId="38377" hidden="1" xr:uid="{049C8EFD-A5E3-475C-9876-2E489A50D045}"/>
    <cellStyle name="Currency [0] 4728" xfId="8989" hidden="1" xr:uid="{A8186776-E15F-4752-9CE0-A0842298587D}"/>
    <cellStyle name="Currency [0] 4729" xfId="39233" hidden="1" xr:uid="{1BFCA6EA-DD3C-4D2F-8322-29A8CA5DFA71}"/>
    <cellStyle name="Currency [0] 4729" xfId="9845" hidden="1" xr:uid="{D8FEC717-9212-4A19-BD5F-E8094AC285D9}"/>
    <cellStyle name="Currency [0] 473" xfId="32216" hidden="1" xr:uid="{FA3AD45E-AA43-4226-B5E7-5E61DA42498C}"/>
    <cellStyle name="Currency [0] 473" xfId="2827" hidden="1" xr:uid="{D9507370-4B56-419C-9EA9-B2D2DF5AFCA6}"/>
    <cellStyle name="Currency [0] 4730" xfId="39230" hidden="1" xr:uid="{E4F9FECB-46E0-43AE-B424-9A753D1F3B77}"/>
    <cellStyle name="Currency [0] 4730" xfId="9842" hidden="1" xr:uid="{312E5B53-5CAA-49DD-A75C-FAF88BF56DB8}"/>
    <cellStyle name="Currency [0] 4731" xfId="39291" hidden="1" xr:uid="{63CD6B83-5CD5-43F8-9E41-69DB4FC99A38}"/>
    <cellStyle name="Currency [0] 4731" xfId="9903" hidden="1" xr:uid="{F3619D15-B4C2-47E5-B8F8-E05C62F38783}"/>
    <cellStyle name="Currency [0] 4732" xfId="39126" hidden="1" xr:uid="{47B7536F-4191-4A3C-89A5-63BB896BD7E4}"/>
    <cellStyle name="Currency [0] 4732" xfId="9738" hidden="1" xr:uid="{DF2F1B91-1DBD-4D4B-948A-9E1157B7C511}"/>
    <cellStyle name="Currency [0] 4733" xfId="39275" hidden="1" xr:uid="{C7F6473F-72B2-4E84-BEAB-1E14EF4E991A}"/>
    <cellStyle name="Currency [0] 4733" xfId="9887" hidden="1" xr:uid="{3766387F-80F8-48A3-904A-A59AED4CF795}"/>
    <cellStyle name="Currency [0] 4734" xfId="39295" hidden="1" xr:uid="{CB92B589-B472-4C27-AFAA-C96089864285}"/>
    <cellStyle name="Currency [0] 4734" xfId="9907" hidden="1" xr:uid="{B848671B-A967-41AD-81A2-D3F371D49F7E}"/>
    <cellStyle name="Currency [0] 4735" xfId="39297" hidden="1" xr:uid="{DF75C586-C3AB-4941-9C9D-CF2A64FEE352}"/>
    <cellStyle name="Currency [0] 4735" xfId="9909" hidden="1" xr:uid="{E96F2373-C453-48D6-8F66-CE90BF0C3FBF}"/>
    <cellStyle name="Currency [0] 4736" xfId="39234" hidden="1" xr:uid="{E76FAA8F-3FBE-4926-979D-D113C5C2E32B}"/>
    <cellStyle name="Currency [0] 4736" xfId="9846" hidden="1" xr:uid="{1091FDDB-F98D-4CDD-A86C-D7C6876A2D18}"/>
    <cellStyle name="Currency [0] 4737" xfId="39262" hidden="1" xr:uid="{1491A575-8DC6-4536-BF12-228D70F7EC00}"/>
    <cellStyle name="Currency [0] 4737" xfId="9874" hidden="1" xr:uid="{4652C4C2-CF7F-4312-B45A-94DEB3F03BED}"/>
    <cellStyle name="Currency [0] 4738" xfId="39222" hidden="1" xr:uid="{E82C2F6E-D7D0-4B57-B21A-F28FF8D2D8FD}"/>
    <cellStyle name="Currency [0] 4738" xfId="9834" hidden="1" xr:uid="{2F5CA026-8229-47F9-BC42-540281751548}"/>
    <cellStyle name="Currency [0] 4739" xfId="39251" hidden="1" xr:uid="{A74DD73E-7ABB-4681-BA7D-39EE1586F1DD}"/>
    <cellStyle name="Currency [0] 4739" xfId="9863" hidden="1" xr:uid="{9B93DB44-CE00-4659-8D10-F1C73EC4C5C0}"/>
    <cellStyle name="Currency [0] 474" xfId="32212" hidden="1" xr:uid="{535ECB3C-3885-4D56-B9FF-E93550CC064C}"/>
    <cellStyle name="Currency [0] 474" xfId="2823" hidden="1" xr:uid="{EC678F7F-2571-4699-88DB-18B7A98BD54A}"/>
    <cellStyle name="Currency [0] 4740" xfId="39248" hidden="1" xr:uid="{1C23F1C0-114F-4E33-8DD3-8899CA3E88F1}"/>
    <cellStyle name="Currency [0] 4740" xfId="9860" hidden="1" xr:uid="{D0356608-016C-4955-AD67-CA0135D2A3C1}"/>
    <cellStyle name="Currency [0] 4741" xfId="39301" hidden="1" xr:uid="{0DF47083-B5F6-4AD9-963A-C5F520A653DD}"/>
    <cellStyle name="Currency [0] 4741" xfId="9913" hidden="1" xr:uid="{C826B8A0-A58A-4DE1-89E0-E8598097AD26}"/>
    <cellStyle name="Currency [0] 4742" xfId="39129" hidden="1" xr:uid="{56BE643F-2A4D-471E-8885-EF4A965C080F}"/>
    <cellStyle name="Currency [0] 4742" xfId="9741" hidden="1" xr:uid="{8D2A8856-6BB0-4C1B-A229-8F5FDB6BCF06}"/>
    <cellStyle name="Currency [0] 4743" xfId="39288" hidden="1" xr:uid="{5E9E9888-8DF2-46DE-8779-5E3D24082695}"/>
    <cellStyle name="Currency [0] 4743" xfId="9900" hidden="1" xr:uid="{26D19E67-4E5A-4A65-8292-FE3C8AB2691F}"/>
    <cellStyle name="Currency [0] 4744" xfId="39305" hidden="1" xr:uid="{C9205510-448C-4F27-8F9E-46F13DAC695F}"/>
    <cellStyle name="Currency [0] 4744" xfId="9917" hidden="1" xr:uid="{2202594F-1A59-47CF-A748-91B05533E7CF}"/>
    <cellStyle name="Currency [0] 4745" xfId="39307" hidden="1" xr:uid="{CA58DB4D-E88A-49B5-9886-115F38B527CB}"/>
    <cellStyle name="Currency [0] 4745" xfId="9919" hidden="1" xr:uid="{1A613480-5FAA-4235-AE75-29A37674F466}"/>
    <cellStyle name="Currency [0] 4746" xfId="39188" hidden="1" xr:uid="{64DB81C1-92A1-4DB5-A43E-C2E3219CDDEF}"/>
    <cellStyle name="Currency [0] 4746" xfId="9800" hidden="1" xr:uid="{DD74D592-3751-4001-8E8F-B2A67F707789}"/>
    <cellStyle name="Currency [0] 4747" xfId="39224" hidden="1" xr:uid="{42A597FE-E0D2-4212-AB92-4977D610982E}"/>
    <cellStyle name="Currency [0] 4747" xfId="9836" hidden="1" xr:uid="{DF88FC3D-59D8-4169-8C3C-4315F633E157}"/>
    <cellStyle name="Currency [0] 4748" xfId="39293" hidden="1" xr:uid="{34BAF816-A9E8-44CA-AA3C-B2B08D875D17}"/>
    <cellStyle name="Currency [0] 4748" xfId="9905" hidden="1" xr:uid="{4E541C83-E195-4F00-9FA6-3EE35177F3F0}"/>
    <cellStyle name="Currency [0] 4749" xfId="39281" hidden="1" xr:uid="{F245F910-50E7-478A-AA09-D08391802535}"/>
    <cellStyle name="Currency [0] 4749" xfId="9893" hidden="1" xr:uid="{CBD1DDE1-327D-44C9-B876-98889E13B85F}"/>
    <cellStyle name="Currency [0] 475" xfId="32185" hidden="1" xr:uid="{701F8C5E-BBF9-490A-A48B-CAA45C568D64}"/>
    <cellStyle name="Currency [0] 475" xfId="2796" hidden="1" xr:uid="{E52280F4-1DAA-418F-B27E-34F409097554}"/>
    <cellStyle name="Currency [0] 4750" xfId="39298" hidden="1" xr:uid="{394AB5F7-B9B7-4072-93B8-C045EE7FEB15}"/>
    <cellStyle name="Currency [0] 4750" xfId="9910" hidden="1" xr:uid="{B65AA8F6-B764-476F-9459-93B6EA047AE9}"/>
    <cellStyle name="Currency [0] 4751" xfId="39309" hidden="1" xr:uid="{E72D4997-B65E-4B3D-A3B5-D3DAF8BB20CB}"/>
    <cellStyle name="Currency [0] 4751" xfId="9921" hidden="1" xr:uid="{B403E9E7-F557-4B00-ACDD-C0191F2FE5D6}"/>
    <cellStyle name="Currency [0] 4752" xfId="39157" hidden="1" xr:uid="{F431D4B0-1D0B-4A60-86D6-C8BEC289B0B7}"/>
    <cellStyle name="Currency [0] 4752" xfId="9769" hidden="1" xr:uid="{2CAFA61A-C456-4A78-A5EB-DFA0A955282D}"/>
    <cellStyle name="Currency [0] 4753" xfId="39221" hidden="1" xr:uid="{B19DFC22-540F-443B-9F4E-8B1251C16F6C}"/>
    <cellStyle name="Currency [0] 4753" xfId="9833" hidden="1" xr:uid="{AB018C8A-0DB7-4842-8886-96E0B6EAFFC0}"/>
    <cellStyle name="Currency [0] 4754" xfId="39313" hidden="1" xr:uid="{D0B57DE5-EA87-4553-8909-9FD98A7F5A03}"/>
    <cellStyle name="Currency [0] 4754" xfId="9925" hidden="1" xr:uid="{D56C75BD-10C9-4845-81C9-B1E0BFCC898F}"/>
    <cellStyle name="Currency [0] 4755" xfId="39315" hidden="1" xr:uid="{0AB44C8F-EE9A-4C77-AEC0-090B517255ED}"/>
    <cellStyle name="Currency [0] 4755" xfId="9927" hidden="1" xr:uid="{B0F06AFF-3688-43E0-A83D-FC395F22920D}"/>
    <cellStyle name="Currency [0] 4756" xfId="39270" hidden="1" xr:uid="{40C942CC-895C-4571-ADCD-9B5F6BAA8603}"/>
    <cellStyle name="Currency [0] 4756" xfId="9882" hidden="1" xr:uid="{5AB86CB2-8F30-4832-BAF4-143B8EA26CFD}"/>
    <cellStyle name="Currency [0] 4757" xfId="39282" hidden="1" xr:uid="{3C6A60F2-DDB9-45BE-ABB2-1F4A9BE536A1}"/>
    <cellStyle name="Currency [0] 4757" xfId="9894" hidden="1" xr:uid="{B151D7BE-ACF4-4F6E-8D4E-F92B9E773BC6}"/>
    <cellStyle name="Currency [0] 4758" xfId="39310" hidden="1" xr:uid="{80AB81AF-93D7-48E8-B7FC-F8D6C8369F31}"/>
    <cellStyle name="Currency [0] 4758" xfId="9922" hidden="1" xr:uid="{4A8D3850-9829-4304-B8F0-27B5D0536CD7}"/>
    <cellStyle name="Currency [0] 4759" xfId="39283" hidden="1" xr:uid="{3CDF43BC-5DDD-4D92-B1BB-E2E0FA73543B}"/>
    <cellStyle name="Currency [0] 4759" xfId="9895" hidden="1" xr:uid="{EA80A477-D29B-4A26-91ED-D468E74DB43E}"/>
    <cellStyle name="Currency [0] 476" xfId="32217" hidden="1" xr:uid="{B56D39F7-2A3B-4C55-BFDB-E75E93C2FCBF}"/>
    <cellStyle name="Currency [0] 476" xfId="2828" hidden="1" xr:uid="{ED9EAD20-879E-45C5-BCA5-33AE27A274E7}"/>
    <cellStyle name="Currency [0] 4760" xfId="39316" hidden="1" xr:uid="{231FFF08-5D29-4CE0-846E-19EEE512E1D9}"/>
    <cellStyle name="Currency [0] 4760" xfId="9928" hidden="1" xr:uid="{5FC964AD-E4DA-4A97-964A-3BE40B7C3B53}"/>
    <cellStyle name="Currency [0] 4761" xfId="39318" hidden="1" xr:uid="{B090C91B-A4D2-4672-9ED2-C1E718F4F0B4}"/>
    <cellStyle name="Currency [0] 4761" xfId="9930" hidden="1" xr:uid="{46989F23-86DD-4867-85CE-FDD1DC9E51C7}"/>
    <cellStyle name="Currency [0] 4762" xfId="39311" hidden="1" xr:uid="{D11F4EFD-FBA9-4E30-AD29-F164B025BF70}"/>
    <cellStyle name="Currency [0] 4762" xfId="9923" hidden="1" xr:uid="{85922CE3-8537-437C-8855-FCF7E781B1C2}"/>
    <cellStyle name="Currency [0] 4763" xfId="39257" hidden="1" xr:uid="{17FF9289-D3C7-4353-9BB9-0785CD4755C0}"/>
    <cellStyle name="Currency [0] 4763" xfId="9869" hidden="1" xr:uid="{5D0B0EBE-D48E-4FA0-9543-0E52195F69BA}"/>
    <cellStyle name="Currency [0] 4764" xfId="39320" hidden="1" xr:uid="{262E6CA6-6C6C-45C5-8F9C-26E4CD788F85}"/>
    <cellStyle name="Currency [0] 4764" xfId="9932" hidden="1" xr:uid="{3AC5F466-9232-4C28-B25B-839AE1627014}"/>
    <cellStyle name="Currency [0] 4765" xfId="39322" hidden="1" xr:uid="{39882143-712C-4BD6-BF90-AE61037C0987}"/>
    <cellStyle name="Currency [0] 4765" xfId="9934" hidden="1" xr:uid="{627BC122-1EB8-41E2-BCCC-BB7A241C8F3E}"/>
    <cellStyle name="Currency [0] 4766" xfId="36969" hidden="1" xr:uid="{E6F96A73-E82C-4537-B865-62DF161C3599}"/>
    <cellStyle name="Currency [0] 4766" xfId="7581" hidden="1" xr:uid="{F6285C74-F9AA-4564-927E-3EAD66B37A73}"/>
    <cellStyle name="Currency [0] 4767" xfId="36907" hidden="1" xr:uid="{AC0E5CF5-56C6-43D5-B208-130D14D511FA}"/>
    <cellStyle name="Currency [0] 4767" xfId="7519" hidden="1" xr:uid="{9A4F6B12-4131-4315-9EBD-3B3C1666B95B}"/>
    <cellStyle name="Currency [0] 4768" xfId="38162" hidden="1" xr:uid="{940165EE-21C7-453F-BBCF-A6D99A9AF306}"/>
    <cellStyle name="Currency [0] 4768" xfId="8774" hidden="1" xr:uid="{BC7F43D0-D080-4BF2-9931-AF3937940312}"/>
    <cellStyle name="Currency [0] 4769" xfId="39327" hidden="1" xr:uid="{223A3BA2-8A5D-42BE-9595-E67E6B768C70}"/>
    <cellStyle name="Currency [0] 4769" xfId="9939" hidden="1" xr:uid="{7A8E79C6-3386-4E66-8202-25685898C019}"/>
    <cellStyle name="Currency [0] 477" xfId="32218" hidden="1" xr:uid="{E8DD581F-C941-4368-9938-2C9D03FE6D9D}"/>
    <cellStyle name="Currency [0] 477" xfId="2829" hidden="1" xr:uid="{45B73E7C-5FD8-42C6-9E76-020F25C8F7D0}"/>
    <cellStyle name="Currency [0] 4770" xfId="39330" hidden="1" xr:uid="{C2AEE506-9B62-439A-B57D-CEA6A3BF483C}"/>
    <cellStyle name="Currency [0] 4770" xfId="9942" hidden="1" xr:uid="{F34BA2B9-06D9-41A0-AA03-D7871619140F}"/>
    <cellStyle name="Currency [0] 4771" xfId="36944" hidden="1" xr:uid="{21C2339D-2E9A-4ECB-AA87-A55FD2940A66}"/>
    <cellStyle name="Currency [0] 4771" xfId="7556" hidden="1" xr:uid="{D4B2FBF1-6BB3-481D-ABA9-F5F5AA2FCFA3}"/>
    <cellStyle name="Currency [0] 4772" xfId="39323" hidden="1" xr:uid="{1C18AFC6-C1FB-4010-88B5-77D6AB9B3906}"/>
    <cellStyle name="Currency [0] 4772" xfId="9935" hidden="1" xr:uid="{895B0367-7A6F-40A6-9FDF-DB5EB2E01B1B}"/>
    <cellStyle name="Currency [0] 4773" xfId="39332" hidden="1" xr:uid="{4C6428B8-D2FA-42F6-B251-2005002C938E}"/>
    <cellStyle name="Currency [0] 4773" xfId="9944" hidden="1" xr:uid="{6675DB70-7F38-477C-8DBC-598C9DBCD57A}"/>
    <cellStyle name="Currency [0] 4774" xfId="39334" hidden="1" xr:uid="{06DD9449-99EE-4181-A037-B35860BFD68C}"/>
    <cellStyle name="Currency [0] 4774" xfId="9946" hidden="1" xr:uid="{3F0B962B-A8EE-4733-9987-DA9E0E38C14A}"/>
    <cellStyle name="Currency [0] 4775" xfId="36919" hidden="1" xr:uid="{E81D31ED-00F0-412A-8733-28EBDBF0C60E}"/>
    <cellStyle name="Currency [0] 4775" xfId="7531" hidden="1" xr:uid="{8EEACB56-8C50-45E6-BF5D-EECCDE8BF1F0}"/>
    <cellStyle name="Currency [0] 4776" xfId="36941" hidden="1" xr:uid="{49FAE658-4C2F-414F-9F6F-8FFD68A8699C}"/>
    <cellStyle name="Currency [0] 4776" xfId="7553" hidden="1" xr:uid="{FC660E44-D80B-451F-9A72-490164FABFF4}"/>
    <cellStyle name="Currency [0] 4777" xfId="39345" hidden="1" xr:uid="{64B5D3E1-E4F3-467D-9E17-4FD1347B441E}"/>
    <cellStyle name="Currency [0] 4777" xfId="9957" hidden="1" xr:uid="{D00DC820-1237-40EC-B388-BE65E0E4E87C}"/>
    <cellStyle name="Currency [0] 4778" xfId="39354" hidden="1" xr:uid="{CAF98488-1CAC-476D-976F-55FA8712C360}"/>
    <cellStyle name="Currency [0] 4778" xfId="9966" hidden="1" xr:uid="{C7D1BEF9-1F4A-4BAE-AAFB-61DBC90D66BD}"/>
    <cellStyle name="Currency [0] 4779" xfId="39365" hidden="1" xr:uid="{42B9E656-845C-4772-973B-68070AFF584E}"/>
    <cellStyle name="Currency [0] 4779" xfId="9977" hidden="1" xr:uid="{9321205F-68A2-43DE-854B-3DA9F1446563}"/>
    <cellStyle name="Currency [0] 478" xfId="31895" hidden="1" xr:uid="{FA9AD4FF-A77B-4552-B295-3DB0E885ED3C}"/>
    <cellStyle name="Currency [0] 478" xfId="2506" hidden="1" xr:uid="{70EEDDD8-4582-459D-8880-620F1A9C40F1}"/>
    <cellStyle name="Currency [0] 4780" xfId="39371" hidden="1" xr:uid="{9990B0C8-57BA-422C-A7D8-B30C17859DE3}"/>
    <cellStyle name="Currency [0] 4780" xfId="9983" hidden="1" xr:uid="{4AE1C69D-28BA-441A-B74A-347A39196143}"/>
    <cellStyle name="Currency [0] 4781" xfId="39343" hidden="1" xr:uid="{C5FC21CB-F46A-4CC4-8465-39E7187CC16B}"/>
    <cellStyle name="Currency [0] 4781" xfId="9955" hidden="1" xr:uid="{F62FC05D-9467-4ED5-9071-1C2800D8E30E}"/>
    <cellStyle name="Currency [0] 4782" xfId="39361" hidden="1" xr:uid="{EB9C2215-DE09-47B5-ABDB-2F3922675C5C}"/>
    <cellStyle name="Currency [0] 4782" xfId="9973" hidden="1" xr:uid="{18FACE8B-9A25-4625-93B8-7A7CAE546791}"/>
    <cellStyle name="Currency [0] 4783" xfId="39383" hidden="1" xr:uid="{55520852-A5D0-4D64-81C8-93812E41510B}"/>
    <cellStyle name="Currency [0] 4783" xfId="9995" hidden="1" xr:uid="{EFA1F55D-D74F-47BC-851F-A039DC37A8C7}"/>
    <cellStyle name="Currency [0] 4784" xfId="39385" hidden="1" xr:uid="{768763F4-2EB9-41E6-9FEC-2E7F2E9060CC}"/>
    <cellStyle name="Currency [0] 4784" xfId="9997" hidden="1" xr:uid="{86E5B2F0-1E21-4AD2-A706-E116353DCCD8}"/>
    <cellStyle name="Currency [0] 4785" xfId="36890" hidden="1" xr:uid="{9E0BC4D1-EB78-42B2-B3F8-45EEA09BA416}"/>
    <cellStyle name="Currency [0] 4785" xfId="7502" hidden="1" xr:uid="{A660C5B8-74BC-412A-994A-46FADEDFFB40}"/>
    <cellStyle name="Currency [0] 4786" xfId="36924" hidden="1" xr:uid="{51A53A12-5423-4F2B-8920-8F98F786ADCE}"/>
    <cellStyle name="Currency [0] 4786" xfId="7536" hidden="1" xr:uid="{206B5CD9-9376-46CE-B0F6-A4ECB7FF9290}"/>
    <cellStyle name="Currency [0] 4787" xfId="39357" hidden="1" xr:uid="{FD0A230F-A5E4-4CF7-9110-36FCC7E7B1AC}"/>
    <cellStyle name="Currency [0] 4787" xfId="9969" hidden="1" xr:uid="{E0BD8EFD-6359-45EE-8BA1-39287D42B421}"/>
    <cellStyle name="Currency [0] 4788" xfId="36928" hidden="1" xr:uid="{3C4DA62F-971F-4D36-A7F5-98487DF743E8}"/>
    <cellStyle name="Currency [0] 4788" xfId="7540" hidden="1" xr:uid="{CE0E97FA-001A-47E6-A988-FD7F84EBD726}"/>
    <cellStyle name="Currency [0] 4789" xfId="39346" hidden="1" xr:uid="{74501E7B-9FD1-4A42-B7C5-C7D0714C9430}"/>
    <cellStyle name="Currency [0] 4789" xfId="9958" hidden="1" xr:uid="{DF0B856C-AC82-4C5D-A918-941ED4CC7A15}"/>
    <cellStyle name="Currency [0] 479" xfId="31871" hidden="1" xr:uid="{0990F846-6184-42E4-A381-74406FB66FE1}"/>
    <cellStyle name="Currency [0] 479" xfId="2482" hidden="1" xr:uid="{CFFD574F-1847-48B4-9181-19D8A78E8760}"/>
    <cellStyle name="Currency [0] 4790" xfId="39390" hidden="1" xr:uid="{9EF29359-E496-470C-B4D7-C4984F287D0D}"/>
    <cellStyle name="Currency [0] 4790" xfId="10002" hidden="1" xr:uid="{900FCDFA-E8CC-4708-BD2A-4215EA3C9227}"/>
    <cellStyle name="Currency [0] 4791" xfId="39358" hidden="1" xr:uid="{EC09CEE4-B5A0-4397-8C3E-E177AA42FBEB}"/>
    <cellStyle name="Currency [0] 4791" xfId="9970" hidden="1" xr:uid="{66EABDBF-8108-4B44-BEA5-8712288B0ED6}"/>
    <cellStyle name="Currency [0] 4792" xfId="39366" hidden="1" xr:uid="{102C271D-F315-4A2A-B38D-809FE9FA28B7}"/>
    <cellStyle name="Currency [0] 4792" xfId="9978" hidden="1" xr:uid="{7810431D-8035-47EF-8347-D20C85EACE06}"/>
    <cellStyle name="Currency [0] 4793" xfId="39402" hidden="1" xr:uid="{53519515-A852-4CB4-811D-C22789A47B4F}"/>
    <cellStyle name="Currency [0] 4793" xfId="10014" hidden="1" xr:uid="{4A25493B-792B-4EBC-821E-D98F154BE16F}"/>
    <cellStyle name="Currency [0] 4794" xfId="39404" hidden="1" xr:uid="{7A65DBD5-41D0-4307-9E1E-B17E7621C69F}"/>
    <cellStyle name="Currency [0] 4794" xfId="10016" hidden="1" xr:uid="{4779028F-B554-4573-B060-B310DB3ADB27}"/>
    <cellStyle name="Currency [0] 4795" xfId="39360" hidden="1" xr:uid="{9BBED26A-695E-47CD-BA8B-476B475DA6FF}"/>
    <cellStyle name="Currency [0] 4795" xfId="9972" hidden="1" xr:uid="{5AC37523-14B0-4CA8-8B32-9BDA8C7B3ED2}"/>
    <cellStyle name="Currency [0] 4796" xfId="39373" hidden="1" xr:uid="{4AE5B51C-2379-40B0-B085-228FA6CE6B86}"/>
    <cellStyle name="Currency [0] 4796" xfId="9985" hidden="1" xr:uid="{B9A0C4DC-DFF2-4348-896F-74115409B057}"/>
    <cellStyle name="Currency [0] 4797" xfId="39378" hidden="1" xr:uid="{D583370F-9556-4DDD-92D9-55F65165599E}"/>
    <cellStyle name="Currency [0] 4797" xfId="9990" hidden="1" xr:uid="{E7888CD9-7AB0-4417-BE64-683AEF97F444}"/>
    <cellStyle name="Currency [0] 4798" xfId="39372" hidden="1" xr:uid="{7886755A-EEF1-4E1C-8398-79F3D29B1CB9}"/>
    <cellStyle name="Currency [0] 4798" xfId="9984" hidden="1" xr:uid="{3FC5BB89-8FE1-49E1-AD15-33E48514397A}"/>
    <cellStyle name="Currency [0] 4799" xfId="39420" hidden="1" xr:uid="{1023F702-BD48-4870-9725-F3A2E9B222F1}"/>
    <cellStyle name="Currency [0] 4799" xfId="10032" hidden="1" xr:uid="{5555D635-3859-4D4A-BA1C-F03098084D89}"/>
    <cellStyle name="Currency [0] 48" xfId="31797" hidden="1" xr:uid="{50BA8E82-B663-47BE-8F66-7BCA6E4E282B}"/>
    <cellStyle name="Currency [0] 48" xfId="2408" hidden="1" xr:uid="{0EA6333D-1BA4-403E-96EE-7558A5ABD1DE}"/>
    <cellStyle name="Currency [0] 480" xfId="32220" hidden="1" xr:uid="{5C1117BA-47E9-4D13-BE11-5A4E9EA1AF05}"/>
    <cellStyle name="Currency [0] 480" xfId="2831" hidden="1" xr:uid="{CA1372C0-0480-4EDD-87B7-F03A2211D0B6}"/>
    <cellStyle name="Currency [0] 4800" xfId="39428" hidden="1" xr:uid="{C3EF1982-09D3-4A11-A18F-5FFA58D56CA3}"/>
    <cellStyle name="Currency [0] 4800" xfId="10040" hidden="1" xr:uid="{C4B12FAE-ED64-4D0E-889F-AB815224E33D}"/>
    <cellStyle name="Currency [0] 4801" xfId="39356" hidden="1" xr:uid="{FB3DB478-6E8D-4C11-8750-2319082EBED5}"/>
    <cellStyle name="Currency [0] 4801" xfId="9968" hidden="1" xr:uid="{2F387DCE-2820-450C-9C8E-16B83000F43E}"/>
    <cellStyle name="Currency [0] 4802" xfId="39414" hidden="1" xr:uid="{FCA9AE7E-ED3E-4913-A06C-8F5DA2A89C69}"/>
    <cellStyle name="Currency [0] 4802" xfId="10026" hidden="1" xr:uid="{4B7F9110-5DC4-4B3A-8BC6-A29834D817D2}"/>
    <cellStyle name="Currency [0] 4803" xfId="39437" hidden="1" xr:uid="{1E81CEEB-3AD4-45AB-9FEF-D4E27AC1757D}"/>
    <cellStyle name="Currency [0] 4803" xfId="10049" hidden="1" xr:uid="{3A1B2D1D-358D-4326-807F-26BC9E92720E}"/>
    <cellStyle name="Currency [0] 4804" xfId="39439" hidden="1" xr:uid="{2A58A34E-BCFD-4C58-A36B-9465B4BA3ED5}"/>
    <cellStyle name="Currency [0] 4804" xfId="10051" hidden="1" xr:uid="{71BA14DB-75D7-4428-8A0E-6F5E9270F826}"/>
    <cellStyle name="Currency [0] 4805" xfId="39339" hidden="1" xr:uid="{21D39EF2-3607-4FD8-8999-3D9196799247}"/>
    <cellStyle name="Currency [0] 4805" xfId="9951" hidden="1" xr:uid="{269AD40E-6757-4CD5-8128-4704DF75A79C}"/>
    <cellStyle name="Currency [0] 4806" xfId="39349" hidden="1" xr:uid="{5A474DBA-F297-4D3B-A6D3-3135136E4CEF}"/>
    <cellStyle name="Currency [0] 4806" xfId="9961" hidden="1" xr:uid="{F0051D88-7E04-4F86-B0DF-4FBC9BDA702B}"/>
    <cellStyle name="Currency [0] 4807" xfId="39411" hidden="1" xr:uid="{B9E84559-6303-4780-824C-CDB54B27C944}"/>
    <cellStyle name="Currency [0] 4807" xfId="10023" hidden="1" xr:uid="{084A518D-5AA0-4248-86DF-4342312D3B8E}"/>
    <cellStyle name="Currency [0] 4808" xfId="39376" hidden="1" xr:uid="{5F34B225-DEF2-479D-9310-FD3514178E44}"/>
    <cellStyle name="Currency [0] 4808" xfId="9988" hidden="1" xr:uid="{603FCE20-9746-4152-B069-0F951AB42A8F}"/>
    <cellStyle name="Currency [0] 4809" xfId="39325" hidden="1" xr:uid="{6B88AA02-B75A-4C37-B14D-B9B8A1F40C84}"/>
    <cellStyle name="Currency [0] 4809" xfId="9937" hidden="1" xr:uid="{DD85AAAC-E6CD-483C-966F-43B856912626}"/>
    <cellStyle name="Currency [0] 481" xfId="32224" hidden="1" xr:uid="{7F5379E5-B0F2-4A31-8740-59C1C7CD9D22}"/>
    <cellStyle name="Currency [0] 481" xfId="2835" hidden="1" xr:uid="{893E0D9C-C873-4606-A36A-E67E57960D8E}"/>
    <cellStyle name="Currency [0] 4810" xfId="39447" hidden="1" xr:uid="{7F3E46D2-7BCF-406D-9E1C-FADE59F2B16B}"/>
    <cellStyle name="Currency [0] 4810" xfId="10059" hidden="1" xr:uid="{C57D7E57-0D25-4F9B-9E91-CFE9006630D8}"/>
    <cellStyle name="Currency [0] 4811" xfId="39412" hidden="1" xr:uid="{D0E22D64-F19F-45C1-8857-40709E2B5808}"/>
    <cellStyle name="Currency [0] 4811" xfId="10024" hidden="1" xr:uid="{4AC86541-08BD-42FB-9098-682DC4A74D91}"/>
    <cellStyle name="Currency [0] 4812" xfId="39423" hidden="1" xr:uid="{D3F2F564-F1A1-4F02-8D26-A645650C89D1}"/>
    <cellStyle name="Currency [0] 4812" xfId="10035" hidden="1" xr:uid="{FA8D9871-BF18-470B-A519-E3A9385785B5}"/>
    <cellStyle name="Currency [0] 4813" xfId="39455" hidden="1" xr:uid="{D1DA2610-964C-4656-A3E9-957B44E09BBA}"/>
    <cellStyle name="Currency [0] 4813" xfId="10067" hidden="1" xr:uid="{DA2802B5-51DC-44F9-9BEB-DB5DA25A7894}"/>
    <cellStyle name="Currency [0] 4814" xfId="39457" hidden="1" xr:uid="{CAF9E3F9-FDD9-42B9-A8E5-28EC573EC01B}"/>
    <cellStyle name="Currency [0] 4814" xfId="10069" hidden="1" xr:uid="{78745624-0740-494B-BB4B-3B18115D0904}"/>
    <cellStyle name="Currency [0] 4815" xfId="39409" hidden="1" xr:uid="{B01A49AC-AE5E-48B5-9388-2EF1877AD806}"/>
    <cellStyle name="Currency [0] 4815" xfId="10021" hidden="1" xr:uid="{487F12F0-D3B1-4B22-B506-932CF9659C23}"/>
    <cellStyle name="Currency [0] 4816" xfId="39408" hidden="1" xr:uid="{2F93595A-58A2-4649-B308-4A6DB75C7F92}"/>
    <cellStyle name="Currency [0] 4816" xfId="10020" hidden="1" xr:uid="{D578F636-B45E-4658-9E6B-90ED45C4C769}"/>
    <cellStyle name="Currency [0] 4817" xfId="39398" hidden="1" xr:uid="{AFC4A4BC-4C8D-4A54-921A-B29959F86A55}"/>
    <cellStyle name="Currency [0] 4817" xfId="10010" hidden="1" xr:uid="{4608285C-A6E6-44C4-807F-C715C9B9BFB6}"/>
    <cellStyle name="Currency [0] 4818" xfId="39394" hidden="1" xr:uid="{4BF6A001-CF6A-42F3-AC5D-AA2CFE85BB74}"/>
    <cellStyle name="Currency [0] 4818" xfId="10006" hidden="1" xr:uid="{93110AC8-E95A-4A23-B2D0-F6C3C4D959EF}"/>
    <cellStyle name="Currency [0] 4819" xfId="39396" hidden="1" xr:uid="{315DB99B-CF82-4A45-A685-29ADB40738F8}"/>
    <cellStyle name="Currency [0] 4819" xfId="10008" hidden="1" xr:uid="{B37F86E0-3A9B-47BB-AD16-E9B068EC9420}"/>
    <cellStyle name="Currency [0] 482" xfId="32225" hidden="1" xr:uid="{A581E161-07BB-4CD4-8FE8-B046E6243D69}"/>
    <cellStyle name="Currency [0] 482" xfId="2836" hidden="1" xr:uid="{F9534490-5381-438E-A506-FE4C180EDF59}"/>
    <cellStyle name="Currency [0] 4820" xfId="39464" hidden="1" xr:uid="{1880CC99-9072-439C-B97B-225BCA9CAEFF}"/>
    <cellStyle name="Currency [0] 4820" xfId="10076" hidden="1" xr:uid="{4BDDAB8A-841E-4A5D-A260-EA2CE9EF80C8}"/>
    <cellStyle name="Currency [0] 4821" xfId="36983" hidden="1" xr:uid="{19F16674-D556-4C7C-A93E-6E304FB064C2}"/>
    <cellStyle name="Currency [0] 4821" xfId="7595" hidden="1" xr:uid="{31947A7A-A706-4965-8F51-B80EB868C13A}"/>
    <cellStyle name="Currency [0] 4822" xfId="39442" hidden="1" xr:uid="{726FE093-405F-4984-9AC8-6CF9FB34C800}"/>
    <cellStyle name="Currency [0] 4822" xfId="10054" hidden="1" xr:uid="{984A1E15-B114-4C27-A13D-C2C1BA7003D6}"/>
    <cellStyle name="Currency [0] 4823" xfId="39470" hidden="1" xr:uid="{701B689E-EB55-41E0-A3B4-13539D4B672D}"/>
    <cellStyle name="Currency [0] 4823" xfId="10082" hidden="1" xr:uid="{0589DE42-7DA3-4335-89F3-18B08913CBB6}"/>
    <cellStyle name="Currency [0] 4824" xfId="39472" hidden="1" xr:uid="{69D236CB-52F0-4FC6-A2EF-E37DA02C5A53}"/>
    <cellStyle name="Currency [0] 4824" xfId="10084" hidden="1" xr:uid="{1F8E29D1-DCF6-466E-84D3-657379931724}"/>
    <cellStyle name="Currency [0] 4825" xfId="39347" hidden="1" xr:uid="{5A5EAE35-51F0-48B0-99E7-46231A29C879}"/>
    <cellStyle name="Currency [0] 4825" xfId="9959" hidden="1" xr:uid="{9862BA8C-1686-49DF-89CA-B4EAC7FEC880}"/>
    <cellStyle name="Currency [0] 4826" xfId="39421" hidden="1" xr:uid="{26D9B59E-C5D3-4837-BA01-EF61BCE4A5D4}"/>
    <cellStyle name="Currency [0] 4826" xfId="10033" hidden="1" xr:uid="{236BEC61-246E-4CF3-A2A0-4EBBC5D6258F}"/>
    <cellStyle name="Currency [0] 4827" xfId="39377" hidden="1" xr:uid="{D6A0FFB4-9585-4202-B3B9-C6559CE03C72}"/>
    <cellStyle name="Currency [0] 4827" xfId="9989" hidden="1" xr:uid="{0BFB927B-9B5E-4F77-8B51-E8ED7972E4A0}"/>
    <cellStyle name="Currency [0] 4828" xfId="39413" hidden="1" xr:uid="{080BAF2C-434E-4843-955E-73E87340C31B}"/>
    <cellStyle name="Currency [0] 4828" xfId="10025" hidden="1" xr:uid="{541AC347-6E8F-4745-A1D7-8B5D7756804C}"/>
    <cellStyle name="Currency [0] 4829" xfId="39417" hidden="1" xr:uid="{59513613-3D3A-4BF7-8ADD-88714C201AE3}"/>
    <cellStyle name="Currency [0] 4829" xfId="10029" hidden="1" xr:uid="{42FB0C75-B27F-4DDC-B6E3-3F5D676C8092}"/>
    <cellStyle name="Currency [0] 483" xfId="31866" hidden="1" xr:uid="{EC1F1BC3-9442-4680-B61B-90C8B34A5EFB}"/>
    <cellStyle name="Currency [0] 483" xfId="2477" hidden="1" xr:uid="{C0889D5C-D768-479F-AEFA-13C5C1E76265}"/>
    <cellStyle name="Currency [0] 4830" xfId="39478" hidden="1" xr:uid="{D87A282A-45B7-4B57-A734-678DDA4805E3}"/>
    <cellStyle name="Currency [0] 4830" xfId="10090" hidden="1" xr:uid="{8F74EB14-8EF3-4BFA-991F-A98E3FA9D5DF}"/>
    <cellStyle name="Currency [0] 4831" xfId="36922" hidden="1" xr:uid="{F9233E53-9BA3-474D-B305-0F3982250694}"/>
    <cellStyle name="Currency [0] 4831" xfId="7534" hidden="1" xr:uid="{078F2D06-FDF4-404E-A29C-4B8C7B70E9DD}"/>
    <cellStyle name="Currency [0] 4832" xfId="39460" hidden="1" xr:uid="{C8920F33-0087-4667-B68E-1FA7D974D097}"/>
    <cellStyle name="Currency [0] 4832" xfId="10072" hidden="1" xr:uid="{A18F645C-0F23-4214-B7DB-4433FFB3A337}"/>
    <cellStyle name="Currency [0] 4833" xfId="39483" hidden="1" xr:uid="{7E5C795D-306C-4322-AC87-FB67E5DC9823}"/>
    <cellStyle name="Currency [0] 4833" xfId="10095" hidden="1" xr:uid="{027D1EA3-646A-43A1-A625-BFC1354DCA3A}"/>
    <cellStyle name="Currency [0] 4834" xfId="39485" hidden="1" xr:uid="{9AE703A1-7B40-4E4F-82BD-425115AF2DCA}"/>
    <cellStyle name="Currency [0] 4834" xfId="10097" hidden="1" xr:uid="{FFD3CC96-BD60-42FC-B231-A859B545F0C3}"/>
    <cellStyle name="Currency [0] 4835" xfId="39341" hidden="1" xr:uid="{6ECB78B7-FA2E-4320-86B7-D3840D793611}"/>
    <cellStyle name="Currency [0] 4835" xfId="9953" hidden="1" xr:uid="{AA9EE4DC-1969-49CF-83E2-7A16C2064806}"/>
    <cellStyle name="Currency [0] 4836" xfId="39440" hidden="1" xr:uid="{7C8E5C63-2879-4BA2-A110-14A0B99A82F9}"/>
    <cellStyle name="Currency [0] 4836" xfId="10052" hidden="1" xr:uid="{C291B984-90EB-4756-9D10-C8E37EC5DA58}"/>
    <cellStyle name="Currency [0] 4837" xfId="39407" hidden="1" xr:uid="{25F170F1-5053-4EA4-B934-AB567D6FBD1A}"/>
    <cellStyle name="Currency [0] 4837" xfId="10019" hidden="1" xr:uid="{1B775AEA-996A-46E4-BD9C-620CBCEE3CC7}"/>
    <cellStyle name="Currency [0] 4838" xfId="39425" hidden="1" xr:uid="{BF20F4AB-CD6F-4FBE-9603-AF61661D1715}"/>
    <cellStyle name="Currency [0] 4838" xfId="10037" hidden="1" xr:uid="{DB9B3AC6-A378-43B6-9520-495ED06A2E2B}"/>
    <cellStyle name="Currency [0] 4839" xfId="39422" hidden="1" xr:uid="{30EC3F48-827E-494E-B680-9837BD2B193B}"/>
    <cellStyle name="Currency [0] 4839" xfId="10034" hidden="1" xr:uid="{CCAADEDB-0D5A-43A8-B7B5-1040ACA10C36}"/>
    <cellStyle name="Currency [0] 484" xfId="32222" hidden="1" xr:uid="{0EA9B482-5514-4067-B1BA-3323378D0640}"/>
    <cellStyle name="Currency [0] 484" xfId="2833" hidden="1" xr:uid="{258F6DB0-35C6-449D-8047-EF948ADCBB7B}"/>
    <cellStyle name="Currency [0] 4840" xfId="39489" hidden="1" xr:uid="{B80104AD-0F58-4D94-9037-EF5B9B98FDDD}"/>
    <cellStyle name="Currency [0] 4840" xfId="10101" hidden="1" xr:uid="{7ECDE43C-711C-4DF0-82CD-051008A904F9}"/>
    <cellStyle name="Currency [0] 4841" xfId="39374" hidden="1" xr:uid="{9B62BA74-7CA2-4E9A-971A-542A21C93608}"/>
    <cellStyle name="Currency [0] 4841" xfId="9986" hidden="1" xr:uid="{6C371538-CFF0-4408-8CE0-6144B27F1381}"/>
    <cellStyle name="Currency [0] 4842" xfId="39474" hidden="1" xr:uid="{442721DA-C397-4B99-9208-181CF1D95B3B}"/>
    <cellStyle name="Currency [0] 4842" xfId="10086" hidden="1" xr:uid="{ED84126E-ED37-479D-9011-8041027CA004}"/>
    <cellStyle name="Currency [0] 4843" xfId="39496" hidden="1" xr:uid="{6FD56A8A-F054-48D5-9E2C-37767BCFA57A}"/>
    <cellStyle name="Currency [0] 4843" xfId="10108" hidden="1" xr:uid="{A729C529-4200-4CC8-8981-F84091547D52}"/>
    <cellStyle name="Currency [0] 4844" xfId="39498" hidden="1" xr:uid="{E31F1201-8ADC-4897-81A8-CF1992573E9A}"/>
    <cellStyle name="Currency [0] 4844" xfId="10110" hidden="1" xr:uid="{5A809B56-12A2-483E-B53E-CD113FC6C2E4}"/>
    <cellStyle name="Currency [0] 4845" xfId="39426" hidden="1" xr:uid="{90B9A62F-8317-4B45-9A51-40C77A33017E}"/>
    <cellStyle name="Currency [0] 4845" xfId="10038" hidden="1" xr:uid="{452037FD-2F15-42A7-8E81-56570DA0FB9E}"/>
    <cellStyle name="Currency [0] 4846" xfId="39458" hidden="1" xr:uid="{A170ECE4-D922-4749-9FEF-BE0E98C03FF4}"/>
    <cellStyle name="Currency [0] 4846" xfId="10070" hidden="1" xr:uid="{FD27ED0D-6F70-4B0F-AA46-E1736ABC675E}"/>
    <cellStyle name="Currency [0] 4847" xfId="36931" hidden="1" xr:uid="{AF343D35-B447-4913-B835-77167D825AD6}"/>
    <cellStyle name="Currency [0] 4847" xfId="7543" hidden="1" xr:uid="{57D896B6-8EFD-4072-B485-42C862D59D2F}"/>
    <cellStyle name="Currency [0] 4848" xfId="39444" hidden="1" xr:uid="{BAACCB69-5142-4E05-977A-6CB79A976435}"/>
    <cellStyle name="Currency [0] 4848" xfId="10056" hidden="1" xr:uid="{0A9B2986-3A8D-4E6E-A7F3-3CF80E08580B}"/>
    <cellStyle name="Currency [0] 4849" xfId="39441" hidden="1" xr:uid="{FE1DD427-4864-4DEB-A862-32EE0E675ECE}"/>
    <cellStyle name="Currency [0] 4849" xfId="10053" hidden="1" xr:uid="{ED2AB7A2-1EB6-455A-8CEE-804A5E42A932}"/>
    <cellStyle name="Currency [0] 485" xfId="32226" hidden="1" xr:uid="{5E084127-588A-481D-A72D-6D386A5FA82D}"/>
    <cellStyle name="Currency [0] 485" xfId="2837" hidden="1" xr:uid="{0ED0D146-3332-48D4-BBCE-429E3FA04050}"/>
    <cellStyle name="Currency [0] 4850" xfId="39502" hidden="1" xr:uid="{B2FF4F80-B710-4A87-9C4E-C62C793B74A3}"/>
    <cellStyle name="Currency [0] 4850" xfId="10114" hidden="1" xr:uid="{6F8A4F9D-F42D-4A96-B26E-4939CCB743C0}"/>
    <cellStyle name="Currency [0] 4851" xfId="39337" hidden="1" xr:uid="{1CE19D9C-62E6-4D1C-B2FB-33F230A5E09B}"/>
    <cellStyle name="Currency [0] 4851" xfId="9949" hidden="1" xr:uid="{B6517A2F-3A02-4846-B30B-FA96A109F16F}"/>
    <cellStyle name="Currency [0] 4852" xfId="39486" hidden="1" xr:uid="{112F9B6F-9FE7-4079-B426-9FF9D5D74D51}"/>
    <cellStyle name="Currency [0] 4852" xfId="10098" hidden="1" xr:uid="{2FD73AD3-6754-4122-8BD5-30A42AB4D5C9}"/>
    <cellStyle name="Currency [0] 4853" xfId="39506" hidden="1" xr:uid="{3E7B1EA9-B223-4916-9FF0-85D1C308C805}"/>
    <cellStyle name="Currency [0] 4853" xfId="10118" hidden="1" xr:uid="{5A938BD5-8B1A-43C2-AF72-36CF5F207BBA}"/>
    <cellStyle name="Currency [0] 4854" xfId="39508" hidden="1" xr:uid="{58F121D8-2E63-4E6B-84C8-69AEEEB3340C}"/>
    <cellStyle name="Currency [0] 4854" xfId="10120" hidden="1" xr:uid="{2AC33E51-E9E6-49A3-8ED6-0A413A02478A}"/>
    <cellStyle name="Currency [0] 4855" xfId="39445" hidden="1" xr:uid="{F5A4EBE7-FA5A-4E91-B65E-BE24380A8967}"/>
    <cellStyle name="Currency [0] 4855" xfId="10057" hidden="1" xr:uid="{6AE3DBF0-73B9-4860-A5DF-812CF58C257C}"/>
    <cellStyle name="Currency [0] 4856" xfId="39473" hidden="1" xr:uid="{6B7661C2-067A-4E5B-A9E2-B9835D0DFDD7}"/>
    <cellStyle name="Currency [0] 4856" xfId="10085" hidden="1" xr:uid="{B99090EF-D383-4A83-A47A-DC6FB7164D52}"/>
    <cellStyle name="Currency [0] 4857" xfId="39433" hidden="1" xr:uid="{788D844B-E11B-4D30-95D6-861B44C39022}"/>
    <cellStyle name="Currency [0] 4857" xfId="10045" hidden="1" xr:uid="{5E1DC9DD-F39E-4EBD-9698-E0952C6637E1}"/>
    <cellStyle name="Currency [0] 4858" xfId="39462" hidden="1" xr:uid="{8C58C51A-6B4B-4026-AC97-D787E6B12C66}"/>
    <cellStyle name="Currency [0] 4858" xfId="10074" hidden="1" xr:uid="{5E014741-6B28-4DBB-B7B4-E1C144F77188}"/>
    <cellStyle name="Currency [0] 4859" xfId="39459" hidden="1" xr:uid="{CBAA7FB6-138A-42BA-9141-05C89F07B686}"/>
    <cellStyle name="Currency [0] 4859" xfId="10071" hidden="1" xr:uid="{FABC4997-E7F2-4231-B0FE-C82DF39D7E52}"/>
    <cellStyle name="Currency [0] 486" xfId="32227" hidden="1" xr:uid="{D8E63CB0-936C-48B9-8289-B3B67563D2D3}"/>
    <cellStyle name="Currency [0] 486" xfId="2838" hidden="1" xr:uid="{3B4A8289-3CDF-49BB-8D68-3BABC3FC54BD}"/>
    <cellStyle name="Currency [0] 4860" xfId="39512" hidden="1" xr:uid="{58C04F59-8851-4E30-8F41-60836D2A2208}"/>
    <cellStyle name="Currency [0] 4860" xfId="10124" hidden="1" xr:uid="{5233CEA7-5FF2-40CB-AE32-EAED0D7E43E0}"/>
    <cellStyle name="Currency [0] 4861" xfId="39340" hidden="1" xr:uid="{E6D8E415-4232-4B39-8B40-4C097A6AF5FF}"/>
    <cellStyle name="Currency [0] 4861" xfId="9952" hidden="1" xr:uid="{1618961A-5B00-4267-98C7-86736C74F5BC}"/>
    <cellStyle name="Currency [0] 4862" xfId="39499" hidden="1" xr:uid="{828EE58A-8481-43A0-81E7-1D339FE3C072}"/>
    <cellStyle name="Currency [0] 4862" xfId="10111" hidden="1" xr:uid="{79F91E36-17C2-4864-95B3-5D9B05EABEAE}"/>
    <cellStyle name="Currency [0] 4863" xfId="39516" hidden="1" xr:uid="{740208A6-0976-4449-9315-73F88562EA60}"/>
    <cellStyle name="Currency [0] 4863" xfId="10128" hidden="1" xr:uid="{C0B3FBD6-DF23-447D-ACFB-E332BBCA52D6}"/>
    <cellStyle name="Currency [0] 4864" xfId="39518" hidden="1" xr:uid="{3889DA66-3D0A-4018-B81E-1EEAB2EC0EA3}"/>
    <cellStyle name="Currency [0] 4864" xfId="10130" hidden="1" xr:uid="{4759E2FA-D3D8-42C9-B310-A5651FFC7BCE}"/>
    <cellStyle name="Currency [0] 4865" xfId="39399" hidden="1" xr:uid="{48B6FE96-ED87-4379-AE89-FDECF133B870}"/>
    <cellStyle name="Currency [0] 4865" xfId="10011" hidden="1" xr:uid="{0D6A49F1-6C43-4B12-BCBA-1BD37AD0FD80}"/>
    <cellStyle name="Currency [0] 4866" xfId="39435" hidden="1" xr:uid="{31103605-54A3-43A7-8116-4B6905564E8D}"/>
    <cellStyle name="Currency [0] 4866" xfId="10047" hidden="1" xr:uid="{A808943C-8637-444D-8AEC-FB841AF5927C}"/>
    <cellStyle name="Currency [0] 4867" xfId="39504" hidden="1" xr:uid="{1238F91B-156A-41F5-955B-38288C8A9A23}"/>
    <cellStyle name="Currency [0] 4867" xfId="10116" hidden="1" xr:uid="{F4DFAE23-3662-4042-9E57-3D2E8E4F899F}"/>
    <cellStyle name="Currency [0] 4868" xfId="39492" hidden="1" xr:uid="{38C02335-2C75-4DAD-9745-FAD7B63C8E95}"/>
    <cellStyle name="Currency [0] 4868" xfId="10104" hidden="1" xr:uid="{E5C8C923-B940-46EA-B119-B25A7F89E3C6}"/>
    <cellStyle name="Currency [0] 4869" xfId="39509" hidden="1" xr:uid="{06867103-F0D8-497D-93E0-2C53E21AF8B4}"/>
    <cellStyle name="Currency [0] 4869" xfId="10121" hidden="1" xr:uid="{BB077DA5-0EB3-45E4-8ABE-495B84E51C90}"/>
    <cellStyle name="Currency [0] 487" xfId="32221" hidden="1" xr:uid="{87B97644-6041-4498-867B-E378767B873C}"/>
    <cellStyle name="Currency [0] 487" xfId="2832" hidden="1" xr:uid="{B8693B38-3DF3-4F75-93EF-C7BFBBC65ADD}"/>
    <cellStyle name="Currency [0] 4870" xfId="39520" hidden="1" xr:uid="{1FFE7A2B-9EB5-4F09-9B95-EE68A66D6D4E}"/>
    <cellStyle name="Currency [0] 4870" xfId="10132" hidden="1" xr:uid="{FD26C972-4DA6-4CD1-A82A-CA96897DE282}"/>
    <cellStyle name="Currency [0] 4871" xfId="39368" hidden="1" xr:uid="{43A1EB86-4773-4BA4-87B4-6B61A1C4042A}"/>
    <cellStyle name="Currency [0] 4871" xfId="9980" hidden="1" xr:uid="{F7419B76-9E5B-4A01-B305-6F5EC648E5D2}"/>
    <cellStyle name="Currency [0] 4872" xfId="39432" hidden="1" xr:uid="{346DC7DA-C34C-403C-AB4A-826F1E79BD86}"/>
    <cellStyle name="Currency [0] 4872" xfId="10044" hidden="1" xr:uid="{36159653-1D3F-429E-A5ED-9401E208A23B}"/>
    <cellStyle name="Currency [0] 4873" xfId="39524" hidden="1" xr:uid="{4CA3F7C5-7CBF-4C5A-AD37-0E90B8362386}"/>
    <cellStyle name="Currency [0] 4873" xfId="10136" hidden="1" xr:uid="{DF1D3202-941E-49B0-BCC1-46E88A4EA026}"/>
    <cellStyle name="Currency [0] 4874" xfId="39526" hidden="1" xr:uid="{28AAFF66-025D-4A74-AA01-F8E4821595C5}"/>
    <cellStyle name="Currency [0] 4874" xfId="10138" hidden="1" xr:uid="{EB449A28-30AF-4491-AA3B-D191BA232E3A}"/>
    <cellStyle name="Currency [0] 4875" xfId="39481" hidden="1" xr:uid="{D3F8D73D-D31D-48FB-9E07-2C3BB6D17CC7}"/>
    <cellStyle name="Currency [0] 4875" xfId="10093" hidden="1" xr:uid="{78D02D94-4FD9-4EA4-9C7E-CED8C14373B9}"/>
    <cellStyle name="Currency [0] 4876" xfId="39493" hidden="1" xr:uid="{0579F07C-4322-42E3-AD9C-873B28326F3E}"/>
    <cellStyle name="Currency [0] 4876" xfId="10105" hidden="1" xr:uid="{4FFC017A-26AA-413C-A555-4B921D2BC5AF}"/>
    <cellStyle name="Currency [0] 4877" xfId="39521" hidden="1" xr:uid="{A59E22F6-26A1-4AAA-9EB2-D35A60DD5AC8}"/>
    <cellStyle name="Currency [0] 4877" xfId="10133" hidden="1" xr:uid="{5E4C00F2-3B7B-4394-8FBC-6662F1778DC2}"/>
    <cellStyle name="Currency [0] 4878" xfId="39494" hidden="1" xr:uid="{F1F62016-5504-4FBD-AFA0-57B5BA6046B1}"/>
    <cellStyle name="Currency [0] 4878" xfId="10106" hidden="1" xr:uid="{C3AE57D9-E815-48AA-B2A3-BE59560A8479}"/>
    <cellStyle name="Currency [0] 4879" xfId="39527" hidden="1" xr:uid="{F88FB94B-A2EF-4024-93EC-F9CBD699B743}"/>
    <cellStyle name="Currency [0] 4879" xfId="10139" hidden="1" xr:uid="{247C3EED-9F42-406F-B3A8-670BA397B66D}"/>
    <cellStyle name="Currency [0] 488" xfId="31883" hidden="1" xr:uid="{6C4E00DA-C4EB-4758-A537-E49F93EACF68}"/>
    <cellStyle name="Currency [0] 488" xfId="2494" hidden="1" xr:uid="{705E715C-A515-4275-A389-928F093C8857}"/>
    <cellStyle name="Currency [0] 4880" xfId="39529" hidden="1" xr:uid="{C5B17C48-0427-4144-9E56-0F9E81BEDC86}"/>
    <cellStyle name="Currency [0] 4880" xfId="10141" hidden="1" xr:uid="{CD6FCADE-D684-47E5-996A-3056CD5F448E}"/>
    <cellStyle name="Currency [0] 4881" xfId="39522" hidden="1" xr:uid="{13DAFE7F-3264-4C55-AAE6-18459CEB84C9}"/>
    <cellStyle name="Currency [0] 4881" xfId="10134" hidden="1" xr:uid="{D24DA3C6-EF4E-43DF-B1C1-5676C024C36B}"/>
    <cellStyle name="Currency [0] 4882" xfId="39468" hidden="1" xr:uid="{87C3DBFC-6ADF-478B-8788-6E0E3A46CCF3}"/>
    <cellStyle name="Currency [0] 4882" xfId="10080" hidden="1" xr:uid="{ED618797-8528-43B9-AE43-9683BF21BF52}"/>
    <cellStyle name="Currency [0] 4883" xfId="39531" hidden="1" xr:uid="{5D399B98-8581-4206-ABDC-256EDCB810E6}"/>
    <cellStyle name="Currency [0] 4883" xfId="10143" hidden="1" xr:uid="{A6D5244C-DA5A-4331-B60B-045FEC9FC51E}"/>
    <cellStyle name="Currency [0] 4884" xfId="39533" hidden="1" xr:uid="{F3758D1F-8178-4D59-83EE-4D554C974E64}"/>
    <cellStyle name="Currency [0] 4884" xfId="10145" hidden="1" xr:uid="{328CFBF3-554A-4DF1-A646-069E142EA110}"/>
    <cellStyle name="Currency [0] 4885" xfId="39592" hidden="1" xr:uid="{8B64FAB5-FA7B-4C90-ADE1-473BCDFF3E0C}"/>
    <cellStyle name="Currency [0] 4885" xfId="10204" hidden="1" xr:uid="{96E12C25-518C-4D61-966F-F2D4C3FB0219}"/>
    <cellStyle name="Currency [0] 4886" xfId="39611" hidden="1" xr:uid="{3E3FF097-C916-476F-A770-67B352B906E7}"/>
    <cellStyle name="Currency [0] 4886" xfId="10223" hidden="1" xr:uid="{79F2FB1C-EEC1-42F6-AAA5-C33D439C5941}"/>
    <cellStyle name="Currency [0] 4887" xfId="39618" hidden="1" xr:uid="{28A5E4B8-928F-4F5D-8634-6EE82EDCE8FC}"/>
    <cellStyle name="Currency [0] 4887" xfId="10230" hidden="1" xr:uid="{496E2E4B-34D7-4382-A187-4B998EC6021F}"/>
    <cellStyle name="Currency [0] 4888" xfId="39625" hidden="1" xr:uid="{AF62F94A-6FAE-4A34-8328-F1CFED28D112}"/>
    <cellStyle name="Currency [0] 4888" xfId="10237" hidden="1" xr:uid="{AD0F91F3-5156-4DE7-AC67-F0DDB7E3029A}"/>
    <cellStyle name="Currency [0] 4889" xfId="39630" hidden="1" xr:uid="{8AD30577-1D4B-4F60-A523-CF4F992C22B0}"/>
    <cellStyle name="Currency [0] 4889" xfId="10242" hidden="1" xr:uid="{F724D431-A915-4536-A6A6-BA493FE2FA0A}"/>
    <cellStyle name="Currency [0] 489" xfId="32233" hidden="1" xr:uid="{86AF27E0-ED52-4CE3-BD38-669392A4E9AA}"/>
    <cellStyle name="Currency [0] 489" xfId="2844" hidden="1" xr:uid="{E4990CC2-1CB7-496F-9F65-157A03FEB53C}"/>
    <cellStyle name="Currency [0] 4890" xfId="39609" hidden="1" xr:uid="{8776EE79-4B67-4945-A126-FF26822CC194}"/>
    <cellStyle name="Currency [0] 4890" xfId="10221" hidden="1" xr:uid="{43C5706D-5F14-4033-B2D9-9402A6CC8BA9}"/>
    <cellStyle name="Currency [0] 4891" xfId="39620" hidden="1" xr:uid="{40A5EAB5-5959-4A20-8AB0-BE57E0D2E9F3}"/>
    <cellStyle name="Currency [0] 4891" xfId="10232" hidden="1" xr:uid="{0D1498A5-9047-4ECD-9AA8-F36FDA94A0A8}"/>
    <cellStyle name="Currency [0] 4892" xfId="39634" hidden="1" xr:uid="{F37205B0-993F-4E60-9705-4D331FBA48E1}"/>
    <cellStyle name="Currency [0] 4892" xfId="10246" hidden="1" xr:uid="{47903EC3-E794-460D-A2C8-3C744CDEF803}"/>
    <cellStyle name="Currency [0] 4893" xfId="39636" hidden="1" xr:uid="{8BEC7706-6F33-454B-834E-C6B2D45E64D2}"/>
    <cellStyle name="Currency [0] 4893" xfId="10248" hidden="1" xr:uid="{4CDBD81A-DCB8-4F8D-BEEC-E1630D44B622}"/>
    <cellStyle name="Currency [0] 4894" xfId="39619" hidden="1" xr:uid="{DB5DE7C8-8EBF-428F-9BEB-E68B72D4AE52}"/>
    <cellStyle name="Currency [0] 4894" xfId="10231" hidden="1" xr:uid="{9D99514C-9D37-43C7-823E-2C94B3B0A84A}"/>
    <cellStyle name="Currency [0] 4895" xfId="39593" hidden="1" xr:uid="{B7585A63-FE96-4A56-AFE3-65AB14C3CF59}"/>
    <cellStyle name="Currency [0] 4895" xfId="10205" hidden="1" xr:uid="{9D3CD920-1C78-41E7-AE30-37CF01DF343F}"/>
    <cellStyle name="Currency [0] 4896" xfId="39647" hidden="1" xr:uid="{E1D253B7-7348-4B1B-8C06-78767E4986C3}"/>
    <cellStyle name="Currency [0] 4896" xfId="10259" hidden="1" xr:uid="{CCF59665-6473-4A07-815D-E5971468F880}"/>
    <cellStyle name="Currency [0] 4897" xfId="39656" hidden="1" xr:uid="{DBE75BC8-39B4-441E-8268-F3D2F77D2B1D}"/>
    <cellStyle name="Currency [0] 4897" xfId="10268" hidden="1" xr:uid="{A73580C4-28A0-40D7-B14E-3CC9E39B071D}"/>
    <cellStyle name="Currency [0] 4898" xfId="39667" hidden="1" xr:uid="{53901885-2EFC-4DAE-B7DE-6BD4B258B5B2}"/>
    <cellStyle name="Currency [0] 4898" xfId="10279" hidden="1" xr:uid="{5D5DB7C6-7A56-4A4A-831E-CC16083A343E}"/>
    <cellStyle name="Currency [0] 4899" xfId="39673" hidden="1" xr:uid="{F7371CB5-268E-459D-9A2D-97599C5A5970}"/>
    <cellStyle name="Currency [0] 4899" xfId="10285" hidden="1" xr:uid="{88BF112E-83B4-484D-8CDE-EC1E9AC5F83D}"/>
    <cellStyle name="Currency [0] 49" xfId="31812" hidden="1" xr:uid="{F5DCB717-1914-44BA-8438-0A840652896E}"/>
    <cellStyle name="Currency [0] 49" xfId="2423" hidden="1" xr:uid="{8FEB00E8-A9F2-4764-9996-79F4AD758403}"/>
    <cellStyle name="Currency [0] 490" xfId="32237" hidden="1" xr:uid="{443AEB90-AF85-45B3-8442-FE2DAF86E5AD}"/>
    <cellStyle name="Currency [0] 490" xfId="2848" hidden="1" xr:uid="{A5B64016-094C-41D7-860C-CF09E166FDF7}"/>
    <cellStyle name="Currency [0] 4900" xfId="39645" hidden="1" xr:uid="{F7CEE89D-031C-418C-837B-9EAAAB3CD426}"/>
    <cellStyle name="Currency [0] 4900" xfId="10257" hidden="1" xr:uid="{B9533D4E-FBCB-473E-A01D-52523FA6FE5F}"/>
    <cellStyle name="Currency [0] 4901" xfId="39663" hidden="1" xr:uid="{32C4E9B9-B15C-4ED8-8A48-BF38EFF28114}"/>
    <cellStyle name="Currency [0] 4901" xfId="10275" hidden="1" xr:uid="{734E13D4-E8C4-483D-B50E-E1B5A5A3C30E}"/>
    <cellStyle name="Currency [0] 4902" xfId="39685" hidden="1" xr:uid="{9DB6CDEF-47B7-42D5-A4C1-9DEC97CA1A66}"/>
    <cellStyle name="Currency [0] 4902" xfId="10297" hidden="1" xr:uid="{A1C57475-F362-4984-B780-4A29B42FAD21}"/>
    <cellStyle name="Currency [0] 4903" xfId="39687" hidden="1" xr:uid="{DFF8A459-3CAD-4F0F-BC42-E518A28BA766}"/>
    <cellStyle name="Currency [0] 4903" xfId="10299" hidden="1" xr:uid="{44A82CCC-6D60-4658-A1DC-E3929987D522}"/>
    <cellStyle name="Currency [0] 4904" xfId="39615" hidden="1" xr:uid="{ADDF9B58-BF73-4C78-AF45-86A109522BF7}"/>
    <cellStyle name="Currency [0] 4904" xfId="10227" hidden="1" xr:uid="{3A424760-3B8B-4CD7-BE2E-7F2A701C06D7}"/>
    <cellStyle name="Currency [0] 4905" xfId="39599" hidden="1" xr:uid="{449F00B6-2B9B-4256-8F2D-4357F02E8998}"/>
    <cellStyle name="Currency [0] 4905" xfId="10211" hidden="1" xr:uid="{29A89331-9D3B-4077-8259-583939E9AA7A}"/>
    <cellStyle name="Currency [0] 4906" xfId="39659" hidden="1" xr:uid="{37C481B3-5484-42A0-A133-1AF8B254145C}"/>
    <cellStyle name="Currency [0] 4906" xfId="10271" hidden="1" xr:uid="{EB1871EA-4C03-4897-9B35-862D5458DA57}"/>
    <cellStyle name="Currency [0] 4907" xfId="39604" hidden="1" xr:uid="{42386139-299D-4135-A3A1-CCFE3F6D9D50}"/>
    <cellStyle name="Currency [0] 4907" xfId="10216" hidden="1" xr:uid="{6F4091FE-B238-4E83-804A-AB11886AC3FE}"/>
    <cellStyle name="Currency [0] 4908" xfId="39648" hidden="1" xr:uid="{FDD67C27-5489-49E5-B7CF-F521A32E667E}"/>
    <cellStyle name="Currency [0] 4908" xfId="10260" hidden="1" xr:uid="{65C2AEC5-24B5-4A65-9B2E-FE926E129659}"/>
    <cellStyle name="Currency [0] 4909" xfId="39692" hidden="1" xr:uid="{A0DF5337-8288-45DA-B9AE-5CF8A016C715}"/>
    <cellStyle name="Currency [0] 4909" xfId="10304" hidden="1" xr:uid="{DBCED037-5ADC-40AB-B0C5-DDA918EB157E}"/>
    <cellStyle name="Currency [0] 491" xfId="32243" hidden="1" xr:uid="{199CBAB8-9DCB-47B9-9DBB-89DBADF7AC4A}"/>
    <cellStyle name="Currency [0] 491" xfId="2854" hidden="1" xr:uid="{7AADBB48-9FF2-4AE6-9F6F-B2BABD8F3824}"/>
    <cellStyle name="Currency [0] 4910" xfId="39660" hidden="1" xr:uid="{96030849-BC57-4F96-AB3D-FA99A5CBA13B}"/>
    <cellStyle name="Currency [0] 4910" xfId="10272" hidden="1" xr:uid="{8BF55AA4-F4F4-4F5F-8FE4-6945FA1BB1EA}"/>
    <cellStyle name="Currency [0] 4911" xfId="39668" hidden="1" xr:uid="{B5181DA5-8C24-4EB4-9B40-3CA99048F303}"/>
    <cellStyle name="Currency [0] 4911" xfId="10280" hidden="1" xr:uid="{61D6CE74-1C80-4EA3-8CF1-047C75F41B88}"/>
    <cellStyle name="Currency [0] 4912" xfId="39704" hidden="1" xr:uid="{2488C109-F648-43E8-B2DE-B84539CC4F76}"/>
    <cellStyle name="Currency [0] 4912" xfId="10316" hidden="1" xr:uid="{90058708-B9C2-4FF6-9705-BE9B0D6EC489}"/>
    <cellStyle name="Currency [0] 4913" xfId="39706" hidden="1" xr:uid="{9241EDAC-9A0A-4BDD-AD4C-621898A6EE5F}"/>
    <cellStyle name="Currency [0] 4913" xfId="10318" hidden="1" xr:uid="{0FD3D65C-54E1-49A3-9DE5-312BD7E550ED}"/>
    <cellStyle name="Currency [0] 4914" xfId="39662" hidden="1" xr:uid="{168FB38C-B7CE-4BD8-8E40-2DDDE46D94E6}"/>
    <cellStyle name="Currency [0] 4914" xfId="10274" hidden="1" xr:uid="{5152E5AC-A0E4-45A3-B43D-AC1E655FA076}"/>
    <cellStyle name="Currency [0] 4915" xfId="39675" hidden="1" xr:uid="{3729DA91-8A58-4543-A752-A5D4D06053EB}"/>
    <cellStyle name="Currency [0] 4915" xfId="10287" hidden="1" xr:uid="{379BCFEF-C215-431B-88E1-3C1D064BC6B3}"/>
    <cellStyle name="Currency [0] 4916" xfId="39680" hidden="1" xr:uid="{2DC4FFD1-24CC-412A-804F-CE03A801B705}"/>
    <cellStyle name="Currency [0] 4916" xfId="10292" hidden="1" xr:uid="{6CF269FC-6113-4836-A2B8-C1EEEA8E3C43}"/>
    <cellStyle name="Currency [0] 4917" xfId="39674" hidden="1" xr:uid="{F9D86552-A818-448B-ADD7-69F65217A573}"/>
    <cellStyle name="Currency [0] 4917" xfId="10286" hidden="1" xr:uid="{7BCAE747-9796-4CDF-838C-FF078A6AC6E7}"/>
    <cellStyle name="Currency [0] 4918" xfId="39722" hidden="1" xr:uid="{1B9B43D0-823C-4CD2-8723-A8BBD0F1EBF7}"/>
    <cellStyle name="Currency [0] 4918" xfId="10334" hidden="1" xr:uid="{C24F48D9-FB2E-4FCE-9CF6-4DF3FA014793}"/>
    <cellStyle name="Currency [0] 4919" xfId="39730" hidden="1" xr:uid="{89FB26D9-078B-40B1-9461-77D658F1009B}"/>
    <cellStyle name="Currency [0] 4919" xfId="10342" hidden="1" xr:uid="{8C04E4D9-7158-4646-8A77-EF9E78BEF46B}"/>
    <cellStyle name="Currency [0] 492" xfId="32246" hidden="1" xr:uid="{0E5C578B-118B-4F75-AFA7-5DEED45AAD11}"/>
    <cellStyle name="Currency [0] 492" xfId="2857" hidden="1" xr:uid="{8C47969E-2CDC-4478-AE34-01F84F79F289}"/>
    <cellStyle name="Currency [0] 4920" xfId="39658" hidden="1" xr:uid="{B4FABFF5-570B-431E-B28E-E70DA13F97F8}"/>
    <cellStyle name="Currency [0] 4920" xfId="10270" hidden="1" xr:uid="{3255B31D-DF52-4AF8-B3F7-A851EC180BF3}"/>
    <cellStyle name="Currency [0] 4921" xfId="39716" hidden="1" xr:uid="{3AB4540E-DA94-4E16-8E06-35C02FAF6909}"/>
    <cellStyle name="Currency [0] 4921" xfId="10328" hidden="1" xr:uid="{9E0771A8-A77F-4C53-9149-A16320C2203B}"/>
    <cellStyle name="Currency [0] 4922" xfId="39739" hidden="1" xr:uid="{126B8E05-7178-4CAB-AE45-D1F6D7DD8533}"/>
    <cellStyle name="Currency [0] 4922" xfId="10351" hidden="1" xr:uid="{A2ABBBE3-C4F7-4338-B9BE-ADB138DE6A82}"/>
    <cellStyle name="Currency [0] 4923" xfId="39741" hidden="1" xr:uid="{327B1F0B-B4E5-4D98-9EDB-448B5BE08088}"/>
    <cellStyle name="Currency [0] 4923" xfId="10353" hidden="1" xr:uid="{383D47BD-FB19-40AA-8A39-5A46C4D93B9F}"/>
    <cellStyle name="Currency [0] 4924" xfId="39641" hidden="1" xr:uid="{63553C89-66EF-4B30-976C-94BA85540C20}"/>
    <cellStyle name="Currency [0] 4924" xfId="10253" hidden="1" xr:uid="{69E85BB1-8B0B-43BC-B236-BE5DB00AC83D}"/>
    <cellStyle name="Currency [0] 4925" xfId="39651" hidden="1" xr:uid="{B19DCF13-3662-41E8-BF58-5C595AD05505}"/>
    <cellStyle name="Currency [0] 4925" xfId="10263" hidden="1" xr:uid="{C3F1BA74-4793-4DA2-8EFD-4C1013C1D1B7}"/>
    <cellStyle name="Currency [0] 4926" xfId="39713" hidden="1" xr:uid="{765535B8-3860-4A7B-ACC1-AE134C3B921D}"/>
    <cellStyle name="Currency [0] 4926" xfId="10325" hidden="1" xr:uid="{6FC7D4E5-651D-4602-BF3C-1B4DAE1951FA}"/>
    <cellStyle name="Currency [0] 4927" xfId="39678" hidden="1" xr:uid="{86C79E47-E95B-4A22-845B-F4453D022A9D}"/>
    <cellStyle name="Currency [0] 4927" xfId="10290" hidden="1" xr:uid="{72302624-273B-477C-9224-6F7E42030FF0}"/>
    <cellStyle name="Currency [0] 4928" xfId="39623" hidden="1" xr:uid="{DBADDAB7-AF79-4D8A-8148-F22B1B9ABFF0}"/>
    <cellStyle name="Currency [0] 4928" xfId="10235" hidden="1" xr:uid="{E3F87157-0763-4909-95E6-642EFC856F7F}"/>
    <cellStyle name="Currency [0] 4929" xfId="39749" hidden="1" xr:uid="{8E7DC7A3-ADA5-4C60-9462-3B53109809D2}"/>
    <cellStyle name="Currency [0] 4929" xfId="10361" hidden="1" xr:uid="{47E0BF0A-890C-4280-986B-ADA60B6DF74C}"/>
    <cellStyle name="Currency [0] 493" xfId="32232" hidden="1" xr:uid="{5B0CE75C-FBA4-4BB1-9DD4-A3031C287B63}"/>
    <cellStyle name="Currency [0] 493" xfId="2843" hidden="1" xr:uid="{A71E32AA-7E27-43D7-B337-77D9EED39A77}"/>
    <cellStyle name="Currency [0] 4930" xfId="39714" hidden="1" xr:uid="{800EA9D4-80AB-44DB-9261-DEF4B95BF577}"/>
    <cellStyle name="Currency [0] 4930" xfId="10326" hidden="1" xr:uid="{F6802A8A-901F-4526-B2A7-E07A39EE46CF}"/>
    <cellStyle name="Currency [0] 4931" xfId="39725" hidden="1" xr:uid="{3BFCBC2F-C085-4098-A8C4-8B3D704289BA}"/>
    <cellStyle name="Currency [0] 4931" xfId="10337" hidden="1" xr:uid="{EA96CDB8-2E5B-4789-A388-3395A38BD6A2}"/>
    <cellStyle name="Currency [0] 4932" xfId="39757" hidden="1" xr:uid="{6AA2636F-999D-4493-B633-337ADE253376}"/>
    <cellStyle name="Currency [0] 4932" xfId="10369" hidden="1" xr:uid="{9172708E-642E-4A0C-82F6-C683C2749F6A}"/>
    <cellStyle name="Currency [0] 4933" xfId="39759" hidden="1" xr:uid="{2810F85C-11AD-431A-9FB5-80F8BE1A0574}"/>
    <cellStyle name="Currency [0] 4933" xfId="10371" hidden="1" xr:uid="{9B9855F9-3A35-4829-9FC8-D70822E7F939}"/>
    <cellStyle name="Currency [0] 4934" xfId="39711" hidden="1" xr:uid="{40212AC2-0631-4B45-8B66-3262A682F580}"/>
    <cellStyle name="Currency [0] 4934" xfId="10323" hidden="1" xr:uid="{7FAFAC14-7DF3-4040-9B56-1C6F3A6822E9}"/>
    <cellStyle name="Currency [0] 4935" xfId="39710" hidden="1" xr:uid="{C809EE38-BBC2-4351-89CB-CC5D57B1EB1F}"/>
    <cellStyle name="Currency [0] 4935" xfId="10322" hidden="1" xr:uid="{16FEFCBF-037A-481B-A0A8-B8DCF059CD9F}"/>
    <cellStyle name="Currency [0] 4936" xfId="39700" hidden="1" xr:uid="{C5E6312C-7FB9-432A-AC8C-9749ABA51A59}"/>
    <cellStyle name="Currency [0] 4936" xfId="10312" hidden="1" xr:uid="{0484A595-20DC-487C-9A33-E8CCB9E5F188}"/>
    <cellStyle name="Currency [0] 4937" xfId="39696" hidden="1" xr:uid="{27DFCE47-6513-4B3A-9279-E9CB9ED3DFA4}"/>
    <cellStyle name="Currency [0] 4937" xfId="10308" hidden="1" xr:uid="{83564F2A-414F-48A5-AB61-5DED0228A871}"/>
    <cellStyle name="Currency [0] 4938" xfId="39698" hidden="1" xr:uid="{04DF0228-4265-42F7-A130-CA2888CFF82C}"/>
    <cellStyle name="Currency [0] 4938" xfId="10310" hidden="1" xr:uid="{4FC33F85-2FDB-439A-962B-1F1B43BBB891}"/>
    <cellStyle name="Currency [0] 4939" xfId="39766" hidden="1" xr:uid="{90868AF2-F14C-4A9D-A5AB-07D7AC3A118D}"/>
    <cellStyle name="Currency [0] 4939" xfId="10378" hidden="1" xr:uid="{E7674C11-2D95-42AA-BFDB-7CD91CA2AB4D}"/>
    <cellStyle name="Currency [0] 494" xfId="32242" hidden="1" xr:uid="{D66282B8-C934-4E5C-92A1-14B63F6CA8CE}"/>
    <cellStyle name="Currency [0] 494" xfId="2853" hidden="1" xr:uid="{8D793F9B-EF66-4661-8A7C-2A0399C71B90}"/>
    <cellStyle name="Currency [0] 4940" xfId="39601" hidden="1" xr:uid="{96999960-72B0-47A6-92BC-2039B968C3BF}"/>
    <cellStyle name="Currency [0] 4940" xfId="10213" hidden="1" xr:uid="{1C485302-38EF-49CA-9A05-C33E6F9D0A3C}"/>
    <cellStyle name="Currency [0] 4941" xfId="39744" hidden="1" xr:uid="{727D5BAF-208C-424D-A89D-341D6044B69B}"/>
    <cellStyle name="Currency [0] 4941" xfId="10356" hidden="1" xr:uid="{076819EE-AE69-49C6-A1F3-8F76BFCA6AD8}"/>
    <cellStyle name="Currency [0] 4942" xfId="39772" hidden="1" xr:uid="{F3A6D5E3-EA36-4265-ABFB-022A71E633A9}"/>
    <cellStyle name="Currency [0] 4942" xfId="10384" hidden="1" xr:uid="{F3D836E7-89D3-4C73-BB64-7F50A25A974E}"/>
    <cellStyle name="Currency [0] 4943" xfId="39774" hidden="1" xr:uid="{E968BE2C-7967-4C78-B7E5-CF312BB10EF0}"/>
    <cellStyle name="Currency [0] 4943" xfId="10386" hidden="1" xr:uid="{D0110BDC-E10B-4CFD-A102-560F4244A54D}"/>
    <cellStyle name="Currency [0] 4944" xfId="39649" hidden="1" xr:uid="{4AC56BC2-9570-4740-9964-29B49328200F}"/>
    <cellStyle name="Currency [0] 4944" xfId="10261" hidden="1" xr:uid="{624E62AA-A591-450A-8E64-1E475759C8F4}"/>
    <cellStyle name="Currency [0] 4945" xfId="39723" hidden="1" xr:uid="{6D879589-8FA1-4ADE-A6DF-FEB73A9F6861}"/>
    <cellStyle name="Currency [0] 4945" xfId="10335" hidden="1" xr:uid="{4AE2D6CB-7AED-46B5-AD68-7B10903141C2}"/>
    <cellStyle name="Currency [0] 4946" xfId="39679" hidden="1" xr:uid="{5B2E58B9-1B52-4529-8977-65025A2B4395}"/>
    <cellStyle name="Currency [0] 4946" xfId="10291" hidden="1" xr:uid="{33A6C4FD-B210-4309-87B6-600CB60C151C}"/>
    <cellStyle name="Currency [0] 4947" xfId="39715" hidden="1" xr:uid="{D4B7BBBE-5EB7-48D7-B8E2-7358EBA860B1}"/>
    <cellStyle name="Currency [0] 4947" xfId="10327" hidden="1" xr:uid="{0EBECE85-2312-40BD-BEB6-ED23DB2D7678}"/>
    <cellStyle name="Currency [0] 4948" xfId="39719" hidden="1" xr:uid="{803CD2B9-9061-436A-8BDB-578595D599E5}"/>
    <cellStyle name="Currency [0] 4948" xfId="10331" hidden="1" xr:uid="{3CE39861-BB9B-40C1-BC5F-76760CE0951F}"/>
    <cellStyle name="Currency [0] 4949" xfId="39780" hidden="1" xr:uid="{512D5F2F-EE7A-4EF0-9B0A-0F6633CE9FC7}"/>
    <cellStyle name="Currency [0] 4949" xfId="10392" hidden="1" xr:uid="{4A2AF496-A930-4F1D-A3FF-C96135229199}"/>
    <cellStyle name="Currency [0] 495" xfId="32253" hidden="1" xr:uid="{3A3FDF61-1E39-43AD-8BF3-6DD383D80FC7}"/>
    <cellStyle name="Currency [0] 495" xfId="2864" hidden="1" xr:uid="{1F221F45-ECA0-40E7-9EF4-31D21E5E3A4E}"/>
    <cellStyle name="Currency [0] 4950" xfId="39596" hidden="1" xr:uid="{EE42BE38-D87A-4A5A-A43A-E6C6B64C112B}"/>
    <cellStyle name="Currency [0] 4950" xfId="10208" hidden="1" xr:uid="{2E310A95-5DDF-4C8D-AA81-7EE31413B6E3}"/>
    <cellStyle name="Currency [0] 4951" xfId="39762" hidden="1" xr:uid="{7637FF06-2AA4-4A14-9701-A2FD9FEA4136}"/>
    <cellStyle name="Currency [0] 4951" xfId="10374" hidden="1" xr:uid="{3E201E80-111A-4D2A-9358-94710CC74835}"/>
    <cellStyle name="Currency [0] 4952" xfId="39785" hidden="1" xr:uid="{CA79599D-3D6C-4990-BD04-AE7E76943F14}"/>
    <cellStyle name="Currency [0] 4952" xfId="10397" hidden="1" xr:uid="{50B6AC1E-6DB0-459B-998D-FD029C2701AC}"/>
    <cellStyle name="Currency [0] 4953" xfId="39787" hidden="1" xr:uid="{4FAE1DF2-321D-4824-AC14-01AC93C23F50}"/>
    <cellStyle name="Currency [0] 4953" xfId="10399" hidden="1" xr:uid="{81E74F69-B3BB-4308-BEA1-7BBFEC7CA57B}"/>
    <cellStyle name="Currency [0] 4954" xfId="39643" hidden="1" xr:uid="{F431688A-F312-4249-B4B9-9DDE6E25E462}"/>
    <cellStyle name="Currency [0] 4954" xfId="10255" hidden="1" xr:uid="{64B6E30B-B75E-484B-8864-0C80FCA0BB1A}"/>
    <cellStyle name="Currency [0] 4955" xfId="39742" hidden="1" xr:uid="{04F358D8-1548-4162-A1F5-960CEE33B386}"/>
    <cellStyle name="Currency [0] 4955" xfId="10354" hidden="1" xr:uid="{9597DE31-7A12-41C4-B3DA-3E4C1F58EF06}"/>
    <cellStyle name="Currency [0] 4956" xfId="39709" hidden="1" xr:uid="{1894CC85-8FA4-4946-9C0D-8819ECFDBC16}"/>
    <cellStyle name="Currency [0] 4956" xfId="10321" hidden="1" xr:uid="{40E98D00-278A-4FE0-8142-C6C75B51B867}"/>
    <cellStyle name="Currency [0] 4957" xfId="39727" hidden="1" xr:uid="{89E143E7-F2D5-4C09-8F92-76AD5A2C778C}"/>
    <cellStyle name="Currency [0] 4957" xfId="10339" hidden="1" xr:uid="{74DC0B2A-2385-4033-8D18-32988D7D90F8}"/>
    <cellStyle name="Currency [0] 4958" xfId="39724" hidden="1" xr:uid="{CD0CAFEF-96A4-4D8C-9390-6855F52A0366}"/>
    <cellStyle name="Currency [0] 4958" xfId="10336" hidden="1" xr:uid="{A4722579-C006-4EB0-8A04-E2A79D5E9918}"/>
    <cellStyle name="Currency [0] 4959" xfId="39791" hidden="1" xr:uid="{D8514417-1255-4F1A-8865-BBB9714EC05C}"/>
    <cellStyle name="Currency [0] 4959" xfId="10403" hidden="1" xr:uid="{BD2A661D-66D4-448B-A7C9-26B03EB6AEBB}"/>
    <cellStyle name="Currency [0] 496" xfId="32254" hidden="1" xr:uid="{918FB875-D3E8-495A-BCF3-75F5BA245B6A}"/>
    <cellStyle name="Currency [0] 496" xfId="2865" hidden="1" xr:uid="{129414EC-BDD2-4104-9626-07959DE6EB59}"/>
    <cellStyle name="Currency [0] 4960" xfId="39676" hidden="1" xr:uid="{9AF6B953-F865-401C-AFF1-2AE99A0A4184}"/>
    <cellStyle name="Currency [0] 4960" xfId="10288" hidden="1" xr:uid="{995FC425-74E4-41E1-8159-F810152A4029}"/>
    <cellStyle name="Currency [0] 4961" xfId="39776" hidden="1" xr:uid="{B066181E-1B20-4DF5-896A-7BD665F43AC3}"/>
    <cellStyle name="Currency [0] 4961" xfId="10388" hidden="1" xr:uid="{48C5C872-68CA-47B6-9318-58D20FAC85CC}"/>
    <cellStyle name="Currency [0] 4962" xfId="39798" hidden="1" xr:uid="{408CF6F3-D647-40D9-9436-0706819F63A3}"/>
    <cellStyle name="Currency [0] 4962" xfId="10410" hidden="1" xr:uid="{172FC3B4-D54D-4756-914A-B2DB97E6974E}"/>
    <cellStyle name="Currency [0] 4963" xfId="39800" hidden="1" xr:uid="{E969A7C8-8310-40B5-A7BC-345B8A808537}"/>
    <cellStyle name="Currency [0] 4963" xfId="10412" hidden="1" xr:uid="{4FB3A293-C05A-4CC5-8B5D-B8EB987E8F44}"/>
    <cellStyle name="Currency [0] 4964" xfId="39728" hidden="1" xr:uid="{0360372C-7C9B-44F1-A8A7-B0A406E1C968}"/>
    <cellStyle name="Currency [0] 4964" xfId="10340" hidden="1" xr:uid="{0C58968C-731C-4B81-B7FC-6F45E6B5C418}"/>
    <cellStyle name="Currency [0] 4965" xfId="39760" hidden="1" xr:uid="{CAB655A0-781C-4434-A3C4-E3CAD241F4CF}"/>
    <cellStyle name="Currency [0] 4965" xfId="10372" hidden="1" xr:uid="{3863907F-FA2E-42DE-ADEE-2FF16282BA02}"/>
    <cellStyle name="Currency [0] 4966" xfId="39612" hidden="1" xr:uid="{BBAEC724-04B8-461E-97A3-2DB3E7F45F6D}"/>
    <cellStyle name="Currency [0] 4966" xfId="10224" hidden="1" xr:uid="{F48F06D2-04B9-4EC4-B2B8-CFE7D08CE63B}"/>
    <cellStyle name="Currency [0] 4967" xfId="39746" hidden="1" xr:uid="{652161C3-B9D0-4A9C-B5EF-43175C39AAFC}"/>
    <cellStyle name="Currency [0] 4967" xfId="10358" hidden="1" xr:uid="{B66FE316-E54E-4C1D-AD54-C4B7D7B7DC68}"/>
    <cellStyle name="Currency [0] 4968" xfId="39743" hidden="1" xr:uid="{F5349974-084A-4E1C-88CD-F41FA77CB4E6}"/>
    <cellStyle name="Currency [0] 4968" xfId="10355" hidden="1" xr:uid="{5474BFED-FA1E-4BCA-A781-32D2D7C8417F}"/>
    <cellStyle name="Currency [0] 4969" xfId="39804" hidden="1" xr:uid="{7B08931E-9A03-49C8-BD1B-7C7BFB902BC3}"/>
    <cellStyle name="Currency [0] 4969" xfId="10416" hidden="1" xr:uid="{B17BCE1A-2A05-4B72-9140-86A2C247005F}"/>
    <cellStyle name="Currency [0] 497" xfId="32219" hidden="1" xr:uid="{F1C42A8F-70C0-4973-A30B-E6FE9F0BDDD9}"/>
    <cellStyle name="Currency [0] 497" xfId="2830" hidden="1" xr:uid="{4E57DB48-764C-486D-829E-9F7EE9C7EA01}"/>
    <cellStyle name="Currency [0] 4970" xfId="39639" hidden="1" xr:uid="{97929B8C-FD88-4B8D-AD14-51BBD744AEFF}"/>
    <cellStyle name="Currency [0] 4970" xfId="10251" hidden="1" xr:uid="{5503317A-BA07-40BC-B587-4852C9317AC1}"/>
    <cellStyle name="Currency [0] 4971" xfId="39788" hidden="1" xr:uid="{BF108D69-7AC7-4C1E-AE8C-E002F9AB8314}"/>
    <cellStyle name="Currency [0] 4971" xfId="10400" hidden="1" xr:uid="{B4A6DA70-0B50-4BD7-9F4E-E051D05C6C70}"/>
    <cellStyle name="Currency [0] 4972" xfId="39808" hidden="1" xr:uid="{458BC77A-9FB6-4F4D-B39C-2BE078E44610}"/>
    <cellStyle name="Currency [0] 4972" xfId="10420" hidden="1" xr:uid="{BCDC578E-B7B9-47B9-A639-B305EA564EB6}"/>
    <cellStyle name="Currency [0] 4973" xfId="39810" hidden="1" xr:uid="{41CCEB57-423D-4BA9-AA6E-482A5B29CD68}"/>
    <cellStyle name="Currency [0] 4973" xfId="10422" hidden="1" xr:uid="{87FC7C08-91EC-4103-9207-2116DBC0CD97}"/>
    <cellStyle name="Currency [0] 4974" xfId="39747" hidden="1" xr:uid="{18BF556B-75FA-49DB-9F8A-C4C30A4667FD}"/>
    <cellStyle name="Currency [0] 4974" xfId="10359" hidden="1" xr:uid="{BFCB71A0-B92A-4AA1-82AD-0464971AA82A}"/>
    <cellStyle name="Currency [0] 4975" xfId="39775" hidden="1" xr:uid="{322B549F-FBB4-4DE5-9689-D0B8D0A86A12}"/>
    <cellStyle name="Currency [0] 4975" xfId="10387" hidden="1" xr:uid="{A34263F3-821B-411F-8035-47F52058AD1E}"/>
    <cellStyle name="Currency [0] 4976" xfId="39735" hidden="1" xr:uid="{8BAB7D4E-D91C-4991-9CF1-7D2C990E9888}"/>
    <cellStyle name="Currency [0] 4976" xfId="10347" hidden="1" xr:uid="{9D3CA7E9-4A31-4B52-B2B3-92CC9ACD44AD}"/>
    <cellStyle name="Currency [0] 4977" xfId="39764" hidden="1" xr:uid="{48F1CA21-5E58-45EC-81B5-874962D217F1}"/>
    <cellStyle name="Currency [0] 4977" xfId="10376" hidden="1" xr:uid="{6482AF5C-300C-42D6-80BA-88F146288C97}"/>
    <cellStyle name="Currency [0] 4978" xfId="39761" hidden="1" xr:uid="{E0911EE7-2C15-4018-A3F0-AE499BE2685D}"/>
    <cellStyle name="Currency [0] 4978" xfId="10373" hidden="1" xr:uid="{9A3D24DE-54C6-4FB2-91C6-FDEB2871D5CF}"/>
    <cellStyle name="Currency [0] 4979" xfId="39814" hidden="1" xr:uid="{51743CA6-9415-41CD-94B4-717F98F87785}"/>
    <cellStyle name="Currency [0] 4979" xfId="10426" hidden="1" xr:uid="{63D132E9-83F3-4480-9125-46E9AEAE82F0}"/>
    <cellStyle name="Currency [0] 498" xfId="31865" hidden="1" xr:uid="{B926E2E1-D0AF-4588-BA9B-26AD13640267}"/>
    <cellStyle name="Currency [0] 498" xfId="2476" hidden="1" xr:uid="{EF592876-56D8-46E5-909A-C4B23E7D0C64}"/>
    <cellStyle name="Currency [0] 4980" xfId="39642" hidden="1" xr:uid="{14585002-CA15-4FF4-A5BE-6ED95BD19E8C}"/>
    <cellStyle name="Currency [0] 4980" xfId="10254" hidden="1" xr:uid="{BCFC3293-1F76-47FA-828A-C806ECF121FE}"/>
    <cellStyle name="Currency [0] 4981" xfId="39801" hidden="1" xr:uid="{984FFE7C-D9C3-4513-BEB2-9B99B73E805F}"/>
    <cellStyle name="Currency [0] 4981" xfId="10413" hidden="1" xr:uid="{03061194-D808-4A0F-AD2E-C4828F0F42DC}"/>
    <cellStyle name="Currency [0] 4982" xfId="39818" hidden="1" xr:uid="{841B31C6-5D75-494B-B13E-68A3DF59205A}"/>
    <cellStyle name="Currency [0] 4982" xfId="10430" hidden="1" xr:uid="{F901B3ED-CE02-4558-9639-4C2DB8201F72}"/>
    <cellStyle name="Currency [0] 4983" xfId="39820" hidden="1" xr:uid="{2C7ECEC5-DDF0-4202-9D7D-A20C6EEC5A15}"/>
    <cellStyle name="Currency [0] 4983" xfId="10432" hidden="1" xr:uid="{A02A06B1-829F-4241-AF7B-E0E5D88BC400}"/>
    <cellStyle name="Currency [0] 4984" xfId="39701" hidden="1" xr:uid="{CFBBCFE0-6B74-4873-BAAA-FB5442A40454}"/>
    <cellStyle name="Currency [0] 4984" xfId="10313" hidden="1" xr:uid="{37F0B09F-EDE6-4A5E-976A-7ABA62DEFE41}"/>
    <cellStyle name="Currency [0] 4985" xfId="39737" hidden="1" xr:uid="{8CCA64A8-BB45-4193-84F2-9EA3D2F84D19}"/>
    <cellStyle name="Currency [0] 4985" xfId="10349" hidden="1" xr:uid="{08ABCE12-651D-4E43-9900-6D9D5FCE13E4}"/>
    <cellStyle name="Currency [0] 4986" xfId="39806" hidden="1" xr:uid="{D2EC2307-60C4-4A0F-8036-F758257188AC}"/>
    <cellStyle name="Currency [0] 4986" xfId="10418" hidden="1" xr:uid="{75472B07-0BCD-4A40-82C6-A190E00ED9E2}"/>
    <cellStyle name="Currency [0] 4987" xfId="39794" hidden="1" xr:uid="{66E41B17-C934-415D-82D1-2B42E5EDE060}"/>
    <cellStyle name="Currency [0] 4987" xfId="10406" hidden="1" xr:uid="{3EAB1D99-4841-4247-B6B5-882AC2B89D42}"/>
    <cellStyle name="Currency [0] 4988" xfId="39811" hidden="1" xr:uid="{B4B42510-5F65-4640-A06B-717424E89008}"/>
    <cellStyle name="Currency [0] 4988" xfId="10423" hidden="1" xr:uid="{6CB48B25-0AED-4AF6-A355-F44D0C5429D2}"/>
    <cellStyle name="Currency [0] 4989" xfId="39822" hidden="1" xr:uid="{E26E7FA6-5295-4AB4-8023-E4EF4845C4CD}"/>
    <cellStyle name="Currency [0] 4989" xfId="10434" hidden="1" xr:uid="{EBBD4F06-E813-4DA9-BF5F-14C9A5A45CC4}"/>
    <cellStyle name="Currency [0] 499" xfId="32239" hidden="1" xr:uid="{684638CC-D9C6-434F-A5BA-9C4E91F9D78D}"/>
    <cellStyle name="Currency [0] 499" xfId="2850" hidden="1" xr:uid="{26DD30A1-A685-46CA-A194-12E828225A51}"/>
    <cellStyle name="Currency [0] 4990" xfId="39670" hidden="1" xr:uid="{5429AD54-F4F1-4A2E-91AB-8EA0C9EE1156}"/>
    <cellStyle name="Currency [0] 4990" xfId="10282" hidden="1" xr:uid="{8675E49C-B98B-4CCC-97A8-0EFDA0AE17A0}"/>
    <cellStyle name="Currency [0] 4991" xfId="39734" hidden="1" xr:uid="{4755603B-84F2-4D3A-B627-B9B970D6BEAC}"/>
    <cellStyle name="Currency [0] 4991" xfId="10346" hidden="1" xr:uid="{71716DD5-1B9C-40C2-A80B-66EB2DB535F6}"/>
    <cellStyle name="Currency [0] 4992" xfId="39826" hidden="1" xr:uid="{212859AC-9439-429C-ABC2-350C23AA4ECC}"/>
    <cellStyle name="Currency [0] 4992" xfId="10438" hidden="1" xr:uid="{2FB695F9-F79F-48B2-BA29-C1BDF484D413}"/>
    <cellStyle name="Currency [0] 4993" xfId="39828" hidden="1" xr:uid="{CE2777A7-2D4D-4612-9FA6-8098E016E9A9}"/>
    <cellStyle name="Currency [0] 4993" xfId="10440" hidden="1" xr:uid="{A35F73BB-ABE7-4150-99F9-62117F38D9FF}"/>
    <cellStyle name="Currency [0] 4994" xfId="39783" hidden="1" xr:uid="{907E7834-BA18-4254-B8FE-456CC0A7478C}"/>
    <cellStyle name="Currency [0] 4994" xfId="10395" hidden="1" xr:uid="{2511EB15-7171-4714-AD0C-399A9F7F8B16}"/>
    <cellStyle name="Currency [0] 4995" xfId="39795" hidden="1" xr:uid="{5C89095F-64C7-43D3-AB6E-029E019F4D3A}"/>
    <cellStyle name="Currency [0] 4995" xfId="10407" hidden="1" xr:uid="{D73C8804-1516-46F2-858D-B72438F2D790}"/>
    <cellStyle name="Currency [0] 4996" xfId="39823" hidden="1" xr:uid="{61124E24-4DAA-4DD4-B26F-4578E09671F3}"/>
    <cellStyle name="Currency [0] 4996" xfId="10435" hidden="1" xr:uid="{71396568-56BA-4255-AE94-86B10B6C02B1}"/>
    <cellStyle name="Currency [0] 4997" xfId="39796" hidden="1" xr:uid="{EF43E980-FF50-4A75-B34E-CBCB9B3B71FD}"/>
    <cellStyle name="Currency [0] 4997" xfId="10408" hidden="1" xr:uid="{1861E7C1-720F-4F3C-A4F3-ECD355BA6A8B}"/>
    <cellStyle name="Currency [0] 4998" xfId="39829" hidden="1" xr:uid="{38C8B79C-46F9-4E12-BB48-8826B13C9AA3}"/>
    <cellStyle name="Currency [0] 4998" xfId="10441" hidden="1" xr:uid="{88C6BC05-2624-4DF2-A95E-650886298CF5}"/>
    <cellStyle name="Currency [0] 4999" xfId="39831" hidden="1" xr:uid="{1E8DC2DA-C586-414E-9FAC-7721E27E757B}"/>
    <cellStyle name="Currency [0] 4999" xfId="10443" hidden="1" xr:uid="{33B50CE0-F80C-4639-80FE-53B90C203FFD}"/>
    <cellStyle name="Currency [0] 5" xfId="935" hidden="1" xr:uid="{F62AF5AA-1916-4E05-807F-D167855B118F}"/>
    <cellStyle name="Currency [0] 5" xfId="62852" hidden="1" xr:uid="{22A06072-FE3E-4CC7-902B-6C647C87DF44}"/>
    <cellStyle name="Currency [0] 5" xfId="62932" hidden="1" xr:uid="{E59A8757-9A48-43BE-8773-EAB7B6B4A0A9}"/>
    <cellStyle name="Currency [0] 5" xfId="2085" hidden="1" xr:uid="{54702DF5-0702-4E44-8B74-806C585652FE}"/>
    <cellStyle name="Currency [0] 5" xfId="1901" hidden="1" xr:uid="{D77B5C63-C17C-426F-8F7E-0AED0572B11D}"/>
    <cellStyle name="Currency [0] 5" xfId="1263" hidden="1" xr:uid="{828FD31E-8D0D-4969-B196-F9E5ADFB1FBE}"/>
    <cellStyle name="Currency [0] 5" xfId="61709" hidden="1" xr:uid="{16A856B1-77BE-4337-A7C4-B7571A95EEBA}"/>
    <cellStyle name="Currency [0] 5" xfId="61547" hidden="1" xr:uid="{21B66EC1-8EF8-45D1-BEBF-93973577F7B0}"/>
    <cellStyle name="Currency [0] 5" xfId="114" hidden="1" xr:uid="{E24CAE98-E06F-4C68-9DD7-9B048D192DAD}"/>
    <cellStyle name="Currency [0] 5" xfId="61957" hidden="1" xr:uid="{D69B6AE3-C9F0-4C30-8B2F-E4E0B3810A1B}"/>
    <cellStyle name="Currency [0] 5" xfId="2359" hidden="1" xr:uid="{07FB9CB5-2681-4347-A061-E14084DD4F34}"/>
    <cellStyle name="Currency [0] 5" xfId="61791" hidden="1" xr:uid="{A4D80295-1D1D-418C-BD7A-BB80107197DD}"/>
    <cellStyle name="Currency [0] 5" xfId="607" hidden="1" xr:uid="{12AB30B5-E6BD-47B5-BBBD-2864555C0A7B}"/>
    <cellStyle name="Currency [0] 5" xfId="62283" hidden="1" xr:uid="{A552B3B8-3442-4D92-B0A5-D06F3EEBA5C1}"/>
    <cellStyle name="Currency [0] 5" xfId="442" hidden="1" xr:uid="{C9586A8F-CB1B-49A7-9179-895C0045D135}"/>
    <cellStyle name="Currency [0] 5" xfId="62121" hidden="1" xr:uid="{AB50D330-40E7-4572-AF0C-C0A94BFA6270}"/>
    <cellStyle name="Currency [0] 5" xfId="62522" hidden="1" xr:uid="{207AF284-0BB1-4C25-A933-5E3EEA1C1E2B}"/>
    <cellStyle name="Currency [0] 5" xfId="31748" hidden="1" xr:uid="{C3890BAC-D9B0-401D-87DC-EF1D70833672}"/>
    <cellStyle name="Currency [0] 5" xfId="62440" hidden="1" xr:uid="{44F03D3C-C69E-4152-AE1B-10B9C68ED3CC}"/>
    <cellStyle name="Currency [0] 5" xfId="2068" hidden="1" xr:uid="{E80CC2F3-5F89-4DD5-8E87-5B0DD6BCE413}"/>
    <cellStyle name="Currency [0] 5" xfId="61301" hidden="1" xr:uid="{74C1D62F-B94F-4E20-AEE6-29FB62E3ADCC}"/>
    <cellStyle name="Currency [0] 5" xfId="61383" hidden="1" xr:uid="{564195BA-768E-431F-BF35-DB915F131051}"/>
    <cellStyle name="Currency [0] 5" xfId="61217" hidden="1" xr:uid="{A2343BC9-2508-49EF-8BDD-20063DE5332C}"/>
    <cellStyle name="Currency [0] 5" xfId="97" hidden="1" xr:uid="{B6436895-B78B-4FC0-A9FC-43F9FADD8484}"/>
    <cellStyle name="Currency [0] 5" xfId="61627" hidden="1" xr:uid="{355FEDC8-DDBB-49B7-A775-73F6D18C18E8}"/>
    <cellStyle name="Currency [0] 5" xfId="62203" hidden="1" xr:uid="{49D3BBFB-F648-4FD1-9C66-49C4F9D899E6}"/>
    <cellStyle name="Currency [0] 5" xfId="61465" hidden="1" xr:uid="{DCB0887F-AA95-4CC2-9123-6A092F5F6ABA}"/>
    <cellStyle name="Currency [0] 5" xfId="1754" hidden="1" xr:uid="{3E784B84-770C-4E24-AA09-19D602339336}"/>
    <cellStyle name="Currency [0] 5" xfId="1573" hidden="1" xr:uid="{6D59904D-522A-4A5E-9116-3EB4733AC0B3}"/>
    <cellStyle name="Currency [0] 5" xfId="62770" hidden="1" xr:uid="{A07C4DFD-FD3E-4831-8F44-C0DAA550E86C}"/>
    <cellStyle name="Currency [0] 5" xfId="1737" hidden="1" xr:uid="{E869B5D5-A822-466A-B546-69744F3157CB}"/>
    <cellStyle name="Currency [0] 5" xfId="62688" hidden="1" xr:uid="{540F2406-FC5F-42D9-8ECF-C4D61A0F2F1B}"/>
    <cellStyle name="Currency [0] 5" xfId="1919" hidden="1" xr:uid="{21435A7B-8884-4A90-A2F9-7A91F294BF73}"/>
    <cellStyle name="Currency [0] 5" xfId="2232" hidden="1" xr:uid="{3D1E0954-7952-431C-9849-C3B3A6EFA5E2}"/>
    <cellStyle name="Currency [0] 5" xfId="770" hidden="1" xr:uid="{00575C9C-4C7A-4246-9945-3AF79EA946FA}"/>
    <cellStyle name="Currency [0] 5" xfId="2249" hidden="1" xr:uid="{625617D3-EC22-4B72-9DA3-895D4686A7D0}"/>
    <cellStyle name="Currency [0] 5" xfId="589" hidden="1" xr:uid="{44324126-06CF-41B5-BCA7-43BE4E8087F3}"/>
    <cellStyle name="Currency [0] 5" xfId="753" hidden="1" xr:uid="{107AC1D0-FA11-4583-B442-C358FE103C77}"/>
    <cellStyle name="Currency [0] 5" xfId="1098" hidden="1" xr:uid="{9E8C637B-818A-449F-BC85-8B5DE6090E8A}"/>
    <cellStyle name="Currency [0] 5" xfId="917" hidden="1" xr:uid="{51647224-B47A-41EB-B352-D5C24CB63808}"/>
    <cellStyle name="Currency [0] 5" xfId="62606" hidden="1" xr:uid="{5B1A15A4-906F-454A-9BEA-0AC36424D36F}"/>
    <cellStyle name="Currency [0] 5" xfId="1081" hidden="1" xr:uid="{7C260CDE-A2EB-40D9-805D-CC3772DC31EC}"/>
    <cellStyle name="Currency [0] 5" xfId="1426" hidden="1" xr:uid="{F714C6B7-BE65-4E7D-8DBF-36C88FAAAF39}"/>
    <cellStyle name="Currency [0] 5" xfId="1245" hidden="1" xr:uid="{989EF8ED-C4B5-4F2A-B536-0BDFED80175A}"/>
    <cellStyle name="Currency [0] 5" xfId="63014" hidden="1" xr:uid="{94EF5522-6683-4E84-8A27-BD937EB56B70}"/>
    <cellStyle name="Currency [0] 5" xfId="1409" hidden="1" xr:uid="{B3C66248-21F1-438C-9926-A7419799FE90}"/>
    <cellStyle name="Currency [0] 5" xfId="425" hidden="1" xr:uid="{0E3D4FEA-99A9-43DF-A098-A96606C7FD84}"/>
    <cellStyle name="Currency [0] 5" xfId="1591" hidden="1" xr:uid="{5AC950FE-0388-45F0-8038-A12CCB55B579}"/>
    <cellStyle name="Currency [0] 5" xfId="62039" hidden="1" xr:uid="{65A549E7-31CC-402E-AB7A-E9410A2D3A91}"/>
    <cellStyle name="Currency [0] 5" xfId="61873" hidden="1" xr:uid="{977EFB87-7296-4B69-9E6E-829DAFC13D25}"/>
    <cellStyle name="Currency [0] 5" xfId="61135" hidden="1" xr:uid="{D2A442BB-12CE-4060-A37A-5A35DC48AB4C}"/>
    <cellStyle name="Currency [0] 5" xfId="279" hidden="1" xr:uid="{F7C7E9D8-EDB0-4810-97EC-76DC4BC8D66E}"/>
    <cellStyle name="Currency [0] 5" xfId="261" hidden="1" xr:uid="{3C574924-A481-493A-A670-10F4B211D790}"/>
    <cellStyle name="Currency [0] 5" xfId="62365" hidden="1" xr:uid="{D25EAB54-BD6B-4118-935D-7BA98B19075E}"/>
    <cellStyle name="Currency [0] 50" xfId="31813" hidden="1" xr:uid="{613C46F2-496D-4919-A5B4-F4C9D1F92B63}"/>
    <cellStyle name="Currency [0] 50" xfId="2424" hidden="1" xr:uid="{72B35397-8BFC-478E-A1A2-AEB10E3D1912}"/>
    <cellStyle name="Currency [0] 500" xfId="31855" hidden="1" xr:uid="{EED5A92D-9762-478D-B3E0-823BA1632654}"/>
    <cellStyle name="Currency [0] 500" xfId="2466" hidden="1" xr:uid="{097A781B-EB2E-441E-A8A5-E3D23612FF70}"/>
    <cellStyle name="Currency [0] 5000" xfId="39824" hidden="1" xr:uid="{936E8888-6F20-4EB2-96BB-272084574E37}"/>
    <cellStyle name="Currency [0] 5000" xfId="10436" hidden="1" xr:uid="{0A3C80E4-97E8-4C5C-9E58-B82B7E984DA6}"/>
    <cellStyle name="Currency [0] 5001" xfId="39770" hidden="1" xr:uid="{47BA10CA-B210-42B4-A0BD-4B06C8839968}"/>
    <cellStyle name="Currency [0] 5001" xfId="10382" hidden="1" xr:uid="{EF645D77-2CA2-45D3-9194-BD218CC67F4D}"/>
    <cellStyle name="Currency [0] 5002" xfId="39834" hidden="1" xr:uid="{504A819E-7FAD-42C1-86AA-C1439239E041}"/>
    <cellStyle name="Currency [0] 5002" xfId="10446" hidden="1" xr:uid="{9E47077A-C4FC-4595-B582-914133B57F3C}"/>
    <cellStyle name="Currency [0] 5003" xfId="39836" hidden="1" xr:uid="{749E1BD7-D6C1-40A7-AAA4-B88693C1980B}"/>
    <cellStyle name="Currency [0] 5003" xfId="10448" hidden="1" xr:uid="{95474F4B-AF1F-4B75-8DCF-D962356126F8}"/>
    <cellStyle name="Currency [0] 5004" xfId="39553" hidden="1" xr:uid="{0C19A98E-EC35-4A9D-A2CE-993B72519A42}"/>
    <cellStyle name="Currency [0] 5004" xfId="10165" hidden="1" xr:uid="{7CAFD2B4-768D-4809-B2F5-127ED8DFDEBD}"/>
    <cellStyle name="Currency [0] 5005" xfId="39575" hidden="1" xr:uid="{EA701FEF-180D-4708-BE2E-648C76E04163}"/>
    <cellStyle name="Currency [0] 5005" xfId="10187" hidden="1" xr:uid="{8E4B8F58-7679-471D-91F3-A833000B3A42}"/>
    <cellStyle name="Currency [0] 5006" xfId="39840" hidden="1" xr:uid="{4CE8EC2C-F837-46DC-ADBA-F325AC0DA2AC}"/>
    <cellStyle name="Currency [0] 5006" xfId="10452" hidden="1" xr:uid="{2A392300-E3A5-455E-B341-95D18E842104}"/>
    <cellStyle name="Currency [0] 5007" xfId="39847" hidden="1" xr:uid="{AA3E3132-512C-4F13-96F6-F96925C230DA}"/>
    <cellStyle name="Currency [0] 5007" xfId="10459" hidden="1" xr:uid="{F5B666D8-7FD8-4306-9004-74A0A752400B}"/>
    <cellStyle name="Currency [0] 5008" xfId="39849" hidden="1" xr:uid="{03AF0033-8B7C-41D9-9F3E-40F017D945C7}"/>
    <cellStyle name="Currency [0] 5008" xfId="10461" hidden="1" xr:uid="{D001E7AC-3432-4422-9FDE-102647814472}"/>
    <cellStyle name="Currency [0] 5009" xfId="39540" hidden="1" xr:uid="{F518CE82-17E5-4B4D-995E-D06E3AC2917C}"/>
    <cellStyle name="Currency [0] 5009" xfId="10152" hidden="1" xr:uid="{58494CBE-F1D4-4DFC-8079-722C090C11DB}"/>
    <cellStyle name="Currency [0] 501" xfId="32234" hidden="1" xr:uid="{32E771C7-95B0-4BF4-8F85-559C3FCDBB4A}"/>
    <cellStyle name="Currency [0] 501" xfId="2845" hidden="1" xr:uid="{12164CE6-6CBF-4397-876B-54F5FD3023F5}"/>
    <cellStyle name="Currency [0] 5010" xfId="39843" hidden="1" xr:uid="{ABDAEC43-CC55-4B93-B7FD-0C2318FB17FD}"/>
    <cellStyle name="Currency [0] 5010" xfId="10455" hidden="1" xr:uid="{312DE27D-EFA8-4BBE-962A-CD1595FA98AA}"/>
    <cellStyle name="Currency [0] 5011" xfId="39852" hidden="1" xr:uid="{7A01E42C-66E2-48A1-BCB0-8A9CAC34383F}"/>
    <cellStyle name="Currency [0] 5011" xfId="10464" hidden="1" xr:uid="{FA5BE1A0-5742-4C32-8276-1C20CF9E6373}"/>
    <cellStyle name="Currency [0] 5012" xfId="39854" hidden="1" xr:uid="{D1DAB9B4-FB2F-427E-95CE-9DBBE966C660}"/>
    <cellStyle name="Currency [0] 5012" xfId="10466" hidden="1" xr:uid="{6AFAA373-C815-4BD8-AA0F-B7948670D4A3}"/>
    <cellStyle name="Currency [0] 5013" xfId="39842" hidden="1" xr:uid="{50C3AE55-594C-4661-BB94-D42BAC3364DA}"/>
    <cellStyle name="Currency [0] 5013" xfId="10454" hidden="1" xr:uid="{2C780BAB-A056-4FB7-A4D4-A1ABB3FA3493}"/>
    <cellStyle name="Currency [0] 5014" xfId="39552" hidden="1" xr:uid="{56AF3394-21FF-4E1E-999B-009EB666E1CD}"/>
    <cellStyle name="Currency [0] 5014" xfId="10164" hidden="1" xr:uid="{227AF76A-A34F-4E63-8D0A-675E94F0D0F7}"/>
    <cellStyle name="Currency [0] 5015" xfId="39865" hidden="1" xr:uid="{DB12665D-490F-4278-813D-5155971AF9FA}"/>
    <cellStyle name="Currency [0] 5015" xfId="10477" hidden="1" xr:uid="{6E94C403-FBE6-423D-99B6-1C72D679BE03}"/>
    <cellStyle name="Currency [0] 5016" xfId="39874" hidden="1" xr:uid="{94349F41-DD1B-40E2-81F9-4F37884F703A}"/>
    <cellStyle name="Currency [0] 5016" xfId="10486" hidden="1" xr:uid="{D1077A49-2DAE-421C-9D79-FABA0CCB7606}"/>
    <cellStyle name="Currency [0] 5017" xfId="39885" hidden="1" xr:uid="{E9643C38-4C7A-4910-9E66-4E5F2208F30B}"/>
    <cellStyle name="Currency [0] 5017" xfId="10497" hidden="1" xr:uid="{D6D7002C-ABC6-43C0-81E4-C0A9061979C0}"/>
    <cellStyle name="Currency [0] 5018" xfId="39891" hidden="1" xr:uid="{4654CA1B-BFB9-46A5-938E-93FC93B9912C}"/>
    <cellStyle name="Currency [0] 5018" xfId="10503" hidden="1" xr:uid="{C9BAA82E-70DD-4697-9FD8-10E4C7790405}"/>
    <cellStyle name="Currency [0] 5019" xfId="39863" hidden="1" xr:uid="{6E4306A7-6162-481C-8F29-795A68F1CBA9}"/>
    <cellStyle name="Currency [0] 5019" xfId="10475" hidden="1" xr:uid="{FB565C15-460C-4987-8476-B3F301588901}"/>
    <cellStyle name="Currency [0] 502" xfId="32255" hidden="1" xr:uid="{1CDD6C84-8932-4C35-BCEC-BD287552E3A5}"/>
    <cellStyle name="Currency [0] 502" xfId="2866" hidden="1" xr:uid="{0567E7D1-698A-4194-A507-F2FF318F48C3}"/>
    <cellStyle name="Currency [0] 5020" xfId="39881" hidden="1" xr:uid="{78A2EF7E-61BE-45D9-8F3A-C0AC14BD0B8B}"/>
    <cellStyle name="Currency [0] 5020" xfId="10493" hidden="1" xr:uid="{67A8615B-20CA-449D-A5D7-4727F4C3E213}"/>
    <cellStyle name="Currency [0] 5021" xfId="39903" hidden="1" xr:uid="{609F4642-B8E7-46E9-B32D-762767A63C10}"/>
    <cellStyle name="Currency [0] 5021" xfId="10515" hidden="1" xr:uid="{75CFA10C-D3E8-45E2-BF32-1765A052FF3E}"/>
    <cellStyle name="Currency [0] 5022" xfId="39905" hidden="1" xr:uid="{C936E3F7-E0D2-42D0-B917-CD3BBE028066}"/>
    <cellStyle name="Currency [0] 5022" xfId="10517" hidden="1" xr:uid="{C7005BC4-D170-4C6E-A1C9-BDF5FB381149}"/>
    <cellStyle name="Currency [0] 5023" xfId="39837" hidden="1" xr:uid="{059E2FEE-FF2D-4806-9B43-9BF4B07FE670}"/>
    <cellStyle name="Currency [0] 5023" xfId="10449" hidden="1" xr:uid="{0D6CB779-BF23-48F3-AFBC-9085D74051CC}"/>
    <cellStyle name="Currency [0] 5024" xfId="39548" hidden="1" xr:uid="{5BE2EC54-6B6A-4430-8922-3CB40679DC80}"/>
    <cellStyle name="Currency [0] 5024" xfId="10160" hidden="1" xr:uid="{EDE561F9-7E3F-4927-96D8-D8CAF504DBF5}"/>
    <cellStyle name="Currency [0] 5025" xfId="39877" hidden="1" xr:uid="{E7EA2E90-531F-4D96-A074-043772442B68}"/>
    <cellStyle name="Currency [0] 5025" xfId="10489" hidden="1" xr:uid="{65E7DE8C-1774-49BF-91BC-5F470CA7DBB8}"/>
    <cellStyle name="Currency [0] 5026" xfId="39544" hidden="1" xr:uid="{BEECDDDF-984D-400A-A7B0-7E977E14C072}"/>
    <cellStyle name="Currency [0] 5026" xfId="10156" hidden="1" xr:uid="{B3E0930F-55B1-47E6-8EF8-968A73326F6B}"/>
    <cellStyle name="Currency [0] 5027" xfId="39866" hidden="1" xr:uid="{F223F1B0-8FBC-49FB-8FFC-FBAE022B3D0B}"/>
    <cellStyle name="Currency [0] 5027" xfId="10478" hidden="1" xr:uid="{73B2CE96-0FCC-4E4E-91A9-9F8C5E32F0C5}"/>
    <cellStyle name="Currency [0] 5028" xfId="39910" hidden="1" xr:uid="{69102CC4-8C41-4F7C-8338-6CEE1A4769EC}"/>
    <cellStyle name="Currency [0] 5028" xfId="10522" hidden="1" xr:uid="{F56F3841-C228-4226-B8B0-FA690C681E6C}"/>
    <cellStyle name="Currency [0] 5029" xfId="39878" hidden="1" xr:uid="{5F43B3DF-A6A9-4F07-8D42-EC1BD9FCF31E}"/>
    <cellStyle name="Currency [0] 5029" xfId="10490" hidden="1" xr:uid="{76210A70-C70F-4454-A00A-9CDCFEF95411}"/>
    <cellStyle name="Currency [0] 503" xfId="32240" hidden="1" xr:uid="{F38ACD2B-CCD3-4039-AB05-F701AEF7C202}"/>
    <cellStyle name="Currency [0] 503" xfId="2851" hidden="1" xr:uid="{A507F7BC-FC94-4E5F-9962-0D13995EAADA}"/>
    <cellStyle name="Currency [0] 5030" xfId="39886" hidden="1" xr:uid="{AB0C7435-5D05-4F63-B8E2-73866B087751}"/>
    <cellStyle name="Currency [0] 5030" xfId="10498" hidden="1" xr:uid="{F610F7F6-11D4-4F69-8E73-36EBD1BDA00F}"/>
    <cellStyle name="Currency [0] 5031" xfId="39922" hidden="1" xr:uid="{8E0F58B5-C3FE-4F25-AB37-0980D5262EC2}"/>
    <cellStyle name="Currency [0] 5031" xfId="10534" hidden="1" xr:uid="{73EB6B95-A927-4894-99C7-DD8660C72D9F}"/>
    <cellStyle name="Currency [0] 5032" xfId="39924" hidden="1" xr:uid="{86BDFAFA-164F-4222-BFA2-2B71488B5079}"/>
    <cellStyle name="Currency [0] 5032" xfId="10536" hidden="1" xr:uid="{9F9FE6B7-EB1D-491A-AD63-487BD991B58F}"/>
    <cellStyle name="Currency [0] 5033" xfId="39880" hidden="1" xr:uid="{2585FE1F-9637-4211-9A9D-32727A05E839}"/>
    <cellStyle name="Currency [0] 5033" xfId="10492" hidden="1" xr:uid="{70BE4E68-650A-4442-8445-709CA8C3AB6A}"/>
    <cellStyle name="Currency [0] 5034" xfId="39893" hidden="1" xr:uid="{A60085BC-FF13-4679-8F58-20EDE58F5DE4}"/>
    <cellStyle name="Currency [0] 5034" xfId="10505" hidden="1" xr:uid="{2DD068BB-CFA1-4D66-9E82-E564FCE6DB2A}"/>
    <cellStyle name="Currency [0] 5035" xfId="39898" hidden="1" xr:uid="{E4DF356F-05A9-48E2-BA41-F970E60CE590}"/>
    <cellStyle name="Currency [0] 5035" xfId="10510" hidden="1" xr:uid="{5E389C7A-1FB4-4C90-AD34-9E4A77765875}"/>
    <cellStyle name="Currency [0] 5036" xfId="39892" hidden="1" xr:uid="{D294B3B2-E0C6-4F80-92C6-30C3C099B813}"/>
    <cellStyle name="Currency [0] 5036" xfId="10504" hidden="1" xr:uid="{55C5C354-202D-40C6-BE84-281617FC6DB9}"/>
    <cellStyle name="Currency [0] 5037" xfId="39940" hidden="1" xr:uid="{FF004A25-BE01-4718-B4A4-6519653321AA}"/>
    <cellStyle name="Currency [0] 5037" xfId="10552" hidden="1" xr:uid="{FE3F5939-C3D3-4B4C-87F9-E675C02B9CE6}"/>
    <cellStyle name="Currency [0] 5038" xfId="39948" hidden="1" xr:uid="{9DEA50F8-B1EB-4C10-9ECC-C9BB1067699D}"/>
    <cellStyle name="Currency [0] 5038" xfId="10560" hidden="1" xr:uid="{E3B101DD-782A-4A6F-B46D-DE91513A60BA}"/>
    <cellStyle name="Currency [0] 5039" xfId="39876" hidden="1" xr:uid="{44840AE8-FFBD-4063-8341-0717B9283C6C}"/>
    <cellStyle name="Currency [0] 5039" xfId="10488" hidden="1" xr:uid="{D3D444E7-780A-4B50-A9EF-CA16411EA3FB}"/>
    <cellStyle name="Currency [0] 504" xfId="32244" hidden="1" xr:uid="{230A9627-50F3-449F-B5AA-332866AEF019}"/>
    <cellStyle name="Currency [0] 504" xfId="2855" hidden="1" xr:uid="{8B4DF968-2C42-49E0-AF2F-923301E72E63}"/>
    <cellStyle name="Currency [0] 5040" xfId="39934" hidden="1" xr:uid="{49747DB3-007D-44CD-B157-0C9AD5C0E3F0}"/>
    <cellStyle name="Currency [0] 5040" xfId="10546" hidden="1" xr:uid="{297F7AEC-D829-46C6-8869-4AB90C0CDF3B}"/>
    <cellStyle name="Currency [0] 5041" xfId="39957" hidden="1" xr:uid="{DE4E79E3-6F54-4CBD-A416-99B610F90FEA}"/>
    <cellStyle name="Currency [0] 5041" xfId="10569" hidden="1" xr:uid="{DEA4E99F-A4CA-4BC4-866D-00EF689563A8}"/>
    <cellStyle name="Currency [0] 5042" xfId="39959" hidden="1" xr:uid="{887BDC2A-846F-4502-BD09-4869B4FB3EA9}"/>
    <cellStyle name="Currency [0] 5042" xfId="10571" hidden="1" xr:uid="{1A2F73DB-7A79-46CF-8553-348CA91DA221}"/>
    <cellStyle name="Currency [0] 5043" xfId="39859" hidden="1" xr:uid="{B198A358-17F8-4D2C-99A3-13974D45BA25}"/>
    <cellStyle name="Currency [0] 5043" xfId="10471" hidden="1" xr:uid="{DDAB43BC-AE3F-4E57-A0C8-58DDF9620678}"/>
    <cellStyle name="Currency [0] 5044" xfId="39869" hidden="1" xr:uid="{6CFA1797-9894-4D01-84B8-B7632CC4C187}"/>
    <cellStyle name="Currency [0] 5044" xfId="10481" hidden="1" xr:uid="{9FB3B2A5-4102-4B4E-8C4F-4394BBF6B9AC}"/>
    <cellStyle name="Currency [0] 5045" xfId="39931" hidden="1" xr:uid="{A737D48D-7806-4C33-B728-5DC4E71C09EE}"/>
    <cellStyle name="Currency [0] 5045" xfId="10543" hidden="1" xr:uid="{704226D8-B14A-4195-980C-6DAB16E4381A}"/>
    <cellStyle name="Currency [0] 5046" xfId="39896" hidden="1" xr:uid="{C312525B-9003-4D40-B819-671688D20DE8}"/>
    <cellStyle name="Currency [0] 5046" xfId="10508" hidden="1" xr:uid="{D9CAF152-6DA1-46A7-B2FF-DECF0A4C19BD}"/>
    <cellStyle name="Currency [0] 5047" xfId="39845" hidden="1" xr:uid="{38D49EE6-BDF9-41E8-B628-4BD88B8F8B47}"/>
    <cellStyle name="Currency [0] 5047" xfId="10457" hidden="1" xr:uid="{A247579E-0647-434E-88C1-1E614B275CAB}"/>
    <cellStyle name="Currency [0] 5048" xfId="39967" hidden="1" xr:uid="{B50677BD-112F-4A07-9777-4803046C5323}"/>
    <cellStyle name="Currency [0] 5048" xfId="10579" hidden="1" xr:uid="{27DF744E-C56C-4998-8234-92F733FD8139}"/>
    <cellStyle name="Currency [0] 5049" xfId="39932" hidden="1" xr:uid="{57E3CD4F-CBCD-408C-AAD7-BFB48772A692}"/>
    <cellStyle name="Currency [0] 5049" xfId="10544" hidden="1" xr:uid="{B20EF3DB-3D36-438A-A58F-EEB3046653B2}"/>
    <cellStyle name="Currency [0] 505" xfId="32260" hidden="1" xr:uid="{174D587B-F3E7-41CD-9111-8610C2FB6D62}"/>
    <cellStyle name="Currency [0] 505" xfId="2871" hidden="1" xr:uid="{B07B43AE-143E-4780-AF28-CF04E4FC46D0}"/>
    <cellStyle name="Currency [0] 5050" xfId="39943" hidden="1" xr:uid="{2198B76E-AA0E-40C1-93A8-770CF19D8AF1}"/>
    <cellStyle name="Currency [0] 5050" xfId="10555" hidden="1" xr:uid="{4A0766EE-4BD5-4A53-8373-BF0C94E3446B}"/>
    <cellStyle name="Currency [0] 5051" xfId="39975" hidden="1" xr:uid="{E0BC5ABD-0790-43AC-8E63-615CF68CC069}"/>
    <cellStyle name="Currency [0] 5051" xfId="10587" hidden="1" xr:uid="{21A2D115-C3CE-4050-A0BD-CA12A1C7A713}"/>
    <cellStyle name="Currency [0] 5052" xfId="39977" hidden="1" xr:uid="{F8BEB2EB-5790-451B-857E-0895BCAA6532}"/>
    <cellStyle name="Currency [0] 5052" xfId="10589" hidden="1" xr:uid="{804ED65A-B8C2-4D07-B2F1-33CD4E1CEDD6}"/>
    <cellStyle name="Currency [0] 5053" xfId="39929" hidden="1" xr:uid="{DD43CC36-0D38-4800-83F1-4BC7B0DC40BB}"/>
    <cellStyle name="Currency [0] 5053" xfId="10541" hidden="1" xr:uid="{3D1B0E28-07C1-4911-9D00-64F2D4585983}"/>
    <cellStyle name="Currency [0] 5054" xfId="39928" hidden="1" xr:uid="{67002235-4ED8-4142-AF74-D87B8A394E02}"/>
    <cellStyle name="Currency [0] 5054" xfId="10540" hidden="1" xr:uid="{2E37C004-09CF-45AF-9F4E-749DC63447C0}"/>
    <cellStyle name="Currency [0] 5055" xfId="39918" hidden="1" xr:uid="{6B5D9BC3-C4AF-4D15-9142-A3536A52E2B0}"/>
    <cellStyle name="Currency [0] 5055" xfId="10530" hidden="1" xr:uid="{02744028-FDED-4150-A36E-0A8EE7A06850}"/>
    <cellStyle name="Currency [0] 5056" xfId="39914" hidden="1" xr:uid="{FB1E1CF3-7E83-4F07-9710-E52B361AEE2D}"/>
    <cellStyle name="Currency [0] 5056" xfId="10526" hidden="1" xr:uid="{84478B81-AC80-42F9-86D6-D095E61E3B6B}"/>
    <cellStyle name="Currency [0] 5057" xfId="39916" hidden="1" xr:uid="{ABDFE14D-259E-47B6-B81C-307EF8C246D2}"/>
    <cellStyle name="Currency [0] 5057" xfId="10528" hidden="1" xr:uid="{76BA95D4-2376-48D3-9241-BA0AAC3ACCF5}"/>
    <cellStyle name="Currency [0] 5058" xfId="39984" hidden="1" xr:uid="{6046C08C-41ED-4C0A-8CBF-E92047039EB0}"/>
    <cellStyle name="Currency [0] 5058" xfId="10596" hidden="1" xr:uid="{D30F51D8-1F8B-4DEB-889B-CAD797E1683C}"/>
    <cellStyle name="Currency [0] 5059" xfId="39546" hidden="1" xr:uid="{662A2D0E-16A3-4C43-95CD-01DADB3831AB}"/>
    <cellStyle name="Currency [0] 5059" xfId="10158" hidden="1" xr:uid="{7E586B2B-A2BB-445F-8498-454EF8F50319}"/>
    <cellStyle name="Currency [0] 506" xfId="32261" hidden="1" xr:uid="{21A9AF2D-912C-4CA1-B03C-1BD9FFF7ADC5}"/>
    <cellStyle name="Currency [0] 506" xfId="2872" hidden="1" xr:uid="{78A3ED9A-01C5-4C79-BDA8-E22407DB35D3}"/>
    <cellStyle name="Currency [0] 5060" xfId="39962" hidden="1" xr:uid="{5A2F1B8E-53D9-4CF8-B217-033D88F57B45}"/>
    <cellStyle name="Currency [0] 5060" xfId="10574" hidden="1" xr:uid="{68C44670-17EA-467D-98DB-5252E55F3C84}"/>
    <cellStyle name="Currency [0] 5061" xfId="39990" hidden="1" xr:uid="{703D4F7B-F87A-4A0E-B3F3-BE380F1F12C6}"/>
    <cellStyle name="Currency [0] 5061" xfId="10602" hidden="1" xr:uid="{547BF600-DD97-468F-9427-D10E9A232417}"/>
    <cellStyle name="Currency [0] 5062" xfId="39992" hidden="1" xr:uid="{41A598E4-A857-4BC0-82B8-F9515822DFAA}"/>
    <cellStyle name="Currency [0] 5062" xfId="10604" hidden="1" xr:uid="{91B6CCF3-7850-4854-A63A-618C9152CD00}"/>
    <cellStyle name="Currency [0] 5063" xfId="39867" hidden="1" xr:uid="{D3F080A7-2A14-4EE7-B536-F31604EB1D7C}"/>
    <cellStyle name="Currency [0] 5063" xfId="10479" hidden="1" xr:uid="{19DD56E1-2180-422C-89CF-CB695F3A7F1F}"/>
    <cellStyle name="Currency [0] 5064" xfId="39941" hidden="1" xr:uid="{A2C9EC1B-6E1D-44A8-90F4-9B91D67A7D69}"/>
    <cellStyle name="Currency [0] 5064" xfId="10553" hidden="1" xr:uid="{FD1E7113-B8AE-4FD0-AB9B-0307CE39DACB}"/>
    <cellStyle name="Currency [0] 5065" xfId="39897" hidden="1" xr:uid="{06C5EF8E-E837-4A4C-955E-A9814076AB34}"/>
    <cellStyle name="Currency [0] 5065" xfId="10509" hidden="1" xr:uid="{112F3805-572F-4372-91F3-1F9C5A619729}"/>
    <cellStyle name="Currency [0] 5066" xfId="39933" hidden="1" xr:uid="{953CD426-55E7-4A5D-AE21-C71CB87E36D9}"/>
    <cellStyle name="Currency [0] 5066" xfId="10545" hidden="1" xr:uid="{121E1495-0C85-47ED-9816-DAD73B1C4358}"/>
    <cellStyle name="Currency [0] 5067" xfId="39937" hidden="1" xr:uid="{6593AC09-3121-4B18-BC51-474BE437C525}"/>
    <cellStyle name="Currency [0] 5067" xfId="10549" hidden="1" xr:uid="{D257B05D-B164-4ED9-B1AC-67CDB3023C83}"/>
    <cellStyle name="Currency [0] 5068" xfId="39998" hidden="1" xr:uid="{4B37405B-37CC-44BA-953D-3A74815BE7CA}"/>
    <cellStyle name="Currency [0] 5068" xfId="10610" hidden="1" xr:uid="{F29C17F1-D8FD-4496-B26B-3DBB64C14396}"/>
    <cellStyle name="Currency [0] 5069" xfId="39581" hidden="1" xr:uid="{8C92E321-93B8-4A73-96FC-7841FA460C66}"/>
    <cellStyle name="Currency [0] 5069" xfId="10193" hidden="1" xr:uid="{B2DF52D0-E31B-41D3-85DC-92A7E48FCABA}"/>
    <cellStyle name="Currency [0] 507" xfId="32241" hidden="1" xr:uid="{DA07E115-FD0C-48C8-B2C4-36429CE1AC90}"/>
    <cellStyle name="Currency [0] 507" xfId="2852" hidden="1" xr:uid="{B21D5183-1952-4B05-8AD8-56C438871F9B}"/>
    <cellStyle name="Currency [0] 5070" xfId="39980" hidden="1" xr:uid="{6810425F-9A2A-4349-9005-BA12814ACF0C}"/>
    <cellStyle name="Currency [0] 5070" xfId="10592" hidden="1" xr:uid="{2713822E-74EB-43D0-B828-7E58A5947682}"/>
    <cellStyle name="Currency [0] 5071" xfId="40003" hidden="1" xr:uid="{BB6A9427-60B7-4A2E-862A-2D4D20CA757B}"/>
    <cellStyle name="Currency [0] 5071" xfId="10615" hidden="1" xr:uid="{8C32FC0F-1037-4700-8AAC-F814FE9D6418}"/>
    <cellStyle name="Currency [0] 5072" xfId="40005" hidden="1" xr:uid="{5CB5C34E-C3B3-478A-B78E-05290771629F}"/>
    <cellStyle name="Currency [0] 5072" xfId="10617" hidden="1" xr:uid="{1A1B454D-D8E1-4C5C-BF88-63C6E0671C57}"/>
    <cellStyle name="Currency [0] 5073" xfId="39861" hidden="1" xr:uid="{91ED47F5-57A1-4C37-888F-F24265771A90}"/>
    <cellStyle name="Currency [0] 5073" xfId="10473" hidden="1" xr:uid="{BEE3EF9C-5096-4611-90B8-2CD520BA278F}"/>
    <cellStyle name="Currency [0] 5074" xfId="39960" hidden="1" xr:uid="{E998BAAB-C0BD-4DD8-B1C4-E6FD0AF474C8}"/>
    <cellStyle name="Currency [0] 5074" xfId="10572" hidden="1" xr:uid="{43325DDC-170F-4A8F-9EBF-85C077A0A175}"/>
    <cellStyle name="Currency [0] 5075" xfId="39927" hidden="1" xr:uid="{64F472E3-FC02-49A7-B66B-73CF2E4DADC8}"/>
    <cellStyle name="Currency [0] 5075" xfId="10539" hidden="1" xr:uid="{28ED8DD4-6597-43FE-8D54-6BD76CDC00D2}"/>
    <cellStyle name="Currency [0] 5076" xfId="39945" hidden="1" xr:uid="{46054982-6F4F-4B97-9A13-1AAC4C1393EA}"/>
    <cellStyle name="Currency [0] 5076" xfId="10557" hidden="1" xr:uid="{60EA5019-AEE4-4401-97C5-73C6EC6DF54C}"/>
    <cellStyle name="Currency [0] 5077" xfId="39942" hidden="1" xr:uid="{40B8572B-DCCE-4590-A6EB-7B85A1DB5D16}"/>
    <cellStyle name="Currency [0] 5077" xfId="10554" hidden="1" xr:uid="{7D98275B-01B2-455E-B4FC-A49F3C16783E}"/>
    <cellStyle name="Currency [0] 5078" xfId="40009" hidden="1" xr:uid="{474879A6-7B9B-4915-A08B-B1B949E6A017}"/>
    <cellStyle name="Currency [0] 5078" xfId="10621" hidden="1" xr:uid="{71082AB9-40AA-4E88-A987-3688647D0084}"/>
    <cellStyle name="Currency [0] 5079" xfId="39894" hidden="1" xr:uid="{1B6407C8-9739-4FB2-8708-86B7DE3354D4}"/>
    <cellStyle name="Currency [0] 5079" xfId="10506" hidden="1" xr:uid="{8E237F6B-B4F7-455C-A203-064AAC18A20A}"/>
    <cellStyle name="Currency [0] 508" xfId="32248" hidden="1" xr:uid="{2C7B99A6-7EB7-4B42-AC89-2E28810215D6}"/>
    <cellStyle name="Currency [0] 508" xfId="2859" hidden="1" xr:uid="{B9A3F308-97A7-4732-BB65-64269CF654C3}"/>
    <cellStyle name="Currency [0] 5080" xfId="39994" hidden="1" xr:uid="{E4B36BA9-4F70-4E55-91C9-B5E5357D9618}"/>
    <cellStyle name="Currency [0] 5080" xfId="10606" hidden="1" xr:uid="{D5D77A03-6E64-40E8-9EF4-62431F841656}"/>
    <cellStyle name="Currency [0] 5081" xfId="40016" hidden="1" xr:uid="{FCD7BCA6-257F-4384-A3C9-EC25BF7874F0}"/>
    <cellStyle name="Currency [0] 5081" xfId="10628" hidden="1" xr:uid="{A5AAAB80-84A2-4375-A381-51193B81CB21}"/>
    <cellStyle name="Currency [0] 5082" xfId="40018" hidden="1" xr:uid="{B4342CDE-EF82-481E-8C31-08A36B8149F4}"/>
    <cellStyle name="Currency [0] 5082" xfId="10630" hidden="1" xr:uid="{4BEF7207-0974-486C-BDB9-4EED5F142B0A}"/>
    <cellStyle name="Currency [0] 5083" xfId="39946" hidden="1" xr:uid="{A981477B-57EB-4C8F-A2F0-709D2257500B}"/>
    <cellStyle name="Currency [0] 5083" xfId="10558" hidden="1" xr:uid="{13EBFD98-E6DF-431F-B044-BB6B708DDBCF}"/>
    <cellStyle name="Currency [0] 5084" xfId="39978" hidden="1" xr:uid="{3BA14210-54EA-4F62-AB46-F8F65DFA8526}"/>
    <cellStyle name="Currency [0] 5084" xfId="10590" hidden="1" xr:uid="{6B8B64BB-8D6B-4DF3-A6D3-65D33FDDCC73}"/>
    <cellStyle name="Currency [0] 5085" xfId="39626" hidden="1" xr:uid="{740013E5-EAFD-4055-BEB9-278E5474D8D3}"/>
    <cellStyle name="Currency [0] 5085" xfId="10238" hidden="1" xr:uid="{5FBAD3E8-05EC-477F-A1D5-BF6266D524DA}"/>
    <cellStyle name="Currency [0] 5086" xfId="39964" hidden="1" xr:uid="{68020236-C431-4F88-8144-0C1866B8F47F}"/>
    <cellStyle name="Currency [0] 5086" xfId="10576" hidden="1" xr:uid="{7410280D-F9F9-49BC-AAA5-40231B331204}"/>
    <cellStyle name="Currency [0] 5087" xfId="39961" hidden="1" xr:uid="{7346AB37-3F1D-4292-A3EE-3314379EC224}"/>
    <cellStyle name="Currency [0] 5087" xfId="10573" hidden="1" xr:uid="{F3D07C38-90BC-48A9-B525-A39E51A36393}"/>
    <cellStyle name="Currency [0] 5088" xfId="40022" hidden="1" xr:uid="{C22CB257-160F-48DC-8814-3BBEF5811270}"/>
    <cellStyle name="Currency [0] 5088" xfId="10634" hidden="1" xr:uid="{57033486-F7A6-4C6C-8850-68CE7F983F57}"/>
    <cellStyle name="Currency [0] 5089" xfId="39857" hidden="1" xr:uid="{771F2B67-EB39-4EB5-893B-F7EBAEEDB4FD}"/>
    <cellStyle name="Currency [0] 5089" xfId="10469" hidden="1" xr:uid="{3C250919-2904-4E71-B5EC-D3542A49C0FA}"/>
    <cellStyle name="Currency [0] 509" xfId="32252" hidden="1" xr:uid="{494D1576-6B06-4CD4-B4AE-9AB62C496FA0}"/>
    <cellStyle name="Currency [0] 509" xfId="2863" hidden="1" xr:uid="{CC9CD6BE-C039-4B4E-8348-1F1CB8D6F913}"/>
    <cellStyle name="Currency [0] 5090" xfId="40006" hidden="1" xr:uid="{5409A44C-1AF9-4CF8-86B5-24EF7F64BD51}"/>
    <cellStyle name="Currency [0] 5090" xfId="10618" hidden="1" xr:uid="{0E0BA2F0-B4D5-4A5A-B47E-2820226D643D}"/>
    <cellStyle name="Currency [0] 5091" xfId="40026" hidden="1" xr:uid="{01FF4685-2B70-4390-A053-971A4622706C}"/>
    <cellStyle name="Currency [0] 5091" xfId="10638" hidden="1" xr:uid="{876E77DD-EC77-4C91-A192-E52D51FA7BCA}"/>
    <cellStyle name="Currency [0] 5092" xfId="40028" hidden="1" xr:uid="{B3244801-8C94-4E8A-A4B0-BC73808418FB}"/>
    <cellStyle name="Currency [0] 5092" xfId="10640" hidden="1" xr:uid="{D864AE39-A11F-472A-842B-6563B1914174}"/>
    <cellStyle name="Currency [0] 5093" xfId="39965" hidden="1" xr:uid="{EF37EF7B-0B05-4B79-86FA-C4176BB737BA}"/>
    <cellStyle name="Currency [0] 5093" xfId="10577" hidden="1" xr:uid="{4F023634-E2BA-47D8-B8C2-583B364814E6}"/>
    <cellStyle name="Currency [0] 5094" xfId="39993" hidden="1" xr:uid="{97F6CB33-2D8D-45ED-8C96-17DF990112F6}"/>
    <cellStyle name="Currency [0] 5094" xfId="10605" hidden="1" xr:uid="{C73C6183-6963-453A-AE0E-CA01D4D47308}"/>
    <cellStyle name="Currency [0] 5095" xfId="39953" hidden="1" xr:uid="{7862F2F7-44A0-4982-96EA-DF6F0C3148D4}"/>
    <cellStyle name="Currency [0] 5095" xfId="10565" hidden="1" xr:uid="{DE10CF42-5E6E-4ED0-B777-5CD248F9238D}"/>
    <cellStyle name="Currency [0] 5096" xfId="39982" hidden="1" xr:uid="{3F2FA83A-8125-4C9C-BA34-235EECDCDD76}"/>
    <cellStyle name="Currency [0] 5096" xfId="10594" hidden="1" xr:uid="{5110829D-0EDF-4CDF-9E52-966332E5893B}"/>
    <cellStyle name="Currency [0] 5097" xfId="39979" hidden="1" xr:uid="{B1696994-8B43-4D23-9785-9326C6749A5F}"/>
    <cellStyle name="Currency [0] 5097" xfId="10591" hidden="1" xr:uid="{0E761DAB-C2E3-445B-A238-6FD12A936C77}"/>
    <cellStyle name="Currency [0] 5098" xfId="40032" hidden="1" xr:uid="{EC7FB6B0-9032-41EC-9E73-D02AFE05C05D}"/>
    <cellStyle name="Currency [0] 5098" xfId="10644" hidden="1" xr:uid="{605B3569-9DC7-4923-BCE7-BCAC82AE79E1}"/>
    <cellStyle name="Currency [0] 5099" xfId="39860" hidden="1" xr:uid="{56834C26-B1DF-4D38-BAB3-B28B71B8E4AA}"/>
    <cellStyle name="Currency [0] 5099" xfId="10472" hidden="1" xr:uid="{1DEC1753-A5B6-4257-9656-1C80F550AA66}"/>
    <cellStyle name="Currency [0] 51" xfId="31788" hidden="1" xr:uid="{0F74B327-0319-4BF9-992F-D98E809FFE73}"/>
    <cellStyle name="Currency [0] 51" xfId="2399" hidden="1" xr:uid="{DE0E4DB8-F8A5-4CD6-9594-A395AB61BF2D}"/>
    <cellStyle name="Currency [0] 510" xfId="32247" hidden="1" xr:uid="{249A13F3-7218-4053-BB21-4A11D0CFE0E8}"/>
    <cellStyle name="Currency [0] 510" xfId="2858" hidden="1" xr:uid="{27BC02E6-F2DF-479F-B3C4-64DC3C059085}"/>
    <cellStyle name="Currency [0] 5100" xfId="40019" hidden="1" xr:uid="{F872265F-FF3C-4CB6-B31E-B8F39CE1D0F1}"/>
    <cellStyle name="Currency [0] 5100" xfId="10631" hidden="1" xr:uid="{8D364251-1743-4A6F-80FD-D85CEBD110A3}"/>
    <cellStyle name="Currency [0] 5101" xfId="40036" hidden="1" xr:uid="{26DF0172-F38E-4B38-93A7-C416218C4C9E}"/>
    <cellStyle name="Currency [0] 5101" xfId="10648" hidden="1" xr:uid="{C258F99A-3F31-4B5A-853B-EFE6B0DA47AA}"/>
    <cellStyle name="Currency [0] 5102" xfId="40038" hidden="1" xr:uid="{78205AE7-D40D-4A78-8571-D3DC6FF51C36}"/>
    <cellStyle name="Currency [0] 5102" xfId="10650" hidden="1" xr:uid="{AC51618E-C7ED-4794-85C7-D6CAFF400753}"/>
    <cellStyle name="Currency [0] 5103" xfId="39919" hidden="1" xr:uid="{15CE5872-BF7D-430F-A91F-DDE6EF8B0087}"/>
    <cellStyle name="Currency [0] 5103" xfId="10531" hidden="1" xr:uid="{D4421F13-190C-436F-81D1-8D3A728F6BF9}"/>
    <cellStyle name="Currency [0] 5104" xfId="39955" hidden="1" xr:uid="{F0BDBA93-577E-4BC7-91F1-5A7B54727114}"/>
    <cellStyle name="Currency [0] 5104" xfId="10567" hidden="1" xr:uid="{28566EE7-FE7C-4528-A26A-40727A163C7B}"/>
    <cellStyle name="Currency [0] 5105" xfId="40024" hidden="1" xr:uid="{CAA87E0A-A8BA-4A53-A242-2AAC6E1A44FE}"/>
    <cellStyle name="Currency [0] 5105" xfId="10636" hidden="1" xr:uid="{A8982413-879E-4EC9-8B56-65CFD32521CE}"/>
    <cellStyle name="Currency [0] 5106" xfId="40012" hidden="1" xr:uid="{7B671523-A521-47C1-AD99-04695C63E2ED}"/>
    <cellStyle name="Currency [0] 5106" xfId="10624" hidden="1" xr:uid="{A4195838-2D07-40FC-824C-087A57910E0B}"/>
    <cellStyle name="Currency [0] 5107" xfId="40029" hidden="1" xr:uid="{F369081C-E603-42AE-BC1B-C049FE924ED0}"/>
    <cellStyle name="Currency [0] 5107" xfId="10641" hidden="1" xr:uid="{4FC70329-9E0B-445A-919A-3B8C587F31BE}"/>
    <cellStyle name="Currency [0] 5108" xfId="40040" hidden="1" xr:uid="{225DC46E-A23F-4391-9544-D8E5D3F6DBA1}"/>
    <cellStyle name="Currency [0] 5108" xfId="10652" hidden="1" xr:uid="{20EB36C7-FC32-45CE-84CF-B8AC6A314637}"/>
    <cellStyle name="Currency [0] 5109" xfId="39888" hidden="1" xr:uid="{3C0D1156-D584-44B8-9E6C-E8FE9EEBBEFE}"/>
    <cellStyle name="Currency [0] 5109" xfId="10500" hidden="1" xr:uid="{D717EC38-F6F7-4884-A4A0-B6F2E0670093}"/>
    <cellStyle name="Currency [0] 511" xfId="32270" hidden="1" xr:uid="{7AF9B647-DFE0-4F10-B82A-512BF32C0350}"/>
    <cellStyle name="Currency [0] 511" xfId="2881" hidden="1" xr:uid="{C0740729-88D7-4378-814E-A23456081997}"/>
    <cellStyle name="Currency [0] 5110" xfId="39952" hidden="1" xr:uid="{A1794180-DC5B-4EF0-9786-2A7DA23EA642}"/>
    <cellStyle name="Currency [0] 5110" xfId="10564" hidden="1" xr:uid="{82577A45-97BB-4EC1-8B6F-72B4EFD6CA6F}"/>
    <cellStyle name="Currency [0] 5111" xfId="40044" hidden="1" xr:uid="{E5B3F071-4722-468D-86E1-51C355BF6318}"/>
    <cellStyle name="Currency [0] 5111" xfId="10656" hidden="1" xr:uid="{56FA0AA4-ABBF-496C-99F1-990BA2C86C2C}"/>
    <cellStyle name="Currency [0] 5112" xfId="40046" hidden="1" xr:uid="{4CDC100A-BB94-4A25-869A-F4F880C603A3}"/>
    <cellStyle name="Currency [0] 5112" xfId="10658" hidden="1" xr:uid="{D1F538D8-0A18-450C-9E8A-550A53B80EB0}"/>
    <cellStyle name="Currency [0] 5113" xfId="40001" hidden="1" xr:uid="{559A9F89-7375-4193-8730-9E1003D476ED}"/>
    <cellStyle name="Currency [0] 5113" xfId="10613" hidden="1" xr:uid="{A0D22778-CBF6-496A-A201-30D4FBDDF0F4}"/>
    <cellStyle name="Currency [0] 5114" xfId="40013" hidden="1" xr:uid="{9663A1CE-BAE0-4F26-8041-A2C758C0143F}"/>
    <cellStyle name="Currency [0] 5114" xfId="10625" hidden="1" xr:uid="{D14DB0BF-CC72-4A55-A6FB-0248EC326C61}"/>
    <cellStyle name="Currency [0] 5115" xfId="40041" hidden="1" xr:uid="{906D6D5E-CE6C-4302-A9CB-1B18E731B315}"/>
    <cellStyle name="Currency [0] 5115" xfId="10653" hidden="1" xr:uid="{5E6CF995-BC73-41A5-ACE7-24092B9CC8BB}"/>
    <cellStyle name="Currency [0] 5116" xfId="40014" hidden="1" xr:uid="{3CF4FA22-8865-4414-BC4A-11497AB3CE43}"/>
    <cellStyle name="Currency [0] 5116" xfId="10626" hidden="1" xr:uid="{10D22E95-D6DE-4967-9FF0-38C89F23FEC2}"/>
    <cellStyle name="Currency [0] 5117" xfId="40047" hidden="1" xr:uid="{ADDA9EC6-6608-4477-AD4D-A904A156D7F4}"/>
    <cellStyle name="Currency [0] 5117" xfId="10659" hidden="1" xr:uid="{6074D01D-BAD7-4CD7-BC6D-6A3C5A8FCE31}"/>
    <cellStyle name="Currency [0] 5118" xfId="40049" hidden="1" xr:uid="{955678B6-51FD-4C64-AD51-6EA8EAC38723}"/>
    <cellStyle name="Currency [0] 5118" xfId="10661" hidden="1" xr:uid="{7D5A9630-DC99-41C1-BFBA-B655A075F790}"/>
    <cellStyle name="Currency [0] 5119" xfId="40042" hidden="1" xr:uid="{6C18F760-33C0-4F1B-9D2A-3B9AE66322CF}"/>
    <cellStyle name="Currency [0] 5119" xfId="10654" hidden="1" xr:uid="{2C89EBE5-C829-40CE-843E-D42BEF8DD6DC}"/>
    <cellStyle name="Currency [0] 512" xfId="32276" hidden="1" xr:uid="{BEABC760-B506-4B4A-A529-9BF80DB76E2D}"/>
    <cellStyle name="Currency [0] 512" xfId="2887" hidden="1" xr:uid="{FE81D3DC-281C-4123-B16C-C16D1F2070A7}"/>
    <cellStyle name="Currency [0] 5120" xfId="39988" hidden="1" xr:uid="{EA28444A-D0B2-460D-84BD-99C00FB6C4A5}"/>
    <cellStyle name="Currency [0] 5120" xfId="10600" hidden="1" xr:uid="{C2AB074C-67E6-4D82-B7A0-0032EA806060}"/>
    <cellStyle name="Currency [0] 5121" xfId="40051" hidden="1" xr:uid="{AF2E0D62-4BC2-41A8-9B5E-486A520911A4}"/>
    <cellStyle name="Currency [0] 5121" xfId="10663" hidden="1" xr:uid="{E185CCA4-8ADB-47C4-93F7-69D788499BA2}"/>
    <cellStyle name="Currency [0] 5122" xfId="40053" hidden="1" xr:uid="{216AAD98-5B28-4745-8064-951C5230509D}"/>
    <cellStyle name="Currency [0] 5122" xfId="10665" hidden="1" xr:uid="{795AEA62-BAF5-422B-81A0-62B62733AF25}"/>
    <cellStyle name="Currency [0] 5123" xfId="39565" hidden="1" xr:uid="{1945EEC3-F5EC-42B1-8E85-331FE260C7AE}"/>
    <cellStyle name="Currency [0] 5123" xfId="10177" hidden="1" xr:uid="{BB034086-5B3F-44C5-97F1-AF9D6B083D35}"/>
    <cellStyle name="Currency [0] 5124" xfId="39543" hidden="1" xr:uid="{84A9D852-8977-49B2-BC24-AAA89B92F035}"/>
    <cellStyle name="Currency [0] 5124" xfId="10155" hidden="1" xr:uid="{4E03B0A6-984D-4B37-B8E9-9D7A0F0FA787}"/>
    <cellStyle name="Currency [0] 5125" xfId="40059" hidden="1" xr:uid="{23211197-FCFD-4EEA-A8DE-8738028F29B6}"/>
    <cellStyle name="Currency [0] 5125" xfId="10671" hidden="1" xr:uid="{016505FA-08CE-4050-9AC5-09ADBD084CA4}"/>
    <cellStyle name="Currency [0] 5126" xfId="40065" hidden="1" xr:uid="{D99834A8-E27E-47C9-B820-9FDAE919D742}"/>
    <cellStyle name="Currency [0] 5126" xfId="10677" hidden="1" xr:uid="{74C4AFAD-3B2D-4353-BF03-D2F0DE84034B}"/>
    <cellStyle name="Currency [0] 5127" xfId="40067" hidden="1" xr:uid="{414358AF-01D4-498C-B8F8-B509F3CCF520}"/>
    <cellStyle name="Currency [0] 5127" xfId="10679" hidden="1" xr:uid="{6C2247B5-A48A-4CA0-8FF4-238124DBB9D5}"/>
    <cellStyle name="Currency [0] 5128" xfId="39560" hidden="1" xr:uid="{4DF824E0-9F3D-4B3D-B788-0C7761953704}"/>
    <cellStyle name="Currency [0] 5128" xfId="10172" hidden="1" xr:uid="{C727D2DC-9B4D-4D72-A76A-7BD1B3ED635C}"/>
    <cellStyle name="Currency [0] 5129" xfId="40061" hidden="1" xr:uid="{27DEE532-8EAB-41F3-8DA4-EA3DC6ED21B5}"/>
    <cellStyle name="Currency [0] 5129" xfId="10673" hidden="1" xr:uid="{E4A93702-B9D8-4DAB-9A41-BB20E7CCC3A1}"/>
    <cellStyle name="Currency [0] 513" xfId="32238" hidden="1" xr:uid="{09556342-EA13-47AA-B2D7-7D66153A54A1}"/>
    <cellStyle name="Currency [0] 513" xfId="2849" hidden="1" xr:uid="{69D7AE42-182A-471A-8F73-FD3658E05F2C}"/>
    <cellStyle name="Currency [0] 5130" xfId="40069" hidden="1" xr:uid="{1D125AFF-0240-4B2C-8BF7-C3188AE47D27}"/>
    <cellStyle name="Currency [0] 5130" xfId="10681" hidden="1" xr:uid="{108C110C-F4D2-49B4-B2BB-65355697ACE8}"/>
    <cellStyle name="Currency [0] 5131" xfId="40071" hidden="1" xr:uid="{95F23948-A410-40E9-89EC-65BBF873A4E6}"/>
    <cellStyle name="Currency [0] 5131" xfId="10683" hidden="1" xr:uid="{7C52DD0C-4641-421A-ACD7-16EA523AA2BA}"/>
    <cellStyle name="Currency [0] 5132" xfId="40060" hidden="1" xr:uid="{AD366D9B-718D-4FD6-B258-2D1F04E86E31}"/>
    <cellStyle name="Currency [0] 5132" xfId="10672" hidden="1" xr:uid="{809D4EB9-8E13-4A4E-835B-E33883D847A7}"/>
    <cellStyle name="Currency [0] 5133" xfId="39566" hidden="1" xr:uid="{0E1107C5-11FC-479A-8DEA-98BCE8517D52}"/>
    <cellStyle name="Currency [0] 5133" xfId="10178" hidden="1" xr:uid="{A0E2874C-D4CC-4947-8143-7DA015D2509E}"/>
    <cellStyle name="Currency [0] 5134" xfId="40082" hidden="1" xr:uid="{15631FF5-8866-45EB-8FCF-7A48148A69E9}"/>
    <cellStyle name="Currency [0] 5134" xfId="10694" hidden="1" xr:uid="{C271E6DA-E638-4CBC-B1D4-89ABDC562A19}"/>
    <cellStyle name="Currency [0] 5135" xfId="40091" hidden="1" xr:uid="{609EE07F-7412-4825-AA58-CE710CE9AE96}"/>
    <cellStyle name="Currency [0] 5135" xfId="10703" hidden="1" xr:uid="{7048B4C0-8FAC-4FC7-9EDF-427E7EA023CD}"/>
    <cellStyle name="Currency [0] 5136" xfId="40102" hidden="1" xr:uid="{F5C1D4C0-8A3F-42D4-9D04-97F5C4BE32C4}"/>
    <cellStyle name="Currency [0] 5136" xfId="10714" hidden="1" xr:uid="{D35B6E46-7D5C-4109-BB47-4569579D62D9}"/>
    <cellStyle name="Currency [0] 5137" xfId="40108" hidden="1" xr:uid="{D618C41C-3BAA-4694-BB5A-CC4EC10406B2}"/>
    <cellStyle name="Currency [0] 5137" xfId="10720" hidden="1" xr:uid="{B7D3C479-1C88-43A8-89B1-6DDB7C6FD9BD}"/>
    <cellStyle name="Currency [0] 5138" xfId="40080" hidden="1" xr:uid="{E5365B78-E866-4666-9F71-0FC636C469F9}"/>
    <cellStyle name="Currency [0] 5138" xfId="10692" hidden="1" xr:uid="{DEDE04C0-E47F-43A7-86BA-2168D613027E}"/>
    <cellStyle name="Currency [0] 5139" xfId="40098" hidden="1" xr:uid="{61EA0520-6431-4742-B760-1B704792C743}"/>
    <cellStyle name="Currency [0] 5139" xfId="10710" hidden="1" xr:uid="{54A1A727-582C-4F82-9236-138ADB979712}"/>
    <cellStyle name="Currency [0] 514" xfId="32268" hidden="1" xr:uid="{5C8C6664-A825-458E-8B6F-BF4945A14096}"/>
    <cellStyle name="Currency [0] 514" xfId="2879" hidden="1" xr:uid="{37D6B6B0-C480-44A9-AF4E-9ABF65099C20}"/>
    <cellStyle name="Currency [0] 5140" xfId="40120" hidden="1" xr:uid="{C6D229C8-1A1F-4012-AA91-8D75AAD62E46}"/>
    <cellStyle name="Currency [0] 5140" xfId="10732" hidden="1" xr:uid="{32F133A2-1270-4CA6-B5F9-197A62D8592A}"/>
    <cellStyle name="Currency [0] 5141" xfId="40122" hidden="1" xr:uid="{A999A200-8740-44AF-80B0-045124C568A2}"/>
    <cellStyle name="Currency [0] 5141" xfId="10734" hidden="1" xr:uid="{FB4D84CC-509A-42E4-8E0B-2786F06A5767}"/>
    <cellStyle name="Currency [0] 5142" xfId="40056" hidden="1" xr:uid="{72377BC0-512E-4C26-8EB0-D37CFC1273AF}"/>
    <cellStyle name="Currency [0] 5142" xfId="10668" hidden="1" xr:uid="{A6ED57D4-3CB9-4176-8368-7179BC5CAC3B}"/>
    <cellStyle name="Currency [0] 5143" xfId="39570" hidden="1" xr:uid="{0EB9D331-0A6D-4F7E-B066-5AA24A4F57A7}"/>
    <cellStyle name="Currency [0] 5143" xfId="10182" hidden="1" xr:uid="{341DB222-A732-43D4-A969-D57503524AE7}"/>
    <cellStyle name="Currency [0] 5144" xfId="40094" hidden="1" xr:uid="{BF939046-0804-4C2C-84C2-6B2168A01933}"/>
    <cellStyle name="Currency [0] 5144" xfId="10706" hidden="1" xr:uid="{B48661D7-1782-4F68-93E0-42265ED74B5E}"/>
    <cellStyle name="Currency [0] 5145" xfId="39586" hidden="1" xr:uid="{DE92FDFA-EC67-482E-9B8D-2BC9B786F088}"/>
    <cellStyle name="Currency [0] 5145" xfId="10198" hidden="1" xr:uid="{DBCFD75F-25C1-4321-81C8-EC19D49492FA}"/>
    <cellStyle name="Currency [0] 5146" xfId="40083" hidden="1" xr:uid="{D12CDE3C-C81A-4DF6-99A8-863E3A75CB88}"/>
    <cellStyle name="Currency [0] 5146" xfId="10695" hidden="1" xr:uid="{67882831-9985-4000-9609-D354A29ED119}"/>
    <cellStyle name="Currency [0] 5147" xfId="40127" hidden="1" xr:uid="{40BAD00A-4EC6-4EBB-BA55-2D9D714E9F0F}"/>
    <cellStyle name="Currency [0] 5147" xfId="10739" hidden="1" xr:uid="{41290731-1544-4606-8629-3856EDCD39CD}"/>
    <cellStyle name="Currency [0] 5148" xfId="40095" hidden="1" xr:uid="{46051B94-D324-4CD9-ACF0-34AC8338CE61}"/>
    <cellStyle name="Currency [0] 5148" xfId="10707" hidden="1" xr:uid="{E54482C3-1B06-4719-9057-3DB36864A106}"/>
    <cellStyle name="Currency [0] 5149" xfId="40103" hidden="1" xr:uid="{A19190C1-349B-4F54-9A9E-3BF410C81418}"/>
    <cellStyle name="Currency [0] 5149" xfId="10715" hidden="1" xr:uid="{83C4030A-B5D8-4CCB-9E39-061370A5DAC7}"/>
    <cellStyle name="Currency [0] 515" xfId="32280" hidden="1" xr:uid="{82382CFA-6EBD-470C-B9C3-D27C6CA9DBC9}"/>
    <cellStyle name="Currency [0] 515" xfId="2891" hidden="1" xr:uid="{F966493B-A4DD-4818-A668-EA690DD5C1CF}"/>
    <cellStyle name="Currency [0] 5150" xfId="40139" hidden="1" xr:uid="{C1294C10-332E-4186-8FC4-C7F169B47D35}"/>
    <cellStyle name="Currency [0] 5150" xfId="10751" hidden="1" xr:uid="{5561350A-2A92-499A-9AF0-35233D95B7C0}"/>
    <cellStyle name="Currency [0] 5151" xfId="40141" hidden="1" xr:uid="{52BE9020-3B49-4F0C-AA96-F26AD9073925}"/>
    <cellStyle name="Currency [0] 5151" xfId="10753" hidden="1" xr:uid="{B849A802-368B-4F9A-97E0-66EC9EF34B29}"/>
    <cellStyle name="Currency [0] 5152" xfId="40097" hidden="1" xr:uid="{18F29272-8FF8-4CDB-A0EA-86ABEAAAA081}"/>
    <cellStyle name="Currency [0] 5152" xfId="10709" hidden="1" xr:uid="{CC38FED6-BAA7-4184-9BB4-FC03A0532060}"/>
    <cellStyle name="Currency [0] 5153" xfId="40110" hidden="1" xr:uid="{FAE5352E-DB62-4A7C-9430-EB31F00800D0}"/>
    <cellStyle name="Currency [0] 5153" xfId="10722" hidden="1" xr:uid="{4A967018-8D70-41B4-B108-6C308413CA0A}"/>
    <cellStyle name="Currency [0] 5154" xfId="40115" hidden="1" xr:uid="{510A6240-FA1A-4CD7-A0B4-49F20C580D68}"/>
    <cellStyle name="Currency [0] 5154" xfId="10727" hidden="1" xr:uid="{0E208802-B869-4FCC-8EB2-BC55EEB25961}"/>
    <cellStyle name="Currency [0] 5155" xfId="40109" hidden="1" xr:uid="{E6D2E2DB-F74C-44D8-BEE3-0836585480B4}"/>
    <cellStyle name="Currency [0] 5155" xfId="10721" hidden="1" xr:uid="{88BBB495-02EA-4593-9E1E-7ACCEB877AC9}"/>
    <cellStyle name="Currency [0] 5156" xfId="40157" hidden="1" xr:uid="{B6386446-6513-46A7-BA8B-C35EAF823FD4}"/>
    <cellStyle name="Currency [0] 5156" xfId="10769" hidden="1" xr:uid="{F24E3A1F-9A7A-4D99-8273-156682304112}"/>
    <cellStyle name="Currency [0] 5157" xfId="40165" hidden="1" xr:uid="{D516DD3E-1CDC-46F2-ACB4-05FA2A881444}"/>
    <cellStyle name="Currency [0] 5157" xfId="10777" hidden="1" xr:uid="{1218337B-3AEA-4683-A8D4-1785F0B08AB4}"/>
    <cellStyle name="Currency [0] 5158" xfId="40093" hidden="1" xr:uid="{A351EA84-5AAC-4074-8966-AF42D49E1EAC}"/>
    <cellStyle name="Currency [0] 5158" xfId="10705" hidden="1" xr:uid="{1DC22C61-D81C-4A0B-964B-3F4D21FD887E}"/>
    <cellStyle name="Currency [0] 5159" xfId="40151" hidden="1" xr:uid="{F748EACF-37F2-4726-8CDD-0DAE67A956AE}"/>
    <cellStyle name="Currency [0] 5159" xfId="10763" hidden="1" xr:uid="{3E4EE7ED-F8D0-45E7-A731-3BAB3C3C4A49}"/>
    <cellStyle name="Currency [0] 516" xfId="32281" hidden="1" xr:uid="{58F55183-1C02-4D13-AF56-1FA6117EF040}"/>
    <cellStyle name="Currency [0] 516" xfId="2892" hidden="1" xr:uid="{BE0B22C5-EF9D-48B4-9544-FBB2DFD79D2C}"/>
    <cellStyle name="Currency [0] 5160" xfId="40174" hidden="1" xr:uid="{37DC46AD-D4D5-4CDE-A097-2887762F8901}"/>
    <cellStyle name="Currency [0] 5160" xfId="10786" hidden="1" xr:uid="{EA5DADC3-385D-4101-9F8B-A54BFFF1E775}"/>
    <cellStyle name="Currency [0] 5161" xfId="40176" hidden="1" xr:uid="{D2CC0C26-91B2-42F8-AF83-39377F114A1B}"/>
    <cellStyle name="Currency [0] 5161" xfId="10788" hidden="1" xr:uid="{02EC3A10-682F-45B4-AA11-0E5D240B64C4}"/>
    <cellStyle name="Currency [0] 5162" xfId="40076" hidden="1" xr:uid="{5D6057F2-EDE3-4DAC-9A5D-B16D0C013FF0}"/>
    <cellStyle name="Currency [0] 5162" xfId="10688" hidden="1" xr:uid="{A69C2D84-0EA7-4EE1-95AF-00A7EAD712CF}"/>
    <cellStyle name="Currency [0] 5163" xfId="40086" hidden="1" xr:uid="{0C6402FB-9E9A-44F6-ABC1-83E27E1A25A1}"/>
    <cellStyle name="Currency [0] 5163" xfId="10698" hidden="1" xr:uid="{DC92FBCB-2736-4144-9B01-66D310DBAC1E}"/>
    <cellStyle name="Currency [0] 5164" xfId="40148" hidden="1" xr:uid="{87D48285-6D82-4853-A273-9976E8689743}"/>
    <cellStyle name="Currency [0] 5164" xfId="10760" hidden="1" xr:uid="{7CA1DF22-4DC8-404B-86F0-26F391CE8526}"/>
    <cellStyle name="Currency [0] 5165" xfId="40113" hidden="1" xr:uid="{9440C1C4-8DD1-43DA-B603-9FD096714DCC}"/>
    <cellStyle name="Currency [0] 5165" xfId="10725" hidden="1" xr:uid="{E43B6A21-AE2B-469A-9E1B-382675E698C2}"/>
    <cellStyle name="Currency [0] 5166" xfId="40063" hidden="1" xr:uid="{6D3BB576-A3AF-4EEF-A4CB-C55D542C2DC9}"/>
    <cellStyle name="Currency [0] 5166" xfId="10675" hidden="1" xr:uid="{0798B6EB-4D87-46AB-B91A-CD5A9100F274}"/>
    <cellStyle name="Currency [0] 5167" xfId="40184" hidden="1" xr:uid="{4A408B2F-2838-442E-8E88-530C6B78133E}"/>
    <cellStyle name="Currency [0] 5167" xfId="10796" hidden="1" xr:uid="{3DC27640-D11F-4446-8996-9AEFCB6BC015}"/>
    <cellStyle name="Currency [0] 5168" xfId="40149" hidden="1" xr:uid="{57E3DA14-C507-4F2B-84A4-D825C71D788D}"/>
    <cellStyle name="Currency [0] 5168" xfId="10761" hidden="1" xr:uid="{F8AEBDC1-D256-4F09-AD3D-008DE96C0122}"/>
    <cellStyle name="Currency [0] 5169" xfId="40160" hidden="1" xr:uid="{AE54D0F7-4D44-426D-8FEA-CA89FCE1B1A1}"/>
    <cellStyle name="Currency [0] 5169" xfId="10772" hidden="1" xr:uid="{E949419C-8A3A-4057-9EC8-9E5888672542}"/>
    <cellStyle name="Currency [0] 517" xfId="32229" hidden="1" xr:uid="{4226FCDE-1742-4932-9690-9C56D4AA7F61}"/>
    <cellStyle name="Currency [0] 517" xfId="2840" hidden="1" xr:uid="{F6D2298A-CB30-4E0A-BB8D-755B4FFA3D1D}"/>
    <cellStyle name="Currency [0] 5170" xfId="40192" hidden="1" xr:uid="{A7C29B79-8617-40CF-928D-B374CA87E45B}"/>
    <cellStyle name="Currency [0] 5170" xfId="10804" hidden="1" xr:uid="{81F35C88-BE74-42B3-8F9E-72009B6BD908}"/>
    <cellStyle name="Currency [0] 5171" xfId="40194" hidden="1" xr:uid="{99287A85-B56E-40AE-83E5-76ACFEEACE06}"/>
    <cellStyle name="Currency [0] 5171" xfId="10806" hidden="1" xr:uid="{A405BC65-EA0C-45AE-A37E-8CE6913468E3}"/>
    <cellStyle name="Currency [0] 5172" xfId="40146" hidden="1" xr:uid="{EE3360B4-A3C7-4AC8-8CF2-0BA258752D7C}"/>
    <cellStyle name="Currency [0] 5172" xfId="10758" hidden="1" xr:uid="{CE0E680C-DBF4-47A4-B659-4366F7B9E9EE}"/>
    <cellStyle name="Currency [0] 5173" xfId="40145" hidden="1" xr:uid="{85BBE80B-C62F-41A4-B1BB-A38C6E72447B}"/>
    <cellStyle name="Currency [0] 5173" xfId="10757" hidden="1" xr:uid="{F5FE2402-6EFB-4D40-99D0-276FDA88462D}"/>
    <cellStyle name="Currency [0] 5174" xfId="40135" hidden="1" xr:uid="{C61349C5-94B1-42C9-A92F-60D5E2AB54FE}"/>
    <cellStyle name="Currency [0] 5174" xfId="10747" hidden="1" xr:uid="{439B8196-F4BA-4167-AD81-91655BCAB411}"/>
    <cellStyle name="Currency [0] 5175" xfId="40131" hidden="1" xr:uid="{513F7C4E-1717-4B20-8A41-CB66FE75369D}"/>
    <cellStyle name="Currency [0] 5175" xfId="10743" hidden="1" xr:uid="{4EA68EDE-2194-488D-B147-BF516B732C49}"/>
    <cellStyle name="Currency [0] 5176" xfId="40133" hidden="1" xr:uid="{E0129F0D-08D0-46A8-AAD2-A914B6EA8125}"/>
    <cellStyle name="Currency [0] 5176" xfId="10745" hidden="1" xr:uid="{7989300B-634A-4CF6-9D97-BD5524255A9B}"/>
    <cellStyle name="Currency [0] 5177" xfId="40201" hidden="1" xr:uid="{10C3E7A1-971D-447F-A056-34EEFB8FC901}"/>
    <cellStyle name="Currency [0] 5177" xfId="10813" hidden="1" xr:uid="{06A1A171-904D-4187-B26B-03E1973FDDCD}"/>
    <cellStyle name="Currency [0] 5178" xfId="39572" hidden="1" xr:uid="{5BD7F468-8AF1-4290-B0AB-B2A20E2660D7}"/>
    <cellStyle name="Currency [0] 5178" xfId="10184" hidden="1" xr:uid="{EAE97DB0-0440-47F6-B19B-4365343788D6}"/>
    <cellStyle name="Currency [0] 5179" xfId="40179" hidden="1" xr:uid="{10528E8B-AB90-4E76-BF6F-F9B45D5E45E6}"/>
    <cellStyle name="Currency [0] 5179" xfId="10791" hidden="1" xr:uid="{923488A6-508A-4BB9-BD6A-0EDD061CCCAD}"/>
    <cellStyle name="Currency [0] 518" xfId="32236" hidden="1" xr:uid="{CC77DEF4-B7BD-4053-AEFB-C4BFEB83D39B}"/>
    <cellStyle name="Currency [0] 518" xfId="2847" hidden="1" xr:uid="{94AF8BD8-F31C-4389-A8FF-17353B273D8C}"/>
    <cellStyle name="Currency [0] 5180" xfId="40207" hidden="1" xr:uid="{080FDEC5-6294-42AE-AC9E-6183AADF608C}"/>
    <cellStyle name="Currency [0] 5180" xfId="10819" hidden="1" xr:uid="{0A0BB630-A15A-4898-B7AF-1CA87777CC54}"/>
    <cellStyle name="Currency [0] 5181" xfId="40209" hidden="1" xr:uid="{FA118019-521B-4583-A3C7-5E7E0D23B163}"/>
    <cellStyle name="Currency [0] 5181" xfId="10821" hidden="1" xr:uid="{269B62BB-8010-47B9-B40F-9C1D620CFCBF}"/>
    <cellStyle name="Currency [0] 5182" xfId="40084" hidden="1" xr:uid="{A60DA47B-585F-4EC4-9DAE-12F74542360F}"/>
    <cellStyle name="Currency [0] 5182" xfId="10696" hidden="1" xr:uid="{3B83739C-3793-471B-A16E-4684005CFE90}"/>
    <cellStyle name="Currency [0] 5183" xfId="40158" hidden="1" xr:uid="{54927CD2-29C1-40B3-893B-E3411F63E2DA}"/>
    <cellStyle name="Currency [0] 5183" xfId="10770" hidden="1" xr:uid="{05F8258E-4FCA-4B1B-A410-E2B46E797EC5}"/>
    <cellStyle name="Currency [0] 5184" xfId="40114" hidden="1" xr:uid="{77A772C8-3C78-4C1E-97CE-D328709315E7}"/>
    <cellStyle name="Currency [0] 5184" xfId="10726" hidden="1" xr:uid="{2B9CBF85-7A17-408E-8BB6-3657E6C5489F}"/>
    <cellStyle name="Currency [0] 5185" xfId="40150" hidden="1" xr:uid="{B4290DBC-A643-49D6-8F54-21EDF70CC08F}"/>
    <cellStyle name="Currency [0] 5185" xfId="10762" hidden="1" xr:uid="{9F3625A0-06D5-4492-B341-2D87EFED04D5}"/>
    <cellStyle name="Currency [0] 5186" xfId="40154" hidden="1" xr:uid="{5838A054-5F95-47BD-B71C-B7FA4A636ABF}"/>
    <cellStyle name="Currency [0] 5186" xfId="10766" hidden="1" xr:uid="{8EFC1019-EF74-435B-B3A1-CD2EAA8619EE}"/>
    <cellStyle name="Currency [0] 5187" xfId="40215" hidden="1" xr:uid="{61D1DF2A-75C4-4961-A235-364955BE726B}"/>
    <cellStyle name="Currency [0] 5187" xfId="10827" hidden="1" xr:uid="{D1FF8B29-E9FC-4309-BB14-E84E8DD30786}"/>
    <cellStyle name="Currency [0] 5188" xfId="39559" hidden="1" xr:uid="{6654957A-11CD-4FAD-82F1-8F479A084F0B}"/>
    <cellStyle name="Currency [0] 5188" xfId="10171" hidden="1" xr:uid="{8EF6D578-FA56-4D67-82D8-DBB274175F38}"/>
    <cellStyle name="Currency [0] 5189" xfId="40197" hidden="1" xr:uid="{1D64E8AF-FD43-41F3-BE2F-685ED87A7E8C}"/>
    <cellStyle name="Currency [0] 5189" xfId="10809" hidden="1" xr:uid="{C0267F16-6165-44E8-8C8E-838521857DAF}"/>
    <cellStyle name="Currency [0] 519" xfId="32265" hidden="1" xr:uid="{F9DB5634-EAD3-4A0D-AF62-725AA7EAF26B}"/>
    <cellStyle name="Currency [0] 519" xfId="2876" hidden="1" xr:uid="{D98FAA94-954E-4A65-B464-88CCA79B4FAD}"/>
    <cellStyle name="Currency [0] 5190" xfId="40220" hidden="1" xr:uid="{0EFC1F6D-10B6-4707-BCBE-88BB6AFFA75B}"/>
    <cellStyle name="Currency [0] 5190" xfId="10832" hidden="1" xr:uid="{E817E05E-E506-4415-B024-272497E6E8C3}"/>
    <cellStyle name="Currency [0] 5191" xfId="40222" hidden="1" xr:uid="{91B93BFE-E465-448E-A48D-33C7B38556C9}"/>
    <cellStyle name="Currency [0] 5191" xfId="10834" hidden="1" xr:uid="{13DD0DCF-4258-4EE0-BD4E-B123A6746678}"/>
    <cellStyle name="Currency [0] 5192" xfId="40078" hidden="1" xr:uid="{F985C9D3-2A42-43E1-8047-3BE8C2B6D5B2}"/>
    <cellStyle name="Currency [0] 5192" xfId="10690" hidden="1" xr:uid="{A7357B52-C092-4D8E-817E-E667F66B83F2}"/>
    <cellStyle name="Currency [0] 5193" xfId="40177" hidden="1" xr:uid="{9F782FB7-46AA-4286-A9FD-52F2811109E9}"/>
    <cellStyle name="Currency [0] 5193" xfId="10789" hidden="1" xr:uid="{B7D2CE93-977C-4E84-8D0B-6DF153A2A6E1}"/>
    <cellStyle name="Currency [0] 5194" xfId="40144" hidden="1" xr:uid="{BBF9AA65-480D-40B2-AF62-30C379C5C6B5}"/>
    <cellStyle name="Currency [0] 5194" xfId="10756" hidden="1" xr:uid="{E3BF4EF2-F734-4DC8-A950-366D27BF49E5}"/>
    <cellStyle name="Currency [0] 5195" xfId="40162" hidden="1" xr:uid="{D941B882-A477-4F7A-BD2F-D98DCE47C0F7}"/>
    <cellStyle name="Currency [0] 5195" xfId="10774" hidden="1" xr:uid="{6666B439-67EE-4C45-9B0B-B131B46072F6}"/>
    <cellStyle name="Currency [0] 5196" xfId="40159" hidden="1" xr:uid="{B9F2A785-2D57-4D08-9953-233C2505FC37}"/>
    <cellStyle name="Currency [0] 5196" xfId="10771" hidden="1" xr:uid="{F6E10F93-1AA6-4CCE-BF45-5EC16B0BC98F}"/>
    <cellStyle name="Currency [0] 5197" xfId="40226" hidden="1" xr:uid="{E836D024-F694-4D17-B307-B0B53BD668A6}"/>
    <cellStyle name="Currency [0] 5197" xfId="10838" hidden="1" xr:uid="{F20577F8-BD58-43FC-861D-15E2985104A1}"/>
    <cellStyle name="Currency [0] 5198" xfId="40111" hidden="1" xr:uid="{8F47EF76-9C39-45B8-AACD-6F95AD5FF06D}"/>
    <cellStyle name="Currency [0] 5198" xfId="10723" hidden="1" xr:uid="{1F8DDB36-B8AA-4839-8868-4233C4665053}"/>
    <cellStyle name="Currency [0] 5199" xfId="40211" hidden="1" xr:uid="{925C9C86-1506-40A2-AF4E-8823503912B9}"/>
    <cellStyle name="Currency [0] 5199" xfId="10823" hidden="1" xr:uid="{0378782F-665B-46E3-966D-B518FBC093F4}"/>
    <cellStyle name="Currency [0] 52" xfId="31787" hidden="1" xr:uid="{CB35E31B-01D7-4482-B4EC-C99509A4C964}"/>
    <cellStyle name="Currency [0] 52" xfId="2398" hidden="1" xr:uid="{5B34E52D-D979-4AC1-8F46-0CAFF6CA8273}"/>
    <cellStyle name="Currency [0] 520" xfId="32250" hidden="1" xr:uid="{29E562B7-2316-4EBD-BC2C-CDD74F874E82}"/>
    <cellStyle name="Currency [0] 520" xfId="2861" hidden="1" xr:uid="{F917D898-E322-47EF-A0C0-F0364023A891}"/>
    <cellStyle name="Currency [0] 5200" xfId="40233" hidden="1" xr:uid="{93242FB4-4FF5-48FA-9D00-34752D13AD15}"/>
    <cellStyle name="Currency [0] 5200" xfId="10845" hidden="1" xr:uid="{14B0DE59-7C6B-4F19-9678-2DB1348A3383}"/>
    <cellStyle name="Currency [0] 5201" xfId="40235" hidden="1" xr:uid="{4E7B3D43-60DD-4B5A-A9E0-483225493DE8}"/>
    <cellStyle name="Currency [0] 5201" xfId="10847" hidden="1" xr:uid="{9B09205B-D961-4D69-AC4C-7180F342D520}"/>
    <cellStyle name="Currency [0] 5202" xfId="40163" hidden="1" xr:uid="{5B1AE552-1DAB-4A7A-A239-EE335C58FA7F}"/>
    <cellStyle name="Currency [0] 5202" xfId="10775" hidden="1" xr:uid="{DE5345B1-EBD7-49F4-8917-64D550B0B6CE}"/>
    <cellStyle name="Currency [0] 5203" xfId="40195" hidden="1" xr:uid="{1E3F066D-1D86-4812-8EB4-A320B8697569}"/>
    <cellStyle name="Currency [0] 5203" xfId="10807" hidden="1" xr:uid="{D6065F30-6B43-4CFD-9615-B1BBA8812CDD}"/>
    <cellStyle name="Currency [0] 5204" xfId="39538" hidden="1" xr:uid="{C5111C40-C286-4A5B-8901-901E97F8924F}"/>
    <cellStyle name="Currency [0] 5204" xfId="10150" hidden="1" xr:uid="{A3D2767A-0462-4625-9A49-383441CFF341}"/>
    <cellStyle name="Currency [0] 5205" xfId="40181" hidden="1" xr:uid="{F366E558-7DEE-4C93-8C10-ACA4BD53B7F7}"/>
    <cellStyle name="Currency [0] 5205" xfId="10793" hidden="1" xr:uid="{1546049C-57F6-44D4-9382-5EAE1B1C4F25}"/>
    <cellStyle name="Currency [0] 5206" xfId="40178" hidden="1" xr:uid="{E996D5E1-1FC7-41BA-B329-F8CA680004B1}"/>
    <cellStyle name="Currency [0] 5206" xfId="10790" hidden="1" xr:uid="{83C302E1-2C5C-47FB-8B81-AADD6FCA2093}"/>
    <cellStyle name="Currency [0] 5207" xfId="40239" hidden="1" xr:uid="{89C4298A-E901-4E04-BF36-E2E33FD49356}"/>
    <cellStyle name="Currency [0] 5207" xfId="10851" hidden="1" xr:uid="{5BE6732E-E32F-45B1-90AA-6CA2519C9DC7}"/>
    <cellStyle name="Currency [0] 5208" xfId="40074" hidden="1" xr:uid="{5E05FFA8-B244-4D72-92E8-9DAA919B3E47}"/>
    <cellStyle name="Currency [0] 5208" xfId="10686" hidden="1" xr:uid="{202AE2D6-EEF1-42E6-8357-8FDF10CDB0D5}"/>
    <cellStyle name="Currency [0] 5209" xfId="40223" hidden="1" xr:uid="{B85CBAE4-BD4F-4FD0-94B4-30FD416B8F27}"/>
    <cellStyle name="Currency [0] 5209" xfId="10835" hidden="1" xr:uid="{DCF3712D-6138-405A-9822-42F6FA4DBE65}"/>
    <cellStyle name="Currency [0] 521" xfId="32223" hidden="1" xr:uid="{345AED20-28EA-4285-90A7-51277B81CEBB}"/>
    <cellStyle name="Currency [0] 521" xfId="2834" hidden="1" xr:uid="{25C652F5-9F6C-4049-95D2-D3388557CE78}"/>
    <cellStyle name="Currency [0] 5210" xfId="40243" hidden="1" xr:uid="{B794EC18-F557-4DD2-8908-4B4A0E53BAD0}"/>
    <cellStyle name="Currency [0] 5210" xfId="10855" hidden="1" xr:uid="{8C420650-269B-4F3B-87A2-CF31A181EF39}"/>
    <cellStyle name="Currency [0] 5211" xfId="40245" hidden="1" xr:uid="{2A9663FC-3729-4DED-8415-3D09A499178A}"/>
    <cellStyle name="Currency [0] 5211" xfId="10857" hidden="1" xr:uid="{B729331A-6991-46AF-992D-E8B57D5C74FF}"/>
    <cellStyle name="Currency [0] 5212" xfId="40182" hidden="1" xr:uid="{C083F41A-ACF2-426D-BC1C-5BC6F861ADB7}"/>
    <cellStyle name="Currency [0] 5212" xfId="10794" hidden="1" xr:uid="{8AE5FA81-0F10-4474-8E6C-4B1003BD9312}"/>
    <cellStyle name="Currency [0] 5213" xfId="40210" hidden="1" xr:uid="{5EA08E53-67F3-4FCF-9983-B06423CE71B9}"/>
    <cellStyle name="Currency [0] 5213" xfId="10822" hidden="1" xr:uid="{9F721886-AE11-4B79-B563-63A65BCFD1D3}"/>
    <cellStyle name="Currency [0] 5214" xfId="40170" hidden="1" xr:uid="{48300037-E1C4-4765-A9D0-F5E31D7395BF}"/>
    <cellStyle name="Currency [0] 5214" xfId="10782" hidden="1" xr:uid="{123F713E-ADD1-4E76-8BCA-60AC10ACD205}"/>
    <cellStyle name="Currency [0] 5215" xfId="40199" hidden="1" xr:uid="{9F08D697-F089-4DE9-B540-ACECE5FD6BE1}"/>
    <cellStyle name="Currency [0] 5215" xfId="10811" hidden="1" xr:uid="{11A670B7-98E6-4339-9AD4-101EFED581D6}"/>
    <cellStyle name="Currency [0] 5216" xfId="40196" hidden="1" xr:uid="{9FDF5A3F-7401-43E7-8774-6F019396142B}"/>
    <cellStyle name="Currency [0] 5216" xfId="10808" hidden="1" xr:uid="{11B48747-8D70-4A60-BEEF-A7D7BD5184A6}"/>
    <cellStyle name="Currency [0] 5217" xfId="40249" hidden="1" xr:uid="{DEF51767-580C-49D1-8891-BFDA179E9299}"/>
    <cellStyle name="Currency [0] 5217" xfId="10861" hidden="1" xr:uid="{30B961B7-077E-40BF-99E1-854F69E59926}"/>
    <cellStyle name="Currency [0] 5218" xfId="40077" hidden="1" xr:uid="{C0E324D2-A11A-436C-AFE6-ABF0253E9859}"/>
    <cellStyle name="Currency [0] 5218" xfId="10689" hidden="1" xr:uid="{F65A0242-5D45-4F8A-84E8-72EEE8A42719}"/>
    <cellStyle name="Currency [0] 5219" xfId="40236" hidden="1" xr:uid="{090915B8-9B2C-4C98-A3F8-384AA6EBF888}"/>
    <cellStyle name="Currency [0] 5219" xfId="10848" hidden="1" xr:uid="{BDE885F9-8B76-4F81-A92E-7A556BF10084}"/>
    <cellStyle name="Currency [0] 522" xfId="32287" hidden="1" xr:uid="{7C5625F4-3DDE-4C56-8BEB-8497586FFBCF}"/>
    <cellStyle name="Currency [0] 522" xfId="2898" hidden="1" xr:uid="{FA610EFE-9EB3-4AC1-9214-D96BE978C75A}"/>
    <cellStyle name="Currency [0] 5220" xfId="40253" hidden="1" xr:uid="{602CF1F0-CA6B-47DF-A1AB-6824266CE984}"/>
    <cellStyle name="Currency [0] 5220" xfId="10865" hidden="1" xr:uid="{2A73928B-4BCA-40FA-8EF9-CC0430D456C0}"/>
    <cellStyle name="Currency [0] 5221" xfId="40255" hidden="1" xr:uid="{055478E5-CBA5-40AF-9D53-7BEAF093CC16}"/>
    <cellStyle name="Currency [0] 5221" xfId="10867" hidden="1" xr:uid="{388DA599-27BE-499A-B3C4-D597D784F324}"/>
    <cellStyle name="Currency [0] 5222" xfId="40136" hidden="1" xr:uid="{16DE58F5-5F85-4BF6-A93B-2C5070956CD0}"/>
    <cellStyle name="Currency [0] 5222" xfId="10748" hidden="1" xr:uid="{4E914513-26BB-4D11-8471-7F92AF15D3FE}"/>
    <cellStyle name="Currency [0] 5223" xfId="40172" hidden="1" xr:uid="{23D82644-42BB-4C77-9C1B-2E7E274FD414}"/>
    <cellStyle name="Currency [0] 5223" xfId="10784" hidden="1" xr:uid="{B6FF94A5-F206-4B0B-88B2-27B89566CE22}"/>
    <cellStyle name="Currency [0] 5224" xfId="40241" hidden="1" xr:uid="{F36FC120-B50C-4F7F-9FE7-391969E20CA8}"/>
    <cellStyle name="Currency [0] 5224" xfId="10853" hidden="1" xr:uid="{3BDE1E39-0DD4-40B1-8258-A57CAE94957B}"/>
    <cellStyle name="Currency [0] 5225" xfId="40229" hidden="1" xr:uid="{0AA2C185-CC9F-4E15-9E0D-1B0B5CD4043C}"/>
    <cellStyle name="Currency [0] 5225" xfId="10841" hidden="1" xr:uid="{EB7FCE68-8E26-42E2-9001-AFF026E3B934}"/>
    <cellStyle name="Currency [0] 5226" xfId="40246" hidden="1" xr:uid="{6F4D8F10-CBE3-486E-813D-FD265E565B9B}"/>
    <cellStyle name="Currency [0] 5226" xfId="10858" hidden="1" xr:uid="{1A2EFB28-1132-4143-832F-6A6239A35A6C}"/>
    <cellStyle name="Currency [0] 5227" xfId="40257" hidden="1" xr:uid="{905E7F95-A225-451D-A45B-EDC2D075A3A3}"/>
    <cellStyle name="Currency [0] 5227" xfId="10869" hidden="1" xr:uid="{E7D4150E-A68C-4A80-9C1E-894BC7D48E70}"/>
    <cellStyle name="Currency [0] 5228" xfId="40105" hidden="1" xr:uid="{0DC6BA85-2E02-4736-BFD2-88A726B077C6}"/>
    <cellStyle name="Currency [0] 5228" xfId="10717" hidden="1" xr:uid="{0250553C-1A1E-498A-90AF-AA8CFDC5D648}"/>
    <cellStyle name="Currency [0] 5229" xfId="40169" hidden="1" xr:uid="{349F2319-B026-40BB-8247-BD48B813D65F}"/>
    <cellStyle name="Currency [0] 5229" xfId="10781" hidden="1" xr:uid="{F7344CB5-23A3-4B9F-B818-E5842932FB89}"/>
    <cellStyle name="Currency [0] 523" xfId="32266" hidden="1" xr:uid="{F57F21C6-3B8F-419C-8DAC-A2A991FD57BC}"/>
    <cellStyle name="Currency [0] 523" xfId="2877" hidden="1" xr:uid="{FE6BE794-5615-4E5F-996A-47ACC28A0A7E}"/>
    <cellStyle name="Currency [0] 5230" xfId="40261" hidden="1" xr:uid="{25291459-C85B-4B6A-98DE-796BF6341EAA}"/>
    <cellStyle name="Currency [0] 5230" xfId="10873" hidden="1" xr:uid="{0CFE9C19-F440-4ECE-97CC-6A0B9E013836}"/>
    <cellStyle name="Currency [0] 5231" xfId="40263" hidden="1" xr:uid="{FE028F6E-9BAF-46B9-9A0F-3C1570F1A81D}"/>
    <cellStyle name="Currency [0] 5231" xfId="10875" hidden="1" xr:uid="{3D9327C2-72C9-4A35-B9E9-0D9380E6F3F4}"/>
    <cellStyle name="Currency [0] 5232" xfId="40218" hidden="1" xr:uid="{65656C36-2505-404D-9B93-4D8EA8E7730E}"/>
    <cellStyle name="Currency [0] 5232" xfId="10830" hidden="1" xr:uid="{0FC0EF90-D1BC-4F9B-A64E-5C812000F894}"/>
    <cellStyle name="Currency [0] 5233" xfId="40230" hidden="1" xr:uid="{E265315F-E7CB-4FED-9E72-1C15D9CF4232}"/>
    <cellStyle name="Currency [0] 5233" xfId="10842" hidden="1" xr:uid="{91C6B147-3D6E-4258-B1E8-1285A616E8A8}"/>
    <cellStyle name="Currency [0] 5234" xfId="40258" hidden="1" xr:uid="{02D94D6A-693B-4DB1-8270-4DFA32F1FB85}"/>
    <cellStyle name="Currency [0] 5234" xfId="10870" hidden="1" xr:uid="{7883C927-2B94-4FDA-A636-5D140D2EB430}"/>
    <cellStyle name="Currency [0] 5235" xfId="40231" hidden="1" xr:uid="{2B21DD00-358A-4104-AB11-FF0151E71537}"/>
    <cellStyle name="Currency [0] 5235" xfId="10843" hidden="1" xr:uid="{9E9D3F38-2AAF-41C0-B1B1-8E1FDBCD6C00}"/>
    <cellStyle name="Currency [0] 5236" xfId="40264" hidden="1" xr:uid="{A12BD547-872A-4990-A3BB-ACD236F0FF43}"/>
    <cellStyle name="Currency [0] 5236" xfId="10876" hidden="1" xr:uid="{C8648DBC-1B79-4E22-B863-899564F431C2}"/>
    <cellStyle name="Currency [0] 5237" xfId="40266" hidden="1" xr:uid="{C590BECA-09A4-4050-9C61-A53AFC6466E5}"/>
    <cellStyle name="Currency [0] 5237" xfId="10878" hidden="1" xr:uid="{166708F2-3FB5-41FA-A6EB-DBF303EE4D56}"/>
    <cellStyle name="Currency [0] 5238" xfId="40259" hidden="1" xr:uid="{A08D6F59-7F41-4376-AA0C-810779C1D93E}"/>
    <cellStyle name="Currency [0] 5238" xfId="10871" hidden="1" xr:uid="{ADDD5076-D1EB-4693-BBF6-176F9089796F}"/>
    <cellStyle name="Currency [0] 5239" xfId="40205" hidden="1" xr:uid="{187B5CF0-6CD0-4520-92D6-B633B59136FB}"/>
    <cellStyle name="Currency [0] 5239" xfId="10817" hidden="1" xr:uid="{F48AB149-CCE6-4B45-A738-EED436352CD5}"/>
    <cellStyle name="Currency [0] 524" xfId="32273" hidden="1" xr:uid="{7B63DEEE-056F-4648-8867-64857FB50E31}"/>
    <cellStyle name="Currency [0] 524" xfId="2884" hidden="1" xr:uid="{AF60E176-DFB2-4506-A251-A593E51CCF31}"/>
    <cellStyle name="Currency [0] 5240" xfId="40268" hidden="1" xr:uid="{085BB312-A146-4186-B9CF-C48AD1DFDF64}"/>
    <cellStyle name="Currency [0] 5240" xfId="10880" hidden="1" xr:uid="{0AF2995A-5186-4BEC-AB9D-06DA83A20DC2}"/>
    <cellStyle name="Currency [0] 5241" xfId="40270" hidden="1" xr:uid="{1CC5ADC9-A986-4B19-B885-223E007F8D91}"/>
    <cellStyle name="Currency [0] 5241" xfId="10882" hidden="1" xr:uid="{636ECEDC-59F9-447A-AF36-1847E5EEFC0B}"/>
    <cellStyle name="Currency [0] 5242" xfId="39632" hidden="1" xr:uid="{435B84C0-5324-4843-9748-9F8F92E9697F}"/>
    <cellStyle name="Currency [0] 5242" xfId="10244" hidden="1" xr:uid="{C93A2AA3-C4B4-4EC5-AAA6-D9F9CCA4A35B}"/>
    <cellStyle name="Currency [0] 5243" xfId="39573" hidden="1" xr:uid="{D495485C-7C6A-4C39-AEDF-1CB6EF50D190}"/>
    <cellStyle name="Currency [0] 5243" xfId="10185" hidden="1" xr:uid="{CC021EA0-9591-4E2C-9865-8182E6C77317}"/>
    <cellStyle name="Currency [0] 5244" xfId="40276" hidden="1" xr:uid="{6466B11D-B02B-4668-8F5F-322EFF44E4D8}"/>
    <cellStyle name="Currency [0] 5244" xfId="10888" hidden="1" xr:uid="{2BB790FC-5E60-4B76-83EC-6470B63C42D1}"/>
    <cellStyle name="Currency [0] 5245" xfId="40282" hidden="1" xr:uid="{E7C2E51C-2C1A-40EB-AF3C-C18BDC0708BB}"/>
    <cellStyle name="Currency [0] 5245" xfId="10894" hidden="1" xr:uid="{904D17B0-556F-4C4D-B1A7-CBF408A6A045}"/>
    <cellStyle name="Currency [0] 5246" xfId="40284" hidden="1" xr:uid="{6EB9B4CE-6BFF-493B-B9B9-A54B764E53BB}"/>
    <cellStyle name="Currency [0] 5246" xfId="10896" hidden="1" xr:uid="{179811E9-31EE-4711-BB32-22C7708F9C6D}"/>
    <cellStyle name="Currency [0] 5247" xfId="39563" hidden="1" xr:uid="{79DF0C61-6FB0-470B-86D7-1845040CB362}"/>
    <cellStyle name="Currency [0] 5247" xfId="10175" hidden="1" xr:uid="{4E44FCE4-0709-4382-A286-BDD0AFE0C6A5}"/>
    <cellStyle name="Currency [0] 5248" xfId="40278" hidden="1" xr:uid="{4FAF6C5F-1495-46D1-AD17-2D892F64B65D}"/>
    <cellStyle name="Currency [0] 5248" xfId="10890" hidden="1" xr:uid="{24CB0135-AABD-4998-B4DB-CF2D72A5017B}"/>
    <cellStyle name="Currency [0] 5249" xfId="40286" hidden="1" xr:uid="{BFD39FE4-20A6-49B0-BE39-4584D49019DC}"/>
    <cellStyle name="Currency [0] 5249" xfId="10898" hidden="1" xr:uid="{B5BF61E4-C8F1-41B5-913E-F26FBA345E20}"/>
    <cellStyle name="Currency [0] 525" xfId="32288" hidden="1" xr:uid="{D9D50EEC-9F47-4CA2-AB9B-B08DAFC2C249}"/>
    <cellStyle name="Currency [0] 525" xfId="2899" hidden="1" xr:uid="{09CE81FD-B5EE-420E-8BC6-CED2222F589F}"/>
    <cellStyle name="Currency [0] 5250" xfId="40288" hidden="1" xr:uid="{F974FD40-45C6-402D-A7D7-CBDA55FF6538}"/>
    <cellStyle name="Currency [0] 5250" xfId="10900" hidden="1" xr:uid="{70D22190-B4EB-4AD4-B12C-DBB8566E9185}"/>
    <cellStyle name="Currency [0] 5251" xfId="40277" hidden="1" xr:uid="{C0CEA3AD-EF00-4B28-8812-A938E87B348D}"/>
    <cellStyle name="Currency [0] 5251" xfId="10889" hidden="1" xr:uid="{1C8C499A-0D93-4440-9F6B-6A6A509A24BF}"/>
    <cellStyle name="Currency [0] 5252" xfId="39608" hidden="1" xr:uid="{83B2ACFB-AB78-44B6-880E-4232325A8692}"/>
    <cellStyle name="Currency [0] 5252" xfId="10220" hidden="1" xr:uid="{49BEED7C-FE3C-4941-A512-D80B2FCF7DE5}"/>
    <cellStyle name="Currency [0] 5253" xfId="40299" hidden="1" xr:uid="{7AFB5269-507F-4041-B2F8-177E24DA8D6A}"/>
    <cellStyle name="Currency [0] 5253" xfId="10911" hidden="1" xr:uid="{06ADCAA1-7113-44F1-A2FA-E8024390D884}"/>
    <cellStyle name="Currency [0] 5254" xfId="40308" hidden="1" xr:uid="{967517C4-4CDA-48A8-BF2A-7E20FD6BE306}"/>
    <cellStyle name="Currency [0] 5254" xfId="10920" hidden="1" xr:uid="{14792AAB-AAA1-4EAE-819A-DAA3511853F8}"/>
    <cellStyle name="Currency [0] 5255" xfId="40319" hidden="1" xr:uid="{A1CEE006-23D1-4F9E-AA48-57C51F1DE413}"/>
    <cellStyle name="Currency [0] 5255" xfId="10931" hidden="1" xr:uid="{0D75BB96-9F3B-4F8C-A299-5ACB0AB12D52}"/>
    <cellStyle name="Currency [0] 5256" xfId="40325" hidden="1" xr:uid="{CA2EDC6C-E8ED-4945-826D-E442AFA3352F}"/>
    <cellStyle name="Currency [0] 5256" xfId="10937" hidden="1" xr:uid="{AF9CB90B-1C93-41DE-835D-230A73627BD3}"/>
    <cellStyle name="Currency [0] 5257" xfId="40297" hidden="1" xr:uid="{18D168EF-6894-4040-9CD2-29AAD246A040}"/>
    <cellStyle name="Currency [0] 5257" xfId="10909" hidden="1" xr:uid="{02EBB26D-256D-45E7-A2DE-522936D26F99}"/>
    <cellStyle name="Currency [0] 5258" xfId="40315" hidden="1" xr:uid="{16916A99-9C77-4838-9960-9375F0ACD78D}"/>
    <cellStyle name="Currency [0] 5258" xfId="10927" hidden="1" xr:uid="{042F9767-C454-4F91-950B-BE1734859CAE}"/>
    <cellStyle name="Currency [0] 5259" xfId="40337" hidden="1" xr:uid="{F613185E-2655-4850-836A-80E20B389969}"/>
    <cellStyle name="Currency [0] 5259" xfId="10949" hidden="1" xr:uid="{3E471D68-B936-4D5E-B956-EB0A44C00BBF}"/>
    <cellStyle name="Currency [0] 526" xfId="32289" hidden="1" xr:uid="{110D6CAE-369A-4D57-9E18-576F19F1C271}"/>
    <cellStyle name="Currency [0] 526" xfId="2900" hidden="1" xr:uid="{18ED46BB-59CC-408E-92F5-BAE731F15821}"/>
    <cellStyle name="Currency [0] 5260" xfId="40339" hidden="1" xr:uid="{0F55B437-4444-4699-A1B2-82E52D7E1629}"/>
    <cellStyle name="Currency [0] 5260" xfId="10951" hidden="1" xr:uid="{95EAE585-8DB1-4238-AF7C-FEEEF47067DD}"/>
    <cellStyle name="Currency [0] 5261" xfId="40273" hidden="1" xr:uid="{167D918A-F1F2-4A39-B70C-08608E2C465E}"/>
    <cellStyle name="Currency [0] 5261" xfId="10885" hidden="1" xr:uid="{D583A5B6-996C-46A3-B51C-6C1BF1EFBFD6}"/>
    <cellStyle name="Currency [0] 5262" xfId="39562" hidden="1" xr:uid="{F4A3D2E1-D81C-4E9C-AE94-BFEF2F85C9AC}"/>
    <cellStyle name="Currency [0] 5262" xfId="10174" hidden="1" xr:uid="{0F20D66B-F3A9-4500-9FCF-9E68644B388D}"/>
    <cellStyle name="Currency [0] 5263" xfId="40311" hidden="1" xr:uid="{6B04F24E-2E20-4473-84E3-87662274C38F}"/>
    <cellStyle name="Currency [0] 5263" xfId="10923" hidden="1" xr:uid="{5E02E5FF-E23A-4826-8FC6-AFDB9B3A7554}"/>
    <cellStyle name="Currency [0] 5264" xfId="39541" hidden="1" xr:uid="{478C92DB-AA52-4FAF-984F-BA28BA9754A4}"/>
    <cellStyle name="Currency [0] 5264" xfId="10153" hidden="1" xr:uid="{17A6798E-130B-4C8C-8029-BCC4B8564535}"/>
    <cellStyle name="Currency [0] 5265" xfId="40300" hidden="1" xr:uid="{88BC7391-1D6E-4E8E-8C71-090EF301287C}"/>
    <cellStyle name="Currency [0] 5265" xfId="10912" hidden="1" xr:uid="{9C824341-A775-4C1A-BCD5-0958D1355420}"/>
    <cellStyle name="Currency [0] 5266" xfId="40344" hidden="1" xr:uid="{980CDC15-639D-4465-96EA-7FDF4CEE42C9}"/>
    <cellStyle name="Currency [0] 5266" xfId="10956" hidden="1" xr:uid="{F7826832-1DFC-42DA-A302-E7BB2EA66278}"/>
    <cellStyle name="Currency [0] 5267" xfId="40312" hidden="1" xr:uid="{2818B2E3-1DBC-470D-9E5D-CA3D43CC499F}"/>
    <cellStyle name="Currency [0] 5267" xfId="10924" hidden="1" xr:uid="{EA858700-2A60-47C6-9CC5-9BF3D0454F9B}"/>
    <cellStyle name="Currency [0] 5268" xfId="40320" hidden="1" xr:uid="{36FF7579-BC0D-424E-AE95-3B40C2124FD2}"/>
    <cellStyle name="Currency [0] 5268" xfId="10932" hidden="1" xr:uid="{1E174B24-5427-455A-8B96-BC69FD56A7E4}"/>
    <cellStyle name="Currency [0] 5269" xfId="40356" hidden="1" xr:uid="{107476BD-D607-44C9-BEF4-D4EA3C4CB76C}"/>
    <cellStyle name="Currency [0] 5269" xfId="10968" hidden="1" xr:uid="{10D76E81-AC26-4E2C-9767-F42C0743BA37}"/>
    <cellStyle name="Currency [0] 527" xfId="32264" hidden="1" xr:uid="{884DAC68-F086-4ABC-B60A-C562CEEAE20B}"/>
    <cellStyle name="Currency [0] 527" xfId="2875" hidden="1" xr:uid="{17014CD0-71C0-4718-92CB-FD8607EB3C51}"/>
    <cellStyle name="Currency [0] 5270" xfId="40358" hidden="1" xr:uid="{BAB2ACCB-30BA-4AE4-914B-4BF30CD9C070}"/>
    <cellStyle name="Currency [0] 5270" xfId="10970" hidden="1" xr:uid="{14B4135C-E577-464F-B715-548A9149D005}"/>
    <cellStyle name="Currency [0] 5271" xfId="40314" hidden="1" xr:uid="{40BD432C-CE36-4734-BE89-D5B1904F185E}"/>
    <cellStyle name="Currency [0] 5271" xfId="10926" hidden="1" xr:uid="{77A94358-1884-49EC-AB79-C8F0EE8B9550}"/>
    <cellStyle name="Currency [0] 5272" xfId="40327" hidden="1" xr:uid="{E341C839-13DD-4221-8D9D-CFF8BE525877}"/>
    <cellStyle name="Currency [0] 5272" xfId="10939" hidden="1" xr:uid="{DB81857D-70C0-4E0F-B568-7A92FCF8B996}"/>
    <cellStyle name="Currency [0] 5273" xfId="40332" hidden="1" xr:uid="{40FABE4D-9D2F-4502-B7A7-39D3B9703399}"/>
    <cellStyle name="Currency [0] 5273" xfId="10944" hidden="1" xr:uid="{3331B70F-A72E-4D8F-BF36-2F42AF85DEAD}"/>
    <cellStyle name="Currency [0] 5274" xfId="40326" hidden="1" xr:uid="{4C5EEAA4-0EE2-4391-8501-E2D5EB0F6849}"/>
    <cellStyle name="Currency [0] 5274" xfId="10938" hidden="1" xr:uid="{7A286035-3291-492F-BA71-939D4B074E56}"/>
    <cellStyle name="Currency [0] 5275" xfId="40374" hidden="1" xr:uid="{DFF4A0A0-6736-4017-AC22-4ABF2E76E9B1}"/>
    <cellStyle name="Currency [0] 5275" xfId="10986" hidden="1" xr:uid="{B3A4C80E-E82B-44D2-9867-A3A1975C6983}"/>
    <cellStyle name="Currency [0] 5276" xfId="40382" hidden="1" xr:uid="{A527ECB4-EE2C-4D28-8142-6AACE782586C}"/>
    <cellStyle name="Currency [0] 5276" xfId="10994" hidden="1" xr:uid="{A7823609-7EB9-45EC-8708-7803E6FD8388}"/>
    <cellStyle name="Currency [0] 5277" xfId="40310" hidden="1" xr:uid="{89D817E6-ECA4-41CD-A086-8A005D6CE6F3}"/>
    <cellStyle name="Currency [0] 5277" xfId="10922" hidden="1" xr:uid="{187DD2B8-DD6B-40EE-884A-BE1394E41748}"/>
    <cellStyle name="Currency [0] 5278" xfId="40368" hidden="1" xr:uid="{E3CC8974-4C3E-4E96-AC59-4F531BFE3A58}"/>
    <cellStyle name="Currency [0] 5278" xfId="10980" hidden="1" xr:uid="{41FA2178-0E8E-46FF-8BCB-EA2CFD43B5A1}"/>
    <cellStyle name="Currency [0] 5279" xfId="40391" hidden="1" xr:uid="{34946368-FEC3-4B02-826E-CD965D8D90D6}"/>
    <cellStyle name="Currency [0] 5279" xfId="11003" hidden="1" xr:uid="{ABBE9F08-EE31-4F64-A9C7-36087CA7A782}"/>
    <cellStyle name="Currency [0] 528" xfId="32263" hidden="1" xr:uid="{DCE7FDE2-994C-4E6B-BBB6-D783E350230C}"/>
    <cellStyle name="Currency [0] 528" xfId="2874" hidden="1" xr:uid="{B1B05AA5-B861-4BCA-84AB-B9D41DB70DE6}"/>
    <cellStyle name="Currency [0] 5280" xfId="40393" hidden="1" xr:uid="{B4948979-E41D-49AD-B98A-627E86D19A03}"/>
    <cellStyle name="Currency [0] 5280" xfId="11005" hidden="1" xr:uid="{95B77130-4359-492B-BF42-7B8622F697E2}"/>
    <cellStyle name="Currency [0] 5281" xfId="40293" hidden="1" xr:uid="{0942F6DF-5884-4369-A735-1FDA9862EF19}"/>
    <cellStyle name="Currency [0] 5281" xfId="10905" hidden="1" xr:uid="{F8B81467-24BD-4D5A-9205-D053953CD329}"/>
    <cellStyle name="Currency [0] 5282" xfId="40303" hidden="1" xr:uid="{693AFB1A-3B97-4AC4-B4F7-837B2A40459F}"/>
    <cellStyle name="Currency [0] 5282" xfId="10915" hidden="1" xr:uid="{0F12177A-FF7E-4827-9987-27E91D1F81AE}"/>
    <cellStyle name="Currency [0] 5283" xfId="40365" hidden="1" xr:uid="{6A18EC46-785A-4A30-B5FC-3A2A4042D9F4}"/>
    <cellStyle name="Currency [0] 5283" xfId="10977" hidden="1" xr:uid="{07CA68AD-2C54-450F-BA7D-31C0F5F2E191}"/>
    <cellStyle name="Currency [0] 5284" xfId="40330" hidden="1" xr:uid="{B73D56D5-708E-41D6-A34A-501288F594F1}"/>
    <cellStyle name="Currency [0] 5284" xfId="10942" hidden="1" xr:uid="{37DE2439-D0E1-463F-B9C7-038156E50B26}"/>
    <cellStyle name="Currency [0] 5285" xfId="40280" hidden="1" xr:uid="{743EC161-51FD-4D76-AE21-C7C90ABAE074}"/>
    <cellStyle name="Currency [0] 5285" xfId="10892" hidden="1" xr:uid="{873BAC89-74A4-40BC-A7F2-8A4B8D88A693}"/>
    <cellStyle name="Currency [0] 5286" xfId="40401" hidden="1" xr:uid="{AA23B8C9-591F-434E-B8E0-FD5531B68DE4}"/>
    <cellStyle name="Currency [0] 5286" xfId="11013" hidden="1" xr:uid="{C1C76EEE-817F-443D-81AC-54D5A5612BE2}"/>
    <cellStyle name="Currency [0] 5287" xfId="40366" hidden="1" xr:uid="{F96DAEF3-F594-4B2F-8C13-CE391B82AB42}"/>
    <cellStyle name="Currency [0] 5287" xfId="10978" hidden="1" xr:uid="{A31F1004-2CD6-4ABF-9EAF-9BD5E8E2D41C}"/>
    <cellStyle name="Currency [0] 5288" xfId="40377" hidden="1" xr:uid="{8DE4C9A9-C7DF-4371-90E5-288690AFBEFE}"/>
    <cellStyle name="Currency [0] 5288" xfId="10989" hidden="1" xr:uid="{530F7DB8-F155-4EF7-86D7-CF05C90B1BDB}"/>
    <cellStyle name="Currency [0] 5289" xfId="40409" hidden="1" xr:uid="{0E380250-C962-4DDA-A25D-DA5F6D11D9C3}"/>
    <cellStyle name="Currency [0] 5289" xfId="11021" hidden="1" xr:uid="{361C68EA-475A-46C5-92D2-A2C0ED3373AD}"/>
    <cellStyle name="Currency [0] 529" xfId="32258" hidden="1" xr:uid="{A0E46282-F0F7-4616-B30F-FF63806D37DE}"/>
    <cellStyle name="Currency [0] 529" xfId="2869" hidden="1" xr:uid="{EB6B7D75-E30C-4A2F-8A2A-CB03962F33E8}"/>
    <cellStyle name="Currency [0] 5290" xfId="40411" hidden="1" xr:uid="{C806D74A-D327-4DEE-9989-A6E52FFAFDA2}"/>
    <cellStyle name="Currency [0] 5290" xfId="11023" hidden="1" xr:uid="{5165AF5D-0494-4619-A379-FA8EDDBC8000}"/>
    <cellStyle name="Currency [0] 5291" xfId="40363" hidden="1" xr:uid="{57558ADF-1308-479A-B1C1-6E6AF171AFD5}"/>
    <cellStyle name="Currency [0] 5291" xfId="10975" hidden="1" xr:uid="{076A83EE-DA68-46D0-8187-A0E7DE0A09D9}"/>
    <cellStyle name="Currency [0] 5292" xfId="40362" hidden="1" xr:uid="{4A8F3B17-2FAA-4E22-BBB3-683A1C2DC0E1}"/>
    <cellStyle name="Currency [0] 5292" xfId="10974" hidden="1" xr:uid="{876B44D3-C035-4260-B66F-DC85872A8DA5}"/>
    <cellStyle name="Currency [0] 5293" xfId="40352" hidden="1" xr:uid="{D8A5D822-B3B8-4940-87CE-41EE885EF6BF}"/>
    <cellStyle name="Currency [0] 5293" xfId="10964" hidden="1" xr:uid="{E4A33CA2-A8B4-45AB-BE7F-5A4BCCE13FEE}"/>
    <cellStyle name="Currency [0] 5294" xfId="40348" hidden="1" xr:uid="{3AA6DEE5-6398-46A6-98F8-5650E9100F27}"/>
    <cellStyle name="Currency [0] 5294" xfId="10960" hidden="1" xr:uid="{76C8EA1B-A3A0-4FEE-8029-5DD6AEE248CE}"/>
    <cellStyle name="Currency [0] 5295" xfId="40350" hidden="1" xr:uid="{F57340CC-8497-43E4-B848-A5B080F48ABB}"/>
    <cellStyle name="Currency [0] 5295" xfId="10962" hidden="1" xr:uid="{D9F08A01-2EA4-4A69-80FD-26EF54544DA2}"/>
    <cellStyle name="Currency [0] 5296" xfId="40418" hidden="1" xr:uid="{5E4FF2F9-2F60-4F83-9E4B-C0FDA5C9C64E}"/>
    <cellStyle name="Currency [0] 5296" xfId="11030" hidden="1" xr:uid="{67049CDD-6797-4F2A-B214-DB761F2220D6}"/>
    <cellStyle name="Currency [0] 5297" xfId="39577" hidden="1" xr:uid="{F615A985-FDF8-41BE-B940-4E3F28003084}"/>
    <cellStyle name="Currency [0] 5297" xfId="10189" hidden="1" xr:uid="{5C1A845B-304A-403B-8AFB-3482D899CA7A}"/>
    <cellStyle name="Currency [0] 5298" xfId="40396" hidden="1" xr:uid="{9EFD1DDA-78E4-4394-8C34-9562F994762F}"/>
    <cellStyle name="Currency [0] 5298" xfId="11008" hidden="1" xr:uid="{219BED44-B663-461E-9F0E-CF0540A7A0C7}"/>
    <cellStyle name="Currency [0] 5299" xfId="40424" hidden="1" xr:uid="{8DA28A85-63D0-44D8-9B6B-F08F736DFF99}"/>
    <cellStyle name="Currency [0] 5299" xfId="11036" hidden="1" xr:uid="{B6213287-40FB-491D-9756-7077396EF4BC}"/>
    <cellStyle name="Currency [0] 53" xfId="31782" hidden="1" xr:uid="{352A1FAE-1E29-4DD7-825A-12E088C75B7B}"/>
    <cellStyle name="Currency [0] 53" xfId="2393" hidden="1" xr:uid="{0EB9AD5E-47EE-4CD2-87FC-13997F456237}"/>
    <cellStyle name="Currency [0] 530" xfId="32256" hidden="1" xr:uid="{60845D77-D9FD-4058-BA4C-540707E29E42}"/>
    <cellStyle name="Currency [0] 530" xfId="2867" hidden="1" xr:uid="{DA01E288-AAFF-42B0-8411-450D5490248E}"/>
    <cellStyle name="Currency [0] 5300" xfId="40426" hidden="1" xr:uid="{FFD72628-AC18-4E4C-9B16-1DB44A540BDC}"/>
    <cellStyle name="Currency [0] 5300" xfId="11038" hidden="1" xr:uid="{D930C8BE-EDFD-4B0F-9EDF-993B5C691DD3}"/>
    <cellStyle name="Currency [0] 5301" xfId="40301" hidden="1" xr:uid="{323B0A45-2930-4442-A03E-B81603997DA1}"/>
    <cellStyle name="Currency [0] 5301" xfId="10913" hidden="1" xr:uid="{0286520E-1A92-4589-8D42-97ECCB12020B}"/>
    <cellStyle name="Currency [0] 5302" xfId="40375" hidden="1" xr:uid="{FC4404BC-C481-401A-B093-D0F8221CB6D2}"/>
    <cellStyle name="Currency [0] 5302" xfId="10987" hidden="1" xr:uid="{F11BF2A9-E266-467C-B7B0-83CF25E42353}"/>
    <cellStyle name="Currency [0] 5303" xfId="40331" hidden="1" xr:uid="{D7F3E20F-4109-4653-B359-C82E3BE399C7}"/>
    <cellStyle name="Currency [0] 5303" xfId="10943" hidden="1" xr:uid="{224C4F75-6836-4DFA-AB37-A48F5548E919}"/>
    <cellStyle name="Currency [0] 5304" xfId="40367" hidden="1" xr:uid="{0899485D-C421-4B43-880E-CED490B86E42}"/>
    <cellStyle name="Currency [0] 5304" xfId="10979" hidden="1" xr:uid="{68EF63F0-BDF2-4E36-A5D9-20910C4C08AA}"/>
    <cellStyle name="Currency [0] 5305" xfId="40371" hidden="1" xr:uid="{9163D853-5E08-4D44-91EE-3582ED80098A}"/>
    <cellStyle name="Currency [0] 5305" xfId="10983" hidden="1" xr:uid="{FBBF8AB1-FD56-4CBB-8189-81F87B0F7649}"/>
    <cellStyle name="Currency [0] 5306" xfId="40432" hidden="1" xr:uid="{E7622DA2-C0C1-4A47-AAEE-D38DCB6C08E7}"/>
    <cellStyle name="Currency [0] 5306" xfId="11044" hidden="1" xr:uid="{74D5E038-5E26-4C41-A267-EA19DF12A817}"/>
    <cellStyle name="Currency [0] 5307" xfId="39590" hidden="1" xr:uid="{7667D00D-E29A-4D64-95D9-E9E2F48961DC}"/>
    <cellStyle name="Currency [0] 5307" xfId="10202" hidden="1" xr:uid="{20924DE5-F3F1-4FC6-A3A6-89940557CC9C}"/>
    <cellStyle name="Currency [0] 5308" xfId="40414" hidden="1" xr:uid="{A17D3FEC-CAC9-4A5E-86F7-CDB6E976884C}"/>
    <cellStyle name="Currency [0] 5308" xfId="11026" hidden="1" xr:uid="{95A09302-B250-4ACD-BC1D-94A7CF747E9F}"/>
    <cellStyle name="Currency [0] 5309" xfId="40437" hidden="1" xr:uid="{D72D2B38-79AC-4DF6-AD0E-743BB6158600}"/>
    <cellStyle name="Currency [0] 5309" xfId="11049" hidden="1" xr:uid="{FD1A4DFF-1AED-42CD-A327-239F0823612D}"/>
    <cellStyle name="Currency [0] 531" xfId="32257" hidden="1" xr:uid="{00CE75D3-17A9-48BF-8AB4-1C8951E6CDFA}"/>
    <cellStyle name="Currency [0] 531" xfId="2868" hidden="1" xr:uid="{7B8C490B-0E13-4BCB-8377-5E491A98A3CB}"/>
    <cellStyle name="Currency [0] 5310" xfId="40439" hidden="1" xr:uid="{4081DE2E-C901-4792-9FC7-F1C311789551}"/>
    <cellStyle name="Currency [0] 5310" xfId="11051" hidden="1" xr:uid="{EFA3C2B5-05C8-4804-9D1C-8970BDF345BF}"/>
    <cellStyle name="Currency [0] 5311" xfId="40295" hidden="1" xr:uid="{A99D514D-54CF-4516-96B4-B073DE1A1AE4}"/>
    <cellStyle name="Currency [0] 5311" xfId="10907" hidden="1" xr:uid="{C96E37C7-E7F3-4904-AB8B-723CEED0E185}"/>
    <cellStyle name="Currency [0] 5312" xfId="40394" hidden="1" xr:uid="{A557D960-7284-4D24-BF57-D4FDAF2A0738}"/>
    <cellStyle name="Currency [0] 5312" xfId="11006" hidden="1" xr:uid="{F3DD01F4-30B8-47A7-A1D0-0A6EBA004F6C}"/>
    <cellStyle name="Currency [0] 5313" xfId="40361" hidden="1" xr:uid="{A09E9E61-20E5-4CAE-AC71-B6B5668ED238}"/>
    <cellStyle name="Currency [0] 5313" xfId="10973" hidden="1" xr:uid="{60AE20AA-EE42-46B4-BB2C-DF2047447F98}"/>
    <cellStyle name="Currency [0] 5314" xfId="40379" hidden="1" xr:uid="{F29921A5-C4BB-47ED-B65D-3C424E84D179}"/>
    <cellStyle name="Currency [0] 5314" xfId="10991" hidden="1" xr:uid="{7A5D9A26-CD00-4FC9-A0BF-2B0CE8F8CDDD}"/>
    <cellStyle name="Currency [0] 5315" xfId="40376" hidden="1" xr:uid="{90135206-23EB-40D4-82A5-C7604D8890BC}"/>
    <cellStyle name="Currency [0] 5315" xfId="10988" hidden="1" xr:uid="{B57D718F-1125-4F45-A120-AC537F047191}"/>
    <cellStyle name="Currency [0] 5316" xfId="40443" hidden="1" xr:uid="{4703A287-B6E5-46F6-AA1F-AC8EC6DCDA52}"/>
    <cellStyle name="Currency [0] 5316" xfId="11055" hidden="1" xr:uid="{04EE8F86-6379-4CC9-A01E-F3FE159F8EC6}"/>
    <cellStyle name="Currency [0] 5317" xfId="40328" hidden="1" xr:uid="{8205CEEC-0B78-477B-A3BB-7B2D70E6BF23}"/>
    <cellStyle name="Currency [0] 5317" xfId="10940" hidden="1" xr:uid="{57328267-8419-4492-B44A-C6D66CC78267}"/>
    <cellStyle name="Currency [0] 5318" xfId="40428" hidden="1" xr:uid="{C0041B47-20D3-4D1E-AB74-DBA9B38C2D7C}"/>
    <cellStyle name="Currency [0] 5318" xfId="11040" hidden="1" xr:uid="{BA9727AE-A18B-4970-85A5-4EBB1FD0732F}"/>
    <cellStyle name="Currency [0] 5319" xfId="40450" hidden="1" xr:uid="{4972DA20-979A-42D3-A9D1-40EA1FDCE651}"/>
    <cellStyle name="Currency [0] 5319" xfId="11062" hidden="1" xr:uid="{B2F7B60A-BB3E-4F73-8561-929D3F7AB090}"/>
    <cellStyle name="Currency [0] 532" xfId="32294" hidden="1" xr:uid="{12B3E89B-BD5D-4F1A-AF62-FA1EA69BD75E}"/>
    <cellStyle name="Currency [0] 532" xfId="2905" hidden="1" xr:uid="{DF1D5B75-74DA-498F-AF75-83FB1224AF5F}"/>
    <cellStyle name="Currency [0] 5320" xfId="40452" hidden="1" xr:uid="{320F8CA6-4405-4405-A710-E8E1850CEA79}"/>
    <cellStyle name="Currency [0] 5320" xfId="11064" hidden="1" xr:uid="{9D283F2C-E3EE-4340-B4DB-DFE696E22776}"/>
    <cellStyle name="Currency [0] 5321" xfId="40380" hidden="1" xr:uid="{0A05EBED-ABE3-4469-B74A-E24D61B2C85D}"/>
    <cellStyle name="Currency [0] 5321" xfId="10992" hidden="1" xr:uid="{AD8D1179-E073-49E7-AD14-A86CECF86782}"/>
    <cellStyle name="Currency [0] 5322" xfId="40412" hidden="1" xr:uid="{37172517-4A3E-4629-A3FF-413EA34CE86A}"/>
    <cellStyle name="Currency [0] 5322" xfId="11024" hidden="1" xr:uid="{B3BD869A-27B1-4219-B810-734A242B54B9}"/>
    <cellStyle name="Currency [0] 5323" xfId="39542" hidden="1" xr:uid="{8856679D-AAD3-47ED-9A78-8C75BE911356}"/>
    <cellStyle name="Currency [0] 5323" xfId="10154" hidden="1" xr:uid="{18135388-FF99-4B83-9DF9-B5505E436BFC}"/>
    <cellStyle name="Currency [0] 5324" xfId="40398" hidden="1" xr:uid="{4855CAA2-9E03-4837-B5FC-508D9802AB79}"/>
    <cellStyle name="Currency [0] 5324" xfId="11010" hidden="1" xr:uid="{A1D7E987-06E2-4B69-B407-012F497C03A9}"/>
    <cellStyle name="Currency [0] 5325" xfId="40395" hidden="1" xr:uid="{F30BBC2B-76F5-4961-AF0B-62F9BE9A25B5}"/>
    <cellStyle name="Currency [0] 5325" xfId="11007" hidden="1" xr:uid="{78593BDE-6690-4861-926C-1581ED4A27F8}"/>
    <cellStyle name="Currency [0] 5326" xfId="40456" hidden="1" xr:uid="{77E5DF10-6DF1-42CA-B777-CC5C6DC22274}"/>
    <cellStyle name="Currency [0] 5326" xfId="11068" hidden="1" xr:uid="{1BF1D89D-A142-4441-907F-983F179D7A6D}"/>
    <cellStyle name="Currency [0] 5327" xfId="40291" hidden="1" xr:uid="{2BBB3D6B-FBA1-4E11-9740-D339CFB84059}"/>
    <cellStyle name="Currency [0] 5327" xfId="10903" hidden="1" xr:uid="{DDE1BEAF-B808-4C0E-A649-44483695760F}"/>
    <cellStyle name="Currency [0] 5328" xfId="40440" hidden="1" xr:uid="{64AF8414-8FBA-4D13-BA9E-8EC9A3542559}"/>
    <cellStyle name="Currency [0] 5328" xfId="11052" hidden="1" xr:uid="{581FFBB8-A96A-4922-B77B-066F119A1E36}"/>
    <cellStyle name="Currency [0] 5329" xfId="40460" hidden="1" xr:uid="{F1D2789B-B5EE-478E-8141-78E09E689E2F}"/>
    <cellStyle name="Currency [0] 5329" xfId="11072" hidden="1" xr:uid="{19DCD2E8-021F-42AE-BCF6-CCEB95C02269}"/>
    <cellStyle name="Currency [0] 533" xfId="31873" hidden="1" xr:uid="{EE7B1589-B15F-4B37-BB94-4811F194DB8F}"/>
    <cellStyle name="Currency [0] 533" xfId="2484" hidden="1" xr:uid="{444B05BF-924C-4C5B-91BF-5783D4FFEDC8}"/>
    <cellStyle name="Currency [0] 5330" xfId="40462" hidden="1" xr:uid="{8CDCDB9A-3BE2-492B-9220-AFF8D89BA90E}"/>
    <cellStyle name="Currency [0] 5330" xfId="11074" hidden="1" xr:uid="{C037BDA2-1624-41D5-984D-7CEA8C40065E}"/>
    <cellStyle name="Currency [0] 5331" xfId="40399" hidden="1" xr:uid="{3FC0C47C-9A0A-4EB7-9132-93955E75771A}"/>
    <cellStyle name="Currency [0] 5331" xfId="11011" hidden="1" xr:uid="{B03BFADB-1737-430B-8BF6-5D038B6903E1}"/>
    <cellStyle name="Currency [0] 5332" xfId="40427" hidden="1" xr:uid="{B3CA3DCA-1353-44D5-AF7B-FD3496A4DC97}"/>
    <cellStyle name="Currency [0] 5332" xfId="11039" hidden="1" xr:uid="{87FD51B5-1234-44E1-AC16-9001964EE279}"/>
    <cellStyle name="Currency [0] 5333" xfId="40387" hidden="1" xr:uid="{A12CFAC9-94F2-4F11-B9B3-27DF067DB9A6}"/>
    <cellStyle name="Currency [0] 5333" xfId="10999" hidden="1" xr:uid="{A2C74502-3DA5-425A-9BE2-9A3067C3928C}"/>
    <cellStyle name="Currency [0] 5334" xfId="40416" hidden="1" xr:uid="{E29A8637-CA2B-4A9F-827E-14F65BE8180E}"/>
    <cellStyle name="Currency [0] 5334" xfId="11028" hidden="1" xr:uid="{3E49102D-E2F0-44CC-87BC-EBA4C6C96E5A}"/>
    <cellStyle name="Currency [0] 5335" xfId="40413" hidden="1" xr:uid="{B30A8EEE-2098-4FEC-B565-8D4FCD07BB4C}"/>
    <cellStyle name="Currency [0] 5335" xfId="11025" hidden="1" xr:uid="{5FDB80E5-1D1B-48C4-857C-B43D3E97D086}"/>
    <cellStyle name="Currency [0] 5336" xfId="40466" hidden="1" xr:uid="{4F0486FB-4851-422A-BAED-214962739D9A}"/>
    <cellStyle name="Currency [0] 5336" xfId="11078" hidden="1" xr:uid="{F6ECBA40-D2AC-4643-9617-0C36FB100742}"/>
    <cellStyle name="Currency [0] 5337" xfId="40294" hidden="1" xr:uid="{1099F423-D402-4B14-851B-30F558A81B04}"/>
    <cellStyle name="Currency [0] 5337" xfId="10906" hidden="1" xr:uid="{00E0AC03-116D-4A05-93C8-D501097EF5F0}"/>
    <cellStyle name="Currency [0] 5338" xfId="40453" hidden="1" xr:uid="{C040C988-9A3B-4573-95C8-4C11F82D9E62}"/>
    <cellStyle name="Currency [0] 5338" xfId="11065" hidden="1" xr:uid="{3FD8F3D6-FEBB-4A70-91A0-F5CE613C34CF}"/>
    <cellStyle name="Currency [0] 5339" xfId="40470" hidden="1" xr:uid="{806806A0-8F3E-4472-9EDD-20E00AE77FCF}"/>
    <cellStyle name="Currency [0] 5339" xfId="11082" hidden="1" xr:uid="{C73AD32D-F6DE-494A-AC17-14541AE51D67}"/>
    <cellStyle name="Currency [0] 534" xfId="32284" hidden="1" xr:uid="{00965399-3FCF-4242-B828-367C5CFBF9D9}"/>
    <cellStyle name="Currency [0] 534" xfId="2895" hidden="1" xr:uid="{88E9A2BF-948E-4F33-80DC-65534C630302}"/>
    <cellStyle name="Currency [0] 5340" xfId="40472" hidden="1" xr:uid="{A224BE1E-0A58-41BE-B617-8E1CAFC1D7DE}"/>
    <cellStyle name="Currency [0] 5340" xfId="11084" hidden="1" xr:uid="{8657D3C0-6690-4FCD-8C36-B781107E8AE9}"/>
    <cellStyle name="Currency [0] 5341" xfId="40353" hidden="1" xr:uid="{2698262B-3D98-4CE2-BFDC-31E74A00A264}"/>
    <cellStyle name="Currency [0] 5341" xfId="10965" hidden="1" xr:uid="{C7A7BE3A-C7A0-48A5-B6AE-8D8471F0ABDD}"/>
    <cellStyle name="Currency [0] 5342" xfId="40389" hidden="1" xr:uid="{0E6581E6-1A1E-4BD3-B630-5537CDCB07B7}"/>
    <cellStyle name="Currency [0] 5342" xfId="11001" hidden="1" xr:uid="{6CF8A252-CAA7-475C-A1F7-463782AA9119}"/>
    <cellStyle name="Currency [0] 5343" xfId="40458" hidden="1" xr:uid="{8C3DD4DF-B736-4758-8591-A100562C8DD9}"/>
    <cellStyle name="Currency [0] 5343" xfId="11070" hidden="1" xr:uid="{870E4234-6DC8-4685-97E1-62E448EB87B9}"/>
    <cellStyle name="Currency [0] 5344" xfId="40446" hidden="1" xr:uid="{891F4C21-8C72-4DB2-9FD7-8F4632F55220}"/>
    <cellStyle name="Currency [0] 5344" xfId="11058" hidden="1" xr:uid="{5EC9760E-802F-4710-BCAC-CA522DCE5073}"/>
    <cellStyle name="Currency [0] 5345" xfId="40463" hidden="1" xr:uid="{24A5035A-7127-4F21-8F44-0FAE6B02CBA2}"/>
    <cellStyle name="Currency [0] 5345" xfId="11075" hidden="1" xr:uid="{01C60628-EE69-4B6D-A530-5A63B7CF13FF}"/>
    <cellStyle name="Currency [0] 5346" xfId="40474" hidden="1" xr:uid="{1AF5C03A-4506-4DB7-83DF-12267AECA902}"/>
    <cellStyle name="Currency [0] 5346" xfId="11086" hidden="1" xr:uid="{457B2889-4092-4632-ACF6-A961024E2203}"/>
    <cellStyle name="Currency [0] 5347" xfId="40322" hidden="1" xr:uid="{364B356D-564F-48DE-8FD1-379AC467F239}"/>
    <cellStyle name="Currency [0] 5347" xfId="10934" hidden="1" xr:uid="{C533C7B2-1F12-48DB-9BD8-63D831F040CF}"/>
    <cellStyle name="Currency [0] 5348" xfId="40386" hidden="1" xr:uid="{62A6C9A6-407F-444E-ADCE-7D8616156260}"/>
    <cellStyle name="Currency [0] 5348" xfId="10998" hidden="1" xr:uid="{F51CCAD2-99F8-4F25-AA6C-E60883B5E8F6}"/>
    <cellStyle name="Currency [0] 5349" xfId="40478" hidden="1" xr:uid="{E874B7B9-B774-4065-8389-0290E3327955}"/>
    <cellStyle name="Currency [0] 5349" xfId="11090" hidden="1" xr:uid="{09BD4F42-421F-48AB-95E6-4BD855BB261F}"/>
    <cellStyle name="Currency [0] 535" xfId="32296" hidden="1" xr:uid="{374C0FF4-5FC7-4573-8861-E17086968A1A}"/>
    <cellStyle name="Currency [0] 535" xfId="2907" hidden="1" xr:uid="{2D86847C-4DE0-4FD8-8FFD-D32CA7488BD5}"/>
    <cellStyle name="Currency [0] 5350" xfId="40480" hidden="1" xr:uid="{6BF58C62-83F8-4725-BA38-0637A0B75DCA}"/>
    <cellStyle name="Currency [0] 5350" xfId="11092" hidden="1" xr:uid="{D61FFF2C-DDEE-494C-9197-1A3D9BDF490F}"/>
    <cellStyle name="Currency [0] 5351" xfId="40435" hidden="1" xr:uid="{F756ECF3-DBC4-46AA-B827-1C828B1E100E}"/>
    <cellStyle name="Currency [0] 5351" xfId="11047" hidden="1" xr:uid="{F9520346-1D95-42A6-8A26-FA6446DBFF6A}"/>
    <cellStyle name="Currency [0] 5352" xfId="40447" hidden="1" xr:uid="{273E350D-724F-47D1-ADA3-DF9937A31280}"/>
    <cellStyle name="Currency [0] 5352" xfId="11059" hidden="1" xr:uid="{6305A13C-FA21-4EA9-8713-7F137DD610BD}"/>
    <cellStyle name="Currency [0] 5353" xfId="40475" hidden="1" xr:uid="{E51D03B7-3A3B-4E8B-81CD-806EFC061ECA}"/>
    <cellStyle name="Currency [0] 5353" xfId="11087" hidden="1" xr:uid="{59A46513-7B95-436D-9050-399B917D8E14}"/>
    <cellStyle name="Currency [0] 5354" xfId="40448" hidden="1" xr:uid="{E76CCC69-BCAE-4AF7-B5CC-B1836215B3F7}"/>
    <cellStyle name="Currency [0] 5354" xfId="11060" hidden="1" xr:uid="{B48EE644-32E6-4EF9-BCC6-8A71A35E4944}"/>
    <cellStyle name="Currency [0] 5355" xfId="40481" hidden="1" xr:uid="{5BB2965D-C5DB-4FB8-9911-7DCCA035B549}"/>
    <cellStyle name="Currency [0] 5355" xfId="11093" hidden="1" xr:uid="{A721C1EF-5939-4075-946B-43E18D03BE87}"/>
    <cellStyle name="Currency [0] 5356" xfId="40483" hidden="1" xr:uid="{8659ACAD-DEF1-465F-91C6-1B2C5DC1C36F}"/>
    <cellStyle name="Currency [0] 5356" xfId="11095" hidden="1" xr:uid="{977A95C1-44A0-44C4-8644-945CC126040E}"/>
    <cellStyle name="Currency [0] 5357" xfId="40476" hidden="1" xr:uid="{81FE9B75-6757-4B43-A4CB-F89C28FB04AA}"/>
    <cellStyle name="Currency [0] 5357" xfId="11088" hidden="1" xr:uid="{2E29829E-6B38-4269-902F-E7941664BC24}"/>
    <cellStyle name="Currency [0] 5358" xfId="40422" hidden="1" xr:uid="{C313C4B2-CE49-4943-A490-B6381B3B3C6E}"/>
    <cellStyle name="Currency [0] 5358" xfId="11034" hidden="1" xr:uid="{E4B1F5BC-C448-47AC-A029-65F11F2D47EA}"/>
    <cellStyle name="Currency [0] 5359" xfId="40485" hidden="1" xr:uid="{583EEDA2-DB7D-4C9E-A78C-962F24B1BAD1}"/>
    <cellStyle name="Currency [0] 5359" xfId="11097" hidden="1" xr:uid="{AD41A284-3F3B-4325-95C0-67C32A9EC51E}"/>
    <cellStyle name="Currency [0] 536" xfId="32297" hidden="1" xr:uid="{CCC60766-4FD9-42FC-B5E4-61C68D6751DC}"/>
    <cellStyle name="Currency [0] 536" xfId="2908" hidden="1" xr:uid="{429D6196-5C05-41E6-B223-D340CE3C5192}"/>
    <cellStyle name="Currency [0] 5360" xfId="40487" hidden="1" xr:uid="{B9139A52-EFBD-4EA9-A09B-0FCD7B5A7D8E}"/>
    <cellStyle name="Currency [0] 5360" xfId="11099" hidden="1" xr:uid="{40F904A1-E57C-4277-A370-2DDAEFF2676B}"/>
    <cellStyle name="Currency [0] 5361" xfId="36901" hidden="1" xr:uid="{94860089-CDF6-4580-A8F8-9DA6352331A8}"/>
    <cellStyle name="Currency [0] 5361" xfId="7513" hidden="1" xr:uid="{28385202-0127-4357-BFF7-F3D6F197E633}"/>
    <cellStyle name="Currency [0] 5362" xfId="36926" hidden="1" xr:uid="{75E47135-CCA8-4EE5-81D1-064DBD9F23BE}"/>
    <cellStyle name="Currency [0] 5362" xfId="7538" hidden="1" xr:uid="{679BA6F3-3A86-46DE-980E-8053A50AA77E}"/>
    <cellStyle name="Currency [0] 5363" xfId="39328" hidden="1" xr:uid="{4E04ECE3-2BA2-43F6-8B15-F025434FAE51}"/>
    <cellStyle name="Currency [0] 5363" xfId="9940" hidden="1" xr:uid="{4666FB85-3C3D-488F-A1E4-881F6EE82A4B}"/>
    <cellStyle name="Currency [0] 5364" xfId="40492" hidden="1" xr:uid="{7AF94DFC-B5AA-424D-989B-47F89CA70359}"/>
    <cellStyle name="Currency [0] 5364" xfId="11104" hidden="1" xr:uid="{6BE8363E-4537-4F05-AB23-AA914189B07F}"/>
    <cellStyle name="Currency [0] 5365" xfId="40494" hidden="1" xr:uid="{5A6266BE-81C8-4D64-B577-0D9FDBDC1A03}"/>
    <cellStyle name="Currency [0] 5365" xfId="11106" hidden="1" xr:uid="{2114F1B2-2421-455D-953E-9C736731513E}"/>
    <cellStyle name="Currency [0] 5366" xfId="36915" hidden="1" xr:uid="{814AF21F-F7A1-4244-A049-C18C0495A9B4}"/>
    <cellStyle name="Currency [0] 5366" xfId="7527" hidden="1" xr:uid="{9E6552F1-80D2-494B-8906-D644D975E1FA}"/>
    <cellStyle name="Currency [0] 5367" xfId="40488" hidden="1" xr:uid="{84DBA349-F5A6-4223-B700-2471E2BD723C}"/>
    <cellStyle name="Currency [0] 5367" xfId="11100" hidden="1" xr:uid="{515C0296-26AE-412C-97B1-3D0F5C5AC43B}"/>
    <cellStyle name="Currency [0] 5368" xfId="40496" hidden="1" xr:uid="{7D5E83B1-8301-4C4C-BAE2-DA31FC2DF584}"/>
    <cellStyle name="Currency [0] 5368" xfId="11108" hidden="1" xr:uid="{2D96BFAE-371A-4F88-8C1A-621D981F1FD1}"/>
    <cellStyle name="Currency [0] 5369" xfId="40498" hidden="1" xr:uid="{162D2E7E-8CC5-422B-BAAA-8996DBCECF12}"/>
    <cellStyle name="Currency [0] 5369" xfId="11110" hidden="1" xr:uid="{1D1E828D-F946-4CEF-88F3-57DA773273C8}"/>
    <cellStyle name="Currency [0] 537" xfId="32235" hidden="1" xr:uid="{099C3C06-30B1-4A5D-AFA9-257A8B4880A4}"/>
    <cellStyle name="Currency [0] 537" xfId="2846" hidden="1" xr:uid="{BB210903-95A0-4E72-8D89-D3FD0D43B430}"/>
    <cellStyle name="Currency [0] 5370" xfId="36920" hidden="1" xr:uid="{8E746DC4-AF5E-4D7C-A2AF-045BF2270D5C}"/>
    <cellStyle name="Currency [0] 5370" xfId="7532" hidden="1" xr:uid="{22562FC2-A8A6-4434-B5BC-DE8E5D28AADC}"/>
    <cellStyle name="Currency [0] 5371" xfId="36917" hidden="1" xr:uid="{B659360F-E451-4F0B-B243-379E5CD07C81}"/>
    <cellStyle name="Currency [0] 5371" xfId="7529" hidden="1" xr:uid="{E655DAF4-69D4-4C8E-A3D4-5EC6C45DA7DF}"/>
    <cellStyle name="Currency [0] 5372" xfId="40509" hidden="1" xr:uid="{02F078BB-E9F5-4F89-9783-31D7E9E82061}"/>
    <cellStyle name="Currency [0] 5372" xfId="11121" hidden="1" xr:uid="{2D8AA676-848F-40E4-9F94-35E5AD5D1535}"/>
    <cellStyle name="Currency [0] 5373" xfId="40518" hidden="1" xr:uid="{68F11CC0-214D-4F46-BCF3-6E267CAFEBE6}"/>
    <cellStyle name="Currency [0] 5373" xfId="11130" hidden="1" xr:uid="{D6D4E122-AB6E-4FC9-997D-83E67EC8E55C}"/>
    <cellStyle name="Currency [0] 5374" xfId="40529" hidden="1" xr:uid="{0CBC829F-AD65-4781-B4FF-A46C4F0C606A}"/>
    <cellStyle name="Currency [0] 5374" xfId="11141" hidden="1" xr:uid="{0F8F0B8E-7F67-4012-868F-A742F48E118C}"/>
    <cellStyle name="Currency [0] 5375" xfId="40535" hidden="1" xr:uid="{2A7F8330-120F-4216-A826-55D05942936D}"/>
    <cellStyle name="Currency [0] 5375" xfId="11147" hidden="1" xr:uid="{EE78D42C-B83A-47BC-8167-E06F37A8448F}"/>
    <cellStyle name="Currency [0] 5376" xfId="40507" hidden="1" xr:uid="{D27B45DB-2F3B-4070-A090-2ECFDA6250A8}"/>
    <cellStyle name="Currency [0] 5376" xfId="11119" hidden="1" xr:uid="{3EC86273-DA15-4C35-AF95-792F70C3EBFE}"/>
    <cellStyle name="Currency [0] 5377" xfId="40525" hidden="1" xr:uid="{40FEC060-1134-4AF9-9556-182CF5C1E174}"/>
    <cellStyle name="Currency [0] 5377" xfId="11137" hidden="1" xr:uid="{6850EA9C-0E15-4E56-BE06-C969ADC6D7C5}"/>
    <cellStyle name="Currency [0] 5378" xfId="40547" hidden="1" xr:uid="{E2EFE672-ED38-4F34-BCD1-FDE9E5B1BE7F}"/>
    <cellStyle name="Currency [0] 5378" xfId="11159" hidden="1" xr:uid="{80970289-5902-4CD9-B5B1-7E2103464A65}"/>
    <cellStyle name="Currency [0] 5379" xfId="40549" hidden="1" xr:uid="{E8EC1C6B-DCEC-4BFB-9513-1FC57D1961D8}"/>
    <cellStyle name="Currency [0] 5379" xfId="11161" hidden="1" xr:uid="{9EBD2A39-181E-4B89-8AC2-FD65A490672A}"/>
    <cellStyle name="Currency [0] 538" xfId="32271" hidden="1" xr:uid="{11C7373E-D6A7-45FE-A3A9-FC4C0E23D632}"/>
    <cellStyle name="Currency [0] 538" xfId="2882" hidden="1" xr:uid="{DA233085-8556-4520-BFA7-91DEBBEBE39F}"/>
    <cellStyle name="Currency [0] 5380" xfId="36945" hidden="1" xr:uid="{5C6EA406-6A61-46D8-93FA-E7149ED94647}"/>
    <cellStyle name="Currency [0] 5380" xfId="7557" hidden="1" xr:uid="{5FAFC054-C275-48A8-8FE9-93DD71ED8716}"/>
    <cellStyle name="Currency [0] 5381" xfId="36963" hidden="1" xr:uid="{165D1B6D-58F7-4BA9-8B38-F27E7E439139}"/>
    <cellStyle name="Currency [0] 5381" xfId="7575" hidden="1" xr:uid="{37A752D4-F24B-412F-92C6-78973F4DEF36}"/>
    <cellStyle name="Currency [0] 5382" xfId="40521" hidden="1" xr:uid="{CAC62C72-B2C9-4D5A-98C7-1EE49F450BC9}"/>
    <cellStyle name="Currency [0] 5382" xfId="11133" hidden="1" xr:uid="{244D132D-C746-401D-8A33-341A016F4D32}"/>
    <cellStyle name="Currency [0] 5383" xfId="36996" hidden="1" xr:uid="{F57C0461-04CE-468B-8913-D3E4DD67463D}"/>
    <cellStyle name="Currency [0] 5383" xfId="7608" hidden="1" xr:uid="{68691CA9-FB7F-4168-87CF-D05F3660913A}"/>
    <cellStyle name="Currency [0] 5384" xfId="40510" hidden="1" xr:uid="{9AD72864-6752-45FB-A5E7-464B68A51A45}"/>
    <cellStyle name="Currency [0] 5384" xfId="11122" hidden="1" xr:uid="{44DA59F4-A22C-47D0-89AB-5E2879CA06A5}"/>
    <cellStyle name="Currency [0] 5385" xfId="40554" hidden="1" xr:uid="{65F4161A-B2F9-4039-BB2E-1220DBE65328}"/>
    <cellStyle name="Currency [0] 5385" xfId="11166" hidden="1" xr:uid="{F07B4BC0-2065-42F0-B47F-7F24B6D14E99}"/>
    <cellStyle name="Currency [0] 5386" xfId="40522" hidden="1" xr:uid="{48111F2D-C876-433F-85FF-F245B239E503}"/>
    <cellStyle name="Currency [0] 5386" xfId="11134" hidden="1" xr:uid="{DC29B0FC-48E3-4C74-AB85-79537CBF57AB}"/>
    <cellStyle name="Currency [0] 5387" xfId="40530" hidden="1" xr:uid="{90C7A69F-87EF-4859-A2EB-6927209AAFC3}"/>
    <cellStyle name="Currency [0] 5387" xfId="11142" hidden="1" xr:uid="{01FD0407-8480-47F0-A2B1-3DDDC8646FC2}"/>
    <cellStyle name="Currency [0] 5388" xfId="40566" hidden="1" xr:uid="{02C44892-4597-43B2-A22F-050DF18F1F7B}"/>
    <cellStyle name="Currency [0] 5388" xfId="11178" hidden="1" xr:uid="{62E8B980-FBE5-437A-A003-8763811D3E77}"/>
    <cellStyle name="Currency [0] 5389" xfId="40568" hidden="1" xr:uid="{3C5AA4FC-8DFF-457A-B98E-8A586470359E}"/>
    <cellStyle name="Currency [0] 5389" xfId="11180" hidden="1" xr:uid="{20D4E754-2245-4A1B-8BB3-6FA3066863D3}"/>
    <cellStyle name="Currency [0] 539" xfId="32251" hidden="1" xr:uid="{24FAEB71-9B12-4E34-972A-954DA8B08618}"/>
    <cellStyle name="Currency [0] 539" xfId="2862" hidden="1" xr:uid="{1C2A1C61-157A-475F-8543-3B9D7744EF66}"/>
    <cellStyle name="Currency [0] 5390" xfId="40524" hidden="1" xr:uid="{DC421465-4E7A-4413-AA1B-3F44FEEB5601}"/>
    <cellStyle name="Currency [0] 5390" xfId="11136" hidden="1" xr:uid="{3EBAE56B-998D-4886-AA25-C3B5960C6DEA}"/>
    <cellStyle name="Currency [0] 5391" xfId="40537" hidden="1" xr:uid="{8E40EBDD-C47E-4955-98E1-536B0AB3FBD7}"/>
    <cellStyle name="Currency [0] 5391" xfId="11149" hidden="1" xr:uid="{853B08FC-D7A0-441E-B9B9-348BE353AB33}"/>
    <cellStyle name="Currency [0] 5392" xfId="40542" hidden="1" xr:uid="{6A17CDB6-F9A3-4FDC-8921-CF52EA18E89F}"/>
    <cellStyle name="Currency [0] 5392" xfId="11154" hidden="1" xr:uid="{C13A051A-64A2-4B1D-9B3A-5D9008E122DD}"/>
    <cellStyle name="Currency [0] 5393" xfId="40536" hidden="1" xr:uid="{BB01AD1D-0763-4A31-B219-03DA831BCE38}"/>
    <cellStyle name="Currency [0] 5393" xfId="11148" hidden="1" xr:uid="{9865047C-B2C4-4180-A375-E6B56C100DE9}"/>
    <cellStyle name="Currency [0] 5394" xfId="40584" hidden="1" xr:uid="{853140D8-5A82-4240-941E-4A63C8E790C8}"/>
    <cellStyle name="Currency [0] 5394" xfId="11196" hidden="1" xr:uid="{4DE23129-5888-45DC-A803-B8CA026583D8}"/>
    <cellStyle name="Currency [0] 5395" xfId="40592" hidden="1" xr:uid="{70FE5C1B-D3B6-4F63-9924-605C599C2966}"/>
    <cellStyle name="Currency [0] 5395" xfId="11204" hidden="1" xr:uid="{7923ABCB-CA06-488E-BEE9-521C4E3F3883}"/>
    <cellStyle name="Currency [0] 5396" xfId="40520" hidden="1" xr:uid="{9A2AEDFC-85D4-47C7-9146-EF64F1866A6B}"/>
    <cellStyle name="Currency [0] 5396" xfId="11132" hidden="1" xr:uid="{1C9081E0-6C95-4D8C-AAA1-D846E3E9238C}"/>
    <cellStyle name="Currency [0] 5397" xfId="40578" hidden="1" xr:uid="{0B2C8F4E-EC93-47D4-B8AF-106CFEBBA3AB}"/>
    <cellStyle name="Currency [0] 5397" xfId="11190" hidden="1" xr:uid="{C7933C28-11E4-408C-A752-73CA5923F0B1}"/>
    <cellStyle name="Currency [0] 5398" xfId="40601" hidden="1" xr:uid="{D2F746CF-9492-4A8A-A64A-DA7C092BDF5B}"/>
    <cellStyle name="Currency [0] 5398" xfId="11213" hidden="1" xr:uid="{E3D3D0E0-4C00-480F-B524-C84A7A908CE7}"/>
    <cellStyle name="Currency [0] 5399" xfId="40603" hidden="1" xr:uid="{F234F66E-EDCB-4CBB-A0C6-CC7F1B270DAB}"/>
    <cellStyle name="Currency [0] 5399" xfId="11215" hidden="1" xr:uid="{2C0EFCF1-33F5-44FE-9925-559BF80C7FFA}"/>
    <cellStyle name="Currency [0] 54" xfId="31780" hidden="1" xr:uid="{A7FC90F8-1B50-4C81-9FEF-155002D61DB5}"/>
    <cellStyle name="Currency [0] 54" xfId="2391" hidden="1" xr:uid="{DDB82AED-CA41-4138-A87E-3FA52AF9CC0B}"/>
    <cellStyle name="Currency [0] 540" xfId="32267" hidden="1" xr:uid="{946C7ED2-C88B-4BF4-BE58-D191D3663994}"/>
    <cellStyle name="Currency [0] 540" xfId="2878" hidden="1" xr:uid="{8844F092-2487-471F-A730-B892FF787F48}"/>
    <cellStyle name="Currency [0] 5400" xfId="40503" hidden="1" xr:uid="{2B6D7C67-1813-4E03-9E8D-6CBA2EB0C5D9}"/>
    <cellStyle name="Currency [0] 5400" xfId="11115" hidden="1" xr:uid="{5C3AF979-081D-46CF-9C38-DE477CC99EC3}"/>
    <cellStyle name="Currency [0] 5401" xfId="40513" hidden="1" xr:uid="{066A9C5F-9CBB-4952-91CE-ED9A1D4892E3}"/>
    <cellStyle name="Currency [0] 5401" xfId="11125" hidden="1" xr:uid="{0173EE26-57F0-4FEA-A03A-D3B93112DD0F}"/>
    <cellStyle name="Currency [0] 5402" xfId="40575" hidden="1" xr:uid="{15E97868-0378-4D7A-B3AF-0C6EB1EED1D7}"/>
    <cellStyle name="Currency [0] 5402" xfId="11187" hidden="1" xr:uid="{3C5A1613-742E-464A-ACB3-C92A9B1D098D}"/>
    <cellStyle name="Currency [0] 5403" xfId="40540" hidden="1" xr:uid="{244F8754-9D7E-43CB-8E29-A2AF207A7230}"/>
    <cellStyle name="Currency [0] 5403" xfId="11152" hidden="1" xr:uid="{CF439916-80A6-43B1-BE9B-FA046A0AB25F}"/>
    <cellStyle name="Currency [0] 5404" xfId="40490" hidden="1" xr:uid="{CD898799-6CFA-4D3A-AC2F-7CB8B9397990}"/>
    <cellStyle name="Currency [0] 5404" xfId="11102" hidden="1" xr:uid="{23828836-0C9E-4763-90DE-B2D020B13F45}"/>
    <cellStyle name="Currency [0] 5405" xfId="40611" hidden="1" xr:uid="{1369A5BD-8604-4153-9216-95520C649D1B}"/>
    <cellStyle name="Currency [0] 5405" xfId="11223" hidden="1" xr:uid="{BEB4AE46-AAD5-45FD-9EF9-690729205180}"/>
    <cellStyle name="Currency [0] 5406" xfId="40576" hidden="1" xr:uid="{0A1ED347-7E4F-4F29-81D8-D4DDDE115721}"/>
    <cellStyle name="Currency [0] 5406" xfId="11188" hidden="1" xr:uid="{634A4135-08AC-4038-BC78-4B2CF40AB384}"/>
    <cellStyle name="Currency [0] 5407" xfId="40587" hidden="1" xr:uid="{66736489-595F-4ADD-9E8F-C9AD9B29DAC9}"/>
    <cellStyle name="Currency [0] 5407" xfId="11199" hidden="1" xr:uid="{38F06674-095C-4E71-9A48-89E6FA62FCE5}"/>
    <cellStyle name="Currency [0] 5408" xfId="40619" hidden="1" xr:uid="{F187D0E3-E069-47ED-9690-5C8D90D0DFDE}"/>
    <cellStyle name="Currency [0] 5408" xfId="11231" hidden="1" xr:uid="{6697F9FD-26F1-4BC6-BD08-D1F8CC801C52}"/>
    <cellStyle name="Currency [0] 5409" xfId="40621" hidden="1" xr:uid="{D0EAD7C8-8215-49F5-943D-3D02D7B7253E}"/>
    <cellStyle name="Currency [0] 5409" xfId="11233" hidden="1" xr:uid="{E5D4B515-6C8B-4236-931D-CCBBE2D1FE40}"/>
    <cellStyle name="Currency [0] 541" xfId="32269" hidden="1" xr:uid="{674D6EA8-D5E0-4FAC-91E6-76C913A91E86}"/>
    <cellStyle name="Currency [0] 541" xfId="2880" hidden="1" xr:uid="{E337A659-2D1B-4E51-9803-034050CDFA28}"/>
    <cellStyle name="Currency [0] 5410" xfId="40573" hidden="1" xr:uid="{4A078F71-41F1-420C-9E2A-30134A3A8DA0}"/>
    <cellStyle name="Currency [0] 5410" xfId="11185" hidden="1" xr:uid="{5B5E0E91-2C4E-4201-A044-50A039A2FCF3}"/>
    <cellStyle name="Currency [0] 5411" xfId="40572" hidden="1" xr:uid="{43EC20D0-BC22-426F-B97F-F2FD2F79C9F6}"/>
    <cellStyle name="Currency [0] 5411" xfId="11184" hidden="1" xr:uid="{9F984DA1-9095-411C-948E-2C4A5ADD1C30}"/>
    <cellStyle name="Currency [0] 5412" xfId="40562" hidden="1" xr:uid="{6FAEF61E-4834-43B6-AA3A-138ECCD15136}"/>
    <cellStyle name="Currency [0] 5412" xfId="11174" hidden="1" xr:uid="{0097D1E1-AB2D-4053-A6E5-D5DD7691B1F6}"/>
    <cellStyle name="Currency [0] 5413" xfId="40558" hidden="1" xr:uid="{999A6C4B-CBCC-4208-82BF-5B98481C60A6}"/>
    <cellStyle name="Currency [0] 5413" xfId="11170" hidden="1" xr:uid="{022C955B-0DFA-44A9-B524-ED2024A3DD73}"/>
    <cellStyle name="Currency [0] 5414" xfId="40560" hidden="1" xr:uid="{37127EBA-53FE-4FEF-A902-2B898EA4CF91}"/>
    <cellStyle name="Currency [0] 5414" xfId="11172" hidden="1" xr:uid="{8EAE4ECC-F120-43CF-AF4B-135BB317500F}"/>
    <cellStyle name="Currency [0] 5415" xfId="40628" hidden="1" xr:uid="{C7163292-7264-44F3-8005-4E7CAD62DBD3}"/>
    <cellStyle name="Currency [0] 5415" xfId="11240" hidden="1" xr:uid="{2F0EC4A1-50C4-46F8-857D-8006433CBA90}"/>
    <cellStyle name="Currency [0] 5416" xfId="38156" hidden="1" xr:uid="{E0330606-9A5D-45C3-890D-68BAF7A404A9}"/>
    <cellStyle name="Currency [0] 5416" xfId="8768" hidden="1" xr:uid="{83F3E4C5-CFD9-4325-BBB0-93B9A2A23DB6}"/>
    <cellStyle name="Currency [0] 5417" xfId="40606" hidden="1" xr:uid="{C3FB291A-3F9A-4265-B250-46EFA39D29DB}"/>
    <cellStyle name="Currency [0] 5417" xfId="11218" hidden="1" xr:uid="{311124CA-9F0D-4359-B54C-D0A3B1D7E1F0}"/>
    <cellStyle name="Currency [0] 5418" xfId="40634" hidden="1" xr:uid="{174A234C-D04F-40C3-B19E-B09AD85702A4}"/>
    <cellStyle name="Currency [0] 5418" xfId="11246" hidden="1" xr:uid="{AA26A3A9-C722-4B45-9096-C593B5F59479}"/>
    <cellStyle name="Currency [0] 5419" xfId="40636" hidden="1" xr:uid="{7ECAF675-3D0A-4491-9699-20AEAD708ED7}"/>
    <cellStyle name="Currency [0] 5419" xfId="11248" hidden="1" xr:uid="{87D43381-580F-4775-A957-E7B9A43153FE}"/>
    <cellStyle name="Currency [0] 542" xfId="32300" hidden="1" xr:uid="{53DADEE7-AA9C-4572-901B-2810BA33A1C5}"/>
    <cellStyle name="Currency [0] 542" xfId="2911" hidden="1" xr:uid="{C7B29857-30B3-42C9-BA41-629136CF046B}"/>
    <cellStyle name="Currency [0] 5420" xfId="40511" hidden="1" xr:uid="{417A5DEA-F337-424E-90CB-0E527E70BA15}"/>
    <cellStyle name="Currency [0] 5420" xfId="11123" hidden="1" xr:uid="{67D5ED12-5389-43BB-92EC-34DA908E81F3}"/>
    <cellStyle name="Currency [0] 5421" xfId="40585" hidden="1" xr:uid="{4DC67146-5A26-4362-BAF7-80A80081C553}"/>
    <cellStyle name="Currency [0] 5421" xfId="11197" hidden="1" xr:uid="{18D5AD1B-F6AB-4A45-AC47-994A19E5746E}"/>
    <cellStyle name="Currency [0] 5422" xfId="40541" hidden="1" xr:uid="{7C94DA50-84B4-494C-8572-4A4223E03EDD}"/>
    <cellStyle name="Currency [0] 5422" xfId="11153" hidden="1" xr:uid="{AA4B56EC-ECB8-412C-A0B5-7EC156057366}"/>
    <cellStyle name="Currency [0] 5423" xfId="40577" hidden="1" xr:uid="{881054B3-5D73-4953-BF96-CD5656528C6E}"/>
    <cellStyle name="Currency [0] 5423" xfId="11189" hidden="1" xr:uid="{65B393EC-C57F-44AB-9CB6-473900C60DBB}"/>
    <cellStyle name="Currency [0] 5424" xfId="40581" hidden="1" xr:uid="{2ECE92DF-1BC9-4E54-8019-7D5E3DB76958}"/>
    <cellStyle name="Currency [0] 5424" xfId="11193" hidden="1" xr:uid="{7538A3E4-C21B-450C-83C3-5E0B656E0AA4}"/>
    <cellStyle name="Currency [0] 5425" xfId="40642" hidden="1" xr:uid="{9D5961BC-C2C6-4FC1-ADA5-F7C8B887AF2C}"/>
    <cellStyle name="Currency [0] 5425" xfId="11254" hidden="1" xr:uid="{61AFF21D-45A4-45C9-9118-E27702F1F745}"/>
    <cellStyle name="Currency [0] 5426" xfId="36965" hidden="1" xr:uid="{B7465BF1-6BEE-499A-A302-FC7057BFDA60}"/>
    <cellStyle name="Currency [0] 5426" xfId="7577" hidden="1" xr:uid="{1582F9AC-30E5-4EA4-AC6A-562F03A64560}"/>
    <cellStyle name="Currency [0] 5427" xfId="40624" hidden="1" xr:uid="{C7ABED9C-6899-4889-AB98-F5930635CFD2}"/>
    <cellStyle name="Currency [0] 5427" xfId="11236" hidden="1" xr:uid="{59BCCE51-6476-4C0C-9D88-CEBF47758948}"/>
    <cellStyle name="Currency [0] 5428" xfId="40647" hidden="1" xr:uid="{2127C6EC-8364-46BA-8F5F-EC8083AABA9D}"/>
    <cellStyle name="Currency [0] 5428" xfId="11259" hidden="1" xr:uid="{3B0776B5-F118-41C5-B339-AC087B5C8F6D}"/>
    <cellStyle name="Currency [0] 5429" xfId="40649" hidden="1" xr:uid="{206EA633-AE92-4BB6-B589-5DE44F50167A}"/>
    <cellStyle name="Currency [0] 5429" xfId="11261" hidden="1" xr:uid="{F11ABA97-2A2B-47EE-AE8E-49B32697B7A0}"/>
    <cellStyle name="Currency [0] 543" xfId="31876" hidden="1" xr:uid="{01F11858-FABB-49D0-AD2B-9B5C2543BDF7}"/>
    <cellStyle name="Currency [0] 543" xfId="2487" hidden="1" xr:uid="{C4BE1165-48EF-494B-B432-98BDD7A3A141}"/>
    <cellStyle name="Currency [0] 5430" xfId="40505" hidden="1" xr:uid="{94796173-B6D9-444A-BE72-2AFE11414B43}"/>
    <cellStyle name="Currency [0] 5430" xfId="11117" hidden="1" xr:uid="{1A9300B5-175D-45B8-85AB-24C7ECE98A7E}"/>
    <cellStyle name="Currency [0] 5431" xfId="40604" hidden="1" xr:uid="{3342D154-363C-4B1D-9DA9-C44949F48CBB}"/>
    <cellStyle name="Currency [0] 5431" xfId="11216" hidden="1" xr:uid="{74DD460B-3AD5-4D75-957A-9768DCFB8D15}"/>
    <cellStyle name="Currency [0] 5432" xfId="40571" hidden="1" xr:uid="{1F6DA450-2FC0-4B6E-80A0-1AB873AD0A8B}"/>
    <cellStyle name="Currency [0] 5432" xfId="11183" hidden="1" xr:uid="{090975ED-A70A-4C5F-A277-68DD47DCD4BF}"/>
    <cellStyle name="Currency [0] 5433" xfId="40589" hidden="1" xr:uid="{1869D6FC-0A7D-4EA2-8D8B-196BAC33AD41}"/>
    <cellStyle name="Currency [0] 5433" xfId="11201" hidden="1" xr:uid="{69F95666-7FC5-484F-9F66-717D1E3B4CF3}"/>
    <cellStyle name="Currency [0] 5434" xfId="40586" hidden="1" xr:uid="{7FA43FB5-92D1-4C1B-A5F2-D26F7052C083}"/>
    <cellStyle name="Currency [0] 5434" xfId="11198" hidden="1" xr:uid="{979786EF-19DD-4B89-BDDB-276EF2642EF2}"/>
    <cellStyle name="Currency [0] 5435" xfId="40653" hidden="1" xr:uid="{55BF6E5A-8429-434B-B28F-1F500D02C407}"/>
    <cellStyle name="Currency [0] 5435" xfId="11265" hidden="1" xr:uid="{11B096EB-2A36-4CAB-9E15-A28275CC3428}"/>
    <cellStyle name="Currency [0] 5436" xfId="40538" hidden="1" xr:uid="{2DB8E80D-1567-4E65-AD7D-F0AAE5E3BE5A}"/>
    <cellStyle name="Currency [0] 5436" xfId="11150" hidden="1" xr:uid="{ED37548A-1370-435F-961F-6C64B597BDC9}"/>
    <cellStyle name="Currency [0] 5437" xfId="40638" hidden="1" xr:uid="{84FA69D3-D228-49A7-87B4-12883BB9A4D8}"/>
    <cellStyle name="Currency [0] 5437" xfId="11250" hidden="1" xr:uid="{26D6AC2C-3231-4D11-AD48-71FA8D131DB8}"/>
    <cellStyle name="Currency [0] 5438" xfId="40660" hidden="1" xr:uid="{B498611B-5056-402B-B2F1-D9DA6C17F4FD}"/>
    <cellStyle name="Currency [0] 5438" xfId="11272" hidden="1" xr:uid="{4D6BA8E9-441F-4D35-9E86-EA59457BE26E}"/>
    <cellStyle name="Currency [0] 5439" xfId="40662" hidden="1" xr:uid="{1C736D8D-E7EC-4605-881B-2501378437AC}"/>
    <cellStyle name="Currency [0] 5439" xfId="11274" hidden="1" xr:uid="{48243F8D-7D92-48B0-B197-C7C6AFB4C5F4}"/>
    <cellStyle name="Currency [0] 544" xfId="32292" hidden="1" xr:uid="{7E045E5B-A6E0-4E48-AFDB-47AABE60E820}"/>
    <cellStyle name="Currency [0] 544" xfId="2903" hidden="1" xr:uid="{08736E3D-6E9F-4C1F-AC45-3853DC617295}"/>
    <cellStyle name="Currency [0] 5440" xfId="40590" hidden="1" xr:uid="{2736F46F-ABDD-49E6-B9AA-40F5A5227E03}"/>
    <cellStyle name="Currency [0] 5440" xfId="11202" hidden="1" xr:uid="{44E4C31F-5DA9-49C8-B5C6-5D464C15EDB4}"/>
    <cellStyle name="Currency [0] 5441" xfId="40622" hidden="1" xr:uid="{812E5880-D3D6-4AE2-A8E2-CA929890F0FC}"/>
    <cellStyle name="Currency [0] 5441" xfId="11234" hidden="1" xr:uid="{CABF0A7D-145A-4320-80C3-1DD526ECBE34}"/>
    <cellStyle name="Currency [0] 5442" xfId="36935" hidden="1" xr:uid="{FC54FF4D-7F74-42B8-BA63-C4573E973C6B}"/>
    <cellStyle name="Currency [0] 5442" xfId="7547" hidden="1" xr:uid="{4B861094-E4DD-491D-A6EA-18E2C5BB450E}"/>
    <cellStyle name="Currency [0] 5443" xfId="40608" hidden="1" xr:uid="{DD1F51C6-114F-4458-A733-0ACCBA9C24AB}"/>
    <cellStyle name="Currency [0] 5443" xfId="11220" hidden="1" xr:uid="{25B3E798-40DA-4376-A339-64ED5D9302BC}"/>
    <cellStyle name="Currency [0] 5444" xfId="40605" hidden="1" xr:uid="{B0F7DB98-FFFB-4997-A4A9-FF979B3407A3}"/>
    <cellStyle name="Currency [0] 5444" xfId="11217" hidden="1" xr:uid="{E5801E0C-4BC5-4544-84F6-751F811C78B1}"/>
    <cellStyle name="Currency [0] 5445" xfId="40666" hidden="1" xr:uid="{163247B1-3B5F-4E9D-BCE2-702EE8691703}"/>
    <cellStyle name="Currency [0] 5445" xfId="11278" hidden="1" xr:uid="{9CCABA9C-1D5F-4CF0-B39E-F6D115D656EF}"/>
    <cellStyle name="Currency [0] 5446" xfId="40501" hidden="1" xr:uid="{5800DE16-7CAF-4636-8029-C44976147FA1}"/>
    <cellStyle name="Currency [0] 5446" xfId="11113" hidden="1" xr:uid="{BD4B71E8-DFD3-4E68-9F04-2DB95018ACB2}"/>
    <cellStyle name="Currency [0] 5447" xfId="40650" hidden="1" xr:uid="{8FF9AD46-864B-48DD-B60B-7710A49E36D8}"/>
    <cellStyle name="Currency [0] 5447" xfId="11262" hidden="1" xr:uid="{8B31E4F2-2476-4B20-9B50-8D8CA05B8FCB}"/>
    <cellStyle name="Currency [0] 5448" xfId="40670" hidden="1" xr:uid="{4400942E-A779-4D58-8CBE-A40DD89D0035}"/>
    <cellStyle name="Currency [0] 5448" xfId="11282" hidden="1" xr:uid="{B855F9FB-4265-41A6-988E-E8CA6B55D281}"/>
    <cellStyle name="Currency [0] 5449" xfId="40672" hidden="1" xr:uid="{23C5282D-1279-427F-850C-D8CAE5A7A1A9}"/>
    <cellStyle name="Currency [0] 5449" xfId="11284" hidden="1" xr:uid="{9F4F547F-9134-46A2-BF40-60BBE32AB9A2}"/>
    <cellStyle name="Currency [0] 545" xfId="32302" hidden="1" xr:uid="{5CC80F22-5F0D-4B7D-8EC2-7F43911C4881}"/>
    <cellStyle name="Currency [0] 545" xfId="2913" hidden="1" xr:uid="{C17C7687-A0F6-4A59-996A-5290BD064D82}"/>
    <cellStyle name="Currency [0] 5450" xfId="40609" hidden="1" xr:uid="{EEA845F2-693D-492C-B90B-E122003B5EF8}"/>
    <cellStyle name="Currency [0] 5450" xfId="11221" hidden="1" xr:uid="{FF098164-D90C-4039-88B0-4E9A525A72C4}"/>
    <cellStyle name="Currency [0] 5451" xfId="40637" hidden="1" xr:uid="{E8438B85-37E8-4E3D-8CFF-9616E9F9E993}"/>
    <cellStyle name="Currency [0] 5451" xfId="11249" hidden="1" xr:uid="{256BFE2B-D965-4BCA-83B2-2459E7C038FA}"/>
    <cellStyle name="Currency [0] 5452" xfId="40597" hidden="1" xr:uid="{7C897810-53C1-4B5A-AF53-CE5846B739B4}"/>
    <cellStyle name="Currency [0] 5452" xfId="11209" hidden="1" xr:uid="{11797273-43C9-4C4D-A843-D05D4B7CC0C6}"/>
    <cellStyle name="Currency [0] 5453" xfId="40626" hidden="1" xr:uid="{0461E675-1CEA-4C10-AF3E-03676EEC427C}"/>
    <cellStyle name="Currency [0] 5453" xfId="11238" hidden="1" xr:uid="{0586E530-4459-4A15-A1A1-1D26217CAD73}"/>
    <cellStyle name="Currency [0] 5454" xfId="40623" hidden="1" xr:uid="{912A8D84-9003-49B7-BECC-78129AAE119F}"/>
    <cellStyle name="Currency [0] 5454" xfId="11235" hidden="1" xr:uid="{19B96AEC-7A04-429A-ABC0-E595B2E88496}"/>
    <cellStyle name="Currency [0] 5455" xfId="40676" hidden="1" xr:uid="{B9BB3D43-681C-471D-B94B-AF76922D5CE1}"/>
    <cellStyle name="Currency [0] 5455" xfId="11288" hidden="1" xr:uid="{62029834-C9F3-4DF1-8AC7-FF6105495DA6}"/>
    <cellStyle name="Currency [0] 5456" xfId="40504" hidden="1" xr:uid="{CC4DF7D4-FE91-4C66-8BDA-2BE53FD9C14A}"/>
    <cellStyle name="Currency [0] 5456" xfId="11116" hidden="1" xr:uid="{CB9EF7D3-8A56-45F9-AA35-205AA229D7FF}"/>
    <cellStyle name="Currency [0] 5457" xfId="40663" hidden="1" xr:uid="{3993CE25-D372-493C-B004-AA6D8FEABD0F}"/>
    <cellStyle name="Currency [0] 5457" xfId="11275" hidden="1" xr:uid="{9A35EE85-B2F3-4EC6-A065-1A7693C9597C}"/>
    <cellStyle name="Currency [0] 5458" xfId="40680" hidden="1" xr:uid="{CDFA47A5-4F01-46E5-8FC3-0412724E8E40}"/>
    <cellStyle name="Currency [0] 5458" xfId="11292" hidden="1" xr:uid="{9CF9CFAE-09B6-4D54-AAB3-624CF694137D}"/>
    <cellStyle name="Currency [0] 5459" xfId="40682" hidden="1" xr:uid="{BCA914CA-3942-4FAC-8D3E-6C567561D745}"/>
    <cellStyle name="Currency [0] 5459" xfId="11294" hidden="1" xr:uid="{DC3EAECA-19E6-472A-A3B3-4DEE18C3E0B8}"/>
    <cellStyle name="Currency [0] 546" xfId="32303" hidden="1" xr:uid="{F55C553E-411E-47F4-B395-9A45917D3DE9}"/>
    <cellStyle name="Currency [0] 546" xfId="2914" hidden="1" xr:uid="{21CF59AD-6AB3-4898-BFFF-E6AE936EF44B}"/>
    <cellStyle name="Currency [0] 5460" xfId="40563" hidden="1" xr:uid="{EE67224E-18CC-4B76-BEA0-61B93893F1B8}"/>
    <cellStyle name="Currency [0] 5460" xfId="11175" hidden="1" xr:uid="{2A0DDB6F-AB80-48EA-88B3-5715B6D9329F}"/>
    <cellStyle name="Currency [0] 5461" xfId="40599" hidden="1" xr:uid="{A99B1E64-CA7E-4225-A4B2-96299DEDE191}"/>
    <cellStyle name="Currency [0] 5461" xfId="11211" hidden="1" xr:uid="{58F5C79F-0A37-49CB-9A15-C92CB303667E}"/>
    <cellStyle name="Currency [0] 5462" xfId="40668" hidden="1" xr:uid="{A7CBF328-E89D-48FC-998E-1F19710C44B3}"/>
    <cellStyle name="Currency [0] 5462" xfId="11280" hidden="1" xr:uid="{4A37205B-129C-4709-AA75-59B4FAA302B3}"/>
    <cellStyle name="Currency [0] 5463" xfId="40656" hidden="1" xr:uid="{90EFB46B-2B78-4369-A09D-EB530273EDF6}"/>
    <cellStyle name="Currency [0] 5463" xfId="11268" hidden="1" xr:uid="{07DA0106-8E16-4BFE-ABE8-D5AA24437C3A}"/>
    <cellStyle name="Currency [0] 5464" xfId="40673" hidden="1" xr:uid="{2F2C188A-1734-4823-A232-9B37370A1BFC}"/>
    <cellStyle name="Currency [0] 5464" xfId="11285" hidden="1" xr:uid="{34D3959B-61BE-4CEF-840F-4FB835A113AE}"/>
    <cellStyle name="Currency [0] 5465" xfId="40684" hidden="1" xr:uid="{96D5D916-3C6F-48D8-BC6F-9DDC57DBE824}"/>
    <cellStyle name="Currency [0] 5465" xfId="11296" hidden="1" xr:uid="{C42FA158-8AD5-4108-9C6A-57C94E36E1D3}"/>
    <cellStyle name="Currency [0] 5466" xfId="40532" hidden="1" xr:uid="{77074E73-7CD9-486F-9466-BCDBDFCA377C}"/>
    <cellStyle name="Currency [0] 5466" xfId="11144" hidden="1" xr:uid="{7F58D910-AC15-4FCD-B0BE-B3722738DB89}"/>
    <cellStyle name="Currency [0] 5467" xfId="40596" hidden="1" xr:uid="{32F05E7A-2335-434E-9C66-4A8E5DAED39E}"/>
    <cellStyle name="Currency [0] 5467" xfId="11208" hidden="1" xr:uid="{552AC6C7-5AEB-4067-A82D-ED61D935B3FE}"/>
    <cellStyle name="Currency [0] 5468" xfId="40688" hidden="1" xr:uid="{1542CDAF-034E-4F10-8590-93AE9EDA3F94}"/>
    <cellStyle name="Currency [0] 5468" xfId="11300" hidden="1" xr:uid="{6DC7F3E7-901F-4A91-A385-CC562DE0E972}"/>
    <cellStyle name="Currency [0] 5469" xfId="40690" hidden="1" xr:uid="{175EDCCE-74CB-4C0B-8322-F1BF8EAE564E}"/>
    <cellStyle name="Currency [0] 5469" xfId="11302" hidden="1" xr:uid="{3B90F788-AAE9-4065-869C-3DB826368BF7}"/>
    <cellStyle name="Currency [0] 547" xfId="32231" hidden="1" xr:uid="{B39BB85A-039D-44EA-A7C3-E62098DB7AD2}"/>
    <cellStyle name="Currency [0] 547" xfId="2842" hidden="1" xr:uid="{CF8C33A1-FADF-47AE-A36A-49039127941C}"/>
    <cellStyle name="Currency [0] 5470" xfId="40645" hidden="1" xr:uid="{D74EE4FC-6062-4763-8A3B-57FDD07418AA}"/>
    <cellStyle name="Currency [0] 5470" xfId="11257" hidden="1" xr:uid="{34EB6D31-63BD-4958-8AAC-0C542B1BE702}"/>
    <cellStyle name="Currency [0] 5471" xfId="40657" hidden="1" xr:uid="{086C7740-104A-4325-94B5-85D52EB7131C}"/>
    <cellStyle name="Currency [0] 5471" xfId="11269" hidden="1" xr:uid="{37AAC31C-964C-484F-B52F-C83751F0B3B9}"/>
    <cellStyle name="Currency [0] 5472" xfId="40685" hidden="1" xr:uid="{A58D0FA2-8609-4528-87DA-FE85DE2ECFF4}"/>
    <cellStyle name="Currency [0] 5472" xfId="11297" hidden="1" xr:uid="{5798EDB6-74DE-4839-B534-368CAB9E8853}"/>
    <cellStyle name="Currency [0] 5473" xfId="40658" hidden="1" xr:uid="{2EA98B19-6F60-4B8B-89D4-2AC9C4BD4D52}"/>
    <cellStyle name="Currency [0] 5473" xfId="11270" hidden="1" xr:uid="{22B131BE-E6F5-4A22-B455-F7026FD4D453}"/>
    <cellStyle name="Currency [0] 5474" xfId="40691" hidden="1" xr:uid="{CDA9E0CE-6ECB-4477-A435-9B24678DEC28}"/>
    <cellStyle name="Currency [0] 5474" xfId="11303" hidden="1" xr:uid="{25834340-CBF0-4E0B-A445-4E0DC2B7651E}"/>
    <cellStyle name="Currency [0] 5475" xfId="40693" hidden="1" xr:uid="{7523C40A-CA81-4A52-A0A8-2B5F14B8A199}"/>
    <cellStyle name="Currency [0] 5475" xfId="11305" hidden="1" xr:uid="{FD487288-32A9-4FDF-BCB3-21B3FD657BFC}"/>
    <cellStyle name="Currency [0] 5476" xfId="40686" hidden="1" xr:uid="{099B1516-FE1E-4FCA-B61B-9BF1CE49B2C2}"/>
    <cellStyle name="Currency [0] 5476" xfId="11298" hidden="1" xr:uid="{3EAD8807-1603-49B8-A8CF-2A8DF80336E3}"/>
    <cellStyle name="Currency [0] 5477" xfId="40632" hidden="1" xr:uid="{233A7EAC-1EDD-4F15-A2D5-2D2084A4B8FD}"/>
    <cellStyle name="Currency [0] 5477" xfId="11244" hidden="1" xr:uid="{5BB2C6A8-ED2F-4BBD-BC76-28F942520A17}"/>
    <cellStyle name="Currency [0] 5478" xfId="40695" hidden="1" xr:uid="{825F0AF3-EF63-414F-A85D-84FFC2974E73}"/>
    <cellStyle name="Currency [0] 5478" xfId="11307" hidden="1" xr:uid="{6A9D7B35-AA38-4FC0-8829-9B023B07C0EE}"/>
    <cellStyle name="Currency [0] 5479" xfId="40697" hidden="1" xr:uid="{EDE6F87C-117F-4331-B214-7ABAB2C0F4C1}"/>
    <cellStyle name="Currency [0] 5479" xfId="11309" hidden="1" xr:uid="{FCC743D3-085E-4B17-9E2A-7347D93D0C2D}"/>
    <cellStyle name="Currency [0] 548" xfId="32282" hidden="1" xr:uid="{8B48D6A5-AAF9-4393-A932-FB0ADF20BD44}"/>
    <cellStyle name="Currency [0] 548" xfId="2893" hidden="1" xr:uid="{2C5AAE64-2352-4FC1-9F4A-6B85C9C88F73}"/>
    <cellStyle name="Currency [0] 5480" xfId="40754" hidden="1" xr:uid="{3FA8A377-7EBE-4F32-BD4D-C17CD01F77E4}"/>
    <cellStyle name="Currency [0] 5480" xfId="11366" hidden="1" xr:uid="{996337F1-E4BA-4CBC-A7F1-45E5519E6CB3}"/>
    <cellStyle name="Currency [0] 5481" xfId="40773" hidden="1" xr:uid="{F6D3ABEF-8B03-4221-B684-AD0F1AE0DAE0}"/>
    <cellStyle name="Currency [0] 5481" xfId="11385" hidden="1" xr:uid="{EC0282F7-53F8-45F2-8E62-BDF565561314}"/>
    <cellStyle name="Currency [0] 5482" xfId="40780" hidden="1" xr:uid="{A9C80CBD-AC96-4D24-BD7B-79DA025FB57B}"/>
    <cellStyle name="Currency [0] 5482" xfId="11392" hidden="1" xr:uid="{B76BC219-2133-4146-BEDC-6D4BD66851FE}"/>
    <cellStyle name="Currency [0] 5483" xfId="40787" hidden="1" xr:uid="{00654E6C-DA3F-4101-A1B2-8EC0CD26CE9E}"/>
    <cellStyle name="Currency [0] 5483" xfId="11399" hidden="1" xr:uid="{8BC1D7DD-D12F-45B1-915C-06088F4C406B}"/>
    <cellStyle name="Currency [0] 5484" xfId="40792" hidden="1" xr:uid="{6A86B402-A730-4624-95C1-62567D8A7A22}"/>
    <cellStyle name="Currency [0] 5484" xfId="11404" hidden="1" xr:uid="{1778A8A3-5D32-4446-AA88-2BC72FB1FB45}"/>
    <cellStyle name="Currency [0] 5485" xfId="40771" hidden="1" xr:uid="{4E517EF0-1E6B-4CD4-AA2B-F62A5FE4C4E2}"/>
    <cellStyle name="Currency [0] 5485" xfId="11383" hidden="1" xr:uid="{5E59606C-2FB0-4594-8C90-674C3C1CB4FD}"/>
    <cellStyle name="Currency [0] 5486" xfId="40782" hidden="1" xr:uid="{11E98616-E735-4611-8F13-DF9F6574E279}"/>
    <cellStyle name="Currency [0] 5486" xfId="11394" hidden="1" xr:uid="{3E3888D6-D947-41A4-AFF9-34C6878C4FA8}"/>
    <cellStyle name="Currency [0] 5487" xfId="40796" hidden="1" xr:uid="{E69F345F-68D8-40CD-89F3-8F440FE37204}"/>
    <cellStyle name="Currency [0] 5487" xfId="11408" hidden="1" xr:uid="{A1C32E4C-7D3B-412A-9F96-B603778A5817}"/>
    <cellStyle name="Currency [0] 5488" xfId="40798" hidden="1" xr:uid="{F830E30C-F9A7-4D56-8B9E-8A8ECD0F67D8}"/>
    <cellStyle name="Currency [0] 5488" xfId="11410" hidden="1" xr:uid="{F3B49BBB-3913-4E5D-B70F-B40D257A07FD}"/>
    <cellStyle name="Currency [0] 5489" xfId="40781" hidden="1" xr:uid="{0FBE9CC1-0321-4EEE-90D7-F427AEFB99AE}"/>
    <cellStyle name="Currency [0] 5489" xfId="11393" hidden="1" xr:uid="{A16E0FC8-5FAF-4D30-BC5F-FA4EBA88C696}"/>
    <cellStyle name="Currency [0] 549" xfId="32262" hidden="1" xr:uid="{6962BDE7-C803-4796-B70F-740D15122B6B}"/>
    <cellStyle name="Currency [0] 549" xfId="2873" hidden="1" xr:uid="{9B6A3745-4051-41C6-A6FB-D864269A54FF}"/>
    <cellStyle name="Currency [0] 5490" xfId="40755" hidden="1" xr:uid="{5D2FE414-562D-4395-BCF2-9963856C7E1F}"/>
    <cellStyle name="Currency [0] 5490" xfId="11367" hidden="1" xr:uid="{79746A64-783B-4835-B5A7-A9DD11EE11D7}"/>
    <cellStyle name="Currency [0] 5491" xfId="40809" hidden="1" xr:uid="{44F5A049-829B-4676-B7FD-C549BD1E5463}"/>
    <cellStyle name="Currency [0] 5491" xfId="11421" hidden="1" xr:uid="{1ACEC3A4-E721-439C-832D-6B858E4E266D}"/>
    <cellStyle name="Currency [0] 5492" xfId="40818" hidden="1" xr:uid="{900DEF8A-5BB2-4932-9CDB-8761BA04A6FB}"/>
    <cellStyle name="Currency [0] 5492" xfId="11430" hidden="1" xr:uid="{03B4D9CB-81A2-4CE7-BB00-AB231A72DEFF}"/>
    <cellStyle name="Currency [0] 5493" xfId="40829" hidden="1" xr:uid="{5A6DDF28-5B34-4476-9A6D-80C776C7D74B}"/>
    <cellStyle name="Currency [0] 5493" xfId="11441" hidden="1" xr:uid="{779FACA0-B6C3-4864-8AD9-D3749D8A7C92}"/>
    <cellStyle name="Currency [0] 5494" xfId="40835" hidden="1" xr:uid="{49690AA4-F1A2-441D-818B-0F7D9D2F1F4D}"/>
    <cellStyle name="Currency [0] 5494" xfId="11447" hidden="1" xr:uid="{F1ACDCC3-A365-4960-B957-A52A95A4F91C}"/>
    <cellStyle name="Currency [0] 5495" xfId="40807" hidden="1" xr:uid="{9708C80A-CA1C-4EEF-9D02-8E493859BF33}"/>
    <cellStyle name="Currency [0] 5495" xfId="11419" hidden="1" xr:uid="{048E80BE-B9BA-4809-A9D3-1C8DCDBAE295}"/>
    <cellStyle name="Currency [0] 5496" xfId="40825" hidden="1" xr:uid="{D0DB1860-82F3-4B31-A5A8-5EE64F683C91}"/>
    <cellStyle name="Currency [0] 5496" xfId="11437" hidden="1" xr:uid="{6CE83D88-8BED-482F-835E-6F550B67D928}"/>
    <cellStyle name="Currency [0] 5497" xfId="40847" hidden="1" xr:uid="{8BF3134B-1FC2-4D40-9B3E-ABB3A4E91A69}"/>
    <cellStyle name="Currency [0] 5497" xfId="11459" hidden="1" xr:uid="{0FB307FD-6D6A-4DE7-9599-2B9D88AD9BB4}"/>
    <cellStyle name="Currency [0] 5498" xfId="40849" hidden="1" xr:uid="{60AE3DBE-6E2B-42CE-A246-16085FBB7CBC}"/>
    <cellStyle name="Currency [0] 5498" xfId="11461" hidden="1" xr:uid="{24C58091-4AD2-4DAD-93FA-E1F36F132DB7}"/>
    <cellStyle name="Currency [0] 5499" xfId="40777" hidden="1" xr:uid="{C46D19D7-FA51-4EEE-8A79-1D93AF5258D6}"/>
    <cellStyle name="Currency [0] 5499" xfId="11389" hidden="1" xr:uid="{F93CA415-AB69-40B9-8864-29EE39F454D9}"/>
    <cellStyle name="Currency [0] 55" xfId="31781" hidden="1" xr:uid="{A7F0BABA-34BC-444E-A742-96027EB62AA9}"/>
    <cellStyle name="Currency [0] 55" xfId="2392" hidden="1" xr:uid="{730593C0-60B3-487E-8CB9-511CBE33B63B}"/>
    <cellStyle name="Currency [0] 550" xfId="32274" hidden="1" xr:uid="{54003129-282A-4F83-BA0A-60C8A331491B}"/>
    <cellStyle name="Currency [0] 550" xfId="2885" hidden="1" xr:uid="{D4832D95-409F-45B3-89D4-E7B7A2A0ABF8}"/>
    <cellStyle name="Currency [0] 5500" xfId="40761" hidden="1" xr:uid="{C9B6DCA3-1AAE-44C6-86F0-BA69213FE3CC}"/>
    <cellStyle name="Currency [0] 5500" xfId="11373" hidden="1" xr:uid="{72E03CEA-2587-49C4-A859-182C5AAFE70A}"/>
    <cellStyle name="Currency [0] 5501" xfId="40821" hidden="1" xr:uid="{CE396A1D-2092-4F84-A6A7-1A29D04F76E4}"/>
    <cellStyle name="Currency [0] 5501" xfId="11433" hidden="1" xr:uid="{7BADD664-242C-4D55-A89E-57CB63131E50}"/>
    <cellStyle name="Currency [0] 5502" xfId="40766" hidden="1" xr:uid="{68FDF38F-613B-4B9B-BD1E-FEC5522E9ADF}"/>
    <cellStyle name="Currency [0] 5502" xfId="11378" hidden="1" xr:uid="{2AB1ADCE-2646-4C93-B0D9-7195CE7DB91E}"/>
    <cellStyle name="Currency [0] 5503" xfId="40810" hidden="1" xr:uid="{9E0412E3-08AC-45D3-A315-BC5F53F02C5D}"/>
    <cellStyle name="Currency [0] 5503" xfId="11422" hidden="1" xr:uid="{4795D36C-155A-48A6-93D1-BD660C48E714}"/>
    <cellStyle name="Currency [0] 5504" xfId="40854" hidden="1" xr:uid="{2EEB7398-4E31-49A4-BDE3-4C6F242C5DB6}"/>
    <cellStyle name="Currency [0] 5504" xfId="11466" hidden="1" xr:uid="{4D90E549-E35C-4E95-9FA3-275E871B2683}"/>
    <cellStyle name="Currency [0] 5505" xfId="40822" hidden="1" xr:uid="{EB67C9EA-469D-4EB2-807B-1FF1A6F33277}"/>
    <cellStyle name="Currency [0] 5505" xfId="11434" hidden="1" xr:uid="{9C97DC95-A628-4747-8E1E-BDF89D0D9B64}"/>
    <cellStyle name="Currency [0] 5506" xfId="40830" hidden="1" xr:uid="{51252A94-B774-4F26-A9B0-3BB156096C6F}"/>
    <cellStyle name="Currency [0] 5506" xfId="11442" hidden="1" xr:uid="{90C286B0-3709-4ED6-8EC3-E14C6000FD13}"/>
    <cellStyle name="Currency [0] 5507" xfId="40866" hidden="1" xr:uid="{E050A5B7-A719-40E1-8F50-E46F7AF68215}"/>
    <cellStyle name="Currency [0] 5507" xfId="11478" hidden="1" xr:uid="{89C17B44-EBFC-4818-B7A3-4CA48DD3134E}"/>
    <cellStyle name="Currency [0] 5508" xfId="40868" hidden="1" xr:uid="{1E035203-4E68-45F2-8053-F9BA9F1CDB81}"/>
    <cellStyle name="Currency [0] 5508" xfId="11480" hidden="1" xr:uid="{8A812B18-398F-4426-B701-8F1780A62BFC}"/>
    <cellStyle name="Currency [0] 5509" xfId="40824" hidden="1" xr:uid="{B50067F0-2017-4CAB-8F8E-2A08231A289A}"/>
    <cellStyle name="Currency [0] 5509" xfId="11436" hidden="1" xr:uid="{EE931C7F-2BB6-4A84-9C62-28FD525A4493}"/>
    <cellStyle name="Currency [0] 551" xfId="32272" hidden="1" xr:uid="{0B005FBF-0595-4BB9-9134-5CFF923AD74A}"/>
    <cellStyle name="Currency [0] 551" xfId="2883" hidden="1" xr:uid="{7D8E2D23-3739-4F07-B0BB-15F3CA4A868A}"/>
    <cellStyle name="Currency [0] 5510" xfId="40837" hidden="1" xr:uid="{43F80C52-73B4-4AB5-BB56-80B61AC75A1C}"/>
    <cellStyle name="Currency [0] 5510" xfId="11449" hidden="1" xr:uid="{AAC4AB32-37CD-4AD0-A70E-D627B36A534D}"/>
    <cellStyle name="Currency [0] 5511" xfId="40842" hidden="1" xr:uid="{196A0FB5-A3C4-4E5A-B8E9-DDA1092C3C6D}"/>
    <cellStyle name="Currency [0] 5511" xfId="11454" hidden="1" xr:uid="{B0DD13D8-342D-42AC-8B03-6DF739089A78}"/>
    <cellStyle name="Currency [0] 5512" xfId="40836" hidden="1" xr:uid="{40A0C9E4-2684-4272-AB19-0752884E0D58}"/>
    <cellStyle name="Currency [0] 5512" xfId="11448" hidden="1" xr:uid="{79A0F293-F474-4023-ACFC-292E93EBB822}"/>
    <cellStyle name="Currency [0] 5513" xfId="40884" hidden="1" xr:uid="{CB052BAD-4421-4FAE-BBC9-B2C0D9A7D8FB}"/>
    <cellStyle name="Currency [0] 5513" xfId="11496" hidden="1" xr:uid="{7C561241-1051-4996-8B56-CD52C306F5ED}"/>
    <cellStyle name="Currency [0] 5514" xfId="40892" hidden="1" xr:uid="{34A3158A-F26E-4679-AD91-75D8567D824E}"/>
    <cellStyle name="Currency [0] 5514" xfId="11504" hidden="1" xr:uid="{EBFFB5F3-4B0C-41D9-BF6A-D91452FAC30D}"/>
    <cellStyle name="Currency [0] 5515" xfId="40820" hidden="1" xr:uid="{9571C465-D4BA-481D-92EF-4DCC91F27D9E}"/>
    <cellStyle name="Currency [0] 5515" xfId="11432" hidden="1" xr:uid="{B64A0650-7430-47DE-97C6-8C0FE00A1894}"/>
    <cellStyle name="Currency [0] 5516" xfId="40878" hidden="1" xr:uid="{77487ADE-4EF9-497E-9687-F3E5B92BEBE7}"/>
    <cellStyle name="Currency [0] 5516" xfId="11490" hidden="1" xr:uid="{632A6E71-C393-41F1-9FAB-E87F396F8E1A}"/>
    <cellStyle name="Currency [0] 5517" xfId="40901" hidden="1" xr:uid="{D688562D-BECC-4CA2-9E72-F5EA20895342}"/>
    <cellStyle name="Currency [0] 5517" xfId="11513" hidden="1" xr:uid="{D5C5B0C2-6969-4358-BBBD-D5F246441A06}"/>
    <cellStyle name="Currency [0] 5518" xfId="40903" hidden="1" xr:uid="{3D6F7402-0478-44EF-920B-B9E651D5EBD1}"/>
    <cellStyle name="Currency [0] 5518" xfId="11515" hidden="1" xr:uid="{54BCD2DE-E6A1-4B06-AFD0-C630CF42112C}"/>
    <cellStyle name="Currency [0] 5519" xfId="40803" hidden="1" xr:uid="{005524FC-085F-42FD-B5B0-0563088C1149}"/>
    <cellStyle name="Currency [0] 5519" xfId="11415" hidden="1" xr:uid="{D0CEB43C-CF8D-4FCB-8BE1-D20532555690}"/>
    <cellStyle name="Currency [0] 552" xfId="32305" hidden="1" xr:uid="{8012DE18-AB65-4D56-8FE5-543B0B2871DA}"/>
    <cellStyle name="Currency [0] 552" xfId="2916" hidden="1" xr:uid="{23711FBF-EE62-4750-8890-D085334A5496}"/>
    <cellStyle name="Currency [0] 5520" xfId="40813" hidden="1" xr:uid="{F9DAF33D-5751-40D0-9E96-17A294EEE0A0}"/>
    <cellStyle name="Currency [0] 5520" xfId="11425" hidden="1" xr:uid="{1735076D-E441-4441-9F6E-1128B5827587}"/>
    <cellStyle name="Currency [0] 5521" xfId="40875" hidden="1" xr:uid="{06999D22-6D20-4005-A5BB-7A39EC21717D}"/>
    <cellStyle name="Currency [0] 5521" xfId="11487" hidden="1" xr:uid="{6B57E175-269F-461D-B73E-9F8DAF82A6D4}"/>
    <cellStyle name="Currency [0] 5522" xfId="40840" hidden="1" xr:uid="{3A9E14A8-312D-4C6A-BB5C-F751FA3F6040}"/>
    <cellStyle name="Currency [0] 5522" xfId="11452" hidden="1" xr:uid="{BC0157B8-C663-44A9-B702-304D8AA9F7F0}"/>
    <cellStyle name="Currency [0] 5523" xfId="40785" hidden="1" xr:uid="{D8CCDA61-59F4-497C-8523-96182CC12F30}"/>
    <cellStyle name="Currency [0] 5523" xfId="11397" hidden="1" xr:uid="{2D1D5AE6-5F5F-4C31-88CE-2ABD8EFBB35D}"/>
    <cellStyle name="Currency [0] 5524" xfId="40911" hidden="1" xr:uid="{BEC7EABB-B608-4386-BC30-32788E4D826E}"/>
    <cellStyle name="Currency [0] 5524" xfId="11523" hidden="1" xr:uid="{F9C5B832-6591-4BEE-AA81-A139FD618A87}"/>
    <cellStyle name="Currency [0] 5525" xfId="40876" hidden="1" xr:uid="{365BB77E-4DB2-49F5-B819-157180217535}"/>
    <cellStyle name="Currency [0] 5525" xfId="11488" hidden="1" xr:uid="{74B7B7EC-02DB-49B8-BC98-68C3FB4740B9}"/>
    <cellStyle name="Currency [0] 5526" xfId="40887" hidden="1" xr:uid="{8E09ECB6-75A9-4FC4-8935-B32501E6C981}"/>
    <cellStyle name="Currency [0] 5526" xfId="11499" hidden="1" xr:uid="{A89E0393-5720-462E-9D94-C8E987FC85D1}"/>
    <cellStyle name="Currency [0] 5527" xfId="40919" hidden="1" xr:uid="{A4837ADE-C8CA-4F14-BF59-DC655E702459}"/>
    <cellStyle name="Currency [0] 5527" xfId="11531" hidden="1" xr:uid="{5409848E-9097-4F93-BD8D-56125DDCDF93}"/>
    <cellStyle name="Currency [0] 5528" xfId="40921" hidden="1" xr:uid="{5F30C495-173D-4BB2-9064-366114011FCE}"/>
    <cellStyle name="Currency [0] 5528" xfId="11533" hidden="1" xr:uid="{988E8189-79AB-4CBF-80E8-E4D25CB425D3}"/>
    <cellStyle name="Currency [0] 5529" xfId="40873" hidden="1" xr:uid="{97F99689-7207-477A-837F-0A44A809BBC3}"/>
    <cellStyle name="Currency [0] 5529" xfId="11485" hidden="1" xr:uid="{1FAC298E-5E33-42E7-B128-EFD25AECDDBE}"/>
    <cellStyle name="Currency [0] 553" xfId="32249" hidden="1" xr:uid="{CD60AFE8-4407-49EA-9133-765944A89B51}"/>
    <cellStyle name="Currency [0] 553" xfId="2860" hidden="1" xr:uid="{81149EA6-A3CE-4691-BD48-535E01845A43}"/>
    <cellStyle name="Currency [0] 5530" xfId="40872" hidden="1" xr:uid="{CDA86C7A-E5C7-45B9-8B75-D2AF17C29C0A}"/>
    <cellStyle name="Currency [0] 5530" xfId="11484" hidden="1" xr:uid="{15A9E920-51E2-4590-B11B-CE88BA69E855}"/>
    <cellStyle name="Currency [0] 5531" xfId="40862" hidden="1" xr:uid="{7D1106A9-BD51-4BED-AF88-5349E27A9005}"/>
    <cellStyle name="Currency [0] 5531" xfId="11474" hidden="1" xr:uid="{FC829998-F8FB-4F87-BD57-685D2AEA3A96}"/>
    <cellStyle name="Currency [0] 5532" xfId="40858" hidden="1" xr:uid="{1161BD1E-151B-448A-8795-D79538FCD652}"/>
    <cellStyle name="Currency [0] 5532" xfId="11470" hidden="1" xr:uid="{2E22C386-86E8-4724-94D4-23CA4A086AA4}"/>
    <cellStyle name="Currency [0] 5533" xfId="40860" hidden="1" xr:uid="{4C7E8F5D-59EC-46D9-8EB1-B3DA87F45009}"/>
    <cellStyle name="Currency [0] 5533" xfId="11472" hidden="1" xr:uid="{D4873617-DB71-4855-8964-948E0B5A46E4}"/>
    <cellStyle name="Currency [0] 5534" xfId="40928" hidden="1" xr:uid="{3EE60BFB-8074-4B40-B6E7-1825A6F767BF}"/>
    <cellStyle name="Currency [0] 5534" xfId="11540" hidden="1" xr:uid="{7D5B39BB-A6B8-40F2-8F3C-9CB542A89F41}"/>
    <cellStyle name="Currency [0] 5535" xfId="40763" hidden="1" xr:uid="{E3D07A10-3810-4750-B4EA-620169010B4C}"/>
    <cellStyle name="Currency [0] 5535" xfId="11375" hidden="1" xr:uid="{F5CFE477-6E24-4691-8CC4-0729628A14F7}"/>
    <cellStyle name="Currency [0] 5536" xfId="40906" hidden="1" xr:uid="{5A11FF26-60C1-4BCE-B6A4-FF1012E1207F}"/>
    <cellStyle name="Currency [0] 5536" xfId="11518" hidden="1" xr:uid="{542D5451-66EA-410D-BA7E-252D6EA43619}"/>
    <cellStyle name="Currency [0] 5537" xfId="40934" hidden="1" xr:uid="{D9C956E1-0081-4873-9824-8A5E19FCEB03}"/>
    <cellStyle name="Currency [0] 5537" xfId="11546" hidden="1" xr:uid="{341CB074-A425-4545-857A-6DC25D7850AB}"/>
    <cellStyle name="Currency [0] 5538" xfId="40936" hidden="1" xr:uid="{C26147FF-0721-44A0-824B-0C2DDB084C9C}"/>
    <cellStyle name="Currency [0] 5538" xfId="11548" hidden="1" xr:uid="{366BBD9B-8D80-4145-91B3-410C653E7ECA}"/>
    <cellStyle name="Currency [0] 5539" xfId="40811" hidden="1" xr:uid="{92E16B5C-F5D3-480D-86D9-7CBB5326C952}"/>
    <cellStyle name="Currency [0] 5539" xfId="11423" hidden="1" xr:uid="{8FF0A803-B620-43BD-99AB-D7B6130E372C}"/>
    <cellStyle name="Currency [0] 554" xfId="32299" hidden="1" xr:uid="{06A16A17-7E3F-4840-9252-4C9D90A89F5A}"/>
    <cellStyle name="Currency [0] 554" xfId="2910" hidden="1" xr:uid="{ED366963-B78D-41DD-97B9-E79E64184C66}"/>
    <cellStyle name="Currency [0] 5540" xfId="40885" hidden="1" xr:uid="{FFFF7ED1-C931-4629-A4F8-E2A79EA3E9FC}"/>
    <cellStyle name="Currency [0] 5540" xfId="11497" hidden="1" xr:uid="{DBC792EB-1EB8-40C9-A9FF-51650AFC714F}"/>
    <cellStyle name="Currency [0] 5541" xfId="40841" hidden="1" xr:uid="{74A0AA3D-A89A-49F5-885B-25B57BC3409C}"/>
    <cellStyle name="Currency [0] 5541" xfId="11453" hidden="1" xr:uid="{16CDE283-EA30-4A94-A349-D87E073EDEE7}"/>
    <cellStyle name="Currency [0] 5542" xfId="40877" hidden="1" xr:uid="{6CB77EA7-2B72-4070-92DE-5079BC65D046}"/>
    <cellStyle name="Currency [0] 5542" xfId="11489" hidden="1" xr:uid="{E5B71C8F-8A76-4652-947D-4F31C4BB6E18}"/>
    <cellStyle name="Currency [0] 5543" xfId="40881" hidden="1" xr:uid="{31B7825E-B3AD-4CBE-A722-6D3CB66E20C1}"/>
    <cellStyle name="Currency [0] 5543" xfId="11493" hidden="1" xr:uid="{A5ADEB8A-7859-466E-B596-3DA2E93D2B8A}"/>
    <cellStyle name="Currency [0] 5544" xfId="40942" hidden="1" xr:uid="{C6A78AFD-3583-4204-A9CC-E125BE5C2B8D}"/>
    <cellStyle name="Currency [0] 5544" xfId="11554" hidden="1" xr:uid="{E921FF2A-4B54-4E9F-93B7-91C1538B69AF}"/>
    <cellStyle name="Currency [0] 5545" xfId="40758" hidden="1" xr:uid="{92943909-26D6-429E-8228-3BC004AE1D8E}"/>
    <cellStyle name="Currency [0] 5545" xfId="11370" hidden="1" xr:uid="{E6C78831-D79E-4BAB-9A47-D92ABE4AB325}"/>
    <cellStyle name="Currency [0] 5546" xfId="40924" hidden="1" xr:uid="{2985E4F1-9B02-43CF-95CE-208F6B38F61A}"/>
    <cellStyle name="Currency [0] 5546" xfId="11536" hidden="1" xr:uid="{B476A4A4-3B50-4A57-B5C8-90A7E252994F}"/>
    <cellStyle name="Currency [0] 5547" xfId="40947" hidden="1" xr:uid="{CC6F593F-7A03-4DB7-829C-1C424D61570B}"/>
    <cellStyle name="Currency [0] 5547" xfId="11559" hidden="1" xr:uid="{DCCCF071-F52D-4219-92D6-2D8B9E7A2E04}"/>
    <cellStyle name="Currency [0] 5548" xfId="40949" hidden="1" xr:uid="{9F2E64FE-76AD-4B23-AFDA-50921279806B}"/>
    <cellStyle name="Currency [0] 5548" xfId="11561" hidden="1" xr:uid="{A6979430-11BC-4D06-82EC-445B6653B292}"/>
    <cellStyle name="Currency [0] 5549" xfId="40805" hidden="1" xr:uid="{0C9BD55F-BBC7-4C13-8915-558FA2394361}"/>
    <cellStyle name="Currency [0] 5549" xfId="11417" hidden="1" xr:uid="{7C1E7E6E-6CE5-4657-9FFE-A9FC4FD302BB}"/>
    <cellStyle name="Currency [0] 555" xfId="32309" hidden="1" xr:uid="{C73F5454-0A60-43FA-AC06-61D93C601E94}"/>
    <cellStyle name="Currency [0] 555" xfId="2920" hidden="1" xr:uid="{9ED7D386-4B54-42FA-9FC5-9DE33BF8F1D2}"/>
    <cellStyle name="Currency [0] 5550" xfId="40904" hidden="1" xr:uid="{C9C594E6-BB0E-434B-AF60-FDC41A752611}"/>
    <cellStyle name="Currency [0] 5550" xfId="11516" hidden="1" xr:uid="{94AF81F8-5DB4-43E0-AB3C-8CEB97B905A6}"/>
    <cellStyle name="Currency [0] 5551" xfId="40871" hidden="1" xr:uid="{2F625F68-D342-41DD-8477-1AD318AB399D}"/>
    <cellStyle name="Currency [0] 5551" xfId="11483" hidden="1" xr:uid="{8BFF9D08-E5C3-4D07-9718-222B0597974D}"/>
    <cellStyle name="Currency [0] 5552" xfId="40889" hidden="1" xr:uid="{EEFA9999-CA70-43D2-A7C2-34ACB633E399}"/>
    <cellStyle name="Currency [0] 5552" xfId="11501" hidden="1" xr:uid="{8277604D-91A2-4DA6-98AE-D0DAD001A319}"/>
    <cellStyle name="Currency [0] 5553" xfId="40886" hidden="1" xr:uid="{1B05AA91-8889-4AAA-8AC1-C87FF7AF7BFA}"/>
    <cellStyle name="Currency [0] 5553" xfId="11498" hidden="1" xr:uid="{74BE83FB-C0C1-41AD-8FA1-9EAED67E504C}"/>
    <cellStyle name="Currency [0] 5554" xfId="40953" hidden="1" xr:uid="{F0E11E2F-73E0-4B28-AEDE-7682636FFF5A}"/>
    <cellStyle name="Currency [0] 5554" xfId="11565" hidden="1" xr:uid="{C759B5C2-827E-4AC1-B102-C1822B3646F7}"/>
    <cellStyle name="Currency [0] 5555" xfId="40838" hidden="1" xr:uid="{7186BFEF-0153-4CF7-86DB-25982F08E762}"/>
    <cellStyle name="Currency [0] 5555" xfId="11450" hidden="1" xr:uid="{6E46A161-D464-4FEE-A76C-3E1D81065979}"/>
    <cellStyle name="Currency [0] 5556" xfId="40938" hidden="1" xr:uid="{DCA13660-99ED-41A4-B450-DF68D17435C6}"/>
    <cellStyle name="Currency [0] 5556" xfId="11550" hidden="1" xr:uid="{E9FC0FA3-6104-457C-B702-D1ACE810059E}"/>
    <cellStyle name="Currency [0] 5557" xfId="40960" hidden="1" xr:uid="{D9AC320B-1DCF-4AE5-B601-28F9EC07AA77}"/>
    <cellStyle name="Currency [0] 5557" xfId="11572" hidden="1" xr:uid="{5228433A-E0ED-484B-A390-282AA566BCA0}"/>
    <cellStyle name="Currency [0] 5558" xfId="40962" hidden="1" xr:uid="{39B84EFF-A2F5-48AD-B579-539398E665FC}"/>
    <cellStyle name="Currency [0] 5558" xfId="11574" hidden="1" xr:uid="{4D0E3D1C-F7B8-487B-AD70-9EC99F4AA694}"/>
    <cellStyle name="Currency [0] 5559" xfId="40890" hidden="1" xr:uid="{AC70DA95-E273-4BF4-9189-C1C278969F95}"/>
    <cellStyle name="Currency [0] 5559" xfId="11502" hidden="1" xr:uid="{AE2A1C4C-F39C-4701-89B9-89C5C2B4C17B}"/>
    <cellStyle name="Currency [0] 556" xfId="32310" hidden="1" xr:uid="{AF192BFF-DB7D-4CAE-92B7-557B69FB0543}"/>
    <cellStyle name="Currency [0] 556" xfId="2921" hidden="1" xr:uid="{18C73F83-8691-4FAC-810A-EA57FB1C0167}"/>
    <cellStyle name="Currency [0] 5560" xfId="40922" hidden="1" xr:uid="{F18DE42A-7CF5-4365-8D63-2DA2EA22CAC8}"/>
    <cellStyle name="Currency [0] 5560" xfId="11534" hidden="1" xr:uid="{337BC2EA-4FE3-49A6-87A9-9F85EB532729}"/>
    <cellStyle name="Currency [0] 5561" xfId="40774" hidden="1" xr:uid="{92D7B59D-5DC7-4710-B069-C589ADD5434E}"/>
    <cellStyle name="Currency [0] 5561" xfId="11386" hidden="1" xr:uid="{879910DE-A74A-445F-BD86-21961769B859}"/>
    <cellStyle name="Currency [0] 5562" xfId="40908" hidden="1" xr:uid="{B3A086CC-CD80-4E35-BD60-D1460FD147C6}"/>
    <cellStyle name="Currency [0] 5562" xfId="11520" hidden="1" xr:uid="{5BC7253A-93D0-4504-9486-C1106100A376}"/>
    <cellStyle name="Currency [0] 5563" xfId="40905" hidden="1" xr:uid="{96E7BEFE-B4A2-4FE6-B7A1-64AD39D8B2F2}"/>
    <cellStyle name="Currency [0] 5563" xfId="11517" hidden="1" xr:uid="{A0075242-2824-45B4-BF1D-21536317421A}"/>
    <cellStyle name="Currency [0] 5564" xfId="40966" hidden="1" xr:uid="{3F989F1A-9C79-4E56-8C75-42FAE6C428E4}"/>
    <cellStyle name="Currency [0] 5564" xfId="11578" hidden="1" xr:uid="{040FAC4A-018C-443C-BC3C-EC218F6EADFF}"/>
    <cellStyle name="Currency [0] 5565" xfId="40801" hidden="1" xr:uid="{132D12BA-BB83-4C29-AA57-B17C263C76F9}"/>
    <cellStyle name="Currency [0] 5565" xfId="11413" hidden="1" xr:uid="{02329A8E-4B3E-4793-8EE7-136333C58BA8}"/>
    <cellStyle name="Currency [0] 5566" xfId="40950" hidden="1" xr:uid="{539EBEF9-E068-4116-BE77-3614F6C394EE}"/>
    <cellStyle name="Currency [0] 5566" xfId="11562" hidden="1" xr:uid="{8AC15FEB-D337-45CC-82EE-5B0103889FAD}"/>
    <cellStyle name="Currency [0] 5567" xfId="40970" hidden="1" xr:uid="{9031CAE7-E523-4EC6-BC7B-B14B7FBCED12}"/>
    <cellStyle name="Currency [0] 5567" xfId="11582" hidden="1" xr:uid="{82E5194C-EF58-483C-9DD2-B8827FD02C3F}"/>
    <cellStyle name="Currency [0] 5568" xfId="40972" hidden="1" xr:uid="{E439D03E-3602-4237-8320-0055B1DEF142}"/>
    <cellStyle name="Currency [0] 5568" xfId="11584" hidden="1" xr:uid="{EFABC21D-E1FC-414D-B288-1B651ACFE769}"/>
    <cellStyle name="Currency [0] 5569" xfId="40909" hidden="1" xr:uid="{4462FFB9-8CF9-4024-9729-E0A6B7E262F1}"/>
    <cellStyle name="Currency [0] 5569" xfId="11521" hidden="1" xr:uid="{ED96893A-3895-46FF-A648-3BA81FB14A71}"/>
    <cellStyle name="Currency [0] 557" xfId="32275" hidden="1" xr:uid="{4672264B-3AEE-46F4-89A7-33EF2F3DEF6A}"/>
    <cellStyle name="Currency [0] 557" xfId="2886" hidden="1" xr:uid="{2C651315-508C-4EAC-821D-76F43DF84E05}"/>
    <cellStyle name="Currency [0] 5570" xfId="40937" hidden="1" xr:uid="{D16DFBA3-FE96-448F-B23D-518DC0EF66D4}"/>
    <cellStyle name="Currency [0] 5570" xfId="11549" hidden="1" xr:uid="{B3D276FA-2F56-4D1B-B79E-4E9558C5851A}"/>
    <cellStyle name="Currency [0] 5571" xfId="40897" hidden="1" xr:uid="{356499D0-8EB5-4FC5-B5F0-92B1930AB84F}"/>
    <cellStyle name="Currency [0] 5571" xfId="11509" hidden="1" xr:uid="{DC43EBC7-7291-4AB0-959E-DE86A7BA1790}"/>
    <cellStyle name="Currency [0] 5572" xfId="40926" hidden="1" xr:uid="{BB68D3FA-9538-421B-9EF8-E2E69AAAB36B}"/>
    <cellStyle name="Currency [0] 5572" xfId="11538" hidden="1" xr:uid="{3B3C829B-6701-4BA0-B0EB-E517C202B2BF}"/>
    <cellStyle name="Currency [0] 5573" xfId="40923" hidden="1" xr:uid="{A8CAA41C-8E74-4A32-B341-620B90950E44}"/>
    <cellStyle name="Currency [0] 5573" xfId="11535" hidden="1" xr:uid="{970DD5EE-694C-4A9A-B303-0277B4D019F5}"/>
    <cellStyle name="Currency [0] 5574" xfId="40976" hidden="1" xr:uid="{249558AD-F128-4313-939C-E8E7AAFF0715}"/>
    <cellStyle name="Currency [0] 5574" xfId="11588" hidden="1" xr:uid="{369200BA-FDC7-4AFA-B179-7885A3340B74}"/>
    <cellStyle name="Currency [0] 5575" xfId="40804" hidden="1" xr:uid="{5E40E7CE-8DC4-40F2-B9FB-4C8CB03BF395}"/>
    <cellStyle name="Currency [0] 5575" xfId="11416" hidden="1" xr:uid="{CAF972B4-DBE2-4022-A640-B198F96A3926}"/>
    <cellStyle name="Currency [0] 5576" xfId="40963" hidden="1" xr:uid="{A7A33626-FFE2-4833-BBF8-B2C5502C6DB2}"/>
    <cellStyle name="Currency [0] 5576" xfId="11575" hidden="1" xr:uid="{3AF52017-1C35-43D1-9D05-AF3BA55D4248}"/>
    <cellStyle name="Currency [0] 5577" xfId="40980" hidden="1" xr:uid="{5CA2E0C0-33AB-4960-9626-80F20C820838}"/>
    <cellStyle name="Currency [0] 5577" xfId="11592" hidden="1" xr:uid="{9BD4EA16-10B5-4399-889E-252BF26A60F4}"/>
    <cellStyle name="Currency [0] 5578" xfId="40982" hidden="1" xr:uid="{EBBC805F-F195-41B1-AD37-6625D14765DA}"/>
    <cellStyle name="Currency [0] 5578" xfId="11594" hidden="1" xr:uid="{0F1C5436-9A6B-4CBF-8C29-1D64E26D8AEC}"/>
    <cellStyle name="Currency [0] 5579" xfId="40863" hidden="1" xr:uid="{F4BB596F-4870-43E8-B434-0FB860324149}"/>
    <cellStyle name="Currency [0] 5579" xfId="11475" hidden="1" xr:uid="{BB84F20B-5316-4800-8556-349CC355E56F}"/>
    <cellStyle name="Currency [0] 558" xfId="32290" hidden="1" xr:uid="{EDC93CA3-CF33-497C-BA18-E9BAF3CFDF0B}"/>
    <cellStyle name="Currency [0] 558" xfId="2901" hidden="1" xr:uid="{4FEC21C6-ABA2-473B-B7BA-FD7630FF96A4}"/>
    <cellStyle name="Currency [0] 5580" xfId="40899" hidden="1" xr:uid="{E33801BC-9345-4B8C-B7CB-3D3B5ADC5754}"/>
    <cellStyle name="Currency [0] 5580" xfId="11511" hidden="1" xr:uid="{66CD9DB3-2079-455A-AE35-D7251FBF3F17}"/>
    <cellStyle name="Currency [0] 5581" xfId="40968" hidden="1" xr:uid="{0663E8FB-5A00-48FD-8F5E-6D547B6A2889}"/>
    <cellStyle name="Currency [0] 5581" xfId="11580" hidden="1" xr:uid="{025104E9-ECD7-48E1-9669-0D184A17AE20}"/>
    <cellStyle name="Currency [0] 5582" xfId="40956" hidden="1" xr:uid="{A58EC3C2-5958-43F3-A112-B2DAEE1FBCFB}"/>
    <cellStyle name="Currency [0] 5582" xfId="11568" hidden="1" xr:uid="{CBC09BE4-AA7B-4312-8E65-428800739C61}"/>
    <cellStyle name="Currency [0] 5583" xfId="40973" hidden="1" xr:uid="{BE0C3A91-0CCF-4241-B673-FAFC88E0B0E9}"/>
    <cellStyle name="Currency [0] 5583" xfId="11585" hidden="1" xr:uid="{2F20ED1B-4DBE-41CE-B1A4-F462EBA98986}"/>
    <cellStyle name="Currency [0] 5584" xfId="40984" hidden="1" xr:uid="{1D64DE8C-CD87-4D12-88F0-82089939F222}"/>
    <cellStyle name="Currency [0] 5584" xfId="11596" hidden="1" xr:uid="{003390D0-330E-43AF-88DA-3683DE7E8794}"/>
    <cellStyle name="Currency [0] 5585" xfId="40832" hidden="1" xr:uid="{713F8651-AE87-4862-AD4D-1FF7F2984C27}"/>
    <cellStyle name="Currency [0] 5585" xfId="11444" hidden="1" xr:uid="{9FB108E9-D686-4878-98EF-171223C8D8B2}"/>
    <cellStyle name="Currency [0] 5586" xfId="40896" hidden="1" xr:uid="{F46A33F5-7773-47C7-9C5D-5AB18BDD9ADB}"/>
    <cellStyle name="Currency [0] 5586" xfId="11508" hidden="1" xr:uid="{0B49BF1E-A918-4B5A-904A-C56E4D542434}"/>
    <cellStyle name="Currency [0] 5587" xfId="40988" hidden="1" xr:uid="{838F3E48-E11C-4E55-96CF-E547AE6F436B}"/>
    <cellStyle name="Currency [0] 5587" xfId="11600" hidden="1" xr:uid="{7353B51A-4A50-4DEE-8FC1-F2C8BD1E8386}"/>
    <cellStyle name="Currency [0] 5588" xfId="40990" hidden="1" xr:uid="{A9CD7C3A-CD82-4901-9930-410F2F8F11B1}"/>
    <cellStyle name="Currency [0] 5588" xfId="11602" hidden="1" xr:uid="{448F2BDB-FBAD-4649-B1A9-668210ADB09F}"/>
    <cellStyle name="Currency [0] 5589" xfId="40945" hidden="1" xr:uid="{903B6414-9722-472E-A569-0D0C97CB6FB6}"/>
    <cellStyle name="Currency [0] 5589" xfId="11557" hidden="1" xr:uid="{192C799E-66F6-44A1-8D58-12D060D18533}"/>
    <cellStyle name="Currency [0] 559" xfId="31856" hidden="1" xr:uid="{C35CB2E3-9396-4E5F-A435-5ADCA2718ED8}"/>
    <cellStyle name="Currency [0] 559" xfId="2467" hidden="1" xr:uid="{C5CEC404-DF24-475B-A399-AE1EACC39856}"/>
    <cellStyle name="Currency [0] 5590" xfId="40957" hidden="1" xr:uid="{3CD28850-4038-49FD-BE6C-2125776E8E00}"/>
    <cellStyle name="Currency [0] 5590" xfId="11569" hidden="1" xr:uid="{15B5D2C2-1AAF-4A2E-9E9A-382B078409D2}"/>
    <cellStyle name="Currency [0] 5591" xfId="40985" hidden="1" xr:uid="{78627892-A6FC-442B-ACB4-8AD6F5A6BB00}"/>
    <cellStyle name="Currency [0] 5591" xfId="11597" hidden="1" xr:uid="{726C7039-415C-4350-B31E-0D3C28B19A0B}"/>
    <cellStyle name="Currency [0] 5592" xfId="40958" hidden="1" xr:uid="{C944DD38-4E52-4052-8A4E-D8CC5B1D11FE}"/>
    <cellStyle name="Currency [0] 5592" xfId="11570" hidden="1" xr:uid="{02AF2995-C43C-4DCE-995B-7BE2D780734E}"/>
    <cellStyle name="Currency [0] 5593" xfId="40991" hidden="1" xr:uid="{F904154C-1B94-4EF8-BFFA-D5E5BE2A0A3B}"/>
    <cellStyle name="Currency [0] 5593" xfId="11603" hidden="1" xr:uid="{DF679F18-D872-49BA-B49C-34F70E33B1B3}"/>
    <cellStyle name="Currency [0] 5594" xfId="40993" hidden="1" xr:uid="{A3FB8F1D-3A4D-411B-B721-45D5F810C79A}"/>
    <cellStyle name="Currency [0] 5594" xfId="11605" hidden="1" xr:uid="{DCD74049-ECEF-4DC3-99D7-85C9910D68BC}"/>
    <cellStyle name="Currency [0] 5595" xfId="40986" hidden="1" xr:uid="{5C892FB9-C879-4ECE-8FB6-F362D65D6BA0}"/>
    <cellStyle name="Currency [0] 5595" xfId="11598" hidden="1" xr:uid="{034F5108-6BB0-406E-A1EB-98004F04C629}"/>
    <cellStyle name="Currency [0] 5596" xfId="40932" hidden="1" xr:uid="{219AB052-9015-453A-A38B-7C2A47C6981C}"/>
    <cellStyle name="Currency [0] 5596" xfId="11544" hidden="1" xr:uid="{F339F8CF-E56A-453B-8E24-C4D00B0814C7}"/>
    <cellStyle name="Currency [0] 5597" xfId="40996" hidden="1" xr:uid="{25B566FE-D4EC-4690-A435-7864B5FF962A}"/>
    <cellStyle name="Currency [0] 5597" xfId="11608" hidden="1" xr:uid="{B56D2D5E-44BE-47EE-ADC6-C86B8C59E1E8}"/>
    <cellStyle name="Currency [0] 5598" xfId="40998" hidden="1" xr:uid="{C44D67C2-887F-4E95-BB0B-B7FF2E5D6865}"/>
    <cellStyle name="Currency [0] 5598" xfId="11610" hidden="1" xr:uid="{EFBA6074-2748-42B1-9DE5-7E96F706EDA9}"/>
    <cellStyle name="Currency [0] 5599" xfId="40715" hidden="1" xr:uid="{36243670-3407-4FA2-885C-8B934534C945}"/>
    <cellStyle name="Currency [0] 5599" xfId="11327" hidden="1" xr:uid="{49D88E36-3EDD-4527-B82C-884251F4826E}"/>
    <cellStyle name="Currency [0] 56" xfId="31818" hidden="1" xr:uid="{285EB224-A87D-4218-8A2D-374335CC018B}"/>
    <cellStyle name="Currency [0] 56" xfId="2429" hidden="1" xr:uid="{E263F472-14DD-4CEA-A167-05E275BE217C}"/>
    <cellStyle name="Currency [0] 560" xfId="32285" hidden="1" xr:uid="{38777BA1-1CFD-4C41-A757-048BEBAE1EA1}"/>
    <cellStyle name="Currency [0] 560" xfId="2896" hidden="1" xr:uid="{7E0AE092-78A5-4112-B6A5-467E95B14CE5}"/>
    <cellStyle name="Currency [0] 5600" xfId="40737" hidden="1" xr:uid="{C9D83104-A74B-4FA9-B0CB-C600754F1A64}"/>
    <cellStyle name="Currency [0] 5600" xfId="11349" hidden="1" xr:uid="{E6C8CDEB-B7B7-4F6B-B096-399F8135A081}"/>
    <cellStyle name="Currency [0] 5601" xfId="41002" hidden="1" xr:uid="{215E79DA-1663-4E57-B91B-37610A77CD03}"/>
    <cellStyle name="Currency [0] 5601" xfId="11614" hidden="1" xr:uid="{3B7DEF41-F456-4B4B-8872-9E7511F4507D}"/>
    <cellStyle name="Currency [0] 5602" xfId="41009" hidden="1" xr:uid="{D9F9A363-10D9-4272-8094-8A716A332F00}"/>
    <cellStyle name="Currency [0] 5602" xfId="11621" hidden="1" xr:uid="{6CAA2EE6-9186-4A35-8070-25F3B799686B}"/>
    <cellStyle name="Currency [0] 5603" xfId="41011" hidden="1" xr:uid="{A6CC49F4-2C83-4C54-A480-4EBFD6F0CE40}"/>
    <cellStyle name="Currency [0] 5603" xfId="11623" hidden="1" xr:uid="{4159941C-4109-467D-A137-F884D1BFF3C7}"/>
    <cellStyle name="Currency [0] 5604" xfId="40702" hidden="1" xr:uid="{57DC867B-8F44-4824-AF3B-F70FAAA5E57B}"/>
    <cellStyle name="Currency [0] 5604" xfId="11314" hidden="1" xr:uid="{354036A5-FFE6-4492-9344-3AFA72BD97AA}"/>
    <cellStyle name="Currency [0] 5605" xfId="41005" hidden="1" xr:uid="{413448E6-68E2-497B-8F9D-714A67B9C7C1}"/>
    <cellStyle name="Currency [0] 5605" xfId="11617" hidden="1" xr:uid="{CBBD3D8F-D83A-4841-A6F9-6DE88A79C13F}"/>
    <cellStyle name="Currency [0] 5606" xfId="41014" hidden="1" xr:uid="{53B11F47-EBBA-4C0C-BFB3-255E79B95E3F}"/>
    <cellStyle name="Currency [0] 5606" xfId="11626" hidden="1" xr:uid="{2798092C-DF03-416E-B84E-6F55F75437D1}"/>
    <cellStyle name="Currency [0] 5607" xfId="41016" hidden="1" xr:uid="{56C3D1D5-BC77-40AA-917E-E2BF30E6464E}"/>
    <cellStyle name="Currency [0] 5607" xfId="11628" hidden="1" xr:uid="{C0789965-9E91-4E31-A694-3841358C3CF8}"/>
    <cellStyle name="Currency [0] 5608" xfId="41004" hidden="1" xr:uid="{444EE1CC-ADC1-452C-A0B2-A7EA875DCB5F}"/>
    <cellStyle name="Currency [0] 5608" xfId="11616" hidden="1" xr:uid="{3926DDC0-007F-4F16-B52E-DBEC363FCE2A}"/>
    <cellStyle name="Currency [0] 5609" xfId="40714" hidden="1" xr:uid="{A6FA91B6-9F42-4C31-AAF5-9A4E899A17CC}"/>
    <cellStyle name="Currency [0] 5609" xfId="11326" hidden="1" xr:uid="{74D18BAE-6ED1-4B31-965C-DD4625073D4E}"/>
    <cellStyle name="Currency [0] 561" xfId="32283" hidden="1" xr:uid="{20D70B1A-E2F4-4863-AF00-0C36954629AE}"/>
    <cellStyle name="Currency [0] 561" xfId="2894" hidden="1" xr:uid="{402A455F-ABE4-40CC-9B15-4CDB87DD53A6}"/>
    <cellStyle name="Currency [0] 5610" xfId="41027" hidden="1" xr:uid="{B6133497-9348-4893-8F4B-11A639A9C14E}"/>
    <cellStyle name="Currency [0] 5610" xfId="11639" hidden="1" xr:uid="{CD2FA33E-4594-4496-89C2-5C5E4EF7C194}"/>
    <cellStyle name="Currency [0] 5611" xfId="41036" hidden="1" xr:uid="{EDCFCBF9-F448-496F-8AF6-7888C4808D7F}"/>
    <cellStyle name="Currency [0] 5611" xfId="11648" hidden="1" xr:uid="{6F45DA22-5E73-401A-89E2-FF4FEE4642F4}"/>
    <cellStyle name="Currency [0] 5612" xfId="41047" hidden="1" xr:uid="{5E715286-AB3D-4F6C-A325-6054ACDAFFF2}"/>
    <cellStyle name="Currency [0] 5612" xfId="11659" hidden="1" xr:uid="{5B476051-DEDD-4465-BEF5-E9B00593CF5E}"/>
    <cellStyle name="Currency [0] 5613" xfId="41053" hidden="1" xr:uid="{132B2BBA-555B-4E7B-A830-67BB8E846F6B}"/>
    <cellStyle name="Currency [0] 5613" xfId="11665" hidden="1" xr:uid="{C6FD95A3-9188-4369-B800-D8262FC4087F}"/>
    <cellStyle name="Currency [0] 5614" xfId="41025" hidden="1" xr:uid="{A1657455-CABB-47AB-9819-266620CE3D42}"/>
    <cellStyle name="Currency [0] 5614" xfId="11637" hidden="1" xr:uid="{B39088B9-09C9-465D-9E46-8C6601958481}"/>
    <cellStyle name="Currency [0] 5615" xfId="41043" hidden="1" xr:uid="{B09DA1C9-2BB6-471B-8962-C64A533DAC0C}"/>
    <cellStyle name="Currency [0] 5615" xfId="11655" hidden="1" xr:uid="{1B15ADB8-746A-484C-BC88-DD05965D444C}"/>
    <cellStyle name="Currency [0] 5616" xfId="41065" hidden="1" xr:uid="{30E6F054-400F-4861-9715-A5BF18663111}"/>
    <cellStyle name="Currency [0] 5616" xfId="11677" hidden="1" xr:uid="{93929131-D399-4150-9480-1B78D1849BCC}"/>
    <cellStyle name="Currency [0] 5617" xfId="41067" hidden="1" xr:uid="{FE3A5B5A-97CC-4C81-8068-3F305CFFC81D}"/>
    <cellStyle name="Currency [0] 5617" xfId="11679" hidden="1" xr:uid="{8B735057-6725-409E-985B-9851AA37E03C}"/>
    <cellStyle name="Currency [0] 5618" xfId="40999" hidden="1" xr:uid="{143C69C1-61AF-4D04-93E8-859C275D678D}"/>
    <cellStyle name="Currency [0] 5618" xfId="11611" hidden="1" xr:uid="{91C20C81-7835-455E-9E40-6539F6759C79}"/>
    <cellStyle name="Currency [0] 5619" xfId="40710" hidden="1" xr:uid="{F1D6AB7C-42DF-4D53-A419-B54E35ED1D98}"/>
    <cellStyle name="Currency [0] 5619" xfId="11322" hidden="1" xr:uid="{EF4D5A65-18EB-44F6-9DE4-2A5F8F1FFEBE}"/>
    <cellStyle name="Currency [0] 562" xfId="32312" hidden="1" xr:uid="{26360FEE-505A-49D2-A162-634E147F3D95}"/>
    <cellStyle name="Currency [0] 562" xfId="2923" hidden="1" xr:uid="{ED012C30-D8D7-4AC7-8F58-252F5C562D77}"/>
    <cellStyle name="Currency [0] 5620" xfId="41039" hidden="1" xr:uid="{7B8D58E9-7D25-4FD5-8F8A-BA0A4D05A357}"/>
    <cellStyle name="Currency [0] 5620" xfId="11651" hidden="1" xr:uid="{73370D0F-4D63-4DD5-88F3-1F6C2665498F}"/>
    <cellStyle name="Currency [0] 5621" xfId="40706" hidden="1" xr:uid="{B77FC19A-413E-4DD6-BFD0-06F4D28897B4}"/>
    <cellStyle name="Currency [0] 5621" xfId="11318" hidden="1" xr:uid="{D0CBDCFB-C2F2-49DB-ABE2-14926690A537}"/>
    <cellStyle name="Currency [0] 5622" xfId="41028" hidden="1" xr:uid="{69B9AC35-D266-46FD-8C8E-4A6D7A0C8306}"/>
    <cellStyle name="Currency [0] 5622" xfId="11640" hidden="1" xr:uid="{1C4BC87F-0079-4624-990B-17875940B19C}"/>
    <cellStyle name="Currency [0] 5623" xfId="41072" hidden="1" xr:uid="{F5717003-6B4D-4709-A467-C8455CB5806F}"/>
    <cellStyle name="Currency [0] 5623" xfId="11684" hidden="1" xr:uid="{8E0A6C62-A051-4872-AA28-9554699C8F79}"/>
    <cellStyle name="Currency [0] 5624" xfId="41040" hidden="1" xr:uid="{1B0C6AFD-FF65-4C8B-AD4D-C2B30095B100}"/>
    <cellStyle name="Currency [0] 5624" xfId="11652" hidden="1" xr:uid="{9E49096E-F8E0-4E13-88A0-E9292959A785}"/>
    <cellStyle name="Currency [0] 5625" xfId="41048" hidden="1" xr:uid="{9C7D5B8C-357B-46B4-A831-3E4F1A3E8E91}"/>
    <cellStyle name="Currency [0] 5625" xfId="11660" hidden="1" xr:uid="{104C8FD3-673A-4966-A214-4CB31B65AE17}"/>
    <cellStyle name="Currency [0] 5626" xfId="41084" hidden="1" xr:uid="{7CFBFB22-EFC5-470F-A342-4D085998ECE7}"/>
    <cellStyle name="Currency [0] 5626" xfId="11696" hidden="1" xr:uid="{CFC97F06-CDBE-4116-9BF0-AFE5BBB4AA4F}"/>
    <cellStyle name="Currency [0] 5627" xfId="41086" hidden="1" xr:uid="{EED8B787-C19D-47CB-8DC0-6138BD6E3246}"/>
    <cellStyle name="Currency [0] 5627" xfId="11698" hidden="1" xr:uid="{9978D72F-D0E7-40FC-B6E1-9C75FBA3F799}"/>
    <cellStyle name="Currency [0] 5628" xfId="41042" hidden="1" xr:uid="{4273F73A-C9CF-47A7-AC60-6265EE15B892}"/>
    <cellStyle name="Currency [0] 5628" xfId="11654" hidden="1" xr:uid="{D2AC8D99-EF2F-4722-B213-F892773B32ED}"/>
    <cellStyle name="Currency [0] 5629" xfId="41055" hidden="1" xr:uid="{E51C024B-3874-44DA-B38A-100F69A75C3E}"/>
    <cellStyle name="Currency [0] 5629" xfId="11667" hidden="1" xr:uid="{2B5708DC-300F-4FCC-868A-E269C52D242C}"/>
    <cellStyle name="Currency [0] 563" xfId="32228" hidden="1" xr:uid="{328797EC-D331-4568-BD2E-298D281E8E7F}"/>
    <cellStyle name="Currency [0] 563" xfId="2839" hidden="1" xr:uid="{E9BD50E8-79FB-4014-92B1-A8F952323392}"/>
    <cellStyle name="Currency [0] 5630" xfId="41060" hidden="1" xr:uid="{F96FE5CC-F5F3-4888-A656-AEC0B1D2FF39}"/>
    <cellStyle name="Currency [0] 5630" xfId="11672" hidden="1" xr:uid="{6E659AE9-F82D-4323-BD60-93A4275531E1}"/>
    <cellStyle name="Currency [0] 5631" xfId="41054" hidden="1" xr:uid="{4D758108-1A12-49A0-A799-DCF01A8BE351}"/>
    <cellStyle name="Currency [0] 5631" xfId="11666" hidden="1" xr:uid="{605E5AA0-B5FB-4017-B777-B67C6A6D23B2}"/>
    <cellStyle name="Currency [0] 5632" xfId="41102" hidden="1" xr:uid="{2B293B47-4FCA-48E8-8496-62D37874715E}"/>
    <cellStyle name="Currency [0] 5632" xfId="11714" hidden="1" xr:uid="{CF294B37-64E0-4230-A56F-858680474A2E}"/>
    <cellStyle name="Currency [0] 5633" xfId="41110" hidden="1" xr:uid="{0C6F7A29-4016-40F3-AFBE-C44B45EBB256}"/>
    <cellStyle name="Currency [0] 5633" xfId="11722" hidden="1" xr:uid="{DB07C004-00AE-4304-859A-D8295F2B7DCB}"/>
    <cellStyle name="Currency [0] 5634" xfId="41038" hidden="1" xr:uid="{7EB33FAB-ACE8-4381-9D48-80F61EEE95CE}"/>
    <cellStyle name="Currency [0] 5634" xfId="11650" hidden="1" xr:uid="{2DCE63B1-41CA-4CE8-A00F-60270E52B849}"/>
    <cellStyle name="Currency [0] 5635" xfId="41096" hidden="1" xr:uid="{C289FE4B-C46F-4995-A766-831C660A262A}"/>
    <cellStyle name="Currency [0] 5635" xfId="11708" hidden="1" xr:uid="{4D3D3E15-9C0C-493F-AA9C-FE722E26A983}"/>
    <cellStyle name="Currency [0] 5636" xfId="41119" hidden="1" xr:uid="{34D0D7D3-7A30-47A4-908D-D5B74E73AADC}"/>
    <cellStyle name="Currency [0] 5636" xfId="11731" hidden="1" xr:uid="{DD90A011-0F9E-43A7-941F-BACCA82FDAA4}"/>
    <cellStyle name="Currency [0] 5637" xfId="41121" hidden="1" xr:uid="{32DBFA40-0CC2-40BC-A014-13D7B4D25FBB}"/>
    <cellStyle name="Currency [0] 5637" xfId="11733" hidden="1" xr:uid="{29D19B11-094D-4085-B819-E2196D558B0D}"/>
    <cellStyle name="Currency [0] 5638" xfId="41021" hidden="1" xr:uid="{88BF1C0F-FA49-4BED-8AC5-C5EFC69D2ADA}"/>
    <cellStyle name="Currency [0] 5638" xfId="11633" hidden="1" xr:uid="{40A787EF-61BB-4904-83B8-58ECD7F06CDE}"/>
    <cellStyle name="Currency [0] 5639" xfId="41031" hidden="1" xr:uid="{186B0ED6-6338-4441-A143-5654413855B0}"/>
    <cellStyle name="Currency [0] 5639" xfId="11643" hidden="1" xr:uid="{BF0682B8-10F9-4453-84FA-E51A4CF5E7AF}"/>
    <cellStyle name="Currency [0] 564" xfId="32304" hidden="1" xr:uid="{C012351C-6567-4B39-945E-44B310E0A7FF}"/>
    <cellStyle name="Currency [0] 564" xfId="2915" hidden="1" xr:uid="{0BD521E7-8D15-4D77-8DC3-9BFDC5DD448C}"/>
    <cellStyle name="Currency [0] 5640" xfId="41093" hidden="1" xr:uid="{08E2F21C-A93D-4706-A38C-30819C3D4D7D}"/>
    <cellStyle name="Currency [0] 5640" xfId="11705" hidden="1" xr:uid="{26474F30-2E25-460B-ACBE-0CC1E693E0C6}"/>
    <cellStyle name="Currency [0] 5641" xfId="41058" hidden="1" xr:uid="{94E21B9D-6967-41B6-AF43-196B299B9CE4}"/>
    <cellStyle name="Currency [0] 5641" xfId="11670" hidden="1" xr:uid="{DA5569AE-6D7A-4A05-B200-CAF83778A86C}"/>
    <cellStyle name="Currency [0] 5642" xfId="41007" hidden="1" xr:uid="{5F277BF4-2A3A-4320-A8D9-B08ED0CF92B3}"/>
    <cellStyle name="Currency [0] 5642" xfId="11619" hidden="1" xr:uid="{4F99B742-D82B-41CB-AEB7-2ECF0C28C8A3}"/>
    <cellStyle name="Currency [0] 5643" xfId="41129" hidden="1" xr:uid="{74221EBB-AC70-4D30-AA8E-F20D313ED19C}"/>
    <cellStyle name="Currency [0] 5643" xfId="11741" hidden="1" xr:uid="{A1D9DFC0-EC34-462C-988C-DA8645871C13}"/>
    <cellStyle name="Currency [0] 5644" xfId="41094" hidden="1" xr:uid="{15E8334D-BC03-4560-BEC7-294F7181EA74}"/>
    <cellStyle name="Currency [0] 5644" xfId="11706" hidden="1" xr:uid="{609FCE33-C9AA-4F30-8215-0DF832B3BE5A}"/>
    <cellStyle name="Currency [0] 5645" xfId="41105" hidden="1" xr:uid="{AA2F8276-2DDB-43AD-AD38-174E7C945899}"/>
    <cellStyle name="Currency [0] 5645" xfId="11717" hidden="1" xr:uid="{7DC85F99-8998-4C2E-88D6-0C79F8892AF4}"/>
    <cellStyle name="Currency [0] 5646" xfId="41137" hidden="1" xr:uid="{26FB8E44-ECDF-433A-968F-303FFB6EA3E8}"/>
    <cellStyle name="Currency [0] 5646" xfId="11749" hidden="1" xr:uid="{8047B90D-DB13-42FA-87D0-27F05CCC4D3C}"/>
    <cellStyle name="Currency [0] 5647" xfId="41139" hidden="1" xr:uid="{433CA875-093C-4A81-9963-B98FF0066AEC}"/>
    <cellStyle name="Currency [0] 5647" xfId="11751" hidden="1" xr:uid="{08504EF8-D358-4B0B-80AD-61E9F41E5738}"/>
    <cellStyle name="Currency [0] 5648" xfId="41091" hidden="1" xr:uid="{C51D0843-A52A-46F9-A2BB-57570DABD2E9}"/>
    <cellStyle name="Currency [0] 5648" xfId="11703" hidden="1" xr:uid="{48FEFF6A-8E24-4701-874D-CBDF038EAE1F}"/>
    <cellStyle name="Currency [0] 5649" xfId="41090" hidden="1" xr:uid="{C1FFADF0-3F79-4550-B96E-4BFBA5E96D5D}"/>
    <cellStyle name="Currency [0] 5649" xfId="11702" hidden="1" xr:uid="{787C597D-CA5A-4457-9E6F-F2CE5BFAA12A}"/>
    <cellStyle name="Currency [0] 565" xfId="32314" hidden="1" xr:uid="{F30842D2-EF1F-4D41-84DD-5FF7C251CF20}"/>
    <cellStyle name="Currency [0] 565" xfId="2925" hidden="1" xr:uid="{A51A3AF9-93BD-48DB-A6D2-B866D77E85A8}"/>
    <cellStyle name="Currency [0] 5650" xfId="41080" hidden="1" xr:uid="{3978F3FA-05BF-4F50-BCB3-0F40D20C3560}"/>
    <cellStyle name="Currency [0] 5650" xfId="11692" hidden="1" xr:uid="{1F9CFCA9-5C85-48B6-B4C3-BB826F947FE4}"/>
    <cellStyle name="Currency [0] 5651" xfId="41076" hidden="1" xr:uid="{E3D4F7CD-F6B1-4FDD-8207-52AD28BA0B96}"/>
    <cellStyle name="Currency [0] 5651" xfId="11688" hidden="1" xr:uid="{E1674C49-D763-4F42-807B-AEA3EA897E4F}"/>
    <cellStyle name="Currency [0] 5652" xfId="41078" hidden="1" xr:uid="{B84D9AF0-A9DC-48E7-9222-61C8964189C7}"/>
    <cellStyle name="Currency [0] 5652" xfId="11690" hidden="1" xr:uid="{ED77635B-7458-40C5-ADA3-DD33BACBF338}"/>
    <cellStyle name="Currency [0] 5653" xfId="41146" hidden="1" xr:uid="{D6372CB5-1E2F-4C9E-9891-DC6E1A12A46E}"/>
    <cellStyle name="Currency [0] 5653" xfId="11758" hidden="1" xr:uid="{2CA5AE77-488B-4524-9ED6-A36F7216FF2F}"/>
    <cellStyle name="Currency [0] 5654" xfId="40708" hidden="1" xr:uid="{B6641ECD-242C-4EFC-B1B8-058A2945D2DA}"/>
    <cellStyle name="Currency [0] 5654" xfId="11320" hidden="1" xr:uid="{22CD7A07-F7CC-4483-96F2-704B99D522EB}"/>
    <cellStyle name="Currency [0] 5655" xfId="41124" hidden="1" xr:uid="{464CF378-911C-412D-AD5B-0DFE9D3520D2}"/>
    <cellStyle name="Currency [0] 5655" xfId="11736" hidden="1" xr:uid="{FB3A42AA-A6D5-4C38-80A1-5F1A7F9E0F6C}"/>
    <cellStyle name="Currency [0] 5656" xfId="41152" hidden="1" xr:uid="{0575BF55-A6E5-4BCB-BC10-56F34601DF24}"/>
    <cellStyle name="Currency [0] 5656" xfId="11764" hidden="1" xr:uid="{D1970BC3-4ED9-4356-9F92-79C342890BCA}"/>
    <cellStyle name="Currency [0] 5657" xfId="41154" hidden="1" xr:uid="{B92B638C-2B40-43D5-9614-8B20FCCA60AB}"/>
    <cellStyle name="Currency [0] 5657" xfId="11766" hidden="1" xr:uid="{0EE039EE-EA15-43FF-8FAA-408B9333D547}"/>
    <cellStyle name="Currency [0] 5658" xfId="41029" hidden="1" xr:uid="{A298D075-6AE1-4A61-AF34-162DCD07F2F2}"/>
    <cellStyle name="Currency [0] 5658" xfId="11641" hidden="1" xr:uid="{40414A2A-2E55-4C05-9881-9B10E0516FAE}"/>
    <cellStyle name="Currency [0] 5659" xfId="41103" hidden="1" xr:uid="{2EEFFECF-5B84-4901-AD97-0E5D59D7E1D7}"/>
    <cellStyle name="Currency [0] 5659" xfId="11715" hidden="1" xr:uid="{C4FBD04C-6B8F-405C-B4BF-8B0911C79790}"/>
    <cellStyle name="Currency [0] 566" xfId="32315" hidden="1" xr:uid="{F0D724E6-8571-42E5-A024-9FB1D1F9771E}"/>
    <cellStyle name="Currency [0] 566" xfId="2926" hidden="1" xr:uid="{5ECC2743-3081-4F85-9F3E-0C771E1712FA}"/>
    <cellStyle name="Currency [0] 5660" xfId="41059" hidden="1" xr:uid="{75C9C344-D99C-4AB3-95D2-F05EA1E4CCFE}"/>
    <cellStyle name="Currency [0] 5660" xfId="11671" hidden="1" xr:uid="{98CA1B24-6290-46FA-BF7B-32E397FC8EFB}"/>
    <cellStyle name="Currency [0] 5661" xfId="41095" hidden="1" xr:uid="{D451468B-19C4-4CEF-8423-F6AE20599140}"/>
    <cellStyle name="Currency [0] 5661" xfId="11707" hidden="1" xr:uid="{139DFABD-4781-4BB1-942B-E44D53672511}"/>
    <cellStyle name="Currency [0] 5662" xfId="41099" hidden="1" xr:uid="{119324AC-40B5-405A-A77C-DDD2360A5E28}"/>
    <cellStyle name="Currency [0] 5662" xfId="11711" hidden="1" xr:uid="{FA1418D5-B8E2-47C3-A7DA-EB99B237AEB9}"/>
    <cellStyle name="Currency [0] 5663" xfId="41160" hidden="1" xr:uid="{77A9ADA2-8CA4-4D52-8840-9C564DA13048}"/>
    <cellStyle name="Currency [0] 5663" xfId="11772" hidden="1" xr:uid="{6DA0C3F2-8DE5-48B7-90D6-027F26B3F30D}"/>
    <cellStyle name="Currency [0] 5664" xfId="40743" hidden="1" xr:uid="{C865BFF6-AEF9-4D11-A823-93C792DDFCFA}"/>
    <cellStyle name="Currency [0] 5664" xfId="11355" hidden="1" xr:uid="{41EF89FF-0D6F-4803-8334-5E83816C6C80}"/>
    <cellStyle name="Currency [0] 5665" xfId="41142" hidden="1" xr:uid="{5D946D98-01AA-4791-852F-F8F2012FDE46}"/>
    <cellStyle name="Currency [0] 5665" xfId="11754" hidden="1" xr:uid="{4464DCF4-7C8F-412A-9312-5761AA44586E}"/>
    <cellStyle name="Currency [0] 5666" xfId="41165" hidden="1" xr:uid="{99187A54-8A35-4D85-BCEB-7FCF2DBEAD4E}"/>
    <cellStyle name="Currency [0] 5666" xfId="11777" hidden="1" xr:uid="{B529C61D-E00A-4C64-8D5D-2610EC597986}"/>
    <cellStyle name="Currency [0] 5667" xfId="41167" hidden="1" xr:uid="{2383DE28-AE78-4660-8336-E119ACC1732D}"/>
    <cellStyle name="Currency [0] 5667" xfId="11779" hidden="1" xr:uid="{A83E1331-410A-4533-A745-4B7ED35F6B9B}"/>
    <cellStyle name="Currency [0] 5668" xfId="41023" hidden="1" xr:uid="{DC132407-81E8-4EC7-9479-11C0D98ECD0C}"/>
    <cellStyle name="Currency [0] 5668" xfId="11635" hidden="1" xr:uid="{BE13DAB4-435D-4DF6-BE34-48FD5F222AF4}"/>
    <cellStyle name="Currency [0] 5669" xfId="41122" hidden="1" xr:uid="{93BB157D-5312-4FA3-AC3F-567AAA498C09}"/>
    <cellStyle name="Currency [0] 5669" xfId="11734" hidden="1" xr:uid="{8497D54F-D836-4099-8AF9-BE6B3C1043DA}"/>
    <cellStyle name="Currency [0] 567" xfId="32286" hidden="1" xr:uid="{67982C61-422D-4C69-A6AC-0C5BCD4A546C}"/>
    <cellStyle name="Currency [0] 567" xfId="2897" hidden="1" xr:uid="{37F824A9-BAE9-4B03-A455-3DFA9D92290E}"/>
    <cellStyle name="Currency [0] 5670" xfId="41089" hidden="1" xr:uid="{EF2DA3C4-15A3-4EC4-B7D4-3021387BA4A4}"/>
    <cellStyle name="Currency [0] 5670" xfId="11701" hidden="1" xr:uid="{3DD17128-212D-4C35-88A2-885CD38C5A79}"/>
    <cellStyle name="Currency [0] 5671" xfId="41107" hidden="1" xr:uid="{F7828F4E-39A9-4A3C-9517-AED7048D98C7}"/>
    <cellStyle name="Currency [0] 5671" xfId="11719" hidden="1" xr:uid="{72779FE0-7DB5-4E7D-BE93-A79D83520ECD}"/>
    <cellStyle name="Currency [0] 5672" xfId="41104" hidden="1" xr:uid="{BAE80B7F-9C23-4346-8F5D-FE0D011469D9}"/>
    <cellStyle name="Currency [0] 5672" xfId="11716" hidden="1" xr:uid="{D5E427F6-72AD-4885-8BF4-E14BE8941BA8}"/>
    <cellStyle name="Currency [0] 5673" xfId="41171" hidden="1" xr:uid="{EDEFB997-057E-4EA2-89E0-2E5DA55ED48E}"/>
    <cellStyle name="Currency [0] 5673" xfId="11783" hidden="1" xr:uid="{BC489D9B-C91A-4625-B4AA-19EA1F002F91}"/>
    <cellStyle name="Currency [0] 5674" xfId="41056" hidden="1" xr:uid="{67B979A8-6361-49DB-B7FD-E67C0A21B724}"/>
    <cellStyle name="Currency [0] 5674" xfId="11668" hidden="1" xr:uid="{D7FA8D46-54E9-4AA3-A733-DA597D975412}"/>
    <cellStyle name="Currency [0] 5675" xfId="41156" hidden="1" xr:uid="{21FC6BE0-C2AB-4B2D-BB69-F5DB5C733E74}"/>
    <cellStyle name="Currency [0] 5675" xfId="11768" hidden="1" xr:uid="{ADE527F8-C3A0-476A-B6ED-9C88E3D7D0B1}"/>
    <cellStyle name="Currency [0] 5676" xfId="41178" hidden="1" xr:uid="{A3332317-9191-42A7-9460-73432110EFAC}"/>
    <cellStyle name="Currency [0] 5676" xfId="11790" hidden="1" xr:uid="{422D2E22-A18E-44B4-80FF-4AF671A9AA7A}"/>
    <cellStyle name="Currency [0] 5677" xfId="41180" hidden="1" xr:uid="{3FBFF969-BA06-4F93-9351-598DC5FD19A4}"/>
    <cellStyle name="Currency [0] 5677" xfId="11792" hidden="1" xr:uid="{EA0213EC-7BEE-4A51-B815-4B0765BB7B27}"/>
    <cellStyle name="Currency [0] 5678" xfId="41108" hidden="1" xr:uid="{6734207B-7616-4FBD-915F-7BD525997C18}"/>
    <cellStyle name="Currency [0] 5678" xfId="11720" hidden="1" xr:uid="{C66D9061-45A1-4EB7-8B46-5B17DB23F2A6}"/>
    <cellStyle name="Currency [0] 5679" xfId="41140" hidden="1" xr:uid="{98F276B8-3448-4822-A110-461580C4D15A}"/>
    <cellStyle name="Currency [0] 5679" xfId="11752" hidden="1" xr:uid="{E17886AE-A5A6-4B58-898C-C056D90E7FB7}"/>
    <cellStyle name="Currency [0] 568" xfId="32298" hidden="1" xr:uid="{7B77C4B2-739F-434A-BBA0-840F60917430}"/>
    <cellStyle name="Currency [0] 568" xfId="2909" hidden="1" xr:uid="{1E2DE40E-4903-40B7-81FE-57BDD642F7F5}"/>
    <cellStyle name="Currency [0] 5680" xfId="40788" hidden="1" xr:uid="{48E2D083-C88F-4811-98C8-FB06AB24647C}"/>
    <cellStyle name="Currency [0] 5680" xfId="11400" hidden="1" xr:uid="{E6B40A62-04BC-4BD5-B426-59DE26EB5A72}"/>
    <cellStyle name="Currency [0] 5681" xfId="41126" hidden="1" xr:uid="{F1B462D8-B8F7-4B40-B0DE-42159ED710F5}"/>
    <cellStyle name="Currency [0] 5681" xfId="11738" hidden="1" xr:uid="{B61C8463-4C07-418B-9689-FB16CA60C5DC}"/>
    <cellStyle name="Currency [0] 5682" xfId="41123" hidden="1" xr:uid="{F173F8A6-34DE-4420-9264-978B8879641C}"/>
    <cellStyle name="Currency [0] 5682" xfId="11735" hidden="1" xr:uid="{42E8435F-9925-438D-B9D9-36A7663E034F}"/>
    <cellStyle name="Currency [0] 5683" xfId="41184" hidden="1" xr:uid="{91BD4833-4D4E-48DD-9853-60AE278E80EF}"/>
    <cellStyle name="Currency [0] 5683" xfId="11796" hidden="1" xr:uid="{1B8427A6-D82C-4F1B-AE37-C54B32990D16}"/>
    <cellStyle name="Currency [0] 5684" xfId="41019" hidden="1" xr:uid="{8DED2070-A3E3-44DD-849B-EB1A300DCFCB}"/>
    <cellStyle name="Currency [0] 5684" xfId="11631" hidden="1" xr:uid="{7844AB0D-A01B-4E93-A37F-56087EBF93DA}"/>
    <cellStyle name="Currency [0] 5685" xfId="41168" hidden="1" xr:uid="{3022FA72-86C7-4FC8-B101-146E83D7A165}"/>
    <cellStyle name="Currency [0] 5685" xfId="11780" hidden="1" xr:uid="{900C3006-C7D2-42C3-867C-5C4349CF540F}"/>
    <cellStyle name="Currency [0] 5686" xfId="41188" hidden="1" xr:uid="{A4E7A869-91A5-4962-9D60-71014749D705}"/>
    <cellStyle name="Currency [0] 5686" xfId="11800" hidden="1" xr:uid="{9DF9B823-6E14-4B54-9F14-6EA47EC2A1C0}"/>
    <cellStyle name="Currency [0] 5687" xfId="41190" hidden="1" xr:uid="{EA5E3B89-ECE3-47B1-BF18-F700019E541D}"/>
    <cellStyle name="Currency [0] 5687" xfId="11802" hidden="1" xr:uid="{EB42411D-B781-4FA8-A455-FAC8BB055E83}"/>
    <cellStyle name="Currency [0] 5688" xfId="41127" hidden="1" xr:uid="{943D17DD-1233-467A-9587-B43386A6EAE9}"/>
    <cellStyle name="Currency [0] 5688" xfId="11739" hidden="1" xr:uid="{001A0E19-5B68-41A3-818B-3D5118716A0E}"/>
    <cellStyle name="Currency [0] 5689" xfId="41155" hidden="1" xr:uid="{631F5B70-80F0-4CBB-B0C9-5D3D842F5852}"/>
    <cellStyle name="Currency [0] 5689" xfId="11767" hidden="1" xr:uid="{9D0613C0-86EA-40AB-969F-1AF0D9E1F0B1}"/>
    <cellStyle name="Currency [0] 569" xfId="32278" hidden="1" xr:uid="{CC8FE625-1FD2-4859-AC46-F67EEDD0B527}"/>
    <cellStyle name="Currency [0] 569" xfId="2889" hidden="1" xr:uid="{A9366F56-FA77-4EB6-98CF-5C5F7175A65A}"/>
    <cellStyle name="Currency [0] 5690" xfId="41115" hidden="1" xr:uid="{E708A1E1-6E3A-4555-B2C4-70285C595606}"/>
    <cellStyle name="Currency [0] 5690" xfId="11727" hidden="1" xr:uid="{3C327F91-9DEE-437C-A90E-F9DC74F9594C}"/>
    <cellStyle name="Currency [0] 5691" xfId="41144" hidden="1" xr:uid="{D1B9320D-4D10-45E3-BDF5-4A1C3AC1205E}"/>
    <cellStyle name="Currency [0] 5691" xfId="11756" hidden="1" xr:uid="{2D8360E2-AB88-4675-BAD7-C8282BB7656F}"/>
    <cellStyle name="Currency [0] 5692" xfId="41141" hidden="1" xr:uid="{67009C99-37D6-4352-BB9C-C2552F0E87E7}"/>
    <cellStyle name="Currency [0] 5692" xfId="11753" hidden="1" xr:uid="{B77B8FAE-B018-4514-8A3C-618CA0DBBA0E}"/>
    <cellStyle name="Currency [0] 5693" xfId="41194" hidden="1" xr:uid="{3785DB1D-011F-448A-A03B-F15130155ECE}"/>
    <cellStyle name="Currency [0] 5693" xfId="11806" hidden="1" xr:uid="{E30144B5-0E2B-4DE4-9CEF-6862CA4AD09A}"/>
    <cellStyle name="Currency [0] 5694" xfId="41022" hidden="1" xr:uid="{474332D9-0AD5-4313-90A4-49A1A7512C42}"/>
    <cellStyle name="Currency [0] 5694" xfId="11634" hidden="1" xr:uid="{5C94412D-54AE-4DB4-8501-04F41C525D60}"/>
    <cellStyle name="Currency [0] 5695" xfId="41181" hidden="1" xr:uid="{56EE8F14-CB3D-4F6A-886F-A94BD4487CD3}"/>
    <cellStyle name="Currency [0] 5695" xfId="11793" hidden="1" xr:uid="{D9D4C5AC-3D2B-4095-883D-3373073C5C4E}"/>
    <cellStyle name="Currency [0] 5696" xfId="41198" hidden="1" xr:uid="{6C7269B1-92C7-4E28-8344-9663A96BB606}"/>
    <cellStyle name="Currency [0] 5696" xfId="11810" hidden="1" xr:uid="{04B9F5B4-C9BA-4C95-8BCA-A10D809B8FDD}"/>
    <cellStyle name="Currency [0] 5697" xfId="41200" hidden="1" xr:uid="{D1E94954-F9FD-4448-A77D-B729A1163E72}"/>
    <cellStyle name="Currency [0] 5697" xfId="11812" hidden="1" xr:uid="{23A851FA-075B-4595-8D4F-72AAFA533881}"/>
    <cellStyle name="Currency [0] 5698" xfId="41081" hidden="1" xr:uid="{07E460E6-A616-4EF6-A4E1-28EBDE7C664B}"/>
    <cellStyle name="Currency [0] 5698" xfId="11693" hidden="1" xr:uid="{1DD72B90-7C13-4892-B041-5DE8C9965DE4}"/>
    <cellStyle name="Currency [0] 5699" xfId="41117" hidden="1" xr:uid="{831AA7C9-8D30-410C-B1B2-67AE90E9ED79}"/>
    <cellStyle name="Currency [0] 5699" xfId="11729" hidden="1" xr:uid="{7FED99DE-03B2-4237-A0C8-21AA22B164C5}"/>
    <cellStyle name="Currency [0] 57" xfId="31738" hidden="1" xr:uid="{8C53B686-AFF1-4634-BA93-739B25976FB6}"/>
    <cellStyle name="Currency [0] 57" xfId="2349" hidden="1" xr:uid="{E58FCAA8-7FE2-4CEB-8646-64A880DF2F56}"/>
    <cellStyle name="Currency [0] 570" xfId="32293" hidden="1" xr:uid="{7B4D74AF-9C29-4925-B386-15B0F36A7B7C}"/>
    <cellStyle name="Currency [0] 570" xfId="2904" hidden="1" xr:uid="{DB4EEFAD-807B-4AAF-9C60-4B392DC74A65}"/>
    <cellStyle name="Currency [0] 5700" xfId="41186" hidden="1" xr:uid="{6E6F1C7B-46A4-4B22-9E8D-FC1874EE16D8}"/>
    <cellStyle name="Currency [0] 5700" xfId="11798" hidden="1" xr:uid="{96149C14-F728-4057-ADAF-854DC49E7E8B}"/>
    <cellStyle name="Currency [0] 5701" xfId="41174" hidden="1" xr:uid="{BD408A89-A689-4C75-A319-FBCEAC5DACA4}"/>
    <cellStyle name="Currency [0] 5701" xfId="11786" hidden="1" xr:uid="{59615175-3AF4-4408-AB8D-636B8FB87C29}"/>
    <cellStyle name="Currency [0] 5702" xfId="41191" hidden="1" xr:uid="{86E29BE9-B70C-45C4-BEA3-AAD745719522}"/>
    <cellStyle name="Currency [0] 5702" xfId="11803" hidden="1" xr:uid="{B792F10F-37EB-42BD-B138-990C8C203727}"/>
    <cellStyle name="Currency [0] 5703" xfId="41202" hidden="1" xr:uid="{6EF29087-02FD-4489-8375-F77CA65D643A}"/>
    <cellStyle name="Currency [0] 5703" xfId="11814" hidden="1" xr:uid="{21CBC934-3584-40B7-8069-76708DD7B05D}"/>
    <cellStyle name="Currency [0] 5704" xfId="41050" hidden="1" xr:uid="{FC4139DF-732B-49AB-8342-36DAB0F5EAF3}"/>
    <cellStyle name="Currency [0] 5704" xfId="11662" hidden="1" xr:uid="{C11F48CF-2F1B-4E09-A6DC-2A8E5D94A1D3}"/>
    <cellStyle name="Currency [0] 5705" xfId="41114" hidden="1" xr:uid="{2CC5A2D2-5E6B-4713-B16D-0557379AA56F}"/>
    <cellStyle name="Currency [0] 5705" xfId="11726" hidden="1" xr:uid="{E9DDF56B-E227-404B-83E5-61613A97EEA5}"/>
    <cellStyle name="Currency [0] 5706" xfId="41206" hidden="1" xr:uid="{41B45AD1-77E3-4D42-8B2C-AE3163056D57}"/>
    <cellStyle name="Currency [0] 5706" xfId="11818" hidden="1" xr:uid="{EA0955B2-8224-4549-81AE-EDD0B99CFA48}"/>
    <cellStyle name="Currency [0] 5707" xfId="41208" hidden="1" xr:uid="{7B4F2F3E-D0A1-4D6F-AD35-14D6C7D4760B}"/>
    <cellStyle name="Currency [0] 5707" xfId="11820" hidden="1" xr:uid="{A56BAA6D-7118-41DF-9866-998EE87DDF48}"/>
    <cellStyle name="Currency [0] 5708" xfId="41163" hidden="1" xr:uid="{28DA3563-50F7-456D-86E2-016364E597AE}"/>
    <cellStyle name="Currency [0] 5708" xfId="11775" hidden="1" xr:uid="{11C586B1-AE70-4B3D-8E3B-7113F6334A85}"/>
    <cellStyle name="Currency [0] 5709" xfId="41175" hidden="1" xr:uid="{7547DD8C-6A40-4607-AD47-19C1083B9B43}"/>
    <cellStyle name="Currency [0] 5709" xfId="11787" hidden="1" xr:uid="{E9A9658E-2888-40D0-99E0-97D47ED05F2C}"/>
    <cellStyle name="Currency [0] 571" xfId="32291" hidden="1" xr:uid="{1B7224A0-AC25-445F-831E-2756FC84BC06}"/>
    <cellStyle name="Currency [0] 571" xfId="2902" hidden="1" xr:uid="{5BB6E291-F257-46F8-9A43-EDB1ED6C8DE3}"/>
    <cellStyle name="Currency [0] 5710" xfId="41203" hidden="1" xr:uid="{B469FC74-09D5-4815-B269-5718A250AF27}"/>
    <cellStyle name="Currency [0] 5710" xfId="11815" hidden="1" xr:uid="{1C76F77C-0A11-42FB-86CB-21AD04B9F3FA}"/>
    <cellStyle name="Currency [0] 5711" xfId="41176" hidden="1" xr:uid="{F9265F82-A916-44CC-AD1E-A87366CC66E6}"/>
    <cellStyle name="Currency [0] 5711" xfId="11788" hidden="1" xr:uid="{06FE5D24-A015-4DEF-B57B-C95E54383173}"/>
    <cellStyle name="Currency [0] 5712" xfId="41209" hidden="1" xr:uid="{4263C8A7-E9BD-42FD-B657-34B7AC814577}"/>
    <cellStyle name="Currency [0] 5712" xfId="11821" hidden="1" xr:uid="{57D5BE4F-4D15-45B4-BF98-AB89E9F8E278}"/>
    <cellStyle name="Currency [0] 5713" xfId="41211" hidden="1" xr:uid="{248493A4-8C71-40D5-A202-6A5C577F1963}"/>
    <cellStyle name="Currency [0] 5713" xfId="11823" hidden="1" xr:uid="{16453B85-2B83-4D74-A17D-B1DA99B9A8B3}"/>
    <cellStyle name="Currency [0] 5714" xfId="41204" hidden="1" xr:uid="{A8BE857D-A76B-46D7-9A6F-0267F2AB49D0}"/>
    <cellStyle name="Currency [0] 5714" xfId="11816" hidden="1" xr:uid="{68F22423-A746-4457-B100-56245714A16B}"/>
    <cellStyle name="Currency [0] 5715" xfId="41150" hidden="1" xr:uid="{4DCD92EF-A165-4D6F-86E9-73F3B867EEE6}"/>
    <cellStyle name="Currency [0] 5715" xfId="11762" hidden="1" xr:uid="{23BB34B2-DE57-4366-A704-92F028C15975}"/>
    <cellStyle name="Currency [0] 5716" xfId="41213" hidden="1" xr:uid="{7E0EBAD7-2A45-44FA-B721-170815283D41}"/>
    <cellStyle name="Currency [0] 5716" xfId="11825" hidden="1" xr:uid="{6B062C29-4A3A-4F3D-9C0F-62BBCB9AE155}"/>
    <cellStyle name="Currency [0] 5717" xfId="41215" hidden="1" xr:uid="{0C8A465D-1E08-4E4C-A563-2532848CA25F}"/>
    <cellStyle name="Currency [0] 5717" xfId="11827" hidden="1" xr:uid="{CAB10FF2-2ABF-49E3-AA9E-9480A49634B1}"/>
    <cellStyle name="Currency [0] 5718" xfId="40727" hidden="1" xr:uid="{41D21C60-B47C-41FA-AE91-BB8971FE7C99}"/>
    <cellStyle name="Currency [0] 5718" xfId="11339" hidden="1" xr:uid="{63D6960F-7F32-4BD5-B427-FD6B48375467}"/>
    <cellStyle name="Currency [0] 5719" xfId="40705" hidden="1" xr:uid="{DB0CE435-6CBA-479D-AFAE-A4C95B5B8929}"/>
    <cellStyle name="Currency [0] 5719" xfId="11317" hidden="1" xr:uid="{E0ABA265-9B7C-4E8A-8F62-F037E06374D2}"/>
    <cellStyle name="Currency [0] 572" xfId="32317" hidden="1" xr:uid="{D5ADF4AB-DCEB-4284-8DAF-BDF48366AD3A}"/>
    <cellStyle name="Currency [0] 572" xfId="2928" hidden="1" xr:uid="{8FF17A9C-E09B-449E-B1F8-6F13C223DE7E}"/>
    <cellStyle name="Currency [0] 5720" xfId="41221" hidden="1" xr:uid="{DCA141D7-E245-4D06-82ED-C13571D54897}"/>
    <cellStyle name="Currency [0] 5720" xfId="11833" hidden="1" xr:uid="{CD5A466F-91B8-4286-9853-9052D58B78D6}"/>
    <cellStyle name="Currency [0] 5721" xfId="41227" hidden="1" xr:uid="{1BB2A0EE-78E0-4A06-84D4-5B079FCD4AB1}"/>
    <cellStyle name="Currency [0] 5721" xfId="11839" hidden="1" xr:uid="{27462145-0AE9-4635-80E3-051C88F44FD0}"/>
    <cellStyle name="Currency [0] 5722" xfId="41229" hidden="1" xr:uid="{3AB748A1-BAF4-4ADF-BA62-02B23206609B}"/>
    <cellStyle name="Currency [0] 5722" xfId="11841" hidden="1" xr:uid="{B49B9AD6-DB8F-4CAD-92C4-83B6DB353331}"/>
    <cellStyle name="Currency [0] 5723" xfId="40722" hidden="1" xr:uid="{26ECB6D5-5B42-4B70-9784-651758902E37}"/>
    <cellStyle name="Currency [0] 5723" xfId="11334" hidden="1" xr:uid="{F4B2ACF2-47A2-41C3-8ABD-05ABF1AB9AC0}"/>
    <cellStyle name="Currency [0] 5724" xfId="41223" hidden="1" xr:uid="{7923E3E8-C312-49F3-8F7D-5BF45AE2AE34}"/>
    <cellStyle name="Currency [0] 5724" xfId="11835" hidden="1" xr:uid="{7C5D2534-F4DC-4736-9324-C3D6D4B46E9C}"/>
    <cellStyle name="Currency [0] 5725" xfId="41231" hidden="1" xr:uid="{A2840C8C-E33A-4E33-AE6A-8E51AD263683}"/>
    <cellStyle name="Currency [0] 5725" xfId="11843" hidden="1" xr:uid="{D4E66D49-EF90-4C63-938A-9A4896B55405}"/>
    <cellStyle name="Currency [0] 5726" xfId="41233" hidden="1" xr:uid="{9906BE53-F74C-4828-88B9-752C3B646300}"/>
    <cellStyle name="Currency [0] 5726" xfId="11845" hidden="1" xr:uid="{CFAC2CF9-F485-4968-9770-097EB8486760}"/>
    <cellStyle name="Currency [0] 5727" xfId="41222" hidden="1" xr:uid="{2A222A9F-4283-4CD2-A76C-C589BF46D288}"/>
    <cellStyle name="Currency [0] 5727" xfId="11834" hidden="1" xr:uid="{65432397-59A7-48D6-871B-BE5788545964}"/>
    <cellStyle name="Currency [0] 5728" xfId="40728" hidden="1" xr:uid="{FA4EDC0A-3321-4612-A9F9-35ABD72E21E6}"/>
    <cellStyle name="Currency [0] 5728" xfId="11340" hidden="1" xr:uid="{AD8A4AC7-FB2A-495F-9FD8-D9B354CDDD13}"/>
    <cellStyle name="Currency [0] 5729" xfId="41244" hidden="1" xr:uid="{639A7375-5B54-4C70-B331-F53127B9B3B2}"/>
    <cellStyle name="Currency [0] 5729" xfId="11856" hidden="1" xr:uid="{BB30780B-A08D-434C-BE68-D0E3295CC071}"/>
    <cellStyle name="Currency [0] 573" xfId="32230" hidden="1" xr:uid="{AB24E358-772D-43F4-9B13-DA83294485B3}"/>
    <cellStyle name="Currency [0] 573" xfId="2841" hidden="1" xr:uid="{6009398F-9189-4D64-943A-AE08501D2CAB}"/>
    <cellStyle name="Currency [0] 5730" xfId="41253" hidden="1" xr:uid="{119572FE-5088-437F-AF72-293AFFE955F3}"/>
    <cellStyle name="Currency [0] 5730" xfId="11865" hidden="1" xr:uid="{E6353B4F-0D4D-4B85-94BA-3D4FE2044C51}"/>
    <cellStyle name="Currency [0] 5731" xfId="41264" hidden="1" xr:uid="{D44FAA5B-8BB0-4445-A3EB-48AA5D554C0D}"/>
    <cellStyle name="Currency [0] 5731" xfId="11876" hidden="1" xr:uid="{E6C38148-F8AB-489D-AD5A-DA821FEB72A7}"/>
    <cellStyle name="Currency [0] 5732" xfId="41270" hidden="1" xr:uid="{3510BBDE-010C-42E1-BBFF-565A1075EBFF}"/>
    <cellStyle name="Currency [0] 5732" xfId="11882" hidden="1" xr:uid="{28542755-67E6-42E4-A4A1-DC8645D3F7C2}"/>
    <cellStyle name="Currency [0] 5733" xfId="41242" hidden="1" xr:uid="{48370D55-4873-417D-8BFA-ECE75F5119C2}"/>
    <cellStyle name="Currency [0] 5733" xfId="11854" hidden="1" xr:uid="{454E2652-AA36-459D-972A-31B0C6C32AF2}"/>
    <cellStyle name="Currency [0] 5734" xfId="41260" hidden="1" xr:uid="{97A6FF72-07B6-4284-A803-4D893C84FF6E}"/>
    <cellStyle name="Currency [0] 5734" xfId="11872" hidden="1" xr:uid="{CCE0E6FA-7871-46B2-AEBE-9EB6B7EFC424}"/>
    <cellStyle name="Currency [0] 5735" xfId="41282" hidden="1" xr:uid="{A28B76C8-C2A1-48ED-8551-FABEE0058838}"/>
    <cellStyle name="Currency [0] 5735" xfId="11894" hidden="1" xr:uid="{B3DC64D9-732A-436F-A6FB-8C2757C439C4}"/>
    <cellStyle name="Currency [0] 5736" xfId="41284" hidden="1" xr:uid="{6B9055E6-DDCD-4EC0-A3DF-FAB864B0CEFF}"/>
    <cellStyle name="Currency [0] 5736" xfId="11896" hidden="1" xr:uid="{0A6432F3-0E2C-4683-B759-B267775C31FE}"/>
    <cellStyle name="Currency [0] 5737" xfId="41218" hidden="1" xr:uid="{70F033CE-4BCA-4482-B501-3F5E291C12AD}"/>
    <cellStyle name="Currency [0] 5737" xfId="11830" hidden="1" xr:uid="{59913A32-871F-4836-9546-19C6E7E18857}"/>
    <cellStyle name="Currency [0] 5738" xfId="40732" hidden="1" xr:uid="{38F5F31B-10CA-4F7B-BD45-C82C394B5DA4}"/>
    <cellStyle name="Currency [0] 5738" xfId="11344" hidden="1" xr:uid="{800F517C-0FBB-4CFE-BC94-610715D77DF3}"/>
    <cellStyle name="Currency [0] 5739" xfId="41256" hidden="1" xr:uid="{83CDCCE6-EA7F-48A8-89A1-4F600820327C}"/>
    <cellStyle name="Currency [0] 5739" xfId="11868" hidden="1" xr:uid="{36A1751B-4354-49AD-88FF-22A0BC4AE27A}"/>
    <cellStyle name="Currency [0] 574" xfId="32311" hidden="1" xr:uid="{43E4C8F5-AA6C-4CE4-89A8-2FC5E637AF1E}"/>
    <cellStyle name="Currency [0] 574" xfId="2922" hidden="1" xr:uid="{8322AB1A-B362-4704-BE9D-80AD25E48F90}"/>
    <cellStyle name="Currency [0] 5740" xfId="40748" hidden="1" xr:uid="{DBFA10BE-F2F7-47D0-B3D9-B62609E958E8}"/>
    <cellStyle name="Currency [0] 5740" xfId="11360" hidden="1" xr:uid="{C6080A9B-4884-4A99-8074-DD5C10B76924}"/>
    <cellStyle name="Currency [0] 5741" xfId="41245" hidden="1" xr:uid="{6F3F5FC7-526F-41EA-A664-94B5A5AACB53}"/>
    <cellStyle name="Currency [0] 5741" xfId="11857" hidden="1" xr:uid="{CE5788F0-58F7-48FB-A9D3-5625936F408A}"/>
    <cellStyle name="Currency [0] 5742" xfId="41289" hidden="1" xr:uid="{44F8F8FF-6960-4B88-B64B-A5DC2FB4281A}"/>
    <cellStyle name="Currency [0] 5742" xfId="11901" hidden="1" xr:uid="{04259F21-4B8B-4D57-B877-9AF3B878B141}"/>
    <cellStyle name="Currency [0] 5743" xfId="41257" hidden="1" xr:uid="{10776897-48A7-4FF1-A04E-FDA5299678DC}"/>
    <cellStyle name="Currency [0] 5743" xfId="11869" hidden="1" xr:uid="{34CF12C4-BE09-4392-829F-C33570F428D5}"/>
    <cellStyle name="Currency [0] 5744" xfId="41265" hidden="1" xr:uid="{9DD8F2F3-F65C-4C20-B78B-24265B22B784}"/>
    <cellStyle name="Currency [0] 5744" xfId="11877" hidden="1" xr:uid="{E29CF0F0-A897-4109-8280-DB84F46E94F2}"/>
    <cellStyle name="Currency [0] 5745" xfId="41301" hidden="1" xr:uid="{64F50FC5-72DA-48C0-9361-ED65DB7856AB}"/>
    <cellStyle name="Currency [0] 5745" xfId="11913" hidden="1" xr:uid="{281B1A7D-267E-4D50-A8CB-0674A8DC469C}"/>
    <cellStyle name="Currency [0] 5746" xfId="41303" hidden="1" xr:uid="{E12D74F2-0E86-4836-9310-3B686576B4A5}"/>
    <cellStyle name="Currency [0] 5746" xfId="11915" hidden="1" xr:uid="{98201329-F2D8-475F-AF4F-3B3C2CA31F58}"/>
    <cellStyle name="Currency [0] 5747" xfId="41259" hidden="1" xr:uid="{7ADB1CEF-C15A-4CA8-A25F-ADDE893D18D9}"/>
    <cellStyle name="Currency [0] 5747" xfId="11871" hidden="1" xr:uid="{D6DEA598-66FE-4B78-8730-C869F355770C}"/>
    <cellStyle name="Currency [0] 5748" xfId="41272" hidden="1" xr:uid="{9F821673-2D2C-4BFC-9DF4-29908E9EA036}"/>
    <cellStyle name="Currency [0] 5748" xfId="11884" hidden="1" xr:uid="{1A997DF1-BC59-4A9C-A2F1-47582B2EFDFA}"/>
    <cellStyle name="Currency [0] 5749" xfId="41277" hidden="1" xr:uid="{0F8360F4-024E-469A-B7AF-33AAE03CF41D}"/>
    <cellStyle name="Currency [0] 5749" xfId="11889" hidden="1" xr:uid="{0D8FE3DE-339C-4450-839F-4E48AE7E5E1F}"/>
    <cellStyle name="Currency [0] 575" xfId="32318" hidden="1" xr:uid="{7AB9D176-D439-4337-B381-60EEE7F80CF9}"/>
    <cellStyle name="Currency [0] 575" xfId="2929" hidden="1" xr:uid="{AE47BE54-B57E-418E-9D6A-C47A19F598BC}"/>
    <cellStyle name="Currency [0] 5750" xfId="41271" hidden="1" xr:uid="{153FCCBC-E2A1-4EA9-8F72-CD38298F28FC}"/>
    <cellStyle name="Currency [0] 5750" xfId="11883" hidden="1" xr:uid="{F563DF87-9CF8-44B1-B432-C57A08B12495}"/>
    <cellStyle name="Currency [0] 5751" xfId="41319" hidden="1" xr:uid="{7D31397F-AC1F-436D-BE58-6A89D91936B0}"/>
    <cellStyle name="Currency [0] 5751" xfId="11931" hidden="1" xr:uid="{9D1A5457-1EF2-439E-84EE-003AF435B149}"/>
    <cellStyle name="Currency [0] 5752" xfId="41327" hidden="1" xr:uid="{27F89BF2-40B5-4B0E-9FBD-C1435DC243D8}"/>
    <cellStyle name="Currency [0] 5752" xfId="11939" hidden="1" xr:uid="{4BD57BEE-524D-4A73-9E27-B937A3DD7CFC}"/>
    <cellStyle name="Currency [0] 5753" xfId="41255" hidden="1" xr:uid="{B027E081-75AF-4A72-B6CD-18E6B83AB4EA}"/>
    <cellStyle name="Currency [0] 5753" xfId="11867" hidden="1" xr:uid="{8A4992A2-E299-4984-B7F6-6B6689534993}"/>
    <cellStyle name="Currency [0] 5754" xfId="41313" hidden="1" xr:uid="{53C0907C-8C9B-4F4C-ACD8-C24CDE496D92}"/>
    <cellStyle name="Currency [0] 5754" xfId="11925" hidden="1" xr:uid="{2981CA87-4CAC-41D2-A879-F8BC2136C060}"/>
    <cellStyle name="Currency [0] 5755" xfId="41336" hidden="1" xr:uid="{8DDFED4D-29C7-4ABE-BF77-BEC10AF25441}"/>
    <cellStyle name="Currency [0] 5755" xfId="11948" hidden="1" xr:uid="{4F4D5811-B21C-4821-BF68-D0A804B57082}"/>
    <cellStyle name="Currency [0] 5756" xfId="41338" hidden="1" xr:uid="{90307016-9A5D-44C8-A3EA-BCB6E0FF602A}"/>
    <cellStyle name="Currency [0] 5756" xfId="11950" hidden="1" xr:uid="{A17DE4C3-34A6-4960-A1D7-A5291B6F72B9}"/>
    <cellStyle name="Currency [0] 5757" xfId="41238" hidden="1" xr:uid="{CD442B94-E613-406B-85D6-337E274DED40}"/>
    <cellStyle name="Currency [0] 5757" xfId="11850" hidden="1" xr:uid="{D9D17219-4C70-490F-84CC-393B912ABB73}"/>
    <cellStyle name="Currency [0] 5758" xfId="41248" hidden="1" xr:uid="{6BA20687-549D-4D21-A17B-00566E4E6522}"/>
    <cellStyle name="Currency [0] 5758" xfId="11860" hidden="1" xr:uid="{BEC11897-655E-4503-B10D-72DCB589F16F}"/>
    <cellStyle name="Currency [0] 5759" xfId="41310" hidden="1" xr:uid="{7F465FED-7ABE-4CC1-8BF8-6DD74B286DE1}"/>
    <cellStyle name="Currency [0] 5759" xfId="11922" hidden="1" xr:uid="{CE38DC62-167B-4B46-B764-9313B9EE5F73}"/>
    <cellStyle name="Currency [0] 576" xfId="32319" hidden="1" xr:uid="{91698886-7E55-432E-A148-4225084E0BB3}"/>
    <cellStyle name="Currency [0] 576" xfId="2930" hidden="1" xr:uid="{B0F042DF-DF96-4E8F-8D0C-66860B63918C}"/>
    <cellStyle name="Currency [0] 5760" xfId="41275" hidden="1" xr:uid="{4E40F0A0-9CBF-4C64-AF3B-E96221890685}"/>
    <cellStyle name="Currency [0] 5760" xfId="11887" hidden="1" xr:uid="{CE16B7FF-567F-4F4A-9394-4E84203E0EB0}"/>
    <cellStyle name="Currency [0] 5761" xfId="41225" hidden="1" xr:uid="{77A7F8DD-A6CE-4048-9D50-B9918A426160}"/>
    <cellStyle name="Currency [0] 5761" xfId="11837" hidden="1" xr:uid="{F66AE16D-8560-4870-AB9C-FF501901D044}"/>
    <cellStyle name="Currency [0] 5762" xfId="41346" hidden="1" xr:uid="{E5DDB0F2-AFA0-4EF4-ACCB-715AB454D692}"/>
    <cellStyle name="Currency [0] 5762" xfId="11958" hidden="1" xr:uid="{D3B548BB-254F-4970-BA49-493930D4F10A}"/>
    <cellStyle name="Currency [0] 5763" xfId="41311" hidden="1" xr:uid="{F3BA0F4B-1BF8-44AE-9A0E-C88964D0671B}"/>
    <cellStyle name="Currency [0] 5763" xfId="11923" hidden="1" xr:uid="{FB476DBE-EB11-453B-B273-DE6C85770FF6}"/>
    <cellStyle name="Currency [0] 5764" xfId="41322" hidden="1" xr:uid="{77ED1236-B3A5-4DC1-9720-20A3F38ECDAB}"/>
    <cellStyle name="Currency [0] 5764" xfId="11934" hidden="1" xr:uid="{F8324354-9A09-481A-B584-8F88C4548650}"/>
    <cellStyle name="Currency [0] 5765" xfId="41354" hidden="1" xr:uid="{A9B14D2B-74B8-4430-A9A1-2D77F795F6E6}"/>
    <cellStyle name="Currency [0] 5765" xfId="11966" hidden="1" xr:uid="{F6C7191E-0E62-4992-ABB2-BF4139461E9C}"/>
    <cellStyle name="Currency [0] 5766" xfId="41356" hidden="1" xr:uid="{E83642D3-9B0E-4E28-BC6D-77540FC003F5}"/>
    <cellStyle name="Currency [0] 5766" xfId="11968" hidden="1" xr:uid="{412762A8-5213-4AE5-B728-ECDC5C8E3318}"/>
    <cellStyle name="Currency [0] 5767" xfId="41308" hidden="1" xr:uid="{2535224D-518D-45E9-B14C-031C18056DD5}"/>
    <cellStyle name="Currency [0] 5767" xfId="11920" hidden="1" xr:uid="{FD9B5311-CAB4-40E8-9904-9E759152A630}"/>
    <cellStyle name="Currency [0] 5768" xfId="41307" hidden="1" xr:uid="{CBB76BCA-7D18-42E1-B84F-94EA86E8A2EB}"/>
    <cellStyle name="Currency [0] 5768" xfId="11919" hidden="1" xr:uid="{B8ADE70C-B6C6-4776-B456-9BE71B9D38CA}"/>
    <cellStyle name="Currency [0] 5769" xfId="41297" hidden="1" xr:uid="{A6F200BE-D539-4F0B-90A1-B1E946375F70}"/>
    <cellStyle name="Currency [0] 5769" xfId="11909" hidden="1" xr:uid="{6590782E-0CCF-488E-9AE1-C883AA1518FF}"/>
    <cellStyle name="Currency [0] 577" xfId="32259" hidden="1" xr:uid="{4D550A75-7808-4CFD-8207-8C012D434F21}"/>
    <cellStyle name="Currency [0] 577" xfId="2870" hidden="1" xr:uid="{BA3A8B22-5EB2-4190-A3C4-A5F10824F76E}"/>
    <cellStyle name="Currency [0] 5770" xfId="41293" hidden="1" xr:uid="{FD4C237F-58C2-49D8-AA98-0602B0B61FF4}"/>
    <cellStyle name="Currency [0] 5770" xfId="11905" hidden="1" xr:uid="{2F0E6FCC-6183-4A1F-B3DA-1912C5A52213}"/>
    <cellStyle name="Currency [0] 5771" xfId="41295" hidden="1" xr:uid="{1F850C81-CB03-45E6-ABDE-46B7428CA5A1}"/>
    <cellStyle name="Currency [0] 5771" xfId="11907" hidden="1" xr:uid="{623460FD-FF4D-419B-B38B-A51E86841252}"/>
    <cellStyle name="Currency [0] 5772" xfId="41363" hidden="1" xr:uid="{A2B60701-79B2-42D1-8E71-1ACC0FB05A5F}"/>
    <cellStyle name="Currency [0] 5772" xfId="11975" hidden="1" xr:uid="{30C5B4EF-E00E-4D91-85BC-EAD721318388}"/>
    <cellStyle name="Currency [0] 5773" xfId="40734" hidden="1" xr:uid="{D9506B44-ECA6-4C68-838A-34513F3E8963}"/>
    <cellStyle name="Currency [0] 5773" xfId="11346" hidden="1" xr:uid="{BA8C5A90-68B8-46A8-BE74-A6D8BF48998A}"/>
    <cellStyle name="Currency [0] 5774" xfId="41341" hidden="1" xr:uid="{1F7E14BA-9D6F-4FB8-B2E7-B69C4C136FCD}"/>
    <cellStyle name="Currency [0] 5774" xfId="11953" hidden="1" xr:uid="{E7567E98-E33F-4BFF-B1D0-154142512DCA}"/>
    <cellStyle name="Currency [0] 5775" xfId="41369" hidden="1" xr:uid="{B9ED8CFC-DA10-4193-B646-AB0CD5B86A13}"/>
    <cellStyle name="Currency [0] 5775" xfId="11981" hidden="1" xr:uid="{5B6F985E-1DEF-4AA0-821D-B1990E5FD613}"/>
    <cellStyle name="Currency [0] 5776" xfId="41371" hidden="1" xr:uid="{AA6B8DAE-8E66-4C17-8276-6CE0F126536C}"/>
    <cellStyle name="Currency [0] 5776" xfId="11983" hidden="1" xr:uid="{4A73CC39-FF9C-434F-95E0-F4149908174B}"/>
    <cellStyle name="Currency [0] 5777" xfId="41246" hidden="1" xr:uid="{FC9ECBD1-4E92-4BDE-A9ED-159E8024254B}"/>
    <cellStyle name="Currency [0] 5777" xfId="11858" hidden="1" xr:uid="{429B3EA8-950D-4949-9432-CE2AA31DF219}"/>
    <cellStyle name="Currency [0] 5778" xfId="41320" hidden="1" xr:uid="{690C96E1-BEE4-4819-82D6-9B5370833003}"/>
    <cellStyle name="Currency [0] 5778" xfId="11932" hidden="1" xr:uid="{B2D1619D-A3AF-4DC1-9DA3-A637A9FF2C3F}"/>
    <cellStyle name="Currency [0] 5779" xfId="41276" hidden="1" xr:uid="{9C1D0FF0-6655-414E-B393-78047692E60C}"/>
    <cellStyle name="Currency [0] 5779" xfId="11888" hidden="1" xr:uid="{D72D9621-D718-4842-A684-4874DC708E49}"/>
    <cellStyle name="Currency [0] 578" xfId="32279" hidden="1" xr:uid="{F58A3AA7-A7AE-4FDC-87E0-31CC2DFECD9C}"/>
    <cellStyle name="Currency [0] 578" xfId="2890" hidden="1" xr:uid="{154ED255-D580-4C49-97FD-C431AA5C4ADC}"/>
    <cellStyle name="Currency [0] 5780" xfId="41312" hidden="1" xr:uid="{DF854CAF-4851-4443-BAF8-82B4B70D4118}"/>
    <cellStyle name="Currency [0] 5780" xfId="11924" hidden="1" xr:uid="{58DDA296-D857-4329-947D-E2D3EA65D548}"/>
    <cellStyle name="Currency [0] 5781" xfId="41316" hidden="1" xr:uid="{28C57717-EB8C-4DFE-BBE5-FF7BACFC7118}"/>
    <cellStyle name="Currency [0] 5781" xfId="11928" hidden="1" xr:uid="{2E541710-EA64-4065-B43B-5267809B3EB3}"/>
    <cellStyle name="Currency [0] 5782" xfId="41377" hidden="1" xr:uid="{A25365A9-5E9D-47BE-9242-6DF55B31D2C4}"/>
    <cellStyle name="Currency [0] 5782" xfId="11989" hidden="1" xr:uid="{054E6F4C-531D-4FFD-A014-31F0E2F77F81}"/>
    <cellStyle name="Currency [0] 5783" xfId="40721" hidden="1" xr:uid="{FE572971-D872-4084-ADF3-10E745C7920B}"/>
    <cellStyle name="Currency [0] 5783" xfId="11333" hidden="1" xr:uid="{597E63CA-CE2E-4A5D-839E-FF7010261DE3}"/>
    <cellStyle name="Currency [0] 5784" xfId="41359" hidden="1" xr:uid="{58B1A16D-F168-4757-9D10-18D8EBA7D211}"/>
    <cellStyle name="Currency [0] 5784" xfId="11971" hidden="1" xr:uid="{8126FA3C-BCF8-42F4-A9E6-852ACF02E917}"/>
    <cellStyle name="Currency [0] 5785" xfId="41382" hidden="1" xr:uid="{7E1B2B88-43A4-4C63-A368-8423E23BA770}"/>
    <cellStyle name="Currency [0] 5785" xfId="11994" hidden="1" xr:uid="{2B49440D-60BD-43EF-8329-DD6731CE3505}"/>
    <cellStyle name="Currency [0] 5786" xfId="41384" hidden="1" xr:uid="{E50587BD-8BF6-48D3-A4A4-AB3B5AFB6956}"/>
    <cellStyle name="Currency [0] 5786" xfId="11996" hidden="1" xr:uid="{DE9110A3-9484-451A-88DE-88A5B4D96221}"/>
    <cellStyle name="Currency [0] 5787" xfId="41240" hidden="1" xr:uid="{B9293833-4227-4E9D-8493-20C44571CC3A}"/>
    <cellStyle name="Currency [0] 5787" xfId="11852" hidden="1" xr:uid="{361C756D-EC3A-4D60-BA67-29D1D7263ADE}"/>
    <cellStyle name="Currency [0] 5788" xfId="41339" hidden="1" xr:uid="{81DB2B6E-0F23-4284-97EF-F086D4979D20}"/>
    <cellStyle name="Currency [0] 5788" xfId="11951" hidden="1" xr:uid="{A41281EA-A6CA-4843-AF70-B4CE6ED2AEEE}"/>
    <cellStyle name="Currency [0] 5789" xfId="41306" hidden="1" xr:uid="{AA05DEBF-0084-41F9-A1A0-59A903F1A590}"/>
    <cellStyle name="Currency [0] 5789" xfId="11918" hidden="1" xr:uid="{2F40BD4A-4258-4519-9620-37A5E1F129E3}"/>
    <cellStyle name="Currency [0] 579" xfId="32313" hidden="1" xr:uid="{2AFD9884-CC81-49C7-A281-F010D738775C}"/>
    <cellStyle name="Currency [0] 579" xfId="2924" hidden="1" xr:uid="{E97A270B-EC09-43BC-90F2-C4037068840F}"/>
    <cellStyle name="Currency [0] 5790" xfId="41324" hidden="1" xr:uid="{8C5612E5-1AAF-45C5-A974-00AB60DC3653}"/>
    <cellStyle name="Currency [0] 5790" xfId="11936" hidden="1" xr:uid="{FC453231-1BA0-4C46-9DC6-477F543BB481}"/>
    <cellStyle name="Currency [0] 5791" xfId="41321" hidden="1" xr:uid="{87EE8D05-4F2A-4D16-82DE-79ED45BF6ECA}"/>
    <cellStyle name="Currency [0] 5791" xfId="11933" hidden="1" xr:uid="{88277DB7-349E-4961-9CB5-22A54DDEBEC1}"/>
    <cellStyle name="Currency [0] 5792" xfId="41388" hidden="1" xr:uid="{0E413694-9689-4BB8-8AA0-F1A5A18CA576}"/>
    <cellStyle name="Currency [0] 5792" xfId="12000" hidden="1" xr:uid="{C0451C83-0116-4215-BCFB-F14D31E07E0C}"/>
    <cellStyle name="Currency [0] 5793" xfId="41273" hidden="1" xr:uid="{6F3679C3-BABB-4791-99B9-B0E0C1FAA13F}"/>
    <cellStyle name="Currency [0] 5793" xfId="11885" hidden="1" xr:uid="{7DD0F5CA-833B-42FE-9FED-1925F80E710F}"/>
    <cellStyle name="Currency [0] 5794" xfId="41373" hidden="1" xr:uid="{CE5093DB-23F2-4C3C-9558-99AE6157B446}"/>
    <cellStyle name="Currency [0] 5794" xfId="11985" hidden="1" xr:uid="{F137E5ED-95D5-4724-81B9-FB38413E8B95}"/>
    <cellStyle name="Currency [0] 5795" xfId="41395" hidden="1" xr:uid="{AC82C489-13AD-4CF8-AB7E-607FF9B7C203}"/>
    <cellStyle name="Currency [0] 5795" xfId="12007" hidden="1" xr:uid="{8A47A72C-B124-4C0F-996D-3C708295B4CC}"/>
    <cellStyle name="Currency [0] 5796" xfId="41397" hidden="1" xr:uid="{4DCCF0F7-CF42-45FE-A763-85FE29ABBCD2}"/>
    <cellStyle name="Currency [0] 5796" xfId="12009" hidden="1" xr:uid="{C96DD47F-D6F7-4C64-B0FC-0A5181FAC7E8}"/>
    <cellStyle name="Currency [0] 5797" xfId="41325" hidden="1" xr:uid="{55C743FA-7077-4444-AF13-A29E18C153A2}"/>
    <cellStyle name="Currency [0] 5797" xfId="11937" hidden="1" xr:uid="{167AD7E2-C44F-49BE-80E2-FFAD99B8BCC9}"/>
    <cellStyle name="Currency [0] 5798" xfId="41357" hidden="1" xr:uid="{F0195B4E-7D24-43B1-8E06-6DA9766BD83C}"/>
    <cellStyle name="Currency [0] 5798" xfId="11969" hidden="1" xr:uid="{5ABFED52-DAEE-4610-9E87-41F4C3CFFB84}"/>
    <cellStyle name="Currency [0] 5799" xfId="40700" hidden="1" xr:uid="{9D3EFA83-961B-4AD6-A84B-269175CD41E2}"/>
    <cellStyle name="Currency [0] 5799" xfId="11312" hidden="1" xr:uid="{525BC341-21FF-4791-9FDE-D72684808775}"/>
    <cellStyle name="Currency [0] 58" xfId="31808" hidden="1" xr:uid="{D95DF531-4591-4B18-94E2-F72C0AD91C5D}"/>
    <cellStyle name="Currency [0] 58" xfId="2419" hidden="1" xr:uid="{98102E82-69EE-4FFE-B694-05F52DB00271}"/>
    <cellStyle name="Currency [0] 580" xfId="32306" hidden="1" xr:uid="{24F703FB-DD20-4160-AE2A-1C519A9B8BFA}"/>
    <cellStyle name="Currency [0] 580" xfId="2917" hidden="1" xr:uid="{41876A29-75A0-48FD-AE00-01382C8D8BFD}"/>
    <cellStyle name="Currency [0] 5800" xfId="41343" hidden="1" xr:uid="{2B95D684-11B2-404F-8417-5FB7B772DAB8}"/>
    <cellStyle name="Currency [0] 5800" xfId="11955" hidden="1" xr:uid="{05010769-A59E-4E18-95C8-C06932242638}"/>
    <cellStyle name="Currency [0] 5801" xfId="41340" hidden="1" xr:uid="{F59A0550-B999-4833-89FE-1252C8C29C95}"/>
    <cellStyle name="Currency [0] 5801" xfId="11952" hidden="1" xr:uid="{FF0EED87-0CD2-4EE6-8911-A6BF85E683BD}"/>
    <cellStyle name="Currency [0] 5802" xfId="41401" hidden="1" xr:uid="{DD6C6A91-DB5E-4F16-BBC8-791366342E09}"/>
    <cellStyle name="Currency [0] 5802" xfId="12013" hidden="1" xr:uid="{77AF9144-42DA-4413-8940-38369853DCF0}"/>
    <cellStyle name="Currency [0] 5803" xfId="41236" hidden="1" xr:uid="{3F20D0A3-7FE4-4F12-8A73-8B6BF99D72F6}"/>
    <cellStyle name="Currency [0] 5803" xfId="11848" hidden="1" xr:uid="{9A090C09-DF5C-447F-9E87-C1760DF5E9A3}"/>
    <cellStyle name="Currency [0] 5804" xfId="41385" hidden="1" xr:uid="{CAA66C78-355E-42F2-93A7-B7F6951232F9}"/>
    <cellStyle name="Currency [0] 5804" xfId="11997" hidden="1" xr:uid="{354C8B18-4437-4057-8550-4A43DEA55A71}"/>
    <cellStyle name="Currency [0] 5805" xfId="41405" hidden="1" xr:uid="{CE2802AB-ADB6-4E81-B4ED-34861E3DEA52}"/>
    <cellStyle name="Currency [0] 5805" xfId="12017" hidden="1" xr:uid="{11B2C6D2-5370-486E-B521-01D9478243C2}"/>
    <cellStyle name="Currency [0] 5806" xfId="41407" hidden="1" xr:uid="{9A5126CE-6ECE-46F9-9E6B-C16F2480261A}"/>
    <cellStyle name="Currency [0] 5806" xfId="12019" hidden="1" xr:uid="{85DA6262-CC9B-4EA7-8F8C-36F7ED76F387}"/>
    <cellStyle name="Currency [0] 5807" xfId="41344" hidden="1" xr:uid="{A8DA9122-3D40-425E-A96E-E6EB3A482A93}"/>
    <cellStyle name="Currency [0] 5807" xfId="11956" hidden="1" xr:uid="{DC6F8656-C9A8-4620-B71E-4D18894284A0}"/>
    <cellStyle name="Currency [0] 5808" xfId="41372" hidden="1" xr:uid="{1E6F2D34-3890-44BB-B633-3F9ACB818E4B}"/>
    <cellStyle name="Currency [0] 5808" xfId="11984" hidden="1" xr:uid="{8D4B6C2D-6893-4E1A-A41D-15DAEDA2A562}"/>
    <cellStyle name="Currency [0] 5809" xfId="41332" hidden="1" xr:uid="{6ADA25FE-BC2A-4CE0-A1C7-CAB9AE99E06A}"/>
    <cellStyle name="Currency [0] 5809" xfId="11944" hidden="1" xr:uid="{1C14AE47-3232-48CF-8ABA-7BC532B67B83}"/>
    <cellStyle name="Currency [0] 581" xfId="32316" hidden="1" xr:uid="{091BD4A6-EB8D-462B-B99A-2635AAB536B4}"/>
    <cellStyle name="Currency [0] 581" xfId="2927" hidden="1" xr:uid="{62BFC553-9335-4C18-9C96-6DCC078ECD8E}"/>
    <cellStyle name="Currency [0] 5810" xfId="41361" hidden="1" xr:uid="{2B749072-C519-49E3-8660-B7ADE314A005}"/>
    <cellStyle name="Currency [0] 5810" xfId="11973" hidden="1" xr:uid="{929B798F-1A1D-4522-8128-6D19E0DABB03}"/>
    <cellStyle name="Currency [0] 5811" xfId="41358" hidden="1" xr:uid="{789657C0-E5ED-47FA-9093-61371394BAD8}"/>
    <cellStyle name="Currency [0] 5811" xfId="11970" hidden="1" xr:uid="{532C0598-EFFD-44F8-84A0-B901EC3EE57F}"/>
    <cellStyle name="Currency [0] 5812" xfId="41411" hidden="1" xr:uid="{DC38F376-CF85-4A37-94A6-3A6D4E553B6A}"/>
    <cellStyle name="Currency [0] 5812" xfId="12023" hidden="1" xr:uid="{3CCC336F-75BF-4241-A78A-CE0BCEF923CB}"/>
    <cellStyle name="Currency [0] 5813" xfId="41239" hidden="1" xr:uid="{D5D5A727-F0E4-4107-AA04-5D5D955FB8EB}"/>
    <cellStyle name="Currency [0] 5813" xfId="11851" hidden="1" xr:uid="{AF15B9EF-EE75-4371-9C1A-E8227587B111}"/>
    <cellStyle name="Currency [0] 5814" xfId="41398" hidden="1" xr:uid="{4506F870-BE18-4B35-9752-938811FFEEC3}"/>
    <cellStyle name="Currency [0] 5814" xfId="12010" hidden="1" xr:uid="{3FB84390-36AC-4D67-800C-1F1D24F8D593}"/>
    <cellStyle name="Currency [0] 5815" xfId="41415" hidden="1" xr:uid="{63E6D9C0-1B74-48D4-9040-F55400FF64F2}"/>
    <cellStyle name="Currency [0] 5815" xfId="12027" hidden="1" xr:uid="{6790FFEF-A28F-4E0A-AE9C-A1D8B65D8DC7}"/>
    <cellStyle name="Currency [0] 5816" xfId="41417" hidden="1" xr:uid="{F3EE2FD1-67A4-412D-B2F0-543E84531BC7}"/>
    <cellStyle name="Currency [0] 5816" xfId="12029" hidden="1" xr:uid="{693D7CC2-CBC4-4D07-982F-60CDDDAD3602}"/>
    <cellStyle name="Currency [0] 5817" xfId="41298" hidden="1" xr:uid="{20950D00-CBE2-472D-8BE5-6E13412071C6}"/>
    <cellStyle name="Currency [0] 5817" xfId="11910" hidden="1" xr:uid="{746D4F12-F785-48EE-8F90-64BB4ACD39B7}"/>
    <cellStyle name="Currency [0] 5818" xfId="41334" hidden="1" xr:uid="{423E7D08-DC9E-4A46-9A13-5FEC8C387AB2}"/>
    <cellStyle name="Currency [0] 5818" xfId="11946" hidden="1" xr:uid="{81B48487-4383-4CDA-B3CF-7F3B6CDE5B5F}"/>
    <cellStyle name="Currency [0] 5819" xfId="41403" hidden="1" xr:uid="{5B61A59D-C95C-4F40-8942-BD6C5C994863}"/>
    <cellStyle name="Currency [0] 5819" xfId="12015" hidden="1" xr:uid="{9A6F2568-A30C-4C5D-BB40-1D167BA37DC2}"/>
    <cellStyle name="Currency [0] 582" xfId="32320" hidden="1" xr:uid="{B28D1557-27FE-41CD-AF35-6B1421829B28}"/>
    <cellStyle name="Currency [0] 582" xfId="2931" hidden="1" xr:uid="{F38AE99A-AD90-4C31-9E77-A134349CA2EC}"/>
    <cellStyle name="Currency [0] 5820" xfId="41391" hidden="1" xr:uid="{DD05DFF4-7014-4516-85EE-9EABE3A40065}"/>
    <cellStyle name="Currency [0] 5820" xfId="12003" hidden="1" xr:uid="{24E84E72-E3DC-41D1-8DDE-3803B51E8643}"/>
    <cellStyle name="Currency [0] 5821" xfId="41408" hidden="1" xr:uid="{EECD0942-D6C7-4B25-9FF1-5D037D8FF993}"/>
    <cellStyle name="Currency [0] 5821" xfId="12020" hidden="1" xr:uid="{BEA6C7AE-AC32-43FB-A126-B9457E659791}"/>
    <cellStyle name="Currency [0] 5822" xfId="41419" hidden="1" xr:uid="{28B66017-D7BE-4371-B514-3ACC94725761}"/>
    <cellStyle name="Currency [0] 5822" xfId="12031" hidden="1" xr:uid="{98ADB66F-A6F7-407F-9093-FC2347136735}"/>
    <cellStyle name="Currency [0] 5823" xfId="41267" hidden="1" xr:uid="{A7A12C28-F640-4061-8498-8DEF1632DD22}"/>
    <cellStyle name="Currency [0] 5823" xfId="11879" hidden="1" xr:uid="{0AD9FAE3-704D-4DA9-A102-751125E04DC7}"/>
    <cellStyle name="Currency [0] 5824" xfId="41331" hidden="1" xr:uid="{752D777D-2B4B-4B0C-B35F-BF7BFEF1F3BB}"/>
    <cellStyle name="Currency [0] 5824" xfId="11943" hidden="1" xr:uid="{70CB3E70-E809-49BC-84A4-628C25E0CEC1}"/>
    <cellStyle name="Currency [0] 5825" xfId="41423" hidden="1" xr:uid="{0BCB17FF-10A4-4163-B90E-9862FF1ED7F6}"/>
    <cellStyle name="Currency [0] 5825" xfId="12035" hidden="1" xr:uid="{2B4EA2C7-B507-4EFD-A553-7635100096D9}"/>
    <cellStyle name="Currency [0] 5826" xfId="41425" hidden="1" xr:uid="{DF1EEED7-C329-4CA5-8050-CB26EF6E36EB}"/>
    <cellStyle name="Currency [0] 5826" xfId="12037" hidden="1" xr:uid="{766F094F-555C-4C10-9B4B-D8F791D09CA0}"/>
    <cellStyle name="Currency [0] 5827" xfId="41380" hidden="1" xr:uid="{C38E500F-B4E8-4786-8817-21D510DFEE94}"/>
    <cellStyle name="Currency [0] 5827" xfId="11992" hidden="1" xr:uid="{2ECB9FFE-CD17-4682-A694-5125D40B6977}"/>
    <cellStyle name="Currency [0] 5828" xfId="41392" hidden="1" xr:uid="{4931DD81-E32C-4E2A-8D44-972F72A19A12}"/>
    <cellStyle name="Currency [0] 5828" xfId="12004" hidden="1" xr:uid="{8A91C2FE-20AE-4291-A399-D6751049E788}"/>
    <cellStyle name="Currency [0] 5829" xfId="41420" hidden="1" xr:uid="{68562DE8-F855-43DE-93D2-C8C3BC5455A0}"/>
    <cellStyle name="Currency [0] 5829" xfId="12032" hidden="1" xr:uid="{0CF802A7-9666-4389-8282-EB870EEEB4FC}"/>
    <cellStyle name="Currency [0] 583" xfId="32245" hidden="1" xr:uid="{2F43897C-253F-4702-94FB-74BCA163B147}"/>
    <cellStyle name="Currency [0] 583" xfId="2856" hidden="1" xr:uid="{9ED3AB33-752E-415B-AF51-6AEC53005D5B}"/>
    <cellStyle name="Currency [0] 5830" xfId="41393" hidden="1" xr:uid="{7E6B789B-A6B7-4901-87D6-6949F5A8B694}"/>
    <cellStyle name="Currency [0] 5830" xfId="12005" hidden="1" xr:uid="{51D1679D-2024-432A-98D6-B4AFB1C76A36}"/>
    <cellStyle name="Currency [0] 5831" xfId="41426" hidden="1" xr:uid="{4E94801F-8188-4418-9041-2A77B711584A}"/>
    <cellStyle name="Currency [0] 5831" xfId="12038" hidden="1" xr:uid="{0C2FD3D9-59D0-458F-9654-FE00207FA0F1}"/>
    <cellStyle name="Currency [0] 5832" xfId="41428" hidden="1" xr:uid="{9A71464F-CE41-4D6D-AE91-D5171616511F}"/>
    <cellStyle name="Currency [0] 5832" xfId="12040" hidden="1" xr:uid="{C9DE8A8B-054A-463F-B075-A3D4989988D7}"/>
    <cellStyle name="Currency [0] 5833" xfId="41421" hidden="1" xr:uid="{CFB1397E-A100-46F1-B5AF-D2DFE6B8FEA7}"/>
    <cellStyle name="Currency [0] 5833" xfId="12033" hidden="1" xr:uid="{9604C3A9-3BD6-440A-A50A-A1174B37E3B8}"/>
    <cellStyle name="Currency [0] 5834" xfId="41367" hidden="1" xr:uid="{6B282AB7-994F-40A7-84E6-683AB64FF29D}"/>
    <cellStyle name="Currency [0] 5834" xfId="11979" hidden="1" xr:uid="{FF3264EE-8557-4508-88F0-282F8D447F13}"/>
    <cellStyle name="Currency [0] 5835" xfId="41430" hidden="1" xr:uid="{90361146-CF64-4956-8C8D-CA353FCA6A79}"/>
    <cellStyle name="Currency [0] 5835" xfId="12042" hidden="1" xr:uid="{F667E75B-8266-43B1-8151-7FB061281782}"/>
    <cellStyle name="Currency [0] 5836" xfId="41432" hidden="1" xr:uid="{F4EAF5D1-CEFA-4851-958E-5EFC6A4EC7B5}"/>
    <cellStyle name="Currency [0] 5836" xfId="12044" hidden="1" xr:uid="{0DD763ED-EE8C-4139-916E-058DE17A3F0D}"/>
    <cellStyle name="Currency [0] 5837" xfId="40794" hidden="1" xr:uid="{C57B3C9E-E0F8-40CA-84DC-3A2928773D23}"/>
    <cellStyle name="Currency [0] 5837" xfId="11406" hidden="1" xr:uid="{80374B6D-8C61-490F-ACA8-927711047051}"/>
    <cellStyle name="Currency [0] 5838" xfId="40735" hidden="1" xr:uid="{2809E32A-5A77-4541-8470-A5CD54394495}"/>
    <cellStyle name="Currency [0] 5838" xfId="11347" hidden="1" xr:uid="{44EC9107-F179-46C9-BF2A-019419136838}"/>
    <cellStyle name="Currency [0] 5839" xfId="41438" hidden="1" xr:uid="{3BEA33C5-E199-4997-A2DE-5A4CC1EC45DE}"/>
    <cellStyle name="Currency [0] 5839" xfId="12050" hidden="1" xr:uid="{904E7AB0-C5E1-42CD-BA8E-E983ABD6BA1A}"/>
    <cellStyle name="Currency [0] 584" xfId="32277" hidden="1" xr:uid="{F590403F-EF60-40AD-B065-792DDA157EA2}"/>
    <cellStyle name="Currency [0] 584" xfId="2888" hidden="1" xr:uid="{3FB0A627-4DAF-4B1F-961C-A51FD6B871B3}"/>
    <cellStyle name="Currency [0] 5840" xfId="41444" hidden="1" xr:uid="{4297357B-3EE4-4ECE-9E6D-8F94A5FB06AC}"/>
    <cellStyle name="Currency [0] 5840" xfId="12056" hidden="1" xr:uid="{EC00D06E-8986-4FF3-8529-7BDCEEEAB957}"/>
    <cellStyle name="Currency [0] 5841" xfId="41446" hidden="1" xr:uid="{7B1491C0-44FD-4CD7-9A47-1568588BDC22}"/>
    <cellStyle name="Currency [0] 5841" xfId="12058" hidden="1" xr:uid="{50F58799-C8D1-440D-8B48-775EBD4EA05F}"/>
    <cellStyle name="Currency [0] 5842" xfId="40725" hidden="1" xr:uid="{E106BE0F-3DB0-4169-A957-F6D864C11CE6}"/>
    <cellStyle name="Currency [0] 5842" xfId="11337" hidden="1" xr:uid="{298ABB75-C4F0-4B78-8900-FFFE4F80356C}"/>
    <cellStyle name="Currency [0] 5843" xfId="41440" hidden="1" xr:uid="{83ADC801-0967-4AFC-8130-35E430E800ED}"/>
    <cellStyle name="Currency [0] 5843" xfId="12052" hidden="1" xr:uid="{E854C5A0-CAAF-4751-9152-EB16CFDEF268}"/>
    <cellStyle name="Currency [0] 5844" xfId="41448" hidden="1" xr:uid="{15D96464-8470-4A5B-90A9-AC697DDDBBAF}"/>
    <cellStyle name="Currency [0] 5844" xfId="12060" hidden="1" xr:uid="{7A653425-43CB-46EE-B519-7E0217D112F4}"/>
    <cellStyle name="Currency [0] 5845" xfId="41450" hidden="1" xr:uid="{A451259A-5599-416F-964A-6B0AD4C0090E}"/>
    <cellStyle name="Currency [0] 5845" xfId="12062" hidden="1" xr:uid="{40F4B5E3-A2FF-40C5-A9F4-EF3BCCCE164C}"/>
    <cellStyle name="Currency [0] 5846" xfId="41439" hidden="1" xr:uid="{D4FF02EB-0204-4EEB-82CC-7DC028830615}"/>
    <cellStyle name="Currency [0] 5846" xfId="12051" hidden="1" xr:uid="{B343D5C5-43D1-49B8-A19B-887CBD09FAD1}"/>
    <cellStyle name="Currency [0] 5847" xfId="40770" hidden="1" xr:uid="{1A9D1E63-6F2A-4A0F-AF75-3D6EE5623874}"/>
    <cellStyle name="Currency [0] 5847" xfId="11382" hidden="1" xr:uid="{AB10B95A-5117-4CC4-BCAB-EE46835A72D4}"/>
    <cellStyle name="Currency [0] 5848" xfId="41461" hidden="1" xr:uid="{2A240198-AAE8-4055-A2FD-03A469EF7EEA}"/>
    <cellStyle name="Currency [0] 5848" xfId="12073" hidden="1" xr:uid="{78EE9D33-AC74-493F-8E04-B39C1287E7E2}"/>
    <cellStyle name="Currency [0] 5849" xfId="41470" hidden="1" xr:uid="{0B9AEC8C-E17F-4FE7-9F06-BA0AFCC43C77}"/>
    <cellStyle name="Currency [0] 5849" xfId="12082" hidden="1" xr:uid="{2C8334C4-FBCC-408A-876C-AE7593ABE6BC}"/>
    <cellStyle name="Currency [0] 585" xfId="32323" hidden="1" xr:uid="{97D887FA-58D9-4BD3-8CA4-BE87C94DD8CE}"/>
    <cellStyle name="Currency [0] 585" xfId="2934" hidden="1" xr:uid="{23ED36AE-A4C9-439A-9B5F-9AFE8A6379D1}"/>
    <cellStyle name="Currency [0] 5850" xfId="41481" hidden="1" xr:uid="{0F9B0B11-C280-4F18-BECA-B4591EAD5B38}"/>
    <cellStyle name="Currency [0] 5850" xfId="12093" hidden="1" xr:uid="{92FD5537-330D-4DCF-AA78-213B6A1891FB}"/>
    <cellStyle name="Currency [0] 5851" xfId="41487" hidden="1" xr:uid="{0F46B1E4-E55B-4294-88D6-FD6743813E84}"/>
    <cellStyle name="Currency [0] 5851" xfId="12099" hidden="1" xr:uid="{7E86CC90-1379-47CD-A124-D70BA1E24AF4}"/>
    <cellStyle name="Currency [0] 5852" xfId="41459" hidden="1" xr:uid="{7010B3E3-7474-45C8-8071-51FD60D49B8B}"/>
    <cellStyle name="Currency [0] 5852" xfId="12071" hidden="1" xr:uid="{2F8F8937-922A-433F-B6ED-DFC3411E0756}"/>
    <cellStyle name="Currency [0] 5853" xfId="41477" hidden="1" xr:uid="{671EBB95-6692-45FF-86A6-3C1E15118664}"/>
    <cellStyle name="Currency [0] 5853" xfId="12089" hidden="1" xr:uid="{0CD22A22-6252-4951-935D-6AD9E76CA412}"/>
    <cellStyle name="Currency [0] 5854" xfId="41499" hidden="1" xr:uid="{3269023D-FBB0-4827-9C3D-F3C0AAAED7CD}"/>
    <cellStyle name="Currency [0] 5854" xfId="12111" hidden="1" xr:uid="{E0C488D4-AE0F-4F51-8813-DA573956EA9B}"/>
    <cellStyle name="Currency [0] 5855" xfId="41501" hidden="1" xr:uid="{1CCC235D-33E6-4C60-9454-115236A57B5E}"/>
    <cellStyle name="Currency [0] 5855" xfId="12113" hidden="1" xr:uid="{FD29790B-6E2E-4F48-9CC5-7F030C2A3B19}"/>
    <cellStyle name="Currency [0] 5856" xfId="41435" hidden="1" xr:uid="{6FCC17C4-338A-414E-85DE-4BFA03D241CB}"/>
    <cellStyle name="Currency [0] 5856" xfId="12047" hidden="1" xr:uid="{D7E4AB54-7CBF-4B2A-8AD1-36946BD10F50}"/>
    <cellStyle name="Currency [0] 5857" xfId="40724" hidden="1" xr:uid="{55771B8C-CDA1-4140-99AD-6ED6A5E7520B}"/>
    <cellStyle name="Currency [0] 5857" xfId="11336" hidden="1" xr:uid="{2075D4DC-A05E-4767-9324-9D47324A89DB}"/>
    <cellStyle name="Currency [0] 5858" xfId="41473" hidden="1" xr:uid="{223EFCE7-8AF5-466F-A914-71DCBE9F4EF0}"/>
    <cellStyle name="Currency [0] 5858" xfId="12085" hidden="1" xr:uid="{C3D5B03E-209E-4F18-A9AA-D0DADA4C482C}"/>
    <cellStyle name="Currency [0] 5859" xfId="40703" hidden="1" xr:uid="{BCE017AB-3367-4CD8-BF6C-47853551E8FE}"/>
    <cellStyle name="Currency [0] 5859" xfId="11315" hidden="1" xr:uid="{A29B90A3-6942-4386-A2CF-9F18CB5EF247}"/>
    <cellStyle name="Currency [0] 586" xfId="32324" hidden="1" xr:uid="{A2ABE23C-90DF-4379-9A15-4250FA27B147}"/>
    <cellStyle name="Currency [0] 586" xfId="2935" hidden="1" xr:uid="{50D3E515-6D43-4047-ADAA-25B5A7133E29}"/>
    <cellStyle name="Currency [0] 5860" xfId="41462" hidden="1" xr:uid="{A27A81DC-B414-4761-B1B0-EA7C1B46E0C8}"/>
    <cellStyle name="Currency [0] 5860" xfId="12074" hidden="1" xr:uid="{E5ACDD5E-6956-4C64-8D84-3F432E3BF3C9}"/>
    <cellStyle name="Currency [0] 5861" xfId="41506" hidden="1" xr:uid="{F9832B9D-5C7C-46D0-B181-3A82788A1595}"/>
    <cellStyle name="Currency [0] 5861" xfId="12118" hidden="1" xr:uid="{6EFB28E0-A8EA-4773-8385-29B1794F49AF}"/>
    <cellStyle name="Currency [0] 5862" xfId="41474" hidden="1" xr:uid="{BA48C65B-89AA-4E6D-9E35-7F9FCAC64591}"/>
    <cellStyle name="Currency [0] 5862" xfId="12086" hidden="1" xr:uid="{588C7CEB-4CC4-481D-A9D2-2D163066592C}"/>
    <cellStyle name="Currency [0] 5863" xfId="41482" hidden="1" xr:uid="{CACC682D-B2D0-4590-8377-3AA6E9D01056}"/>
    <cellStyle name="Currency [0] 5863" xfId="12094" hidden="1" xr:uid="{52A7756A-7B75-4C17-872C-48FD22794BDB}"/>
    <cellStyle name="Currency [0] 5864" xfId="41518" hidden="1" xr:uid="{7BF9628C-7F29-4B6A-916A-6540359884C6}"/>
    <cellStyle name="Currency [0] 5864" xfId="12130" hidden="1" xr:uid="{C29F83BA-2C8C-4F7E-9CC7-469790FDE6EB}"/>
    <cellStyle name="Currency [0] 5865" xfId="41520" hidden="1" xr:uid="{4A3A8C45-7599-4FBC-951B-0D4DF032B915}"/>
    <cellStyle name="Currency [0] 5865" xfId="12132" hidden="1" xr:uid="{446B6A1E-AE65-43C1-B64F-D9F770EDA973}"/>
    <cellStyle name="Currency [0] 5866" xfId="41476" hidden="1" xr:uid="{D64372DC-67D0-4A09-BC29-9F5D1C6274DB}"/>
    <cellStyle name="Currency [0] 5866" xfId="12088" hidden="1" xr:uid="{9B1867ED-B631-400F-8BF6-5C9D551CE18A}"/>
    <cellStyle name="Currency [0] 5867" xfId="41489" hidden="1" xr:uid="{71AD8B74-F905-4F14-B705-3D149D62C053}"/>
    <cellStyle name="Currency [0] 5867" xfId="12101" hidden="1" xr:uid="{C849771C-9FCA-4DB2-95B6-BC08EB66D987}"/>
    <cellStyle name="Currency [0] 5868" xfId="41494" hidden="1" xr:uid="{E70AC65F-EAD2-486A-88D2-202C29CF059C}"/>
    <cellStyle name="Currency [0] 5868" xfId="12106" hidden="1" xr:uid="{4AB401FD-ACA3-4395-846B-79CE8C0AA480}"/>
    <cellStyle name="Currency [0] 5869" xfId="41488" hidden="1" xr:uid="{ADF3A4CC-3DE3-46CE-8DAE-1A7137E33CAB}"/>
    <cellStyle name="Currency [0] 5869" xfId="12100" hidden="1" xr:uid="{5A65578E-D121-4DF2-8B29-39D1CE1C15B8}"/>
    <cellStyle name="Currency [0] 587" xfId="32301" hidden="1" xr:uid="{899B58D3-02E2-43D2-89A7-1D098B8D6A83}"/>
    <cellStyle name="Currency [0] 587" xfId="2912" hidden="1" xr:uid="{A472D6E5-4399-40DA-A5EE-787473E8704D}"/>
    <cellStyle name="Currency [0] 5870" xfId="41536" hidden="1" xr:uid="{AEA8A670-7EE3-424C-842F-B377288671BF}"/>
    <cellStyle name="Currency [0] 5870" xfId="12148" hidden="1" xr:uid="{29723A10-1CE6-4F48-8A42-46BF932AB52E}"/>
    <cellStyle name="Currency [0] 5871" xfId="41544" hidden="1" xr:uid="{F785BAEF-2445-415E-B32A-D9C6ECCEEF9F}"/>
    <cellStyle name="Currency [0] 5871" xfId="12156" hidden="1" xr:uid="{7FEEAF1E-068F-4E76-A491-77E0A83DC5A6}"/>
    <cellStyle name="Currency [0] 5872" xfId="41472" hidden="1" xr:uid="{D4C73D59-6293-4218-987C-F1271057F63D}"/>
    <cellStyle name="Currency [0] 5872" xfId="12084" hidden="1" xr:uid="{CBFFBE3F-B58B-44C8-902C-E1F1C26CD8AC}"/>
    <cellStyle name="Currency [0] 5873" xfId="41530" hidden="1" xr:uid="{D35E2517-646F-49A2-8895-AEFB19378AEA}"/>
    <cellStyle name="Currency [0] 5873" xfId="12142" hidden="1" xr:uid="{310AA668-BF0F-4AD0-8519-E8863BCB3CDA}"/>
    <cellStyle name="Currency [0] 5874" xfId="41553" hidden="1" xr:uid="{3C2B7EB3-0280-418E-BE96-26C6DD28C5BB}"/>
    <cellStyle name="Currency [0] 5874" xfId="12165" hidden="1" xr:uid="{9742379A-E4A1-431E-BFE0-2A647C886D4A}"/>
    <cellStyle name="Currency [0] 5875" xfId="41555" hidden="1" xr:uid="{9966D82A-686A-4297-8416-501453923011}"/>
    <cellStyle name="Currency [0] 5875" xfId="12167" hidden="1" xr:uid="{EA0756E9-A2DC-4BEB-98C1-C6363079AE2C}"/>
    <cellStyle name="Currency [0] 5876" xfId="41455" hidden="1" xr:uid="{04A817F0-9FC3-41F4-A4EA-E014FADAE6FD}"/>
    <cellStyle name="Currency [0] 5876" xfId="12067" hidden="1" xr:uid="{F4D3D6FC-6408-44AC-BD02-39350D926FB1}"/>
    <cellStyle name="Currency [0] 5877" xfId="41465" hidden="1" xr:uid="{4070C1F8-3AEA-4746-9DCE-0A2FF405DFEA}"/>
    <cellStyle name="Currency [0] 5877" xfId="12077" hidden="1" xr:uid="{A6A98A08-37D1-4971-821A-61502215A344}"/>
    <cellStyle name="Currency [0] 5878" xfId="41527" hidden="1" xr:uid="{76C6A0B3-1A3B-4148-AAAC-FDD03E40B978}"/>
    <cellStyle name="Currency [0] 5878" xfId="12139" hidden="1" xr:uid="{F44EB258-ADB4-4F13-B825-2CE28458C122}"/>
    <cellStyle name="Currency [0] 5879" xfId="41492" hidden="1" xr:uid="{0A54E851-3A8B-4379-BF0F-0745E7D38110}"/>
    <cellStyle name="Currency [0] 5879" xfId="12104" hidden="1" xr:uid="{A33391E8-BEC8-4B81-A83B-6AEC24437A82}"/>
    <cellStyle name="Currency [0] 588" xfId="32307" hidden="1" xr:uid="{34799118-F2ED-42BC-8D20-2851DE3B3F66}"/>
    <cellStyle name="Currency [0] 588" xfId="2918" hidden="1" xr:uid="{FE80A812-EB12-439A-A6A7-B0B1591CE0D1}"/>
    <cellStyle name="Currency [0] 5880" xfId="41442" hidden="1" xr:uid="{D7E79253-9488-4A7F-B14B-2B67756057ED}"/>
    <cellStyle name="Currency [0] 5880" xfId="12054" hidden="1" xr:uid="{48347A89-84B2-4AE5-8F8C-B48F4DDD5341}"/>
    <cellStyle name="Currency [0] 5881" xfId="41563" hidden="1" xr:uid="{68EF542A-C31D-42C6-BDAE-D74CDE62B3C1}"/>
    <cellStyle name="Currency [0] 5881" xfId="12175" hidden="1" xr:uid="{05E9AFBE-D9E4-4BE1-A082-F6C9AD5332A4}"/>
    <cellStyle name="Currency [0] 5882" xfId="41528" hidden="1" xr:uid="{299CB7B9-387C-4BF9-A36B-C169E4C7CEBA}"/>
    <cellStyle name="Currency [0] 5882" xfId="12140" hidden="1" xr:uid="{7FA768F7-389A-40C7-8284-11CB4DE6D9F3}"/>
    <cellStyle name="Currency [0] 5883" xfId="41539" hidden="1" xr:uid="{FF1C9F3D-6619-48AA-B3DC-7417ABE4BC7E}"/>
    <cellStyle name="Currency [0] 5883" xfId="12151" hidden="1" xr:uid="{2E0E8801-5C66-4EA9-89D7-CDC32A8499CA}"/>
    <cellStyle name="Currency [0] 5884" xfId="41571" hidden="1" xr:uid="{9ED37463-172F-4249-B911-D3408D21F57C}"/>
    <cellStyle name="Currency [0] 5884" xfId="12183" hidden="1" xr:uid="{79BD4D1D-E6A4-4292-9EE7-129D863A452A}"/>
    <cellStyle name="Currency [0] 5885" xfId="41573" hidden="1" xr:uid="{79C818C4-7CCC-484D-8F7F-32C0F6887E56}"/>
    <cellStyle name="Currency [0] 5885" xfId="12185" hidden="1" xr:uid="{AE8EE4ED-8F25-40FF-A457-020233CB9586}"/>
    <cellStyle name="Currency [0] 5886" xfId="41525" hidden="1" xr:uid="{4C443C6C-9DE0-436E-8375-F56B12C54F80}"/>
    <cellStyle name="Currency [0] 5886" xfId="12137" hidden="1" xr:uid="{27741C6D-CF84-4EB6-A61A-79B14E1E4E08}"/>
    <cellStyle name="Currency [0] 5887" xfId="41524" hidden="1" xr:uid="{100DA020-C0BB-4461-AEB3-7860E5F880BC}"/>
    <cellStyle name="Currency [0] 5887" xfId="12136" hidden="1" xr:uid="{53B80230-9487-4627-B0A6-D51EBD5FA0B3}"/>
    <cellStyle name="Currency [0] 5888" xfId="41514" hidden="1" xr:uid="{37A62A9E-BA41-4CCA-BC99-445C02617239}"/>
    <cellStyle name="Currency [0] 5888" xfId="12126" hidden="1" xr:uid="{0C90CFAA-F640-4506-8314-70DD1B1A65B6}"/>
    <cellStyle name="Currency [0] 5889" xfId="41510" hidden="1" xr:uid="{2A2F0E3D-368F-4ADD-B8B8-73DB9B12A968}"/>
    <cellStyle name="Currency [0] 5889" xfId="12122" hidden="1" xr:uid="{4B8CC29F-8906-4FEC-B995-31A50F08B927}"/>
    <cellStyle name="Currency [0] 589" xfId="32321" hidden="1" xr:uid="{9E5B448A-6C73-4481-956E-EAE25D882600}"/>
    <cellStyle name="Currency [0] 589" xfId="2932" hidden="1" xr:uid="{5F1CDFCA-C5D8-45B6-9FE0-E25828FA1E25}"/>
    <cellStyle name="Currency [0] 5890" xfId="41512" hidden="1" xr:uid="{1D64C98E-7661-4572-A441-CD0C37D8BF81}"/>
    <cellStyle name="Currency [0] 5890" xfId="12124" hidden="1" xr:uid="{FD416040-601A-4260-80E1-B67F10D4D811}"/>
    <cellStyle name="Currency [0] 5891" xfId="41580" hidden="1" xr:uid="{C5186B6C-3586-450F-9FA0-EC50705B6F00}"/>
    <cellStyle name="Currency [0] 5891" xfId="12192" hidden="1" xr:uid="{6554ABE5-158A-46F1-9627-75F2BCBC5876}"/>
    <cellStyle name="Currency [0] 5892" xfId="40739" hidden="1" xr:uid="{44D2FAD7-9025-484A-992D-8EDFC26FC8CA}"/>
    <cellStyle name="Currency [0] 5892" xfId="11351" hidden="1" xr:uid="{435C0D9E-67A6-4034-A2B8-42ABE173B966}"/>
    <cellStyle name="Currency [0] 5893" xfId="41558" hidden="1" xr:uid="{49A02276-211E-410D-9D31-4794FB0044A7}"/>
    <cellStyle name="Currency [0] 5893" xfId="12170" hidden="1" xr:uid="{C59859D5-EDDE-4AE5-BB40-584D7C74FA27}"/>
    <cellStyle name="Currency [0] 5894" xfId="41586" hidden="1" xr:uid="{4ABD8C1B-E415-499D-888F-8B41F016C0B5}"/>
    <cellStyle name="Currency [0] 5894" xfId="12198" hidden="1" xr:uid="{88581E4C-CBFF-4C4B-A1C6-DDFC0E466270}"/>
    <cellStyle name="Currency [0] 5895" xfId="41588" hidden="1" xr:uid="{E08E4FA9-BE0E-4348-88AE-15072DE31DAA}"/>
    <cellStyle name="Currency [0] 5895" xfId="12200" hidden="1" xr:uid="{DEC2D90E-28D0-4B04-A6C4-54004B4CB0F1}"/>
    <cellStyle name="Currency [0] 5896" xfId="41463" hidden="1" xr:uid="{4E7C48D6-C88F-45F5-9BFF-A6E68FD79E96}"/>
    <cellStyle name="Currency [0] 5896" xfId="12075" hidden="1" xr:uid="{E487CB3C-E7F4-4F94-81EC-E98E85CEC169}"/>
    <cellStyle name="Currency [0] 5897" xfId="41537" hidden="1" xr:uid="{DE7E15B2-A00D-4839-B322-CC1B4889DBDB}"/>
    <cellStyle name="Currency [0] 5897" xfId="12149" hidden="1" xr:uid="{EC00069A-FDCD-4916-8804-C6A12130626F}"/>
    <cellStyle name="Currency [0] 5898" xfId="41493" hidden="1" xr:uid="{A16041C5-147E-4ED8-A36E-2FB0DEB45203}"/>
    <cellStyle name="Currency [0] 5898" xfId="12105" hidden="1" xr:uid="{0ED3BB5E-DB51-4A29-A978-2FD91006AC76}"/>
    <cellStyle name="Currency [0] 5899" xfId="41529" hidden="1" xr:uid="{BC8165A6-67E0-45E2-A70A-B230766794F7}"/>
    <cellStyle name="Currency [0] 5899" xfId="12141" hidden="1" xr:uid="{A03A53BF-8875-4FC0-B01C-68F22E0116DB}"/>
    <cellStyle name="Currency [0] 59" xfId="31820" hidden="1" xr:uid="{9ED5110B-25E3-4A57-A22A-ED77DD3ED50F}"/>
    <cellStyle name="Currency [0] 59" xfId="2431" hidden="1" xr:uid="{B8A3CEB6-9BD5-42AF-8FE7-57A602077585}"/>
    <cellStyle name="Currency [0] 590" xfId="32308" hidden="1" xr:uid="{CC60EC93-61AD-4A74-ACF7-E42D8D2695A0}"/>
    <cellStyle name="Currency [0] 590" xfId="2919" hidden="1" xr:uid="{07ACEE68-22BC-43B2-A6B0-AB832E60B84E}"/>
    <cellStyle name="Currency [0] 5900" xfId="41533" hidden="1" xr:uid="{C3CF41C5-5329-4640-80D7-99EC1A7EACEF}"/>
    <cellStyle name="Currency [0] 5900" xfId="12145" hidden="1" xr:uid="{56870367-6C87-40D1-8765-D28F7734BE10}"/>
    <cellStyle name="Currency [0] 5901" xfId="41594" hidden="1" xr:uid="{D053C9C9-0956-4BA4-8CE4-D3D64685EC05}"/>
    <cellStyle name="Currency [0] 5901" xfId="12206" hidden="1" xr:uid="{61B23CA5-4476-4066-99BE-FE99FC6F4BA0}"/>
    <cellStyle name="Currency [0] 5902" xfId="40752" hidden="1" xr:uid="{48DC2CDB-7E48-4044-AE02-7B660455FE3F}"/>
    <cellStyle name="Currency [0] 5902" xfId="11364" hidden="1" xr:uid="{1012E966-3DF8-4E53-9C3F-A18576A64796}"/>
    <cellStyle name="Currency [0] 5903" xfId="41576" hidden="1" xr:uid="{08D815F0-BDCF-4D94-B03D-7A28CE3145B4}"/>
    <cellStyle name="Currency [0] 5903" xfId="12188" hidden="1" xr:uid="{F14BD644-576D-4B01-8B9F-978CA1E19276}"/>
    <cellStyle name="Currency [0] 5904" xfId="41599" hidden="1" xr:uid="{912D4387-4544-4E18-AC13-D98DA2502807}"/>
    <cellStyle name="Currency [0] 5904" xfId="12211" hidden="1" xr:uid="{04853EF0-ECEF-4E4A-A833-A66E4DF6FCE1}"/>
    <cellStyle name="Currency [0] 5905" xfId="41601" hidden="1" xr:uid="{B74D1DF9-7B21-4690-BD92-CD0D186B1CEF}"/>
    <cellStyle name="Currency [0] 5905" xfId="12213" hidden="1" xr:uid="{D4AA6208-AD70-41C5-A624-65B9E52DC1DC}"/>
    <cellStyle name="Currency [0] 5906" xfId="41457" hidden="1" xr:uid="{F756E2A3-4311-455F-8225-BD048EC93E4C}"/>
    <cellStyle name="Currency [0] 5906" xfId="12069" hidden="1" xr:uid="{13A2427D-1E2D-4B4A-B932-D1293E2B4E78}"/>
    <cellStyle name="Currency [0] 5907" xfId="41556" hidden="1" xr:uid="{78D25443-9725-4A6E-9CF2-9BAB0D53D97E}"/>
    <cellStyle name="Currency [0] 5907" xfId="12168" hidden="1" xr:uid="{9529B369-EA0D-4806-9013-7E9996A0FABF}"/>
    <cellStyle name="Currency [0] 5908" xfId="41523" hidden="1" xr:uid="{0C8048E8-7A58-4AC3-A4B8-E32900B9A69C}"/>
    <cellStyle name="Currency [0] 5908" xfId="12135" hidden="1" xr:uid="{EE19182D-F052-4B92-9BE6-828DDB7E8BB2}"/>
    <cellStyle name="Currency [0] 5909" xfId="41541" hidden="1" xr:uid="{1B32F1BF-7F15-41B2-AF48-F5E93C8E20D2}"/>
    <cellStyle name="Currency [0] 5909" xfId="12153" hidden="1" xr:uid="{DBB1A416-7ADC-4D99-A50C-6B43CFF871B0}"/>
    <cellStyle name="Currency [0] 591" xfId="32325" hidden="1" xr:uid="{C894C519-86DA-4A5F-BE35-21FE92E971F1}"/>
    <cellStyle name="Currency [0] 591" xfId="2936" hidden="1" xr:uid="{8B7D8733-6014-4560-8F22-0B37A99436BA}"/>
    <cellStyle name="Currency [0] 5910" xfId="41538" hidden="1" xr:uid="{8B2AC65D-680B-45EA-A5E0-2EBC33AEB6FD}"/>
    <cellStyle name="Currency [0] 5910" xfId="12150" hidden="1" xr:uid="{87A0CADA-0165-4C25-8738-6A5CE3362D44}"/>
    <cellStyle name="Currency [0] 5911" xfId="41605" hidden="1" xr:uid="{1DBE489A-FB8E-44D1-904E-23C463B0C033}"/>
    <cellStyle name="Currency [0] 5911" xfId="12217" hidden="1" xr:uid="{C7EADE0E-0B73-4013-BB71-549713C6BAA1}"/>
    <cellStyle name="Currency [0] 5912" xfId="41490" hidden="1" xr:uid="{7ADF6B79-AD5E-4D33-8768-DAEF11EC457D}"/>
    <cellStyle name="Currency [0] 5912" xfId="12102" hidden="1" xr:uid="{7A7EA828-4DCB-4714-BA46-4C0AFF044A97}"/>
    <cellStyle name="Currency [0] 5913" xfId="41590" hidden="1" xr:uid="{458A03A2-DA1B-4BC2-80DD-1C74746331F8}"/>
    <cellStyle name="Currency [0] 5913" xfId="12202" hidden="1" xr:uid="{F5CFC282-0970-4F14-806A-28EDF8FD4348}"/>
    <cellStyle name="Currency [0] 5914" xfId="41612" hidden="1" xr:uid="{9B3C52B4-0272-4E38-BC8D-EE00A8CA21EC}"/>
    <cellStyle name="Currency [0] 5914" xfId="12224" hidden="1" xr:uid="{C64F60F4-B933-4320-AE17-FCEBCCB6ABF1}"/>
    <cellStyle name="Currency [0] 5915" xfId="41614" hidden="1" xr:uid="{EB3E9627-5631-424C-A32B-471E956410A7}"/>
    <cellStyle name="Currency [0] 5915" xfId="12226" hidden="1" xr:uid="{3D0D2F86-68F3-43C7-A240-50D44AEA3A8C}"/>
    <cellStyle name="Currency [0] 5916" xfId="41542" hidden="1" xr:uid="{2797D716-FF06-4424-9EEE-9BA8767C0666}"/>
    <cellStyle name="Currency [0] 5916" xfId="12154" hidden="1" xr:uid="{98E046DC-1AA0-4E0E-8B38-6BF0A9FDDB6D}"/>
    <cellStyle name="Currency [0] 5917" xfId="41574" hidden="1" xr:uid="{6130E647-01BD-401E-BDB7-22850BF0A2B7}"/>
    <cellStyle name="Currency [0] 5917" xfId="12186" hidden="1" xr:uid="{ED1F68DE-51E2-4B70-B532-69217C3C9E1D}"/>
    <cellStyle name="Currency [0] 5918" xfId="40704" hidden="1" xr:uid="{E9207E3B-3332-4BB5-B1FA-62A0ABA5A9AF}"/>
    <cellStyle name="Currency [0] 5918" xfId="11316" hidden="1" xr:uid="{EDC2686F-136E-4E72-9D4B-7A8355060A41}"/>
    <cellStyle name="Currency [0] 5919" xfId="41560" hidden="1" xr:uid="{7F09FDF3-88A0-4DCD-84A8-E0A47025FB99}"/>
    <cellStyle name="Currency [0] 5919" xfId="12172" hidden="1" xr:uid="{F1DAC8E9-85F6-41CB-BBEA-405A6D1AA45A}"/>
    <cellStyle name="Currency [0] 592" xfId="32326" hidden="1" xr:uid="{22D342D0-B471-4917-A15D-2091BDE08D85}"/>
    <cellStyle name="Currency [0] 592" xfId="2937" hidden="1" xr:uid="{785265DF-0F66-492E-B4A7-A610ABB043A2}"/>
    <cellStyle name="Currency [0] 5920" xfId="41557" hidden="1" xr:uid="{1BD8011B-7D3C-4379-BDCD-8B621835D010}"/>
    <cellStyle name="Currency [0] 5920" xfId="12169" hidden="1" xr:uid="{A26F0D6C-BC08-470F-8987-2C11250072DB}"/>
    <cellStyle name="Currency [0] 5921" xfId="41618" hidden="1" xr:uid="{E5B8FC2C-BC5D-498A-97E3-61ACDBEE1891}"/>
    <cellStyle name="Currency [0] 5921" xfId="12230" hidden="1" xr:uid="{97084935-17BC-45F6-97DB-54F41333A356}"/>
    <cellStyle name="Currency [0] 5922" xfId="41453" hidden="1" xr:uid="{B5F5AE3E-73B9-41AA-8CDA-0FC3AAF8E59C}"/>
    <cellStyle name="Currency [0] 5922" xfId="12065" hidden="1" xr:uid="{B0DC7DC1-50E0-4931-A0D2-D5FAEEBCD093}"/>
    <cellStyle name="Currency [0] 5923" xfId="41602" hidden="1" xr:uid="{3294A847-70FF-4B2C-95D4-BD1C291B71D5}"/>
    <cellStyle name="Currency [0] 5923" xfId="12214" hidden="1" xr:uid="{241E7F91-D2D7-43D9-BDB5-4EE91039031D}"/>
    <cellStyle name="Currency [0] 5924" xfId="41622" hidden="1" xr:uid="{15797AC0-3472-4105-83D8-68B7DA14A2EF}"/>
    <cellStyle name="Currency [0] 5924" xfId="12234" hidden="1" xr:uid="{A8357293-18BB-4BE5-B5B6-2505FFFEADA2}"/>
    <cellStyle name="Currency [0] 5925" xfId="41624" hidden="1" xr:uid="{C4F60FD2-8CFD-4CBF-9827-9F662D094D7F}"/>
    <cellStyle name="Currency [0] 5925" xfId="12236" hidden="1" xr:uid="{CD7EA53E-DB34-4925-BEDB-A30C31612F94}"/>
    <cellStyle name="Currency [0] 5926" xfId="41561" hidden="1" xr:uid="{8C4BC585-8657-4BA7-9522-96C7A482D69D}"/>
    <cellStyle name="Currency [0] 5926" xfId="12173" hidden="1" xr:uid="{F55EC712-6D9F-4117-A5B1-F935D04EEB8C}"/>
    <cellStyle name="Currency [0] 5927" xfId="41589" hidden="1" xr:uid="{DF8155A9-4BF7-44BD-9C88-ECB3194F191F}"/>
    <cellStyle name="Currency [0] 5927" xfId="12201" hidden="1" xr:uid="{05983DA6-DF45-46A6-9D75-2BDE3D3F3BB4}"/>
    <cellStyle name="Currency [0] 5928" xfId="41549" hidden="1" xr:uid="{25F49E43-73E4-4BF0-98C3-366BF431B0A6}"/>
    <cellStyle name="Currency [0] 5928" xfId="12161" hidden="1" xr:uid="{BCFFDA07-FBAF-4CF9-968A-796DFD052123}"/>
    <cellStyle name="Currency [0] 5929" xfId="41578" hidden="1" xr:uid="{451B0793-9DE0-41E1-A757-A67E8D3AF0C9}"/>
    <cellStyle name="Currency [0] 5929" xfId="12190" hidden="1" xr:uid="{38FBEB3C-68FB-4A82-9516-436E92002913}"/>
    <cellStyle name="Currency [0] 593" xfId="32322" hidden="1" xr:uid="{1F560DE1-D72F-4B4F-A2F9-2DBF2C8EAE1C}"/>
    <cellStyle name="Currency [0] 593" xfId="2933" hidden="1" xr:uid="{D8927724-AD6E-46FD-A333-B2BC4F2D3D85}"/>
    <cellStyle name="Currency [0] 5930" xfId="41575" hidden="1" xr:uid="{523A9682-AC67-4887-BBEC-BA1B94DBFC86}"/>
    <cellStyle name="Currency [0] 5930" xfId="12187" hidden="1" xr:uid="{7279F249-8448-4225-82DC-5F68865B47A9}"/>
    <cellStyle name="Currency [0] 5931" xfId="41628" hidden="1" xr:uid="{6F7FC22E-FDA8-493B-8034-9C1F49B09E3E}"/>
    <cellStyle name="Currency [0] 5931" xfId="12240" hidden="1" xr:uid="{A12D1964-511F-41EA-A8D1-F7C33257C037}"/>
    <cellStyle name="Currency [0] 5932" xfId="41456" hidden="1" xr:uid="{E54776ED-25AF-4093-A622-F0ABB561CEC3}"/>
    <cellStyle name="Currency [0] 5932" xfId="12068" hidden="1" xr:uid="{B3711BCA-2EAA-46CB-9229-5D6BFEC4C9E8}"/>
    <cellStyle name="Currency [0] 5933" xfId="41615" hidden="1" xr:uid="{75633769-0214-4ECC-81D7-D5342BEC060D}"/>
    <cellStyle name="Currency [0] 5933" xfId="12227" hidden="1" xr:uid="{4E823A62-371D-44F6-B405-86AA9F17320B}"/>
    <cellStyle name="Currency [0] 5934" xfId="41632" hidden="1" xr:uid="{3EE6CF7B-DF6B-42BE-B48C-A915C41A3387}"/>
    <cellStyle name="Currency [0] 5934" xfId="12244" hidden="1" xr:uid="{95AFC9C4-6EBC-470C-A320-338143A15229}"/>
    <cellStyle name="Currency [0] 5935" xfId="41634" hidden="1" xr:uid="{F030BA09-3424-4BFC-8289-8FF3089F176E}"/>
    <cellStyle name="Currency [0] 5935" xfId="12246" hidden="1" xr:uid="{1F01BF0F-9BF7-448F-A263-08DCAF946ECE}"/>
    <cellStyle name="Currency [0] 5936" xfId="41515" hidden="1" xr:uid="{33068170-224E-446D-A31D-215014F9C140}"/>
    <cellStyle name="Currency [0] 5936" xfId="12127" hidden="1" xr:uid="{E059B433-BE7B-4788-8DA7-AD2AAA41C79C}"/>
    <cellStyle name="Currency [0] 5937" xfId="41551" hidden="1" xr:uid="{9853C8E7-DCF8-4E64-AC4F-1A558452DE77}"/>
    <cellStyle name="Currency [0] 5937" xfId="12163" hidden="1" xr:uid="{0ADCDD0D-1103-49CC-901E-D17D55762ACA}"/>
    <cellStyle name="Currency [0] 5938" xfId="41620" hidden="1" xr:uid="{374B7464-E59E-4C35-AD66-42ADBE03DFB2}"/>
    <cellStyle name="Currency [0] 5938" xfId="12232" hidden="1" xr:uid="{B2FAA382-6333-4BF3-8AB5-496D07E09A58}"/>
    <cellStyle name="Currency [0] 5939" xfId="41608" hidden="1" xr:uid="{D340C629-A8F2-4F4E-B8BD-DFDFA6BD155F}"/>
    <cellStyle name="Currency [0] 5939" xfId="12220" hidden="1" xr:uid="{519AEEA7-82EB-446F-A84F-C696D1616A33}"/>
    <cellStyle name="Currency [0] 594" xfId="32295" hidden="1" xr:uid="{225EFD6E-504B-4F8C-9DD7-333D83669BB8}"/>
    <cellStyle name="Currency [0] 594" xfId="2906" hidden="1" xr:uid="{AB61790A-C0FA-408F-8566-7C26706FF6F5}"/>
    <cellStyle name="Currency [0] 5940" xfId="41625" hidden="1" xr:uid="{6A0DF71A-AE4B-44BC-BE46-35ADA9DF2273}"/>
    <cellStyle name="Currency [0] 5940" xfId="12237" hidden="1" xr:uid="{06CB7F73-9D76-447B-BBDF-63D244AF335F}"/>
    <cellStyle name="Currency [0] 5941" xfId="41636" hidden="1" xr:uid="{2952D7F1-4230-4FFC-8007-52A42B620040}"/>
    <cellStyle name="Currency [0] 5941" xfId="12248" hidden="1" xr:uid="{5910C357-ED18-439F-83B3-3E13E15D1A2B}"/>
    <cellStyle name="Currency [0] 5942" xfId="41484" hidden="1" xr:uid="{255E63C1-7F98-442D-9658-D86EC0322C04}"/>
    <cellStyle name="Currency [0] 5942" xfId="12096" hidden="1" xr:uid="{F9BA7D61-A065-4BCF-A0F7-1F5D815112D7}"/>
    <cellStyle name="Currency [0] 5943" xfId="41548" hidden="1" xr:uid="{D66686D4-201C-42D8-AB98-F3ED97000B8E}"/>
    <cellStyle name="Currency [0] 5943" xfId="12160" hidden="1" xr:uid="{3EDC24E0-BADF-4ED4-85FD-C226381C85C9}"/>
    <cellStyle name="Currency [0] 5944" xfId="41640" hidden="1" xr:uid="{8904AD07-74B1-44E9-9116-BCD59D6E908E}"/>
    <cellStyle name="Currency [0] 5944" xfId="12252" hidden="1" xr:uid="{60DF9BD7-74DF-4EBA-B67C-F543D643B265}"/>
    <cellStyle name="Currency [0] 5945" xfId="41642" hidden="1" xr:uid="{DD7E1079-58F2-44DA-A3D9-5B74701C63C3}"/>
    <cellStyle name="Currency [0] 5945" xfId="12254" hidden="1" xr:uid="{7FC4C944-621E-4F76-8158-AAB73DBE49A2}"/>
    <cellStyle name="Currency [0] 5946" xfId="41597" hidden="1" xr:uid="{AC4C7286-01F4-461D-BA20-CB59D322A36C}"/>
    <cellStyle name="Currency [0] 5946" xfId="12209" hidden="1" xr:uid="{EA423BF0-41DB-4FD5-9FD6-16B4B155766F}"/>
    <cellStyle name="Currency [0] 5947" xfId="41609" hidden="1" xr:uid="{67F7E3A2-A664-46A0-A9F2-B14B5E75CD48}"/>
    <cellStyle name="Currency [0] 5947" xfId="12221" hidden="1" xr:uid="{B7854F7E-EF31-4EB6-8C65-B91D2C3B8A48}"/>
    <cellStyle name="Currency [0] 5948" xfId="41637" hidden="1" xr:uid="{4413244F-DB15-4DB8-A806-4D79822FB097}"/>
    <cellStyle name="Currency [0] 5948" xfId="12249" hidden="1" xr:uid="{0F7353D7-A1C5-4FEC-AD02-2F244E794CBA}"/>
    <cellStyle name="Currency [0] 5949" xfId="41610" hidden="1" xr:uid="{98CC931E-71DB-466D-94A5-588C72C34579}"/>
    <cellStyle name="Currency [0] 5949" xfId="12222" hidden="1" xr:uid="{D8B46272-15D3-4ECD-B41E-F28C02A301F0}"/>
    <cellStyle name="Currency [0] 595" xfId="32327" hidden="1" xr:uid="{F2004340-20E5-4393-9F14-571842B2EEC8}"/>
    <cellStyle name="Currency [0] 595" xfId="2938" hidden="1" xr:uid="{54B33000-B4B4-4710-940C-1908A581056D}"/>
    <cellStyle name="Currency [0] 5950" xfId="41643" hidden="1" xr:uid="{4642FD42-5368-4F10-905D-AA47639C3C7E}"/>
    <cellStyle name="Currency [0] 5950" xfId="12255" hidden="1" xr:uid="{7682FFA0-B454-4BA0-A5AA-808E645240C9}"/>
    <cellStyle name="Currency [0] 5951" xfId="41645" hidden="1" xr:uid="{E6D5E418-A678-423C-B21F-DA0AA2368C1A}"/>
    <cellStyle name="Currency [0] 5951" xfId="12257" hidden="1" xr:uid="{D61EBE84-6069-45F4-9D9B-6BEBA63BB73F}"/>
    <cellStyle name="Currency [0] 5952" xfId="41638" hidden="1" xr:uid="{854A3D0D-F635-4DEE-A052-F08088627E16}"/>
    <cellStyle name="Currency [0] 5952" xfId="12250" hidden="1" xr:uid="{1961D3EC-D7DF-4E7A-82C4-25E0FB718EB7}"/>
    <cellStyle name="Currency [0] 5953" xfId="41584" hidden="1" xr:uid="{1CBE9108-B94D-433D-AD27-3CC8A6EACA30}"/>
    <cellStyle name="Currency [0] 5953" xfId="12196" hidden="1" xr:uid="{26CE8ECF-720D-4F87-82BD-8318D4B3DC9E}"/>
    <cellStyle name="Currency [0] 5954" xfId="41647" hidden="1" xr:uid="{346C3F8D-932D-48E7-B6E7-F594055F9A26}"/>
    <cellStyle name="Currency [0] 5954" xfId="12259" hidden="1" xr:uid="{205FA20F-1741-46EA-B36F-63B9CE5DFF1F}"/>
    <cellStyle name="Currency [0] 5955" xfId="41649" hidden="1" xr:uid="{70E3201E-08AF-4F30-8424-18BC521D1090}"/>
    <cellStyle name="Currency [0] 5955" xfId="12261" hidden="1" xr:uid="{123BB4FB-2AD6-4D01-9720-55329634EED8}"/>
    <cellStyle name="Currency [0] 5956" xfId="41651" hidden="1" xr:uid="{B01FE55A-98A7-4FF5-84F9-75EBB7419499}"/>
    <cellStyle name="Currency [0] 5956" xfId="12263" hidden="1" xr:uid="{C0D3804C-9A56-4593-B298-3BF27FFE5F39}"/>
    <cellStyle name="Currency [0] 5957" xfId="41652" hidden="1" xr:uid="{56B87F91-4510-4C73-999A-08605ECF8CBA}"/>
    <cellStyle name="Currency [0] 5957" xfId="12264" hidden="1" xr:uid="{A9457304-99AC-451D-A785-6910E02BBCA3}"/>
    <cellStyle name="Currency [0] 5958" xfId="41655" hidden="1" xr:uid="{901F2A5A-F00D-494C-B594-63DBC6C58CA4}"/>
    <cellStyle name="Currency [0] 5958" xfId="12267" hidden="1" xr:uid="{08CB2208-8B10-49CD-B057-4C129A38BB5F}"/>
    <cellStyle name="Currency [0] 5959" xfId="41673" hidden="1" xr:uid="{F7C5E996-604F-4A8B-8F82-8D64F61867E6}"/>
    <cellStyle name="Currency [0] 5959" xfId="12285" hidden="1" xr:uid="{1569810B-F856-4F9B-B11C-0D0F230E722F}"/>
    <cellStyle name="Currency [0] 596" xfId="32328" hidden="1" xr:uid="{E1D0267A-EDFC-411B-AB06-F392E79D34BF}"/>
    <cellStyle name="Currency [0] 596" xfId="2939" hidden="1" xr:uid="{733C7BEC-88A2-4F93-A645-034EFF289DAE}"/>
    <cellStyle name="Currency [0] 5960" xfId="41680" hidden="1" xr:uid="{2E687B75-2B1C-4DAA-B75A-E11F8D46CC6A}"/>
    <cellStyle name="Currency [0] 5960" xfId="12292" hidden="1" xr:uid="{823B712D-CA28-4E42-8D2F-5B862AE28ADC}"/>
    <cellStyle name="Currency [0] 5961" xfId="41686" hidden="1" xr:uid="{67A981A0-6895-45D7-8209-8DC604B27EBF}"/>
    <cellStyle name="Currency [0] 5961" xfId="12298" hidden="1" xr:uid="{60182CBA-566E-472F-BEA2-93A438A40AF3}"/>
    <cellStyle name="Currency [0] 5962" xfId="41688" hidden="1" xr:uid="{ABC23576-3AF6-4BC5-A88F-1DAED71FBF9F}"/>
    <cellStyle name="Currency [0] 5962" xfId="12300" hidden="1" xr:uid="{67D5536E-612F-4E67-874D-892E8D0E4F8E}"/>
    <cellStyle name="Currency [0] 5963" xfId="41671" hidden="1" xr:uid="{4540FE41-C6BD-4E5C-8C12-EBC1BCB28BFA}"/>
    <cellStyle name="Currency [0] 5963" xfId="12283" hidden="1" xr:uid="{373CE847-C4DB-41B8-B4A3-DDEB5C3FDA80}"/>
    <cellStyle name="Currency [0] 5964" xfId="41682" hidden="1" xr:uid="{0E1F4366-F568-46E8-B374-5B6D253975E7}"/>
    <cellStyle name="Currency [0] 5964" xfId="12294" hidden="1" xr:uid="{99D39823-DD9D-4702-825F-154C0D70BFEE}"/>
    <cellStyle name="Currency [0] 5965" xfId="41690" hidden="1" xr:uid="{E761B2D4-0687-4D5F-B895-7363D7E87EC2}"/>
    <cellStyle name="Currency [0] 5965" xfId="12302" hidden="1" xr:uid="{5E6A49B6-6369-4D69-BA6D-4BA5F08A9692}"/>
    <cellStyle name="Currency [0] 5966" xfId="41692" hidden="1" xr:uid="{9C05D14E-3497-4909-B934-BE368ACCEF90}"/>
    <cellStyle name="Currency [0] 5966" xfId="12304" hidden="1" xr:uid="{C3AE10BE-C18C-43C0-9E4B-8A05AF790887}"/>
    <cellStyle name="Currency [0] 5967" xfId="41681" hidden="1" xr:uid="{BF7C4756-D3E8-4921-8FEF-75C7FABE6AA1}"/>
    <cellStyle name="Currency [0] 5967" xfId="12293" hidden="1" xr:uid="{45BE60C2-6CEF-4547-8632-ED79BC71F111}"/>
    <cellStyle name="Currency [0] 5968" xfId="41656" hidden="1" xr:uid="{3D8FEB02-2797-4F30-B06C-E750B2D13675}"/>
    <cellStyle name="Currency [0] 5968" xfId="12268" hidden="1" xr:uid="{F2E6539C-7180-40BE-A8C1-0372446A3A3A}"/>
    <cellStyle name="Currency [0] 5969" xfId="41703" hidden="1" xr:uid="{EA1DC9EB-F430-4CDB-904C-8A5CDFE156D8}"/>
    <cellStyle name="Currency [0] 5969" xfId="12315" hidden="1" xr:uid="{526A17B5-26D4-4793-8CCB-F68999530C91}"/>
    <cellStyle name="Currency [0] 597" xfId="32329" hidden="1" xr:uid="{67E86955-1F6B-4FF9-85BE-83011FC21B75}"/>
    <cellStyle name="Currency [0] 597" xfId="2940" hidden="1" xr:uid="{506BA88F-9F65-44A3-AE89-1311B9EEACF7}"/>
    <cellStyle name="Currency [0] 5970" xfId="41712" hidden="1" xr:uid="{596D217B-FFA2-4CD7-ADEF-48F23549018E}"/>
    <cellStyle name="Currency [0] 5970" xfId="12324" hidden="1" xr:uid="{949B6E18-8BE0-47A1-B7B5-A5E2EA31EE24}"/>
    <cellStyle name="Currency [0] 5971" xfId="41723" hidden="1" xr:uid="{12012D09-EA9C-4617-803E-21C8F059217F}"/>
    <cellStyle name="Currency [0] 5971" xfId="12335" hidden="1" xr:uid="{E6F9B657-2F92-46BA-8D73-A920C1284B1C}"/>
    <cellStyle name="Currency [0] 5972" xfId="41729" hidden="1" xr:uid="{AFC0883D-5F9F-4A65-98FE-01E938C42B3D}"/>
    <cellStyle name="Currency [0] 5972" xfId="12341" hidden="1" xr:uid="{682EE1FF-AC3E-4F84-88F8-C1054406714A}"/>
    <cellStyle name="Currency [0] 5973" xfId="41701" hidden="1" xr:uid="{ECC9D919-608B-48F7-ACCF-73284D445111}"/>
    <cellStyle name="Currency [0] 5973" xfId="12313" hidden="1" xr:uid="{61421F08-0196-48C2-9EF6-C9FEDC3E0650}"/>
    <cellStyle name="Currency [0] 5974" xfId="41719" hidden="1" xr:uid="{CDF6D2F1-469A-4D2A-9E50-7EBEC1FF0212}"/>
    <cellStyle name="Currency [0] 5974" xfId="12331" hidden="1" xr:uid="{F848C0AF-437C-446A-85F5-9188E0C42582}"/>
    <cellStyle name="Currency [0] 5975" xfId="41741" hidden="1" xr:uid="{74689C01-1F88-4F47-8610-00CFC914B4BF}"/>
    <cellStyle name="Currency [0] 5975" xfId="12353" hidden="1" xr:uid="{D7892718-7ACF-4AD3-8C1F-3E225D4B717A}"/>
    <cellStyle name="Currency [0] 5976" xfId="41743" hidden="1" xr:uid="{A439F599-B8ED-4CEE-9009-AF9557685FBE}"/>
    <cellStyle name="Currency [0] 5976" xfId="12355" hidden="1" xr:uid="{521652C8-0586-47F3-A3F4-33515A79CA10}"/>
    <cellStyle name="Currency [0] 5977" xfId="41677" hidden="1" xr:uid="{AED3D274-557F-4D6E-AD38-915EDC73A744}"/>
    <cellStyle name="Currency [0] 5977" xfId="12289" hidden="1" xr:uid="{08CB85F5-ECE1-4916-9215-23394B60C25A}"/>
    <cellStyle name="Currency [0] 5978" xfId="41662" hidden="1" xr:uid="{2B0B2088-3F27-4789-96E6-7099B1EE93FD}"/>
    <cellStyle name="Currency [0] 5978" xfId="12274" hidden="1" xr:uid="{84E1F3FE-550D-4417-9034-8DFDDEB40090}"/>
    <cellStyle name="Currency [0] 5979" xfId="41715" hidden="1" xr:uid="{EAA86E83-C21C-46A8-B621-C888B2582B9C}"/>
    <cellStyle name="Currency [0] 5979" xfId="12327" hidden="1" xr:uid="{B896A4C4-763C-4DD0-950C-A53E61A51F9A}"/>
    <cellStyle name="Currency [0] 598" xfId="32335" hidden="1" xr:uid="{183344EA-0E4B-4E22-9875-A81BEBF4BA30}"/>
    <cellStyle name="Currency [0] 598" xfId="2946" hidden="1" xr:uid="{4BA050A3-AC59-480A-B4CE-2FCEE39B3DE0}"/>
    <cellStyle name="Currency [0] 5980" xfId="41667" hidden="1" xr:uid="{0474385D-CD2A-4DD2-A938-AEF8614D6E61}"/>
    <cellStyle name="Currency [0] 5980" xfId="12279" hidden="1" xr:uid="{FC796E28-9878-4F5C-9F48-00F2D999EDCE}"/>
    <cellStyle name="Currency [0] 5981" xfId="41704" hidden="1" xr:uid="{BB110F9A-A05B-4DF9-9272-7D0AB140B335}"/>
    <cellStyle name="Currency [0] 5981" xfId="12316" hidden="1" xr:uid="{C504D731-CBB6-4F78-9C2A-0CB2E7F1DEB5}"/>
    <cellStyle name="Currency [0] 5982" xfId="41748" hidden="1" xr:uid="{CAF8277F-C928-452E-ACE5-B8CBB2D71274}"/>
    <cellStyle name="Currency [0] 5982" xfId="12360" hidden="1" xr:uid="{698877E3-BFE5-49DB-BB4D-013FFED586CE}"/>
    <cellStyle name="Currency [0] 5983" xfId="41716" hidden="1" xr:uid="{A5921E51-1A16-40D6-941C-9FA8000E8C29}"/>
    <cellStyle name="Currency [0] 5983" xfId="12328" hidden="1" xr:uid="{4F53B95E-38F1-4261-B1D4-2AB6311E6C32}"/>
    <cellStyle name="Currency [0] 5984" xfId="41724" hidden="1" xr:uid="{7B7CA071-E9A6-42CB-A19C-0F7931699C51}"/>
    <cellStyle name="Currency [0] 5984" xfId="12336" hidden="1" xr:uid="{670559FB-29BD-45D3-81CF-4E35A767B589}"/>
    <cellStyle name="Currency [0] 5985" xfId="41760" hidden="1" xr:uid="{70B78FDE-132F-42A2-8DC6-5D9DCA176FEC}"/>
    <cellStyle name="Currency [0] 5985" xfId="12372" hidden="1" xr:uid="{FCD2D4C6-3338-4809-B4E3-59D48D4FA016}"/>
    <cellStyle name="Currency [0] 5986" xfId="41762" hidden="1" xr:uid="{57A6749E-C0F8-4B32-8689-BA06D86185A1}"/>
    <cellStyle name="Currency [0] 5986" xfId="12374" hidden="1" xr:uid="{515746FD-B3A3-4119-BE90-0D3B5A410271}"/>
    <cellStyle name="Currency [0] 5987" xfId="41718" hidden="1" xr:uid="{51B72CC6-9FFB-4089-B857-B0722F431CD8}"/>
    <cellStyle name="Currency [0] 5987" xfId="12330" hidden="1" xr:uid="{61E7EC56-CFD3-4728-B0C5-B04A1108E4BC}"/>
    <cellStyle name="Currency [0] 5988" xfId="41731" hidden="1" xr:uid="{5142F418-B8CC-478F-86C5-844C51504890}"/>
    <cellStyle name="Currency [0] 5988" xfId="12343" hidden="1" xr:uid="{EF492010-E28A-4BCD-B4C3-A714DCC75E64}"/>
    <cellStyle name="Currency [0] 5989" xfId="41736" hidden="1" xr:uid="{261BC9DD-34C1-4739-BC2A-E8290D2C400C}"/>
    <cellStyle name="Currency [0] 5989" xfId="12348" hidden="1" xr:uid="{AE86BD97-B66E-4F80-81B7-00A4C1C379E7}"/>
    <cellStyle name="Currency [0] 599" xfId="32361" hidden="1" xr:uid="{D09470AA-0546-4195-9F0D-4992D32A994E}"/>
    <cellStyle name="Currency [0] 599" xfId="2972" hidden="1" xr:uid="{FDC72464-95FB-4A4A-90FF-F55778E12D97}"/>
    <cellStyle name="Currency [0] 5990" xfId="41730" hidden="1" xr:uid="{29B6FEAB-1BC3-4123-9F80-B607EF0B8F5D}"/>
    <cellStyle name="Currency [0] 5990" xfId="12342" hidden="1" xr:uid="{DAA823DD-FF35-453C-BEBC-A7266569640B}"/>
    <cellStyle name="Currency [0] 5991" xfId="41778" hidden="1" xr:uid="{2B90137E-166C-4305-84E8-E774C706FAD4}"/>
    <cellStyle name="Currency [0] 5991" xfId="12390" hidden="1" xr:uid="{B67DB289-2617-4F25-ABF6-F79E2788C9EF}"/>
    <cellStyle name="Currency [0] 5992" xfId="41786" hidden="1" xr:uid="{BF42256B-FD46-4F25-8BB6-127DF8ED720B}"/>
    <cellStyle name="Currency [0] 5992" xfId="12398" hidden="1" xr:uid="{EFA3ECD7-BD2F-458F-BEB2-37E0BB349DF2}"/>
    <cellStyle name="Currency [0] 5993" xfId="41714" hidden="1" xr:uid="{A67AA190-D2C1-4AED-BED9-CE4A0EE47CD5}"/>
    <cellStyle name="Currency [0] 5993" xfId="12326" hidden="1" xr:uid="{E4588AD1-94D3-44E7-8CCB-9B985BCA6BDF}"/>
    <cellStyle name="Currency [0] 5994" xfId="41772" hidden="1" xr:uid="{6432BB77-3A94-4A52-B160-65BE33B78A4B}"/>
    <cellStyle name="Currency [0] 5994" xfId="12384" hidden="1" xr:uid="{0342A388-356F-440E-9CB4-5C2183768B80}"/>
    <cellStyle name="Currency [0] 5995" xfId="41795" hidden="1" xr:uid="{713C98F8-1201-4091-98D4-663FCAFEAD31}"/>
    <cellStyle name="Currency [0] 5995" xfId="12407" hidden="1" xr:uid="{36814DDB-0FCA-42AD-9DE4-CADB6197D86A}"/>
    <cellStyle name="Currency [0] 5996" xfId="41797" hidden="1" xr:uid="{1BC8F87E-4431-4376-8FE9-96963F998A8D}"/>
    <cellStyle name="Currency [0] 5996" xfId="12409" hidden="1" xr:uid="{FB649191-2DE8-4F03-9896-271E5964936C}"/>
    <cellStyle name="Currency [0] 5997" xfId="41697" hidden="1" xr:uid="{27B14FE7-EB90-412E-A331-B7C2DC78A593}"/>
    <cellStyle name="Currency [0] 5997" xfId="12309" hidden="1" xr:uid="{E37A59C7-0B1A-421D-B408-59D843FCA2E3}"/>
    <cellStyle name="Currency [0] 5998" xfId="41707" hidden="1" xr:uid="{CBF9F4DA-A9D0-40FB-9B7E-23F5FC3D16D2}"/>
    <cellStyle name="Currency [0] 5998" xfId="12319" hidden="1" xr:uid="{4E688E2C-EA88-434E-98C4-4FD08FDE4C12}"/>
    <cellStyle name="Currency [0] 5999" xfId="41769" hidden="1" xr:uid="{E24BAF82-4FDD-4073-8F96-9BE96556D1F8}"/>
    <cellStyle name="Currency [0] 5999" xfId="12381" hidden="1" xr:uid="{4245F972-67C9-40CC-A5DD-26A3C755C7FD}"/>
    <cellStyle name="Currency [0] 6" xfId="587" hidden="1" xr:uid="{B3DDDA59-8F93-4ACA-8EE7-F97FB1904B80}"/>
    <cellStyle name="Currency [0] 6" xfId="1593" hidden="1" xr:uid="{8EFA4C98-B23E-4861-A694-5120507458BE}"/>
    <cellStyle name="Currency [0] 6" xfId="1079" hidden="1" xr:uid="{42F8F001-1BCA-4C8D-81E7-492C4B3F22B0}"/>
    <cellStyle name="Currency [0] 6" xfId="62205" hidden="1" xr:uid="{ACFF59B6-38E8-46A3-8DEB-2C82EF80F372}"/>
    <cellStyle name="Currency [0] 6" xfId="61711" hidden="1" xr:uid="{B91090F4-C20D-424F-A46B-CF50815A7544}"/>
    <cellStyle name="Currency [0] 6" xfId="62608" hidden="1" xr:uid="{7E3D9DD4-0F1F-41AF-8863-B0D9617CC384}"/>
    <cellStyle name="Currency [0] 6" xfId="61629" hidden="1" xr:uid="{C289AB72-7C5D-4535-9702-E2A5B334F519}"/>
    <cellStyle name="Currency [0] 6" xfId="61959" hidden="1" xr:uid="{DABFAFDC-4AC2-439C-9423-D3B102BC87FE}"/>
    <cellStyle name="Currency [0] 6" xfId="61793" hidden="1" xr:uid="{32A035AC-44E7-4A57-834D-D9B7B94AD5E2}"/>
    <cellStyle name="Currency [0] 6" xfId="62123" hidden="1" xr:uid="{65076D57-B8A4-4CCC-89D5-138BC9E2C173}"/>
    <cellStyle name="Currency [0] 6" xfId="62772" hidden="1" xr:uid="{6CD8EE16-C7BB-4802-8E7A-F30854AAE428}"/>
    <cellStyle name="Currency [0] 6" xfId="62285" hidden="1" xr:uid="{BEE7AF49-C6C3-49F5-8760-DE6DFB580DDD}"/>
    <cellStyle name="Currency [0] 6" xfId="116" hidden="1" xr:uid="{F04D494F-8606-4ADC-8238-E2437AFC5966}"/>
    <cellStyle name="Currency [0] 6" xfId="62442" hidden="1" xr:uid="{0103F6AB-FC73-4727-95F0-35523910A74B}"/>
    <cellStyle name="Currency [0] 6" xfId="2066" hidden="1" xr:uid="{6E95013A-C311-4DA3-9440-64605C514117}"/>
    <cellStyle name="Currency [0] 6" xfId="62367" hidden="1" xr:uid="{E4D193C7-100A-4864-9432-F90FE5569E6D}"/>
    <cellStyle name="Currency [0] 6" xfId="62690" hidden="1" xr:uid="{ADA7EE20-63CC-4769-8C41-2AD25DCCCDF9}"/>
    <cellStyle name="Currency [0] 6" xfId="62524" hidden="1" xr:uid="{A87D70C0-D2B4-4FD9-A41E-613FCB34ED7F}"/>
    <cellStyle name="Currency [0] 6" xfId="61219" hidden="1" xr:uid="{D18BC8ED-1F58-4394-BC81-D777FFA21757}"/>
    <cellStyle name="Currency [0] 6" xfId="31749" hidden="1" xr:uid="{5A1FF207-3C21-4F48-B571-D74C67DDFF2B}"/>
    <cellStyle name="Currency [0] 6" xfId="61385" hidden="1" xr:uid="{0BB43B35-5BC0-46E7-943A-A05609674E55}"/>
    <cellStyle name="Currency [0] 6" xfId="259" hidden="1" xr:uid="{49EF0C93-8C7F-4D3E-A6EA-4778D8F054B8}"/>
    <cellStyle name="Currency [0] 6" xfId="61549" hidden="1" xr:uid="{4F2580E2-230A-4DD6-BB84-8ACBDEF899CD}"/>
    <cellStyle name="Currency [0] 6" xfId="281" hidden="1" xr:uid="{42F32B58-FEB3-4A62-9E22-A18DA0E5B641}"/>
    <cellStyle name="Currency [0] 6" xfId="61467" hidden="1" xr:uid="{975F8CE8-31E8-4398-BB9E-E5361D5042D4}"/>
    <cellStyle name="Currency [0] 6" xfId="2360" hidden="1" xr:uid="{C1382469-09D5-4E71-BBC3-F1659E601280}"/>
    <cellStyle name="Currency [0] 6" xfId="61875" hidden="1" xr:uid="{EAF08522-8F26-4DAC-9B2A-99FA7E149C19}"/>
    <cellStyle name="Currency [0] 6" xfId="772" hidden="1" xr:uid="{87945139-CF68-4EEB-BB1F-D9066AB46F09}"/>
    <cellStyle name="Currency [0] 6" xfId="1899" hidden="1" xr:uid="{DCACDDF4-9726-4EC1-958F-BD9830A26018}"/>
    <cellStyle name="Currency [0] 6" xfId="95" hidden="1" xr:uid="{04A6B9F4-9A7A-41A4-9653-97594730BC4D}"/>
    <cellStyle name="Currency [0] 6" xfId="1921" hidden="1" xr:uid="{8B684202-AB7C-46F4-A367-A27F1820B908}"/>
    <cellStyle name="Currency [0] 6" xfId="2251" hidden="1" xr:uid="{72135F0C-AC67-47AE-982F-F89CED9DD130}"/>
    <cellStyle name="Currency [0] 6" xfId="1735" hidden="1" xr:uid="{9BD52B18-E7F5-4EFC-8656-66B9E7EB64E5}"/>
    <cellStyle name="Currency [0] 6" xfId="423" hidden="1" xr:uid="{1E8F9219-7564-4CEF-99BE-5470A13587D4}"/>
    <cellStyle name="Currency [0] 6" xfId="609" hidden="1" xr:uid="{94EDFBEF-3759-48CD-9AA8-6885E8A6AD8E}"/>
    <cellStyle name="Currency [0] 6" xfId="937" hidden="1" xr:uid="{53D7DCFE-31EB-4AAF-8D9D-E4BED228FFB9}"/>
    <cellStyle name="Currency [0] 6" xfId="62934" hidden="1" xr:uid="{A1DC5A1F-1EE3-49CD-814D-E8D844D112D9}"/>
    <cellStyle name="Currency [0] 6" xfId="751" hidden="1" xr:uid="{89A35874-02BD-4117-BFDE-68A723CF0943}"/>
    <cellStyle name="Currency [0] 6" xfId="62854" hidden="1" xr:uid="{666A50C1-7A7D-4D7C-88A5-6DB2826D1543}"/>
    <cellStyle name="Currency [0] 6" xfId="915" hidden="1" xr:uid="{1D9E8C42-AFED-4948-B06C-3E9ED04FE5CB}"/>
    <cellStyle name="Currency [0] 6" xfId="444" hidden="1" xr:uid="{2C698347-4249-4086-AC84-B7330C0B269E}"/>
    <cellStyle name="Currency [0] 6" xfId="1100" hidden="1" xr:uid="{A4F1D5A6-3EA0-4C03-BEDC-3AF08D8344B1}"/>
    <cellStyle name="Currency [0] 6" xfId="1428" hidden="1" xr:uid="{7E18AA8B-5488-42FE-BFA0-8BEBF8F5B016}"/>
    <cellStyle name="Currency [0] 6" xfId="1243" hidden="1" xr:uid="{BE43E3E1-CFBF-4126-BF34-53B21BD08F62}"/>
    <cellStyle name="Currency [0] 6" xfId="1571" hidden="1" xr:uid="{F414D287-E032-4F27-99DE-21C882D51307}"/>
    <cellStyle name="Currency [0] 6" xfId="2230" hidden="1" xr:uid="{360951AC-351C-4803-8B96-F427DDD52C3A}"/>
    <cellStyle name="Currency [0] 6" xfId="1756" hidden="1" xr:uid="{64FE248B-3881-4421-8AD1-CC491519CBAE}"/>
    <cellStyle name="Currency [0] 6" xfId="63016" hidden="1" xr:uid="{D77573A6-90CD-441F-A8FB-FEF7747B897C}"/>
    <cellStyle name="Currency [0] 6" xfId="1407" hidden="1" xr:uid="{C2B1A196-8F00-4E39-9C0D-285063A46900}"/>
    <cellStyle name="Currency [0] 6" xfId="1265" hidden="1" xr:uid="{3CCF32CB-21F5-4081-8566-FE3E68CBCB64}"/>
    <cellStyle name="Currency [0] 6" xfId="2087" hidden="1" xr:uid="{FC5C5717-4798-4A5D-B789-D7893F6C6A31}"/>
    <cellStyle name="Currency [0] 6" xfId="61303" hidden="1" xr:uid="{C5B75566-14B3-4913-9D8B-E379E41252D5}"/>
    <cellStyle name="Currency [0] 6" xfId="61137" hidden="1" xr:uid="{3AB2053E-F54C-4D1C-9113-43EABBA52F75}"/>
    <cellStyle name="Currency [0] 6" xfId="62041" hidden="1" xr:uid="{64BE0F4E-9A60-452E-8253-68898A98E446}"/>
    <cellStyle name="Currency [0] 60" xfId="31821" hidden="1" xr:uid="{E51F6612-3F22-4B8E-9D7C-CBB959001758}"/>
    <cellStyle name="Currency [0] 60" xfId="2432" hidden="1" xr:uid="{7D85CDF2-D950-4E4E-A90A-144C9974D2CD}"/>
    <cellStyle name="Currency [0] 600" xfId="32369" hidden="1" xr:uid="{ED475292-0D37-4F57-9729-043CD9EBBF1B}"/>
    <cellStyle name="Currency [0] 600" xfId="2980" hidden="1" xr:uid="{2660BC33-D878-4A8E-895D-99EB2C50C751}"/>
    <cellStyle name="Currency [0] 6000" xfId="41734" hidden="1" xr:uid="{9F0DC8AE-C674-403D-9C11-550BA0EBDE0A}"/>
    <cellStyle name="Currency [0] 6000" xfId="12346" hidden="1" xr:uid="{48EFC0FB-4CD2-435E-B1F7-1B1EB9999310}"/>
    <cellStyle name="Currency [0] 6001" xfId="41684" hidden="1" xr:uid="{E3639CBD-18B3-4669-A89C-7BF3D8FD0338}"/>
    <cellStyle name="Currency [0] 6001" xfId="12296" hidden="1" xr:uid="{9B28F7F1-1188-4CE8-B1C5-6EE53C703284}"/>
    <cellStyle name="Currency [0] 6002" xfId="41805" hidden="1" xr:uid="{6FC5149E-BAAF-4B51-966F-7D3D6A198FEC}"/>
    <cellStyle name="Currency [0] 6002" xfId="12417" hidden="1" xr:uid="{07BE1EEF-5A27-42AF-9C27-BA6CD70AFA4B}"/>
    <cellStyle name="Currency [0] 6003" xfId="41770" hidden="1" xr:uid="{6A30B9FD-61DF-456D-9DA9-72ACAFDE0E92}"/>
    <cellStyle name="Currency [0] 6003" xfId="12382" hidden="1" xr:uid="{7D9169F2-94AE-4D8C-9C8D-A8C0FCDB1701}"/>
    <cellStyle name="Currency [0] 6004" xfId="41781" hidden="1" xr:uid="{548F3607-AF22-4D21-9F27-D8633D704B84}"/>
    <cellStyle name="Currency [0] 6004" xfId="12393" hidden="1" xr:uid="{04D39C32-0342-4BD9-9537-393F56FC05DC}"/>
    <cellStyle name="Currency [0] 6005" xfId="41813" hidden="1" xr:uid="{DB3D0A92-F2DB-4ADB-8258-AB49A1EB873C}"/>
    <cellStyle name="Currency [0] 6005" xfId="12425" hidden="1" xr:uid="{489FF424-8377-4439-9FD7-0D760A6B8D7D}"/>
    <cellStyle name="Currency [0] 6006" xfId="41815" hidden="1" xr:uid="{0E1B324D-F63B-4545-9FBA-7DEEF7DD5548}"/>
    <cellStyle name="Currency [0] 6006" xfId="12427" hidden="1" xr:uid="{F90B8F7D-A6C4-49FE-93C8-15F16855B3BA}"/>
    <cellStyle name="Currency [0] 6007" xfId="41767" hidden="1" xr:uid="{0B4C65E8-A7CA-416F-837A-86FFE777E01A}"/>
    <cellStyle name="Currency [0] 6007" xfId="12379" hidden="1" xr:uid="{B5CE0A92-455D-413E-A381-2D30E4467967}"/>
    <cellStyle name="Currency [0] 6008" xfId="41766" hidden="1" xr:uid="{D6B5AEC1-968F-4F01-9C74-D1E12CA9ADD4}"/>
    <cellStyle name="Currency [0] 6008" xfId="12378" hidden="1" xr:uid="{32DFC89C-431A-49C5-8BD9-AD555E8F27B6}"/>
    <cellStyle name="Currency [0] 6009" xfId="41756" hidden="1" xr:uid="{49191B95-CE84-4B4D-A243-B422360E84E1}"/>
    <cellStyle name="Currency [0] 6009" xfId="12368" hidden="1" xr:uid="{56FB6EE0-2CAF-43D0-81FE-259CB3DFF63C}"/>
    <cellStyle name="Currency [0] 601" xfId="32372" hidden="1" xr:uid="{64B0DAFE-EADA-46EB-899A-7CEAED15506A}"/>
    <cellStyle name="Currency [0] 601" xfId="2983" hidden="1" xr:uid="{D36EE2DA-CCC1-4875-81FD-078791F29372}"/>
    <cellStyle name="Currency [0] 6010" xfId="41752" hidden="1" xr:uid="{3D0BE731-75C3-42E1-BE74-AD13B9AECA54}"/>
    <cellStyle name="Currency [0] 6010" xfId="12364" hidden="1" xr:uid="{38FF994E-379E-419F-8500-F8BF09BED248}"/>
    <cellStyle name="Currency [0] 6011" xfId="41754" hidden="1" xr:uid="{493F02B8-DE7A-48B9-B0D9-5F4CF8079A06}"/>
    <cellStyle name="Currency [0] 6011" xfId="12366" hidden="1" xr:uid="{15BDF9C5-FB8B-4AD3-A23F-13EE429A0686}"/>
    <cellStyle name="Currency [0] 6012" xfId="41822" hidden="1" xr:uid="{E172D990-78DE-45B5-9889-41978B3CFA26}"/>
    <cellStyle name="Currency [0] 6012" xfId="12434" hidden="1" xr:uid="{89EF1EA3-6F4B-40C3-8700-A24CE100B77F}"/>
    <cellStyle name="Currency [0] 6013" xfId="41664" hidden="1" xr:uid="{C169A24C-6431-4F84-B0A3-BE898066E3FB}"/>
    <cellStyle name="Currency [0] 6013" xfId="12276" hidden="1" xr:uid="{4C026781-8D8E-47AF-977D-55FEC867D06D}"/>
    <cellStyle name="Currency [0] 6014" xfId="41800" hidden="1" xr:uid="{7C0E71C8-42BE-4CC1-B820-ECDA3166BAF5}"/>
    <cellStyle name="Currency [0] 6014" xfId="12412" hidden="1" xr:uid="{79B8F656-691B-4C35-84FE-0675CB62F345}"/>
    <cellStyle name="Currency [0] 6015" xfId="41828" hidden="1" xr:uid="{7A03FA2F-B038-40D2-9817-D1CA65EEEE67}"/>
    <cellStyle name="Currency [0] 6015" xfId="12440" hidden="1" xr:uid="{4281D7E4-52A5-4AF0-8C48-24540EE9CF27}"/>
    <cellStyle name="Currency [0] 6016" xfId="41830" hidden="1" xr:uid="{F36015A6-69F3-4B4B-9F68-13FFED2E91C9}"/>
    <cellStyle name="Currency [0] 6016" xfId="12442" hidden="1" xr:uid="{C55A450A-B039-4C74-BD7F-97742EB9C054}"/>
    <cellStyle name="Currency [0] 6017" xfId="41705" hidden="1" xr:uid="{8242854B-302D-4FCA-9585-87F217A9F3B7}"/>
    <cellStyle name="Currency [0] 6017" xfId="12317" hidden="1" xr:uid="{06540E08-C5B7-4973-8476-17A356D49F40}"/>
    <cellStyle name="Currency [0] 6018" xfId="41779" hidden="1" xr:uid="{17743088-E7C6-4C04-A1B6-9CA20383FC4F}"/>
    <cellStyle name="Currency [0] 6018" xfId="12391" hidden="1" xr:uid="{B1313AEE-6A15-4422-83C7-CD28C3705DB7}"/>
    <cellStyle name="Currency [0] 6019" xfId="41735" hidden="1" xr:uid="{23F0A48C-E924-4CB4-9BEB-A31D92E24130}"/>
    <cellStyle name="Currency [0] 6019" xfId="12347" hidden="1" xr:uid="{BBE31BCB-B346-4EFB-BD51-5CBA58453C62}"/>
    <cellStyle name="Currency [0] 602" xfId="32376" hidden="1" xr:uid="{5FB0A13B-1CB2-4215-9FFB-34B68A93648B}"/>
    <cellStyle name="Currency [0] 602" xfId="2987" hidden="1" xr:uid="{3CFE53CA-B5DC-4DC1-ACF0-F2C6A602B669}"/>
    <cellStyle name="Currency [0] 6020" xfId="41771" hidden="1" xr:uid="{F2B5ABD2-8153-4046-8A5D-8ACB92D7F247}"/>
    <cellStyle name="Currency [0] 6020" xfId="12383" hidden="1" xr:uid="{58BE830A-F900-47D3-B532-25B4FAF50D4F}"/>
    <cellStyle name="Currency [0] 6021" xfId="41775" hidden="1" xr:uid="{D23C052B-9E7E-4C06-8986-F4EAC9AA55DC}"/>
    <cellStyle name="Currency [0] 6021" xfId="12387" hidden="1" xr:uid="{4C346FCA-E71D-4ACF-8C4E-929CEDC031E3}"/>
    <cellStyle name="Currency [0] 6022" xfId="41836" hidden="1" xr:uid="{A9AEE23B-B5E8-4E21-872C-858A15F16029}"/>
    <cellStyle name="Currency [0] 6022" xfId="12448" hidden="1" xr:uid="{D2FB3584-BA6F-4F4E-97AD-57E7E1D5E84F}"/>
    <cellStyle name="Currency [0] 6023" xfId="41659" hidden="1" xr:uid="{77327D10-D696-44BB-B58D-D5E44E137F1D}"/>
    <cellStyle name="Currency [0] 6023" xfId="12271" hidden="1" xr:uid="{2049E978-EF50-471A-82C0-18664B9C9AD5}"/>
    <cellStyle name="Currency [0] 6024" xfId="41818" hidden="1" xr:uid="{88E005F0-B07E-4C98-9881-5C9501CA3ADC}"/>
    <cellStyle name="Currency [0] 6024" xfId="12430" hidden="1" xr:uid="{32714188-F21A-499D-9B92-62C1ED3D2599}"/>
    <cellStyle name="Currency [0] 6025" xfId="41841" hidden="1" xr:uid="{6CC29820-0171-4E7C-8F1F-F9E6527F4E5E}"/>
    <cellStyle name="Currency [0] 6025" xfId="12453" hidden="1" xr:uid="{AD8178AC-A57C-47C3-A417-DDF9C26D9F05}"/>
    <cellStyle name="Currency [0] 6026" xfId="41843" hidden="1" xr:uid="{5031E323-2D5B-454E-B64B-F3BDDC69A2A8}"/>
    <cellStyle name="Currency [0] 6026" xfId="12455" hidden="1" xr:uid="{CD8ADFD4-0F10-44AD-BC8A-D49B90328441}"/>
    <cellStyle name="Currency [0] 6027" xfId="41699" hidden="1" xr:uid="{40138269-9DAA-4BEB-870D-7FA883EBCE1C}"/>
    <cellStyle name="Currency [0] 6027" xfId="12311" hidden="1" xr:uid="{3E248D28-27E5-4092-94A0-A62FB3B6E7BA}"/>
    <cellStyle name="Currency [0] 6028" xfId="41798" hidden="1" xr:uid="{C7F35AFD-ABC1-4C0F-8C31-2D60392E7C4E}"/>
    <cellStyle name="Currency [0] 6028" xfId="12410" hidden="1" xr:uid="{F5021D03-52F5-476F-8792-2E136D37F8FF}"/>
    <cellStyle name="Currency [0] 6029" xfId="41765" hidden="1" xr:uid="{4F18CFD6-899B-4DC4-9CBC-F3185EFBDF74}"/>
    <cellStyle name="Currency [0] 6029" xfId="12377" hidden="1" xr:uid="{980AFE20-1F0D-44E1-874A-223656FAAB76}"/>
    <cellStyle name="Currency [0] 603" xfId="32378" hidden="1" xr:uid="{39061051-5CC9-4D81-AA43-CDB6089C41F4}"/>
    <cellStyle name="Currency [0] 603" xfId="2989" hidden="1" xr:uid="{19DB7B28-085F-4002-885E-04C51D4B35B4}"/>
    <cellStyle name="Currency [0] 6030" xfId="41783" hidden="1" xr:uid="{B415F84D-4E6A-4D05-987A-DD6A4F1FAC9A}"/>
    <cellStyle name="Currency [0] 6030" xfId="12395" hidden="1" xr:uid="{5DE91836-67BA-477A-8124-36EF2B115C51}"/>
    <cellStyle name="Currency [0] 6031" xfId="41780" hidden="1" xr:uid="{A59308CF-D2C9-4F93-9484-BE62FC5F0DEB}"/>
    <cellStyle name="Currency [0] 6031" xfId="12392" hidden="1" xr:uid="{F3483C5C-486A-442C-83D0-54BF3F5C2375}"/>
    <cellStyle name="Currency [0] 6032" xfId="41847" hidden="1" xr:uid="{44670319-D798-4313-B9CF-61C32BB7512C}"/>
    <cellStyle name="Currency [0] 6032" xfId="12459" hidden="1" xr:uid="{B1D46775-3455-42DC-9EE5-89286893309C}"/>
    <cellStyle name="Currency [0] 6033" xfId="41732" hidden="1" xr:uid="{D6FBA71B-532E-4FA0-BABD-0501BD020572}"/>
    <cellStyle name="Currency [0] 6033" xfId="12344" hidden="1" xr:uid="{398274B5-0E68-4C34-87EF-4C2B68C72B23}"/>
    <cellStyle name="Currency [0] 6034" xfId="41832" hidden="1" xr:uid="{0EB07B1D-566D-4540-B73C-7F891DFBF738}"/>
    <cellStyle name="Currency [0] 6034" xfId="12444" hidden="1" xr:uid="{3705563F-6476-4D59-85B3-B82E5D9990BA}"/>
    <cellStyle name="Currency [0] 6035" xfId="41854" hidden="1" xr:uid="{840D93A8-B9B3-4FFC-B2D7-14983C00F54F}"/>
    <cellStyle name="Currency [0] 6035" xfId="12466" hidden="1" xr:uid="{E8B14897-93DA-4C8E-A230-E99375137627}"/>
    <cellStyle name="Currency [0] 6036" xfId="41856" hidden="1" xr:uid="{598026FF-79D9-4FC9-AF09-49566B358204}"/>
    <cellStyle name="Currency [0] 6036" xfId="12468" hidden="1" xr:uid="{6773F961-DFD4-4663-BC58-DE2D72283F43}"/>
    <cellStyle name="Currency [0] 6037" xfId="41784" hidden="1" xr:uid="{F55C3356-1200-4FA3-8AD4-E038BD6DD3A2}"/>
    <cellStyle name="Currency [0] 6037" xfId="12396" hidden="1" xr:uid="{F28F03F3-7ADC-4B1B-A559-7469D85599B8}"/>
    <cellStyle name="Currency [0] 6038" xfId="41816" hidden="1" xr:uid="{06B226D8-83E7-4D6A-BAF2-E38C717CD902}"/>
    <cellStyle name="Currency [0] 6038" xfId="12428" hidden="1" xr:uid="{498C9646-F2BF-4230-A64B-DF53F0D5B062}"/>
    <cellStyle name="Currency [0] 6039" xfId="41674" hidden="1" xr:uid="{5DB9FA04-CB4B-4070-BF05-FB46212E62DA}"/>
    <cellStyle name="Currency [0] 6039" xfId="12286" hidden="1" xr:uid="{F4113CA1-23A4-4FF7-8AEA-49FA3A5D993F}"/>
    <cellStyle name="Currency [0] 604" xfId="32368" hidden="1" xr:uid="{E7511B6F-42F5-4774-B30C-6853F541BC83}"/>
    <cellStyle name="Currency [0] 604" xfId="2979" hidden="1" xr:uid="{FBCCB875-460D-48F6-A511-35AE7E763D56}"/>
    <cellStyle name="Currency [0] 6040" xfId="41802" hidden="1" xr:uid="{4A5C2D6B-8657-4ADA-8D67-84F25CF7BD08}"/>
    <cellStyle name="Currency [0] 6040" xfId="12414" hidden="1" xr:uid="{B1AD7412-D7AD-4F3F-A052-062F6C16D46A}"/>
    <cellStyle name="Currency [0] 6041" xfId="41799" hidden="1" xr:uid="{D8B3544F-7C22-42A7-8029-74D25149FB86}"/>
    <cellStyle name="Currency [0] 6041" xfId="12411" hidden="1" xr:uid="{E4571357-280B-4BB4-A2BE-198EACBA4EDB}"/>
    <cellStyle name="Currency [0] 6042" xfId="41860" hidden="1" xr:uid="{3AA44156-81E8-4909-85F4-A70009C7BC37}"/>
    <cellStyle name="Currency [0] 6042" xfId="12472" hidden="1" xr:uid="{82F33994-8F58-41D7-81B9-5670B80A8987}"/>
    <cellStyle name="Currency [0] 6043" xfId="41695" hidden="1" xr:uid="{A3717170-5471-4638-8370-D31BAB2E88B4}"/>
    <cellStyle name="Currency [0] 6043" xfId="12307" hidden="1" xr:uid="{54375362-076D-4C6B-98F1-DCD5D2F8827B}"/>
    <cellStyle name="Currency [0] 6044" xfId="41844" hidden="1" xr:uid="{81D433BD-1DF1-4194-89FB-F7971466002F}"/>
    <cellStyle name="Currency [0] 6044" xfId="12456" hidden="1" xr:uid="{44D63A51-7018-45B5-BB47-702EFD0F9603}"/>
    <cellStyle name="Currency [0] 6045" xfId="41864" hidden="1" xr:uid="{74A4F847-DF95-49C5-B0C4-90C8A79CFC27}"/>
    <cellStyle name="Currency [0] 6045" xfId="12476" hidden="1" xr:uid="{54E3BC6C-6579-4F4D-A5A2-80FA6D1F447F}"/>
    <cellStyle name="Currency [0] 6046" xfId="41866" hidden="1" xr:uid="{BCA7F75C-DF16-4037-A9E5-A918655CBCAF}"/>
    <cellStyle name="Currency [0] 6046" xfId="12478" hidden="1" xr:uid="{F56659A4-032B-467D-AE15-76760B2A9264}"/>
    <cellStyle name="Currency [0] 6047" xfId="41803" hidden="1" xr:uid="{A01EE64F-EA92-4FE3-A1D7-12575E065B96}"/>
    <cellStyle name="Currency [0] 6047" xfId="12415" hidden="1" xr:uid="{8EA9DB37-7BE2-4AFD-AD3B-1B73F7B70853}"/>
    <cellStyle name="Currency [0] 6048" xfId="41831" hidden="1" xr:uid="{89E6249E-27ED-4F1D-BED7-44523C71C555}"/>
    <cellStyle name="Currency [0] 6048" xfId="12443" hidden="1" xr:uid="{B406E66B-11A7-4633-BD44-8119B1F3902D}"/>
    <cellStyle name="Currency [0] 6049" xfId="41791" hidden="1" xr:uid="{F900F2AC-85FD-4CB9-B8B9-BD26D9F3CD69}"/>
    <cellStyle name="Currency [0] 6049" xfId="12403" hidden="1" xr:uid="{164F36CE-02AE-4451-8B38-A28A1F000CAF}"/>
    <cellStyle name="Currency [0] 605" xfId="32374" hidden="1" xr:uid="{3A47C671-030B-4FEE-857C-1DA309A75027}"/>
    <cellStyle name="Currency [0] 605" xfId="2985" hidden="1" xr:uid="{EC9F9938-E8F7-480B-9722-49583CD5CA9E}"/>
    <cellStyle name="Currency [0] 6050" xfId="41820" hidden="1" xr:uid="{A97688FF-369A-4A18-9E9A-CCB5797F597E}"/>
    <cellStyle name="Currency [0] 6050" xfId="12432" hidden="1" xr:uid="{7A0F75CF-E358-47F2-A99F-816AF900CC5B}"/>
    <cellStyle name="Currency [0] 6051" xfId="41817" hidden="1" xr:uid="{3964365E-CE36-489D-9283-D51A3305D01D}"/>
    <cellStyle name="Currency [0] 6051" xfId="12429" hidden="1" xr:uid="{1C5D306A-7194-46EF-91F9-2DD1EA8BE861}"/>
    <cellStyle name="Currency [0] 6052" xfId="41870" hidden="1" xr:uid="{D29D16EB-2F6A-43FD-912E-C609E264180D}"/>
    <cellStyle name="Currency [0] 6052" xfId="12482" hidden="1" xr:uid="{FC372AA5-C817-4359-A054-65F3293809DB}"/>
    <cellStyle name="Currency [0] 6053" xfId="41698" hidden="1" xr:uid="{B3B0FC87-EEAE-4F65-9ACB-FCADE5671B5C}"/>
    <cellStyle name="Currency [0] 6053" xfId="12310" hidden="1" xr:uid="{A11B3E83-C782-4681-9AF2-E4FDC37B7366}"/>
    <cellStyle name="Currency [0] 6054" xfId="41857" hidden="1" xr:uid="{0CECD97C-AE94-4633-83AC-CB1C357C883F}"/>
    <cellStyle name="Currency [0] 6054" xfId="12469" hidden="1" xr:uid="{1A4313D0-3517-4D14-B195-A470FB1DD493}"/>
    <cellStyle name="Currency [0] 6055" xfId="41874" hidden="1" xr:uid="{3BE6AAEE-974B-4626-9B28-1E390EED1B88}"/>
    <cellStyle name="Currency [0] 6055" xfId="12486" hidden="1" xr:uid="{093BC5D3-B85A-402F-A045-2F7FA1CC8F5C}"/>
    <cellStyle name="Currency [0] 6056" xfId="41876" hidden="1" xr:uid="{F69F48A9-9657-434F-B75E-B5EB5DCC69F0}"/>
    <cellStyle name="Currency [0] 6056" xfId="12488" hidden="1" xr:uid="{93CB6524-1BC4-4354-94C0-20808C8F3C68}"/>
    <cellStyle name="Currency [0] 6057" xfId="41757" hidden="1" xr:uid="{5B966BD8-8695-4A45-9DD0-C2B40C3EDF94}"/>
    <cellStyle name="Currency [0] 6057" xfId="12369" hidden="1" xr:uid="{CE6D7648-0F55-42CF-8A2B-190C9B724B82}"/>
    <cellStyle name="Currency [0] 6058" xfId="41793" hidden="1" xr:uid="{139821A2-9114-4BF1-B497-F5AAA5E8B1D5}"/>
    <cellStyle name="Currency [0] 6058" xfId="12405" hidden="1" xr:uid="{C027165D-DB85-4A0D-9036-142F1E9C2CE7}"/>
    <cellStyle name="Currency [0] 6059" xfId="41862" hidden="1" xr:uid="{73FB543E-A0B5-4694-B70B-AD375C9AFE34}"/>
    <cellStyle name="Currency [0] 6059" xfId="12474" hidden="1" xr:uid="{FF9158C5-8C2D-40FA-A382-A4681BAC95AF}"/>
    <cellStyle name="Currency [0] 606" xfId="32379" hidden="1" xr:uid="{68FBF3DC-F974-4C38-A070-EF77AF8E783C}"/>
    <cellStyle name="Currency [0] 606" xfId="2990" hidden="1" xr:uid="{A4F10F7E-9098-46F8-BEB8-1DD5EFB596CD}"/>
    <cellStyle name="Currency [0] 6060" xfId="41850" hidden="1" xr:uid="{E3EE8C82-EABD-4CF1-BC7E-377202064C0A}"/>
    <cellStyle name="Currency [0] 6060" xfId="12462" hidden="1" xr:uid="{7C7DEA87-568F-438C-8B96-E343C3D7233A}"/>
    <cellStyle name="Currency [0] 6061" xfId="41867" hidden="1" xr:uid="{3453249D-ACF0-47B7-80B5-8ABD788BDF46}"/>
    <cellStyle name="Currency [0] 6061" xfId="12479" hidden="1" xr:uid="{BE8ED308-28B2-4DA6-998B-ABF1EEDCB083}"/>
    <cellStyle name="Currency [0] 6062" xfId="41878" hidden="1" xr:uid="{E0D398AB-5C57-478F-8F21-23ED9C358C62}"/>
    <cellStyle name="Currency [0] 6062" xfId="12490" hidden="1" xr:uid="{38B481FB-444A-4B14-86AA-5F92B72FEBB2}"/>
    <cellStyle name="Currency [0] 6063" xfId="41726" hidden="1" xr:uid="{0A134728-3ED0-4607-B76E-CC7704C3D834}"/>
    <cellStyle name="Currency [0] 6063" xfId="12338" hidden="1" xr:uid="{1DFF5FA9-E1AB-48E1-A540-FDD88EA08B6A}"/>
    <cellStyle name="Currency [0] 6064" xfId="41790" hidden="1" xr:uid="{9B958724-D3AF-4D65-A842-818892C6CA22}"/>
    <cellStyle name="Currency [0] 6064" xfId="12402" hidden="1" xr:uid="{033972FF-D5E7-47B9-B50F-F85A4057F06E}"/>
    <cellStyle name="Currency [0] 6065" xfId="41882" hidden="1" xr:uid="{F9B21F2A-82F6-4D86-A8C2-F93CB3E55BE1}"/>
    <cellStyle name="Currency [0] 6065" xfId="12494" hidden="1" xr:uid="{2725369E-14FF-41E8-B6CC-AD5588723582}"/>
    <cellStyle name="Currency [0] 6066" xfId="41884" hidden="1" xr:uid="{28E37FB1-FBCD-4475-9A36-895081DBEB36}"/>
    <cellStyle name="Currency [0] 6066" xfId="12496" hidden="1" xr:uid="{B8CF7DD0-E078-40DB-9AB8-34FA47369133}"/>
    <cellStyle name="Currency [0] 6067" xfId="41839" hidden="1" xr:uid="{54EBBF7B-0C16-41BF-BC20-99F254286F3C}"/>
    <cellStyle name="Currency [0] 6067" xfId="12451" hidden="1" xr:uid="{89994317-A0B7-4F88-BE1D-DF906745B237}"/>
    <cellStyle name="Currency [0] 6068" xfId="41851" hidden="1" xr:uid="{A1686618-30E1-4F7C-86C0-5493D3C54E4F}"/>
    <cellStyle name="Currency [0] 6068" xfId="12463" hidden="1" xr:uid="{528B5ACF-E2C4-4C36-BF88-E687DC07605C}"/>
    <cellStyle name="Currency [0] 6069" xfId="41879" hidden="1" xr:uid="{A891FB85-DABC-4089-A564-CE9F0FA68143}"/>
    <cellStyle name="Currency [0] 6069" xfId="12491" hidden="1" xr:uid="{FFAD0799-D20C-4A52-BEBB-B22DBA391692}"/>
    <cellStyle name="Currency [0] 607" xfId="32380" hidden="1" xr:uid="{BF6191AE-35D0-4878-A35A-6DFEBA0100BA}"/>
    <cellStyle name="Currency [0] 607" xfId="2991" hidden="1" xr:uid="{C2A9C2BD-02A1-4C6F-A49E-8F14C747A8B7}"/>
    <cellStyle name="Currency [0] 6070" xfId="41852" hidden="1" xr:uid="{C6B1F22F-F13E-430D-85DF-E92E1FE31F7D}"/>
    <cellStyle name="Currency [0] 6070" xfId="12464" hidden="1" xr:uid="{3CEF1287-1BD1-44EE-8E5D-5BF2C30B3676}"/>
    <cellStyle name="Currency [0] 6071" xfId="41885" hidden="1" xr:uid="{2770BBE5-1FA0-4792-BB7C-114BB3F7BC35}"/>
    <cellStyle name="Currency [0] 6071" xfId="12497" hidden="1" xr:uid="{E093E615-D16A-4DC3-AF71-CF34DF66594E}"/>
    <cellStyle name="Currency [0] 6072" xfId="41887" hidden="1" xr:uid="{6CFB72C8-0557-4354-9949-027F3EB2887E}"/>
    <cellStyle name="Currency [0] 6072" xfId="12499" hidden="1" xr:uid="{EC93BE43-37E6-493A-8906-8034C1361E21}"/>
    <cellStyle name="Currency [0] 6073" xfId="41880" hidden="1" xr:uid="{A3312BD4-AE55-44DD-937B-00F50852A8E4}"/>
    <cellStyle name="Currency [0] 6073" xfId="12492" hidden="1" xr:uid="{69B2A950-2C70-4873-AAF8-0BDDB57A7581}"/>
    <cellStyle name="Currency [0] 6074" xfId="41826" hidden="1" xr:uid="{CA79EE1A-7D3E-4C3F-9BE2-DCE96CC56279}"/>
    <cellStyle name="Currency [0] 6074" xfId="12438" hidden="1" xr:uid="{F14820C5-51A7-4164-9775-C40E5A3A9853}"/>
    <cellStyle name="Currency [0] 6075" xfId="41889" hidden="1" xr:uid="{B1FB034E-7079-4C9D-892A-8BD37ECA6D84}"/>
    <cellStyle name="Currency [0] 6075" xfId="12501" hidden="1" xr:uid="{B03371E9-5F96-4604-AEF1-9E415E1A00B1}"/>
    <cellStyle name="Currency [0] 6076" xfId="41891" hidden="1" xr:uid="{D85A4478-F461-4B67-BD4C-5A99F1B53D53}"/>
    <cellStyle name="Currency [0] 6076" xfId="12503" hidden="1" xr:uid="{FB520FA7-D895-4A2B-BCB6-2277DCF5A5C1}"/>
    <cellStyle name="Currency [0] 6077" xfId="41948" hidden="1" xr:uid="{BB4984BB-E230-4A3A-B305-C14C08C6AC0B}"/>
    <cellStyle name="Currency [0] 6077" xfId="12560" hidden="1" xr:uid="{AFE2EEEF-5450-49FA-82D9-69D6238B5954}"/>
    <cellStyle name="Currency [0] 6078" xfId="41967" hidden="1" xr:uid="{535E75EB-76BD-4B15-B6EF-967A8BC4878C}"/>
    <cellStyle name="Currency [0] 6078" xfId="12579" hidden="1" xr:uid="{7B5BA2F1-5AB8-4582-91E1-4D50AF6F5A3B}"/>
    <cellStyle name="Currency [0] 6079" xfId="41974" hidden="1" xr:uid="{EF585716-F611-47AF-A4B7-FD5AB3ACEB7F}"/>
    <cellStyle name="Currency [0] 6079" xfId="12586" hidden="1" xr:uid="{8F7BD539-CA8F-4769-8B0F-C3F00658B20F}"/>
    <cellStyle name="Currency [0] 608" xfId="32373" hidden="1" xr:uid="{301E4208-4451-4263-924D-9B9654C44681}"/>
    <cellStyle name="Currency [0] 608" xfId="2984" hidden="1" xr:uid="{713BFA49-7B19-49CA-BAED-B2B7889065C1}"/>
    <cellStyle name="Currency [0] 6080" xfId="41981" hidden="1" xr:uid="{1585A4CC-BA5F-4305-A9AD-3B70E022C750}"/>
    <cellStyle name="Currency [0] 6080" xfId="12593" hidden="1" xr:uid="{33B8D6D6-BED4-47C3-882F-01C04AD46869}"/>
    <cellStyle name="Currency [0] 6081" xfId="41986" hidden="1" xr:uid="{8382DF62-5D65-4137-8522-779602D79040}"/>
    <cellStyle name="Currency [0] 6081" xfId="12598" hidden="1" xr:uid="{43358DD7-1028-47AE-BEA7-71F915049405}"/>
    <cellStyle name="Currency [0] 6082" xfId="41965" hidden="1" xr:uid="{A11A8CAA-2D93-49E7-A591-BF06B836886D}"/>
    <cellStyle name="Currency [0] 6082" xfId="12577" hidden="1" xr:uid="{0AC45883-5DEA-4F09-8D49-EC2666846012}"/>
    <cellStyle name="Currency [0] 6083" xfId="41976" hidden="1" xr:uid="{383B3B80-1250-47D5-982B-5CD8E33A57AE}"/>
    <cellStyle name="Currency [0] 6083" xfId="12588" hidden="1" xr:uid="{77865831-4078-4FAB-AAC1-EAEFCC5F00F3}"/>
    <cellStyle name="Currency [0] 6084" xfId="41990" hidden="1" xr:uid="{7FB3BD06-E40C-4609-96E2-CCD6676124A5}"/>
    <cellStyle name="Currency [0] 6084" xfId="12602" hidden="1" xr:uid="{328F1D82-2880-4EB6-A2A7-061F16AEC4C1}"/>
    <cellStyle name="Currency [0] 6085" xfId="41992" hidden="1" xr:uid="{AC495367-D481-4412-A2A9-A94851C321FB}"/>
    <cellStyle name="Currency [0] 6085" xfId="12604" hidden="1" xr:uid="{80535476-D849-48FD-9E8C-5DB7F66AAFC9}"/>
    <cellStyle name="Currency [0] 6086" xfId="41975" hidden="1" xr:uid="{C31DB1EE-AB1A-4B9D-BE3F-4820C980EABB}"/>
    <cellStyle name="Currency [0] 6086" xfId="12587" hidden="1" xr:uid="{BF296C32-A265-4433-8213-FB6A7F06AA76}"/>
    <cellStyle name="Currency [0] 6087" xfId="41949" hidden="1" xr:uid="{2D28F6A5-379A-47CE-8920-B44679FE3668}"/>
    <cellStyle name="Currency [0] 6087" xfId="12561" hidden="1" xr:uid="{5E423203-B1A7-4184-B929-64F58CD49755}"/>
    <cellStyle name="Currency [0] 6088" xfId="42003" hidden="1" xr:uid="{E35BCBCC-FB16-4E7C-944F-54CA6C4B1C6A}"/>
    <cellStyle name="Currency [0] 6088" xfId="12615" hidden="1" xr:uid="{62C52DF2-74BF-411D-8104-327EFA3ED754}"/>
    <cellStyle name="Currency [0] 6089" xfId="42012" hidden="1" xr:uid="{A9434C7F-91DF-43C8-8879-4F35A3AAD7AD}"/>
    <cellStyle name="Currency [0] 6089" xfId="12624" hidden="1" xr:uid="{37D5EC72-A9FC-4F98-B720-EFD05891F129}"/>
    <cellStyle name="Currency [0] 609" xfId="32362" hidden="1" xr:uid="{DD73FF52-BD0B-4685-9E82-2F83D716EBDE}"/>
    <cellStyle name="Currency [0] 609" xfId="2973" hidden="1" xr:uid="{D33CBDA2-9929-414C-BE99-577A20313207}"/>
    <cellStyle name="Currency [0] 6090" xfId="42023" hidden="1" xr:uid="{87A91840-E8F6-4DE0-8B24-0FC12310BE0B}"/>
    <cellStyle name="Currency [0] 6090" xfId="12635" hidden="1" xr:uid="{C26918D7-AE05-4F9B-9CC6-1F619019000E}"/>
    <cellStyle name="Currency [0] 6091" xfId="42029" hidden="1" xr:uid="{745B02F6-4C1B-4AFA-B0C3-5EA4CDCBF599}"/>
    <cellStyle name="Currency [0] 6091" xfId="12641" hidden="1" xr:uid="{40576943-CE85-40CC-9F6F-3F0E33DF1961}"/>
    <cellStyle name="Currency [0] 6092" xfId="42001" hidden="1" xr:uid="{9EFDA3F1-40B2-400B-9327-0CAD6143B1B7}"/>
    <cellStyle name="Currency [0] 6092" xfId="12613" hidden="1" xr:uid="{A1C3BA0E-5199-4FD9-9981-21EFF608A54A}"/>
    <cellStyle name="Currency [0] 6093" xfId="42019" hidden="1" xr:uid="{31CB0FF4-9084-422D-ABAA-21BEDD70A12E}"/>
    <cellStyle name="Currency [0] 6093" xfId="12631" hidden="1" xr:uid="{884FD913-8636-481D-8231-7C7C8E22D2C9}"/>
    <cellStyle name="Currency [0] 6094" xfId="42041" hidden="1" xr:uid="{AB7B349E-8D29-4C4B-9522-AA18895604B8}"/>
    <cellStyle name="Currency [0] 6094" xfId="12653" hidden="1" xr:uid="{11E0E0C1-971A-41E4-A42F-E35263D4B3B5}"/>
    <cellStyle name="Currency [0] 6095" xfId="42043" hidden="1" xr:uid="{42774561-7B6C-4C2D-86B0-DFBD31E8E0EB}"/>
    <cellStyle name="Currency [0] 6095" xfId="12655" hidden="1" xr:uid="{225D2B78-1A90-475C-A113-FF2635382F6E}"/>
    <cellStyle name="Currency [0] 6096" xfId="41971" hidden="1" xr:uid="{F6B965CF-0407-4912-85BB-AE59FC8B6A58}"/>
    <cellStyle name="Currency [0] 6096" xfId="12583" hidden="1" xr:uid="{7AB585B9-F5F8-4E7E-9DBC-531160831705}"/>
    <cellStyle name="Currency [0] 6097" xfId="41955" hidden="1" xr:uid="{5E8AABC0-62FA-4034-A38E-CAEA28A57537}"/>
    <cellStyle name="Currency [0] 6097" xfId="12567" hidden="1" xr:uid="{9DA76D96-458E-4F8C-B8E8-E8CD441E1D34}"/>
    <cellStyle name="Currency [0] 6098" xfId="42015" hidden="1" xr:uid="{7D570DF0-0079-4643-868D-7864878E314A}"/>
    <cellStyle name="Currency [0] 6098" xfId="12627" hidden="1" xr:uid="{237066C0-DB97-44DB-A467-CAB3D74D39C3}"/>
    <cellStyle name="Currency [0] 6099" xfId="41960" hidden="1" xr:uid="{4C92AB9F-3BDC-4C33-BDD4-7E7119A829F2}"/>
    <cellStyle name="Currency [0] 6099" xfId="12572" hidden="1" xr:uid="{196FB22F-C80D-4047-9618-9BED1D6CD044}"/>
    <cellStyle name="Currency [0] 61" xfId="31759" hidden="1" xr:uid="{B26103BD-E096-4825-84AF-D93239710BE2}"/>
    <cellStyle name="Currency [0] 61" xfId="2370" hidden="1" xr:uid="{885A353C-8455-4237-B49A-880888F3F23E}"/>
    <cellStyle name="Currency [0] 610" xfId="32386" hidden="1" xr:uid="{7A64329B-A61C-4BCA-BEFF-A52145DA0DE3}"/>
    <cellStyle name="Currency [0] 610" xfId="2997" hidden="1" xr:uid="{EE9B26D3-DC1C-43FE-83B2-BB74468852EF}"/>
    <cellStyle name="Currency [0] 6100" xfId="42004" hidden="1" xr:uid="{259849CD-5428-4546-AF0C-009FE6CD050D}"/>
    <cellStyle name="Currency [0] 6100" xfId="12616" hidden="1" xr:uid="{5761234B-842D-48FC-AFE2-DB7A1290A82E}"/>
    <cellStyle name="Currency [0] 6101" xfId="42048" hidden="1" xr:uid="{485C65D2-B425-42C7-BFE7-1FC4C220B38F}"/>
    <cellStyle name="Currency [0] 6101" xfId="12660" hidden="1" xr:uid="{AB0B5D3A-C1E4-4D39-BD7D-60EA30259A05}"/>
    <cellStyle name="Currency [0] 6102" xfId="42016" hidden="1" xr:uid="{155B825F-C568-472F-8E1D-1857427A8999}"/>
    <cellStyle name="Currency [0] 6102" xfId="12628" hidden="1" xr:uid="{A2CEE4CE-0B13-478F-9946-0769F7ED5705}"/>
    <cellStyle name="Currency [0] 6103" xfId="42024" hidden="1" xr:uid="{16BE34A7-99F3-46CE-99A3-0D3214DD8FF7}"/>
    <cellStyle name="Currency [0] 6103" xfId="12636" hidden="1" xr:uid="{E673FA2B-0EB5-4A76-AB73-82BAA737854B}"/>
    <cellStyle name="Currency [0] 6104" xfId="42060" hidden="1" xr:uid="{E47D1D14-B7EA-4ACA-BCC7-8E5777C89D25}"/>
    <cellStyle name="Currency [0] 6104" xfId="12672" hidden="1" xr:uid="{EE20B7ED-AFCB-455B-A40E-3C805D0C6086}"/>
    <cellStyle name="Currency [0] 6105" xfId="42062" hidden="1" xr:uid="{F82CAF27-CA88-4324-B165-8F9AEF247A0D}"/>
    <cellStyle name="Currency [0] 6105" xfId="12674" hidden="1" xr:uid="{EBBC51AD-3099-40CA-BCAC-150670988F94}"/>
    <cellStyle name="Currency [0] 6106" xfId="42018" hidden="1" xr:uid="{920FE0AC-8067-43E8-BAE1-F98654F131E6}"/>
    <cellStyle name="Currency [0] 6106" xfId="12630" hidden="1" xr:uid="{ACAEF9B1-F70A-446A-B86E-C9340BC32DCA}"/>
    <cellStyle name="Currency [0] 6107" xfId="42031" hidden="1" xr:uid="{06AD33C4-86B8-44D6-993D-C28D3FE3131A}"/>
    <cellStyle name="Currency [0] 6107" xfId="12643" hidden="1" xr:uid="{F8CAF807-134C-40BA-AA16-2FE91BF59B4E}"/>
    <cellStyle name="Currency [0] 6108" xfId="42036" hidden="1" xr:uid="{84390832-0596-4CDB-ADB7-48D54D7FF753}"/>
    <cellStyle name="Currency [0] 6108" xfId="12648" hidden="1" xr:uid="{CAD6A079-BFEF-4BDC-872A-81E1573182A6}"/>
    <cellStyle name="Currency [0] 6109" xfId="42030" hidden="1" xr:uid="{A7309B0B-8742-4E76-B32D-2593659AC3E0}"/>
    <cellStyle name="Currency [0] 6109" xfId="12642" hidden="1" xr:uid="{37148106-35F7-49EB-99B3-F59891B8A706}"/>
    <cellStyle name="Currency [0] 611" xfId="32390" hidden="1" xr:uid="{6A23FEC3-F8A7-46D1-8998-A392645D7480}"/>
    <cellStyle name="Currency [0] 611" xfId="3001" hidden="1" xr:uid="{932C1A11-CCDD-4059-8E6F-04033661B753}"/>
    <cellStyle name="Currency [0] 6110" xfId="42078" hidden="1" xr:uid="{FD8725EA-BDAD-49A1-AA39-D802456EFDE0}"/>
    <cellStyle name="Currency [0] 6110" xfId="12690" hidden="1" xr:uid="{BC18F883-4C67-46C6-9CA9-33930F3F7C0C}"/>
    <cellStyle name="Currency [0] 6111" xfId="42086" hidden="1" xr:uid="{72EE390F-A080-49D2-B10F-BBAF1A47E9AC}"/>
    <cellStyle name="Currency [0] 6111" xfId="12698" hidden="1" xr:uid="{29E6F4E7-B0C0-482F-902D-1B687E757ABD}"/>
    <cellStyle name="Currency [0] 6112" xfId="42014" hidden="1" xr:uid="{86028495-CF72-42E0-9E09-36C06A996B00}"/>
    <cellStyle name="Currency [0] 6112" xfId="12626" hidden="1" xr:uid="{23B70F95-2317-48E3-9780-081CEB9400CD}"/>
    <cellStyle name="Currency [0] 6113" xfId="42072" hidden="1" xr:uid="{2B7E6725-A065-4C6D-A34F-9155EFD53CFB}"/>
    <cellStyle name="Currency [0] 6113" xfId="12684" hidden="1" xr:uid="{86222A06-87EC-4606-98E3-6DD7073E7011}"/>
    <cellStyle name="Currency [0] 6114" xfId="42095" hidden="1" xr:uid="{76D00B1B-8DD1-4802-B7D8-6794747A0CEC}"/>
    <cellStyle name="Currency [0] 6114" xfId="12707" hidden="1" xr:uid="{3B794753-6E1E-42DD-9E82-566287717831}"/>
    <cellStyle name="Currency [0] 6115" xfId="42097" hidden="1" xr:uid="{24E4C313-CF45-475A-B002-9523CF3C073F}"/>
    <cellStyle name="Currency [0] 6115" xfId="12709" hidden="1" xr:uid="{7A7970B4-BA77-4C26-9768-18701E8B16F8}"/>
    <cellStyle name="Currency [0] 6116" xfId="41997" hidden="1" xr:uid="{B198BB83-78E9-48CE-915E-1ED4F1FC76BC}"/>
    <cellStyle name="Currency [0] 6116" xfId="12609" hidden="1" xr:uid="{2094143F-28DF-4A23-802E-9AE8129E51E7}"/>
    <cellStyle name="Currency [0] 6117" xfId="42007" hidden="1" xr:uid="{753D52C0-D8F7-45ED-95C7-6BB885979874}"/>
    <cellStyle name="Currency [0] 6117" xfId="12619" hidden="1" xr:uid="{D323DB5F-F89F-470C-A845-F9CD5E83CD56}"/>
    <cellStyle name="Currency [0] 6118" xfId="42069" hidden="1" xr:uid="{5B8F2923-F0EF-440A-9CE4-FA5362CFC41D}"/>
    <cellStyle name="Currency [0] 6118" xfId="12681" hidden="1" xr:uid="{5CC1BF5A-1BB2-44C1-A67B-4FAC20EECB4F}"/>
    <cellStyle name="Currency [0] 6119" xfId="42034" hidden="1" xr:uid="{029069D0-DD61-48A3-BD7A-76F0C70070A2}"/>
    <cellStyle name="Currency [0] 6119" xfId="12646" hidden="1" xr:uid="{F61BBC79-EF56-4A99-9DCC-F9297D83199E}"/>
    <cellStyle name="Currency [0] 612" xfId="32396" hidden="1" xr:uid="{3DB8E2D1-6ED6-4220-A524-09BC3805DD8E}"/>
    <cellStyle name="Currency [0] 612" xfId="3007" hidden="1" xr:uid="{5D4BF6C6-50FE-43C1-9D39-07EA5CC352FA}"/>
    <cellStyle name="Currency [0] 6120" xfId="41979" hidden="1" xr:uid="{C9CFBE74-7B12-496D-9FC5-953A884767E5}"/>
    <cellStyle name="Currency [0] 6120" xfId="12591" hidden="1" xr:uid="{FF3AE648-7F5F-4097-8DCA-5D34F40ECABA}"/>
    <cellStyle name="Currency [0] 6121" xfId="42105" hidden="1" xr:uid="{9E6E875F-572C-47F0-ABD6-319B2A434F15}"/>
    <cellStyle name="Currency [0] 6121" xfId="12717" hidden="1" xr:uid="{087D47D6-EDF5-42F1-9E79-0BDD43C25EE6}"/>
    <cellStyle name="Currency [0] 6122" xfId="42070" hidden="1" xr:uid="{672169A2-72F1-41CA-B616-862C212B9F09}"/>
    <cellStyle name="Currency [0] 6122" xfId="12682" hidden="1" xr:uid="{38A38FBE-2BF7-4126-9C7D-CBF74967A0CB}"/>
    <cellStyle name="Currency [0] 6123" xfId="42081" hidden="1" xr:uid="{31BDEB6C-1F76-4A27-872F-B726E7A17021}"/>
    <cellStyle name="Currency [0] 6123" xfId="12693" hidden="1" xr:uid="{03C6315C-67CB-414E-BA9B-19C4221EB2B0}"/>
    <cellStyle name="Currency [0] 6124" xfId="42113" hidden="1" xr:uid="{DD22B716-A145-4848-BE3D-B7DB9451D52D}"/>
    <cellStyle name="Currency [0] 6124" xfId="12725" hidden="1" xr:uid="{09DC743D-FBA8-4091-9FB6-A30B75871BD2}"/>
    <cellStyle name="Currency [0] 6125" xfId="42115" hidden="1" xr:uid="{657E6C7D-0B97-4FA4-A1EE-19638CEFC77F}"/>
    <cellStyle name="Currency [0] 6125" xfId="12727" hidden="1" xr:uid="{870A174C-CE18-43F9-95E9-B2011E5C4499}"/>
    <cellStyle name="Currency [0] 6126" xfId="42067" hidden="1" xr:uid="{EE3DABDF-CFD2-452A-AE1A-7937A481F17E}"/>
    <cellStyle name="Currency [0] 6126" xfId="12679" hidden="1" xr:uid="{9F3E5ADB-97B9-4156-BEB4-07F7F53EFE22}"/>
    <cellStyle name="Currency [0] 6127" xfId="42066" hidden="1" xr:uid="{271420B9-C3CB-4FF6-98FB-4D5A91F03680}"/>
    <cellStyle name="Currency [0] 6127" xfId="12678" hidden="1" xr:uid="{B0D337F8-5AC8-4AC1-934C-6C05497A1551}"/>
    <cellStyle name="Currency [0] 6128" xfId="42056" hidden="1" xr:uid="{5BB52771-7DCA-4CC4-8BB2-B528BDA05D39}"/>
    <cellStyle name="Currency [0] 6128" xfId="12668" hidden="1" xr:uid="{2714C8FD-B96C-477B-94B9-97B03A161AED}"/>
    <cellStyle name="Currency [0] 6129" xfId="42052" hidden="1" xr:uid="{AA1939A9-66DA-44E8-9BBB-ADA38539AB8C}"/>
    <cellStyle name="Currency [0] 6129" xfId="12664" hidden="1" xr:uid="{77974E80-38B0-4819-BDFD-128720697FB8}"/>
    <cellStyle name="Currency [0] 613" xfId="32399" hidden="1" xr:uid="{5FAF885D-B3A1-44B1-9B9E-9254451325EA}"/>
    <cellStyle name="Currency [0] 613" xfId="3010" hidden="1" xr:uid="{AA424E76-B4EC-4F26-A0B2-F52DFA0D6342}"/>
    <cellStyle name="Currency [0] 6130" xfId="42054" hidden="1" xr:uid="{619DA45D-DA13-48D2-956A-B099A93564AC}"/>
    <cellStyle name="Currency [0] 6130" xfId="12666" hidden="1" xr:uid="{AE846FC7-A27D-471A-9855-9AABC6D2D07A}"/>
    <cellStyle name="Currency [0] 6131" xfId="42122" hidden="1" xr:uid="{3AC99355-72B1-4C36-B092-4664FF1013BB}"/>
    <cellStyle name="Currency [0] 6131" xfId="12734" hidden="1" xr:uid="{7EBBEE79-062E-41B9-A731-F0F521E78621}"/>
    <cellStyle name="Currency [0] 6132" xfId="41957" hidden="1" xr:uid="{41C2EF8B-5BD8-408C-B187-68F99F413DBB}"/>
    <cellStyle name="Currency [0] 6132" xfId="12569" hidden="1" xr:uid="{8FE886DB-1439-4C44-AA9E-2F01FD86322C}"/>
    <cellStyle name="Currency [0] 6133" xfId="42100" hidden="1" xr:uid="{EDF30E5D-1F15-4C40-B4F1-54C07CF54D9C}"/>
    <cellStyle name="Currency [0] 6133" xfId="12712" hidden="1" xr:uid="{E0DD801F-5F22-45CB-B821-381DF9561B57}"/>
    <cellStyle name="Currency [0] 6134" xfId="42128" hidden="1" xr:uid="{3A0C65BD-A4C2-4FAE-B496-D302E85C7F34}"/>
    <cellStyle name="Currency [0] 6134" xfId="12740" hidden="1" xr:uid="{EE83DC5B-3B7A-4AAD-BFF7-608E96C6D145}"/>
    <cellStyle name="Currency [0] 6135" xfId="42130" hidden="1" xr:uid="{2BCD6CB3-26CA-466A-BD14-A8EF04FC00DF}"/>
    <cellStyle name="Currency [0] 6135" xfId="12742" hidden="1" xr:uid="{AD48516D-4923-4A6E-ADCE-AAC4DB0ED86A}"/>
    <cellStyle name="Currency [0] 6136" xfId="42005" hidden="1" xr:uid="{B3237AF7-740D-40AA-B156-AAED69BD711A}"/>
    <cellStyle name="Currency [0] 6136" xfId="12617" hidden="1" xr:uid="{FBF10B70-DB1A-4528-9FD1-E2684B4DFAC4}"/>
    <cellStyle name="Currency [0] 6137" xfId="42079" hidden="1" xr:uid="{73D40470-C4AD-42BA-B7D5-DE73F201367D}"/>
    <cellStyle name="Currency [0] 6137" xfId="12691" hidden="1" xr:uid="{E68BA450-7CF9-46E4-8F97-844AE8CD98BB}"/>
    <cellStyle name="Currency [0] 6138" xfId="42035" hidden="1" xr:uid="{9D6CDB6F-61D5-459C-927B-8BDAC29FD040}"/>
    <cellStyle name="Currency [0] 6138" xfId="12647" hidden="1" xr:uid="{61D14098-5BC4-424C-9A36-EBC26F3B26C6}"/>
    <cellStyle name="Currency [0] 6139" xfId="42071" hidden="1" xr:uid="{3853DDA6-3B72-4659-8999-D7B739185E0D}"/>
    <cellStyle name="Currency [0] 6139" xfId="12683" hidden="1" xr:uid="{380BC723-94D7-48CB-A871-544633114CC1}"/>
    <cellStyle name="Currency [0] 614" xfId="32385" hidden="1" xr:uid="{A7C2D3DB-D248-4962-8997-74CB82C82080}"/>
    <cellStyle name="Currency [0] 614" xfId="2996" hidden="1" xr:uid="{C77A9067-86FD-40C7-8E8A-34E2439572F0}"/>
    <cellStyle name="Currency [0] 6140" xfId="42075" hidden="1" xr:uid="{38D12E65-4F7C-4EE4-B5C1-AFD60737ADCE}"/>
    <cellStyle name="Currency [0] 6140" xfId="12687" hidden="1" xr:uid="{DE0F474E-E283-4827-B978-E59B9BA7634D}"/>
    <cellStyle name="Currency [0] 6141" xfId="42136" hidden="1" xr:uid="{3BB5AC80-34D8-408F-8687-1973AAC1BCD3}"/>
    <cellStyle name="Currency [0] 6141" xfId="12748" hidden="1" xr:uid="{FBD4B914-5EDC-4F64-B5FB-B9FC281BADF8}"/>
    <cellStyle name="Currency [0] 6142" xfId="41952" hidden="1" xr:uid="{5ADE1975-9D2F-4B46-A411-D066B5F39FAC}"/>
    <cellStyle name="Currency [0] 6142" xfId="12564" hidden="1" xr:uid="{2033ACBD-954B-4A82-83E8-94AC9F9BB09B}"/>
    <cellStyle name="Currency [0] 6143" xfId="42118" hidden="1" xr:uid="{92624E9F-5C15-4734-BC4E-059FDF402952}"/>
    <cellStyle name="Currency [0] 6143" xfId="12730" hidden="1" xr:uid="{11227CCC-3671-444A-BD7D-DF79190F33F9}"/>
    <cellStyle name="Currency [0] 6144" xfId="42141" hidden="1" xr:uid="{8B5058CB-7277-4C5A-8F40-9B3A15D09B73}"/>
    <cellStyle name="Currency [0] 6144" xfId="12753" hidden="1" xr:uid="{045241CD-5439-4749-AF5C-F267ED9397DF}"/>
    <cellStyle name="Currency [0] 6145" xfId="42143" hidden="1" xr:uid="{3C53BB46-89D5-45A0-973E-D47FECF8B25F}"/>
    <cellStyle name="Currency [0] 6145" xfId="12755" hidden="1" xr:uid="{CA2B8C38-CD73-4115-9C22-B8B3F4742359}"/>
    <cellStyle name="Currency [0] 6146" xfId="41999" hidden="1" xr:uid="{3504EB39-140A-499F-9114-8E0531DFF14D}"/>
    <cellStyle name="Currency [0] 6146" xfId="12611" hidden="1" xr:uid="{A9C0B8C7-81D0-49B4-AEF2-634304D20277}"/>
    <cellStyle name="Currency [0] 6147" xfId="42098" hidden="1" xr:uid="{1FBEB654-87D3-41F6-820A-BECA60056E14}"/>
    <cellStyle name="Currency [0] 6147" xfId="12710" hidden="1" xr:uid="{7E4822D7-B8E6-4866-9350-6E641AAFA09F}"/>
    <cellStyle name="Currency [0] 6148" xfId="42065" hidden="1" xr:uid="{CC884F00-2194-4DD8-8E27-B9CE2C452921}"/>
    <cellStyle name="Currency [0] 6148" xfId="12677" hidden="1" xr:uid="{90325F5F-FBC8-419E-8647-949296AC347F}"/>
    <cellStyle name="Currency [0] 6149" xfId="42083" hidden="1" xr:uid="{1F535A49-9D0F-4EE1-BB25-3367C6A0B7FA}"/>
    <cellStyle name="Currency [0] 6149" xfId="12695" hidden="1" xr:uid="{7A89BEA8-73C5-4B21-BCCE-720495783569}"/>
    <cellStyle name="Currency [0] 615" xfId="32395" hidden="1" xr:uid="{A305399F-9840-460B-9CFB-5FA315781626}"/>
    <cellStyle name="Currency [0] 615" xfId="3006" hidden="1" xr:uid="{9480BE92-0B0C-403F-B8A1-CCB6A9343B38}"/>
    <cellStyle name="Currency [0] 6150" xfId="42080" hidden="1" xr:uid="{56ABE869-F810-4A1F-88B5-33B742DE76CC}"/>
    <cellStyle name="Currency [0] 6150" xfId="12692" hidden="1" xr:uid="{EFF3F05C-6E71-4BE0-8031-E1105C7D4B67}"/>
    <cellStyle name="Currency [0] 6151" xfId="42147" hidden="1" xr:uid="{74615F18-7AE3-4EFE-A0E0-CBB741D2C1F9}"/>
    <cellStyle name="Currency [0] 6151" xfId="12759" hidden="1" xr:uid="{FEDBE684-D99C-4E0B-95BD-F9946D081974}"/>
    <cellStyle name="Currency [0] 6152" xfId="42032" hidden="1" xr:uid="{3DF319B5-6ACA-4D1D-9679-ED152E98B8BF}"/>
    <cellStyle name="Currency [0] 6152" xfId="12644" hidden="1" xr:uid="{4EB18526-4FBA-45D1-8284-9EAF030D4A31}"/>
    <cellStyle name="Currency [0] 6153" xfId="42132" hidden="1" xr:uid="{9AB9C76F-D754-40C8-86BA-04ABC21FA3B9}"/>
    <cellStyle name="Currency [0] 6153" xfId="12744" hidden="1" xr:uid="{19BD83BA-80C7-4677-8019-CCA07F808D02}"/>
    <cellStyle name="Currency [0] 6154" xfId="42154" hidden="1" xr:uid="{65434D54-604A-4F50-BFD5-D9D1C9973447}"/>
    <cellStyle name="Currency [0] 6154" xfId="12766" hidden="1" xr:uid="{55DB7AD1-2E68-4FD3-8F22-35F8D7E0FB7C}"/>
    <cellStyle name="Currency [0] 6155" xfId="42156" hidden="1" xr:uid="{A8A2E574-53F1-4A7E-9061-F61F354AA97B}"/>
    <cellStyle name="Currency [0] 6155" xfId="12768" hidden="1" xr:uid="{C5AB5709-5E9C-48D6-8F09-D9687FB8A0C8}"/>
    <cellStyle name="Currency [0] 6156" xfId="42084" hidden="1" xr:uid="{A33D6B9C-D30C-4BAD-AFB4-D360DF31F820}"/>
    <cellStyle name="Currency [0] 6156" xfId="12696" hidden="1" xr:uid="{93EB98F7-9DDE-47DF-99C6-5DA0B548F64D}"/>
    <cellStyle name="Currency [0] 6157" xfId="42116" hidden="1" xr:uid="{C36E632B-7ED4-4E12-96C5-97A33A226ADA}"/>
    <cellStyle name="Currency [0] 6157" xfId="12728" hidden="1" xr:uid="{08682652-E2BF-4DAD-B70A-3DFC3FAAA861}"/>
    <cellStyle name="Currency [0] 6158" xfId="41968" hidden="1" xr:uid="{12B3B7E1-D23B-4BF8-88D3-EB3065300901}"/>
    <cellStyle name="Currency [0] 6158" xfId="12580" hidden="1" xr:uid="{5B11D519-6C7F-4923-B99B-BC06B08E76CA}"/>
    <cellStyle name="Currency [0] 6159" xfId="42102" hidden="1" xr:uid="{D549E132-2D83-41B9-8780-42349E55C2C0}"/>
    <cellStyle name="Currency [0] 6159" xfId="12714" hidden="1" xr:uid="{231545D7-EDCB-4EB4-89BB-56D12E879EAB}"/>
    <cellStyle name="Currency [0] 616" xfId="32406" hidden="1" xr:uid="{6A96D51F-BCEF-4D96-89EA-4718C03F520E}"/>
    <cellStyle name="Currency [0] 616" xfId="3017" hidden="1" xr:uid="{B06E8597-04FD-42E9-A513-461C386DA11A}"/>
    <cellStyle name="Currency [0] 6160" xfId="42099" hidden="1" xr:uid="{B5268A7B-44E5-4D87-B3AB-55B76F5E35AD}"/>
    <cellStyle name="Currency [0] 6160" xfId="12711" hidden="1" xr:uid="{DF95842D-CF39-4E83-93D1-CBFE54EABD9C}"/>
    <cellStyle name="Currency [0] 6161" xfId="42160" hidden="1" xr:uid="{1515830A-50E3-40A2-9837-8A5539F95B79}"/>
    <cellStyle name="Currency [0] 6161" xfId="12772" hidden="1" xr:uid="{5A14A9BF-2E5E-4F7F-A43E-9E2A587DA4A5}"/>
    <cellStyle name="Currency [0] 6162" xfId="41995" hidden="1" xr:uid="{595D06FF-C0C6-402A-93BB-E785044846F7}"/>
    <cellStyle name="Currency [0] 6162" xfId="12607" hidden="1" xr:uid="{39B1C25F-B453-493A-9012-55021E3F412B}"/>
    <cellStyle name="Currency [0] 6163" xfId="42144" hidden="1" xr:uid="{574C9698-0053-4B96-928E-4435D0D8C525}"/>
    <cellStyle name="Currency [0] 6163" xfId="12756" hidden="1" xr:uid="{1D5EBBD8-DF09-4063-8B85-39A04763CA77}"/>
    <cellStyle name="Currency [0] 6164" xfId="42164" hidden="1" xr:uid="{5982F5E2-88B0-4E7B-8015-689AF87DDAE2}"/>
    <cellStyle name="Currency [0] 6164" xfId="12776" hidden="1" xr:uid="{AF8B3B2D-A5C3-473E-9F0B-6DBD74424C5A}"/>
    <cellStyle name="Currency [0] 6165" xfId="42166" hidden="1" xr:uid="{222E5713-E154-409B-83E2-4A15E7683635}"/>
    <cellStyle name="Currency [0] 6165" xfId="12778" hidden="1" xr:uid="{036D47EB-00BA-47CA-B5E0-4382C5DDA010}"/>
    <cellStyle name="Currency [0] 6166" xfId="42103" hidden="1" xr:uid="{E78BA820-C46C-4D15-8168-EB60F0C3A987}"/>
    <cellStyle name="Currency [0] 6166" xfId="12715" hidden="1" xr:uid="{0D28B630-E388-4B89-8FD9-C6ECCA0FE394}"/>
    <cellStyle name="Currency [0] 6167" xfId="42131" hidden="1" xr:uid="{5AB36B50-1F95-4AA8-975A-996D5E1C2ADC}"/>
    <cellStyle name="Currency [0] 6167" xfId="12743" hidden="1" xr:uid="{6ADF859A-873D-4137-831F-D21B26786A83}"/>
    <cellStyle name="Currency [0] 6168" xfId="42091" hidden="1" xr:uid="{899DEC6D-6F38-43E8-97E3-6C03CF731ECA}"/>
    <cellStyle name="Currency [0] 6168" xfId="12703" hidden="1" xr:uid="{A5A3A2D1-B888-42DF-8202-ED1DBA8E1B9E}"/>
    <cellStyle name="Currency [0] 6169" xfId="42120" hidden="1" xr:uid="{C190CD87-C3A1-4E03-B5EE-22E280696349}"/>
    <cellStyle name="Currency [0] 6169" xfId="12732" hidden="1" xr:uid="{331C6F4E-B201-4CAB-A8EB-5041685BAEAF}"/>
    <cellStyle name="Currency [0] 617" xfId="32407" hidden="1" xr:uid="{24951B29-7F04-4F47-99C3-347D56656242}"/>
    <cellStyle name="Currency [0] 617" xfId="3018" hidden="1" xr:uid="{06D027DE-0840-429C-A26C-E8B153D69310}"/>
    <cellStyle name="Currency [0] 6170" xfId="42117" hidden="1" xr:uid="{3C7B0A38-6C53-4F36-B74B-1AC627AF4500}"/>
    <cellStyle name="Currency [0] 6170" xfId="12729" hidden="1" xr:uid="{60E433B3-15E1-412B-B6F5-50C39CCCED93}"/>
    <cellStyle name="Currency [0] 6171" xfId="42170" hidden="1" xr:uid="{F8E5351B-AAB7-4266-BE12-26AA1502D2AE}"/>
    <cellStyle name="Currency [0] 6171" xfId="12782" hidden="1" xr:uid="{0C80EFE6-94E6-4224-9C8E-5FC6FAD280E2}"/>
    <cellStyle name="Currency [0] 6172" xfId="41998" hidden="1" xr:uid="{4F7BBCEE-8FFC-420F-9EFE-91A8775EF5F4}"/>
    <cellStyle name="Currency [0] 6172" xfId="12610" hidden="1" xr:uid="{4A765C7B-BCFD-4676-9D44-3FBCBE50CA72}"/>
    <cellStyle name="Currency [0] 6173" xfId="42157" hidden="1" xr:uid="{1582B2CC-FDEC-4F1A-9497-9DC14C62ADCE}"/>
    <cellStyle name="Currency [0] 6173" xfId="12769" hidden="1" xr:uid="{AB632A01-44C6-4CBA-8141-7586E888AFE9}"/>
    <cellStyle name="Currency [0] 6174" xfId="42174" hidden="1" xr:uid="{622ECF97-A1ED-486C-B2A8-1D18B3D542E4}"/>
    <cellStyle name="Currency [0] 6174" xfId="12786" hidden="1" xr:uid="{1F52BB96-B5F7-443B-95F6-E81889B39489}"/>
    <cellStyle name="Currency [0] 6175" xfId="42176" hidden="1" xr:uid="{62E10172-E058-42AC-8698-E3BF2D47D8E3}"/>
    <cellStyle name="Currency [0] 6175" xfId="12788" hidden="1" xr:uid="{B9C86153-7C08-4688-BD20-2CE9F28B03BB}"/>
    <cellStyle name="Currency [0] 6176" xfId="42057" hidden="1" xr:uid="{35A3F09C-03E4-4A2D-B048-EA32D3EAD5E9}"/>
    <cellStyle name="Currency [0] 6176" xfId="12669" hidden="1" xr:uid="{1A16C6B3-F0ED-4926-9D5F-4F373D24BE35}"/>
    <cellStyle name="Currency [0] 6177" xfId="42093" hidden="1" xr:uid="{7CB02D63-9BF5-4610-8AAA-6E2857E3F1E7}"/>
    <cellStyle name="Currency [0] 6177" xfId="12705" hidden="1" xr:uid="{7F882262-BDC0-4855-A66C-6FCFE8D33EB5}"/>
    <cellStyle name="Currency [0] 6178" xfId="42162" hidden="1" xr:uid="{ED155172-4599-411F-A4C4-06573BB3F9EF}"/>
    <cellStyle name="Currency [0] 6178" xfId="12774" hidden="1" xr:uid="{A975EA2C-E7FB-4134-8A3D-9CEC4A34DE87}"/>
    <cellStyle name="Currency [0] 6179" xfId="42150" hidden="1" xr:uid="{9E5CB967-2867-4503-8E6B-32B48B9ED12E}"/>
    <cellStyle name="Currency [0] 6179" xfId="12762" hidden="1" xr:uid="{B58A4B00-43AA-44E0-B4E0-C6B1E36BACC5}"/>
    <cellStyle name="Currency [0] 618" xfId="32371" hidden="1" xr:uid="{E6C9099C-1682-42BC-8608-612015E161C4}"/>
    <cellStyle name="Currency [0] 618" xfId="2982" hidden="1" xr:uid="{A1680B57-5BBA-4E8C-826E-AA45F4ADE106}"/>
    <cellStyle name="Currency [0] 6180" xfId="42167" hidden="1" xr:uid="{A6E93983-BEDF-447F-8973-BC16BE4F75CE}"/>
    <cellStyle name="Currency [0] 6180" xfId="12779" hidden="1" xr:uid="{588F65CE-F002-49B0-AE61-9C094B533020}"/>
    <cellStyle name="Currency [0] 6181" xfId="42178" hidden="1" xr:uid="{9CBB0A00-E25E-4E4E-BD0A-EAD6A6DC9CC9}"/>
    <cellStyle name="Currency [0] 6181" xfId="12790" hidden="1" xr:uid="{D3B71634-4821-45DA-96CA-4BB5FEFDD349}"/>
    <cellStyle name="Currency [0] 6182" xfId="42026" hidden="1" xr:uid="{A66384C9-1C00-4973-9D84-98EEB7BC387A}"/>
    <cellStyle name="Currency [0] 6182" xfId="12638" hidden="1" xr:uid="{6BC65019-6E94-4BF3-BBA9-5C6823049D6A}"/>
    <cellStyle name="Currency [0] 6183" xfId="42090" hidden="1" xr:uid="{A649EB80-00EA-4023-BDB8-0AC0244982EA}"/>
    <cellStyle name="Currency [0] 6183" xfId="12702" hidden="1" xr:uid="{D7C0E6B4-3867-4281-917D-173A48252B27}"/>
    <cellStyle name="Currency [0] 6184" xfId="42182" hidden="1" xr:uid="{FA0B0975-E0A1-47DC-84CB-8274FCF50B08}"/>
    <cellStyle name="Currency [0] 6184" xfId="12794" hidden="1" xr:uid="{67F2E8A4-2AD1-4AC4-BA7A-11B700467D04}"/>
    <cellStyle name="Currency [0] 6185" xfId="42184" hidden="1" xr:uid="{CBD81CB5-6CF9-4D0C-B9B6-BBEA77411461}"/>
    <cellStyle name="Currency [0] 6185" xfId="12796" hidden="1" xr:uid="{715B8BB4-2B33-4891-AA37-FD070E2B082A}"/>
    <cellStyle name="Currency [0] 6186" xfId="42139" hidden="1" xr:uid="{35B78D8B-096C-4C38-AF66-9273F9725250}"/>
    <cellStyle name="Currency [0] 6186" xfId="12751" hidden="1" xr:uid="{C7AE52AC-7DEB-4768-860B-1F9C810218E7}"/>
    <cellStyle name="Currency [0] 6187" xfId="42151" hidden="1" xr:uid="{6CB363D3-95DA-4179-A6A2-8D00F261EDCB}"/>
    <cellStyle name="Currency [0] 6187" xfId="12763" hidden="1" xr:uid="{EBC88320-87F6-413D-AAE6-96F9173ADD87}"/>
    <cellStyle name="Currency [0] 6188" xfId="42179" hidden="1" xr:uid="{73D31A74-2A22-43DB-AABC-184F82E85A0A}"/>
    <cellStyle name="Currency [0] 6188" xfId="12791" hidden="1" xr:uid="{23CC7DEB-7796-4189-89FA-DFFC254EE7A7}"/>
    <cellStyle name="Currency [0] 6189" xfId="42152" hidden="1" xr:uid="{FBA54651-0A75-4EA5-BFFD-709B6CF7911F}"/>
    <cellStyle name="Currency [0] 6189" xfId="12764" hidden="1" xr:uid="{40252EE0-3D31-4A49-9613-472A5F54765F}"/>
    <cellStyle name="Currency [0] 619" xfId="32364" hidden="1" xr:uid="{48CE1769-1CD4-4BB1-803A-E1F0320F0075}"/>
    <cellStyle name="Currency [0] 619" xfId="2975" hidden="1" xr:uid="{F9A457EB-D7D6-4102-89D2-716AD7F1FE05}"/>
    <cellStyle name="Currency [0] 6190" xfId="42185" hidden="1" xr:uid="{9F40C1E0-4E86-4179-B487-A3B5D7AC0036}"/>
    <cellStyle name="Currency [0] 6190" xfId="12797" hidden="1" xr:uid="{32AF2446-3F0A-4017-8DB1-E794871E1635}"/>
    <cellStyle name="Currency [0] 6191" xfId="42187" hidden="1" xr:uid="{83BA88F2-27D4-4003-8DF5-C83BE10CFF3B}"/>
    <cellStyle name="Currency [0] 6191" xfId="12799" hidden="1" xr:uid="{B76B6639-67E5-443E-B8C2-8A188D48C615}"/>
    <cellStyle name="Currency [0] 6192" xfId="42180" hidden="1" xr:uid="{53CBBDE8-AF76-4D2C-BA99-6782DA6C3AB1}"/>
    <cellStyle name="Currency [0] 6192" xfId="12792" hidden="1" xr:uid="{D2E50A45-6A72-4F16-A347-9B902E9A3250}"/>
    <cellStyle name="Currency [0] 6193" xfId="42126" hidden="1" xr:uid="{F2FBB02C-F2D8-4D9C-AA01-BDC607B6AE4C}"/>
    <cellStyle name="Currency [0] 6193" xfId="12738" hidden="1" xr:uid="{EC81FEFD-4C98-46FA-8F67-F0AC8E2F3FD3}"/>
    <cellStyle name="Currency [0] 6194" xfId="42190" hidden="1" xr:uid="{0EF9A010-AA8E-4353-A726-28B447AC22A3}"/>
    <cellStyle name="Currency [0] 6194" xfId="12802" hidden="1" xr:uid="{0B9FCB0B-643D-475F-AD7D-BB6D8C15D840}"/>
    <cellStyle name="Currency [0] 6195" xfId="42192" hidden="1" xr:uid="{C7B69AB8-B82A-4471-8620-EDFCD7E2979B}"/>
    <cellStyle name="Currency [0] 6195" xfId="12804" hidden="1" xr:uid="{12330974-2F64-4187-8812-BFAE0DFF1E21}"/>
    <cellStyle name="Currency [0] 6196" xfId="41909" hidden="1" xr:uid="{D8589F21-395D-4D1A-AD50-0E933120A1F2}"/>
    <cellStyle name="Currency [0] 6196" xfId="12521" hidden="1" xr:uid="{7BFC16E2-C4ED-4910-81CD-82AF743B984E}"/>
    <cellStyle name="Currency [0] 6197" xfId="41931" hidden="1" xr:uid="{715C43F9-ED2B-44BE-96C6-1F1ED96461E1}"/>
    <cellStyle name="Currency [0] 6197" xfId="12543" hidden="1" xr:uid="{448B2032-9B69-4B78-A36E-25E11588632E}"/>
    <cellStyle name="Currency [0] 6198" xfId="42196" hidden="1" xr:uid="{CF44DAB1-56CB-40AA-B317-49D73B3C70BB}"/>
    <cellStyle name="Currency [0] 6198" xfId="12808" hidden="1" xr:uid="{7A1170B4-6742-4CA6-AB93-F540F0340403}"/>
    <cellStyle name="Currency [0] 6199" xfId="42203" hidden="1" xr:uid="{6E1CD122-A52E-4595-9224-C18F171FD223}"/>
    <cellStyle name="Currency [0] 6199" xfId="12815" hidden="1" xr:uid="{28424813-AA14-4455-9A90-CE058584147B}"/>
    <cellStyle name="Currency [0] 62" xfId="31795" hidden="1" xr:uid="{78CA05FF-AEA9-48A6-98EA-74C7B464DD3A}"/>
    <cellStyle name="Currency [0] 62" xfId="2406" hidden="1" xr:uid="{1E277442-0668-43C4-84F5-FAC76CBCBC28}"/>
    <cellStyle name="Currency [0] 620" xfId="32392" hidden="1" xr:uid="{0E279561-BD7E-4173-8244-867D213E9D77}"/>
    <cellStyle name="Currency [0] 620" xfId="3003" hidden="1" xr:uid="{C08FB675-EE52-46FD-842E-76E2A57107E6}"/>
    <cellStyle name="Currency [0] 6200" xfId="42205" hidden="1" xr:uid="{4F2B734E-F07E-4DD7-A781-8613F55707D7}"/>
    <cellStyle name="Currency [0] 6200" xfId="12817" hidden="1" xr:uid="{4CE07847-7552-4D2F-8C80-67DB7BFA8A7A}"/>
    <cellStyle name="Currency [0] 6201" xfId="41896" hidden="1" xr:uid="{106C5149-5F67-426A-B1B8-71F75DF15106}"/>
    <cellStyle name="Currency [0] 6201" xfId="12508" hidden="1" xr:uid="{BF94DE0C-F894-4ABB-936F-D741D8C56DB6}"/>
    <cellStyle name="Currency [0] 6202" xfId="42199" hidden="1" xr:uid="{C98FC152-802A-41EC-A98F-041E831AA81F}"/>
    <cellStyle name="Currency [0] 6202" xfId="12811" hidden="1" xr:uid="{F40EE363-6120-4A75-8316-FB9463EC4F74}"/>
    <cellStyle name="Currency [0] 6203" xfId="42208" hidden="1" xr:uid="{24854C67-8FB5-48DE-8CC7-3B744CED9217}"/>
    <cellStyle name="Currency [0] 6203" xfId="12820" hidden="1" xr:uid="{D684497A-BA60-44D8-987E-FD496B86211A}"/>
    <cellStyle name="Currency [0] 6204" xfId="42210" hidden="1" xr:uid="{CC543C5D-925E-41C4-A84C-AD59C4D3EB47}"/>
    <cellStyle name="Currency [0] 6204" xfId="12822" hidden="1" xr:uid="{7F0DD8E7-FC5B-4719-A7EB-7A74BBCFFC4F}"/>
    <cellStyle name="Currency [0] 6205" xfId="42198" hidden="1" xr:uid="{0131CB4E-AE79-4451-BB24-9342428D49C2}"/>
    <cellStyle name="Currency [0] 6205" xfId="12810" hidden="1" xr:uid="{BBCCD742-4516-4CCD-9268-2F1B3B72A2ED}"/>
    <cellStyle name="Currency [0] 6206" xfId="41908" hidden="1" xr:uid="{240C611E-8514-462E-9715-1BEBBDCE3A73}"/>
    <cellStyle name="Currency [0] 6206" xfId="12520" hidden="1" xr:uid="{395646CB-FC03-4916-B9E4-F7960DB87D48}"/>
    <cellStyle name="Currency [0] 6207" xfId="42221" hidden="1" xr:uid="{1FDCE7CF-2986-4B30-A1C7-D2BA35C096F3}"/>
    <cellStyle name="Currency [0] 6207" xfId="12833" hidden="1" xr:uid="{3B0AC40F-E273-4030-A1E0-A6EE9C424E61}"/>
    <cellStyle name="Currency [0] 6208" xfId="42230" hidden="1" xr:uid="{AEF3FB51-9F32-408D-BC05-87A279C7088F}"/>
    <cellStyle name="Currency [0] 6208" xfId="12842" hidden="1" xr:uid="{820537AC-697E-4AF2-A249-5AA984214598}"/>
    <cellStyle name="Currency [0] 6209" xfId="42241" hidden="1" xr:uid="{2D9EB838-3649-449B-BABF-F42CB324C929}"/>
    <cellStyle name="Currency [0] 6209" xfId="12853" hidden="1" xr:uid="{E24B4AFC-7F18-4DDF-B84E-82F39FAFB7FB}"/>
    <cellStyle name="Currency [0] 621" xfId="32366" hidden="1" xr:uid="{1BEB7877-3A76-42D9-8475-D96E64139DC6}"/>
    <cellStyle name="Currency [0] 621" xfId="2977" hidden="1" xr:uid="{D95D6ED6-4EF0-4181-B97A-F792A847D381}"/>
    <cellStyle name="Currency [0] 6210" xfId="42247" hidden="1" xr:uid="{B2ADE410-8CE5-479C-8133-42AF35A42C72}"/>
    <cellStyle name="Currency [0] 6210" xfId="12859" hidden="1" xr:uid="{4F44EFDF-682E-4071-A2EF-2E1857BD62BD}"/>
    <cellStyle name="Currency [0] 6211" xfId="42219" hidden="1" xr:uid="{0403FDF9-550E-4D32-B265-CA06EC8CAC07}"/>
    <cellStyle name="Currency [0] 6211" xfId="12831" hidden="1" xr:uid="{F1116FEB-6C0A-4F35-8AB7-897C1258E383}"/>
    <cellStyle name="Currency [0] 6212" xfId="42237" hidden="1" xr:uid="{2512025F-F705-4B54-88B0-D439C523A8AE}"/>
    <cellStyle name="Currency [0] 6212" xfId="12849" hidden="1" xr:uid="{23475517-E06E-447A-8E21-2DB8BFDCE027}"/>
    <cellStyle name="Currency [0] 6213" xfId="42259" hidden="1" xr:uid="{2D746509-DFB7-47C4-B713-B3C2AC0A2109}"/>
    <cellStyle name="Currency [0] 6213" xfId="12871" hidden="1" xr:uid="{C28A4916-59D8-4AE8-85C4-0FC5A4018428}"/>
    <cellStyle name="Currency [0] 6214" xfId="42261" hidden="1" xr:uid="{2AECF065-D9E2-48E7-B943-A14C3F837FCB}"/>
    <cellStyle name="Currency [0] 6214" xfId="12873" hidden="1" xr:uid="{0F6DB8AF-AB1D-49E1-9EBB-29F5CB9CC840}"/>
    <cellStyle name="Currency [0] 6215" xfId="42193" hidden="1" xr:uid="{7F0C48B5-028C-4C94-9A89-504F774A8AD2}"/>
    <cellStyle name="Currency [0] 6215" xfId="12805" hidden="1" xr:uid="{37848412-0871-42B0-9920-09CA961D1E7E}"/>
    <cellStyle name="Currency [0] 6216" xfId="41904" hidden="1" xr:uid="{1A4C86BB-DA50-445A-9795-F49899735E71}"/>
    <cellStyle name="Currency [0] 6216" xfId="12516" hidden="1" xr:uid="{ECCF16C6-E753-4112-B1D8-FA5064970004}"/>
    <cellStyle name="Currency [0] 6217" xfId="42233" hidden="1" xr:uid="{BAC1A1BA-519E-4AEB-90A9-C3D062FF8D46}"/>
    <cellStyle name="Currency [0] 6217" xfId="12845" hidden="1" xr:uid="{0F5769E5-C16B-43EA-922E-1F70846EA757}"/>
    <cellStyle name="Currency [0] 6218" xfId="41900" hidden="1" xr:uid="{DFA795AB-8938-4D88-88B2-0A975EAFAF51}"/>
    <cellStyle name="Currency [0] 6218" xfId="12512" hidden="1" xr:uid="{A1662671-2803-4C32-AB8B-A62B15970EC4}"/>
    <cellStyle name="Currency [0] 6219" xfId="42222" hidden="1" xr:uid="{4B832BD6-F222-441F-AA1A-4C73BF077FDE}"/>
    <cellStyle name="Currency [0] 6219" xfId="12834" hidden="1" xr:uid="{C2300B97-DB60-4CDA-9251-C6522792CA62}"/>
    <cellStyle name="Currency [0] 622" xfId="32387" hidden="1" xr:uid="{BC5F76E8-BA39-4461-82B2-1C1C5BF04CA2}"/>
    <cellStyle name="Currency [0] 622" xfId="2998" hidden="1" xr:uid="{5C030730-B7B0-4762-B035-0B52AE5C69FF}"/>
    <cellStyle name="Currency [0] 6220" xfId="42266" hidden="1" xr:uid="{AA00B9F8-1BF4-417C-9023-D9F26B180712}"/>
    <cellStyle name="Currency [0] 6220" xfId="12878" hidden="1" xr:uid="{E668F29A-BF59-4754-B621-D59A290C35C0}"/>
    <cellStyle name="Currency [0] 6221" xfId="42234" hidden="1" xr:uid="{1859CCA3-146F-4090-811C-4BC0AA50C48A}"/>
    <cellStyle name="Currency [0] 6221" xfId="12846" hidden="1" xr:uid="{ABEB51CF-7D31-4875-BDDF-68EB68AC3245}"/>
    <cellStyle name="Currency [0] 6222" xfId="42242" hidden="1" xr:uid="{999506B9-2BA1-4BAA-91DA-74AA10E801D0}"/>
    <cellStyle name="Currency [0] 6222" xfId="12854" hidden="1" xr:uid="{0A928FFE-CA8F-42D5-9C70-FF385DB02CF1}"/>
    <cellStyle name="Currency [0] 6223" xfId="42278" hidden="1" xr:uid="{3D0845EB-8524-49EE-853D-2FEB0CE24C24}"/>
    <cellStyle name="Currency [0] 6223" xfId="12890" hidden="1" xr:uid="{80AB4AC6-DF01-4670-8B73-1CBF3B150B0D}"/>
    <cellStyle name="Currency [0] 6224" xfId="42280" hidden="1" xr:uid="{D3F09AB9-8EAA-4630-BF49-D52F0EB7D179}"/>
    <cellStyle name="Currency [0] 6224" xfId="12892" hidden="1" xr:uid="{78CD61EF-D4E8-4EE2-9DD1-BCDF767CD4F2}"/>
    <cellStyle name="Currency [0] 6225" xfId="42236" hidden="1" xr:uid="{AA3A9D8D-D1E5-4500-82B7-AC8E8A0048E7}"/>
    <cellStyle name="Currency [0] 6225" xfId="12848" hidden="1" xr:uid="{48557490-21E4-4508-BD97-392E88C75329}"/>
    <cellStyle name="Currency [0] 6226" xfId="42249" hidden="1" xr:uid="{A9009C3E-752D-4CD0-BEBE-5764C9FF0048}"/>
    <cellStyle name="Currency [0] 6226" xfId="12861" hidden="1" xr:uid="{589E7486-C31F-4D8F-BAFF-4B6BC9C2914E}"/>
    <cellStyle name="Currency [0] 6227" xfId="42254" hidden="1" xr:uid="{F1B14C4B-BA35-4288-8D95-04A21196CAAA}"/>
    <cellStyle name="Currency [0] 6227" xfId="12866" hidden="1" xr:uid="{4079E606-C6A9-4036-A5A2-63AA17B445F6}"/>
    <cellStyle name="Currency [0] 6228" xfId="42248" hidden="1" xr:uid="{DEC62034-8642-44DC-B4A4-E5A275AF88D1}"/>
    <cellStyle name="Currency [0] 6228" xfId="12860" hidden="1" xr:uid="{10EAA023-9175-45F7-A2E8-B9774F7D6CE1}"/>
    <cellStyle name="Currency [0] 6229" xfId="42296" hidden="1" xr:uid="{7875457C-8595-4D63-9111-1678F0E1BF8A}"/>
    <cellStyle name="Currency [0] 6229" xfId="12908" hidden="1" xr:uid="{C6EAFF83-A64D-47F7-9A66-FF05D8329F5B}"/>
    <cellStyle name="Currency [0] 623" xfId="32408" hidden="1" xr:uid="{49A837B3-E4A2-4579-83F1-F608BC32A187}"/>
    <cellStyle name="Currency [0] 623" xfId="3019" hidden="1" xr:uid="{A26A5FD2-DC56-4EEC-AB05-999BFD763093}"/>
    <cellStyle name="Currency [0] 6230" xfId="42304" hidden="1" xr:uid="{2858F954-57B0-4AF8-9478-90164A1E7C35}"/>
    <cellStyle name="Currency [0] 6230" xfId="12916" hidden="1" xr:uid="{B8EB95AC-8CFC-405D-BD17-757DB5FEB731}"/>
    <cellStyle name="Currency [0] 6231" xfId="42232" hidden="1" xr:uid="{EEB36B6F-C361-4F34-A327-C6E06DEF70A8}"/>
    <cellStyle name="Currency [0] 6231" xfId="12844" hidden="1" xr:uid="{BAAB54E6-4E3F-4924-8AE1-79311462C45D}"/>
    <cellStyle name="Currency [0] 6232" xfId="42290" hidden="1" xr:uid="{E6CC6D6F-E97D-4F9A-A353-C5EA24867C8E}"/>
    <cellStyle name="Currency [0] 6232" xfId="12902" hidden="1" xr:uid="{0622DC3E-BD74-41E4-8C56-4C6CB8BB2DEE}"/>
    <cellStyle name="Currency [0] 6233" xfId="42313" hidden="1" xr:uid="{29F3E5D7-5603-4021-9274-B097FC7E15F7}"/>
    <cellStyle name="Currency [0] 6233" xfId="12925" hidden="1" xr:uid="{541862B2-6707-47E5-AC7D-582B224C9196}"/>
    <cellStyle name="Currency [0] 6234" xfId="42315" hidden="1" xr:uid="{A6A0B40B-E558-4AF1-8A08-ECE350B88770}"/>
    <cellStyle name="Currency [0] 6234" xfId="12927" hidden="1" xr:uid="{6A4C83DA-74AB-4F0C-8231-52AF721136C7}"/>
    <cellStyle name="Currency [0] 6235" xfId="42215" hidden="1" xr:uid="{ABFE3993-44BD-4124-BBF2-ABC396EF487D}"/>
    <cellStyle name="Currency [0] 6235" xfId="12827" hidden="1" xr:uid="{5A351D51-9D11-4162-A383-92E9EE67A54B}"/>
    <cellStyle name="Currency [0] 6236" xfId="42225" hidden="1" xr:uid="{CDC16196-CE7A-4B03-9819-35DB3734673F}"/>
    <cellStyle name="Currency [0] 6236" xfId="12837" hidden="1" xr:uid="{C341FB3B-FCFC-4F33-99E2-25CEA4D80E9A}"/>
    <cellStyle name="Currency [0] 6237" xfId="42287" hidden="1" xr:uid="{3F7F5B4E-57DF-4BF7-80AC-23365B9794B4}"/>
    <cellStyle name="Currency [0] 6237" xfId="12899" hidden="1" xr:uid="{AE9E437B-7BEF-4A81-B47A-5FAFAF29414B}"/>
    <cellStyle name="Currency [0] 6238" xfId="42252" hidden="1" xr:uid="{81DBAD28-27BF-43DC-B8EB-8284992C45BB}"/>
    <cellStyle name="Currency [0] 6238" xfId="12864" hidden="1" xr:uid="{86CE2A8B-4D0A-49B9-8FAB-25D167AFAC53}"/>
    <cellStyle name="Currency [0] 6239" xfId="42201" hidden="1" xr:uid="{EEC9A00A-A978-4371-9EB0-55CB992C615C}"/>
    <cellStyle name="Currency [0] 6239" xfId="12813" hidden="1" xr:uid="{4FC36DB6-6EC1-49F7-8BC4-92647D4356C4}"/>
    <cellStyle name="Currency [0] 624" xfId="32393" hidden="1" xr:uid="{77FA78F7-15BC-475E-B7B1-FB32B0868658}"/>
    <cellStyle name="Currency [0] 624" xfId="3004" hidden="1" xr:uid="{4FEF44E5-D00C-4B9B-9F5E-D5B9D00079E2}"/>
    <cellStyle name="Currency [0] 6240" xfId="42323" hidden="1" xr:uid="{108F98D1-30B0-475E-9400-5988DACA579E}"/>
    <cellStyle name="Currency [0] 6240" xfId="12935" hidden="1" xr:uid="{0F61D237-B4F5-4B38-8D44-251875C23C68}"/>
    <cellStyle name="Currency [0] 6241" xfId="42288" hidden="1" xr:uid="{EBEE2256-AE0B-417F-8E17-5FFCAC15343E}"/>
    <cellStyle name="Currency [0] 6241" xfId="12900" hidden="1" xr:uid="{0EBF996F-0932-43C7-959D-77C551B4BA55}"/>
    <cellStyle name="Currency [0] 6242" xfId="42299" hidden="1" xr:uid="{7A3CDA32-21B6-49BE-9852-6395ED93AB20}"/>
    <cellStyle name="Currency [0] 6242" xfId="12911" hidden="1" xr:uid="{58AC77A0-B17C-432E-96D8-A3CBD3EEDDF8}"/>
    <cellStyle name="Currency [0] 6243" xfId="42331" hidden="1" xr:uid="{12CFC925-C94F-43BB-AFA2-C97E5AD3D2DC}"/>
    <cellStyle name="Currency [0] 6243" xfId="12943" hidden="1" xr:uid="{650945D6-A9CD-40D1-8825-22F8C2DE112A}"/>
    <cellStyle name="Currency [0] 6244" xfId="42333" hidden="1" xr:uid="{214CE6C1-4D9F-4C35-A8EC-6C3498AE1E36}"/>
    <cellStyle name="Currency [0] 6244" xfId="12945" hidden="1" xr:uid="{29451CD7-50C4-4D95-9D81-C76BB9022267}"/>
    <cellStyle name="Currency [0] 6245" xfId="42285" hidden="1" xr:uid="{8CFD5576-6D57-49FC-9C22-043504404258}"/>
    <cellStyle name="Currency [0] 6245" xfId="12897" hidden="1" xr:uid="{9333F2EB-63D8-4F27-876C-923009FF0781}"/>
    <cellStyle name="Currency [0] 6246" xfId="42284" hidden="1" xr:uid="{A3D6E198-A285-4BFE-BE27-1CD6C7E2BAED}"/>
    <cellStyle name="Currency [0] 6246" xfId="12896" hidden="1" xr:uid="{F5539D6D-4F34-4493-835C-6AD85AF75C23}"/>
    <cellStyle name="Currency [0] 6247" xfId="42274" hidden="1" xr:uid="{6820E1E3-F724-4398-BA83-6C152B71C647}"/>
    <cellStyle name="Currency [0] 6247" xfId="12886" hidden="1" xr:uid="{6D999163-B99D-410A-87AC-C17872C7AE9B}"/>
    <cellStyle name="Currency [0] 6248" xfId="42270" hidden="1" xr:uid="{F5D7A212-B268-4797-9996-FC741DFD21A9}"/>
    <cellStyle name="Currency [0] 6248" xfId="12882" hidden="1" xr:uid="{F94FD387-F960-492F-AA5B-73EBDEC1AEFC}"/>
    <cellStyle name="Currency [0] 6249" xfId="42272" hidden="1" xr:uid="{543A7E8B-7949-439E-8734-8D4DFB0CA1F8}"/>
    <cellStyle name="Currency [0] 6249" xfId="12884" hidden="1" xr:uid="{F6FFD40D-2A9D-4E2A-B293-26528D224B25}"/>
    <cellStyle name="Currency [0] 625" xfId="32397" hidden="1" xr:uid="{DBEF7EA3-BBF1-4F29-9FCA-539C848EF5A5}"/>
    <cellStyle name="Currency [0] 625" xfId="3008" hidden="1" xr:uid="{1589AA41-2B68-4BB6-B52A-B969324EC625}"/>
    <cellStyle name="Currency [0] 6250" xfId="42340" hidden="1" xr:uid="{A5AACF11-C38D-4176-ADAB-D3F7CF39ACCE}"/>
    <cellStyle name="Currency [0] 6250" xfId="12952" hidden="1" xr:uid="{14FFA25E-4DD3-4E83-BA67-C46D7B82E4E4}"/>
    <cellStyle name="Currency [0] 6251" xfId="41902" hidden="1" xr:uid="{902C4411-550A-4A23-8BB9-2CA93CCF24DD}"/>
    <cellStyle name="Currency [0] 6251" xfId="12514" hidden="1" xr:uid="{AACBCF89-F48B-4F61-88E5-4955363D6D5B}"/>
    <cellStyle name="Currency [0] 6252" xfId="42318" hidden="1" xr:uid="{3B51EF77-A921-4F12-B509-7DCD3942C460}"/>
    <cellStyle name="Currency [0] 6252" xfId="12930" hidden="1" xr:uid="{0B2F4372-A745-405E-B5A2-B3505DD6DA28}"/>
    <cellStyle name="Currency [0] 6253" xfId="42346" hidden="1" xr:uid="{BEA8B260-7248-4957-A426-86078D253D32}"/>
    <cellStyle name="Currency [0] 6253" xfId="12958" hidden="1" xr:uid="{BEE0063A-697F-484B-99C5-7353663362F8}"/>
    <cellStyle name="Currency [0] 6254" xfId="42348" hidden="1" xr:uid="{8E7269AE-2275-46C9-B19F-24BFD7447099}"/>
    <cellStyle name="Currency [0] 6254" xfId="12960" hidden="1" xr:uid="{DB322C14-C54E-4910-B59D-EF4723D7AF12}"/>
    <cellStyle name="Currency [0] 6255" xfId="42223" hidden="1" xr:uid="{3F8A977C-5F99-476C-A1EC-F8E74B4D8891}"/>
    <cellStyle name="Currency [0] 6255" xfId="12835" hidden="1" xr:uid="{65A12767-7C1B-478E-BBD3-14ABBC9286A5}"/>
    <cellStyle name="Currency [0] 6256" xfId="42297" hidden="1" xr:uid="{EF78DAB5-2AFD-49A8-A0BE-B0B68F569E5C}"/>
    <cellStyle name="Currency [0] 6256" xfId="12909" hidden="1" xr:uid="{A208D03E-13FB-4C1A-BD81-3E8639934725}"/>
    <cellStyle name="Currency [0] 6257" xfId="42253" hidden="1" xr:uid="{A447031A-448D-4057-A28D-B65C100445F5}"/>
    <cellStyle name="Currency [0] 6257" xfId="12865" hidden="1" xr:uid="{723C8747-2B99-405A-B26A-EBB3C2A9D991}"/>
    <cellStyle name="Currency [0] 6258" xfId="42289" hidden="1" xr:uid="{1A097F38-8543-4E2E-AFC8-F059E5842CC4}"/>
    <cellStyle name="Currency [0] 6258" xfId="12901" hidden="1" xr:uid="{02420217-8609-41AE-B6C2-BED219671C73}"/>
    <cellStyle name="Currency [0] 6259" xfId="42293" hidden="1" xr:uid="{5929D4B6-7632-4D1B-8CB9-3E03DA1E71C4}"/>
    <cellStyle name="Currency [0] 6259" xfId="12905" hidden="1" xr:uid="{F732E3EA-1F41-4E0D-8C4E-3A223FA50FF2}"/>
    <cellStyle name="Currency [0] 626" xfId="32413" hidden="1" xr:uid="{B98B6112-066D-442B-8D1A-C04A7F6599DB}"/>
    <cellStyle name="Currency [0] 626" xfId="3024" hidden="1" xr:uid="{487AE82B-0DB9-4A83-BE36-996AF0C52EAE}"/>
    <cellStyle name="Currency [0] 6260" xfId="42354" hidden="1" xr:uid="{17CFC891-98A2-4B24-A78A-42A231A4F57C}"/>
    <cellStyle name="Currency [0] 6260" xfId="12966" hidden="1" xr:uid="{9A5A70BA-7198-4A87-B8A9-920D60BB5609}"/>
    <cellStyle name="Currency [0] 6261" xfId="41937" hidden="1" xr:uid="{1885F1F8-A401-4F80-BFB7-8215528E5B9B}"/>
    <cellStyle name="Currency [0] 6261" xfId="12549" hidden="1" xr:uid="{AEBDE9BD-E055-4C2E-84E2-1D01A53A5F5E}"/>
    <cellStyle name="Currency [0] 6262" xfId="42336" hidden="1" xr:uid="{3FD7E7C7-53CE-4701-BAEA-F9677050E012}"/>
    <cellStyle name="Currency [0] 6262" xfId="12948" hidden="1" xr:uid="{301A40CF-D61D-4103-9751-0613CACE9A9B}"/>
    <cellStyle name="Currency [0] 6263" xfId="42359" hidden="1" xr:uid="{250B5E5A-7176-4C93-9C5A-9C7DF1736505}"/>
    <cellStyle name="Currency [0] 6263" xfId="12971" hidden="1" xr:uid="{9454C6D1-7C23-4814-BBF0-B5D0EB663431}"/>
    <cellStyle name="Currency [0] 6264" xfId="42361" hidden="1" xr:uid="{9665C5D4-016C-4072-B9A8-F03B66B9A322}"/>
    <cellStyle name="Currency [0] 6264" xfId="12973" hidden="1" xr:uid="{04263ABD-9734-4515-B919-D4FEC56BF4DE}"/>
    <cellStyle name="Currency [0] 6265" xfId="42217" hidden="1" xr:uid="{CAC2A4FE-856A-420F-974B-DD29BFF90F18}"/>
    <cellStyle name="Currency [0] 6265" xfId="12829" hidden="1" xr:uid="{616B0D36-1355-412C-8EFD-7ED2C00BAB7B}"/>
    <cellStyle name="Currency [0] 6266" xfId="42316" hidden="1" xr:uid="{BA7F6BC3-8564-40F2-B6D2-6F593DAD3269}"/>
    <cellStyle name="Currency [0] 6266" xfId="12928" hidden="1" xr:uid="{7D0DC6D6-496B-4220-B1AA-08D3EB2619C3}"/>
    <cellStyle name="Currency [0] 6267" xfId="42283" hidden="1" xr:uid="{3E662DE6-E06E-485F-B549-FFBB41F8F6C4}"/>
    <cellStyle name="Currency [0] 6267" xfId="12895" hidden="1" xr:uid="{4513DDB5-D378-40EE-9891-0727BAC0DE80}"/>
    <cellStyle name="Currency [0] 6268" xfId="42301" hidden="1" xr:uid="{327DBB09-7767-4C29-9633-8DFF050FFBE6}"/>
    <cellStyle name="Currency [0] 6268" xfId="12913" hidden="1" xr:uid="{E109726A-1EC7-4022-A440-43A06DE139C3}"/>
    <cellStyle name="Currency [0] 6269" xfId="42298" hidden="1" xr:uid="{AE57F7D5-15D3-46E0-B820-C2738DE23288}"/>
    <cellStyle name="Currency [0] 6269" xfId="12910" hidden="1" xr:uid="{9E8C7CAA-00F4-487E-AD5E-5EA58F221FF9}"/>
    <cellStyle name="Currency [0] 627" xfId="32414" hidden="1" xr:uid="{67F923E7-5EAE-4404-A6B1-E24C502AA0B3}"/>
    <cellStyle name="Currency [0] 627" xfId="3025" hidden="1" xr:uid="{5E4FE4DE-4F2B-452B-97A7-4656A83B7E1B}"/>
    <cellStyle name="Currency [0] 6270" xfId="42365" hidden="1" xr:uid="{074AC033-C9F7-4D80-9048-5FA495898F08}"/>
    <cellStyle name="Currency [0] 6270" xfId="12977" hidden="1" xr:uid="{CDDB86A2-782C-436C-BAB2-AF46F1D4A194}"/>
    <cellStyle name="Currency [0] 6271" xfId="42250" hidden="1" xr:uid="{1EBC5A91-DC39-498F-8BC1-358E687A554D}"/>
    <cellStyle name="Currency [0] 6271" xfId="12862" hidden="1" xr:uid="{1DE7F078-B552-481D-A2AD-824C51EB2DB1}"/>
    <cellStyle name="Currency [0] 6272" xfId="42350" hidden="1" xr:uid="{3B883132-E33D-4220-9426-3621AFC8F4F2}"/>
    <cellStyle name="Currency [0] 6272" xfId="12962" hidden="1" xr:uid="{A0869900-0412-4FEB-B6EF-5B7F46CAA4B0}"/>
    <cellStyle name="Currency [0] 6273" xfId="42372" hidden="1" xr:uid="{F7631B13-DD5C-4686-B66C-BEB95764E244}"/>
    <cellStyle name="Currency [0] 6273" xfId="12984" hidden="1" xr:uid="{09C40E6C-6C52-47AF-8CEE-C6C51AD5E3F2}"/>
    <cellStyle name="Currency [0] 6274" xfId="42374" hidden="1" xr:uid="{99066E46-0BEF-4A65-BDEE-10CDCCA9BA6B}"/>
    <cellStyle name="Currency [0] 6274" xfId="12986" hidden="1" xr:uid="{86C8776B-B115-462E-A118-696EE5986A44}"/>
    <cellStyle name="Currency [0] 6275" xfId="42302" hidden="1" xr:uid="{A2B65414-A1A0-4438-81D8-FF0B40B6D227}"/>
    <cellStyle name="Currency [0] 6275" xfId="12914" hidden="1" xr:uid="{E181F516-4727-4C28-AFFA-0231BBE12758}"/>
    <cellStyle name="Currency [0] 6276" xfId="42334" hidden="1" xr:uid="{9FB9E9B3-D044-4EB1-94CE-35EFC46A448D}"/>
    <cellStyle name="Currency [0] 6276" xfId="12946" hidden="1" xr:uid="{9F35773E-5023-4D51-98C9-095243C0874F}"/>
    <cellStyle name="Currency [0] 6277" xfId="41982" hidden="1" xr:uid="{A7BA0C1E-B6B1-4BB8-AC8D-F045DDD188C3}"/>
    <cellStyle name="Currency [0] 6277" xfId="12594" hidden="1" xr:uid="{6CC91A0D-F1C8-46BD-9C3B-E3D2B2AE485D}"/>
    <cellStyle name="Currency [0] 6278" xfId="42320" hidden="1" xr:uid="{E2E67869-3BAF-40BD-AEFD-2C800817C409}"/>
    <cellStyle name="Currency [0] 6278" xfId="12932" hidden="1" xr:uid="{408AE4B9-F8EF-4089-AF16-11E3A1852C7A}"/>
    <cellStyle name="Currency [0] 6279" xfId="42317" hidden="1" xr:uid="{EC9050D1-0B2C-452F-B405-BD09881D164B}"/>
    <cellStyle name="Currency [0] 6279" xfId="12929" hidden="1" xr:uid="{EC982914-C85F-4D25-A79A-F17AE2E95B5C}"/>
    <cellStyle name="Currency [0] 628" xfId="32394" hidden="1" xr:uid="{DAB3702D-C217-4EB9-ABD6-9644C530E0D5}"/>
    <cellStyle name="Currency [0] 628" xfId="3005" hidden="1" xr:uid="{0240B442-7D9C-4D0B-BCEC-926C16445A6B}"/>
    <cellStyle name="Currency [0] 6280" xfId="42378" hidden="1" xr:uid="{28A2D531-E817-44CD-B0E4-7C2D7FA17AD7}"/>
    <cellStyle name="Currency [0] 6280" xfId="12990" hidden="1" xr:uid="{7322A760-639F-4540-A07A-7FF9F6DD689E}"/>
    <cellStyle name="Currency [0] 6281" xfId="42213" hidden="1" xr:uid="{600F09BA-3F27-4108-AA9D-5B16543839BA}"/>
    <cellStyle name="Currency [0] 6281" xfId="12825" hidden="1" xr:uid="{FBA2EDC4-7D0C-4545-9EB0-73F4146E9B53}"/>
    <cellStyle name="Currency [0] 6282" xfId="42362" hidden="1" xr:uid="{754A450C-581E-4BEC-B8B0-67F6EA3C012A}"/>
    <cellStyle name="Currency [0] 6282" xfId="12974" hidden="1" xr:uid="{095C54C7-4667-4F75-84D6-5B0D399B6642}"/>
    <cellStyle name="Currency [0] 6283" xfId="42382" hidden="1" xr:uid="{F9FC3F85-7E32-4AF2-A693-4058ACDB8B54}"/>
    <cellStyle name="Currency [0] 6283" xfId="12994" hidden="1" xr:uid="{ABA78387-5490-46F2-BB81-46B4EFEEE6C7}"/>
    <cellStyle name="Currency [0] 6284" xfId="42384" hidden="1" xr:uid="{5CD9ADF8-2463-46AE-9588-68F97D563D91}"/>
    <cellStyle name="Currency [0] 6284" xfId="12996" hidden="1" xr:uid="{FE9BA899-72B4-4E0B-A021-EE53889031F1}"/>
    <cellStyle name="Currency [0] 6285" xfId="42321" hidden="1" xr:uid="{5E0A7939-DFF5-479C-B69A-81581D502A46}"/>
    <cellStyle name="Currency [0] 6285" xfId="12933" hidden="1" xr:uid="{AC42E306-B261-411D-BFBD-0AAC46ED91E1}"/>
    <cellStyle name="Currency [0] 6286" xfId="42349" hidden="1" xr:uid="{86AF9B71-4944-44F8-B981-C10F56D41179}"/>
    <cellStyle name="Currency [0] 6286" xfId="12961" hidden="1" xr:uid="{986AF7C9-7226-4F17-8623-7BF3DED48351}"/>
    <cellStyle name="Currency [0] 6287" xfId="42309" hidden="1" xr:uid="{1F4296AE-3749-4512-B633-E321DA99BDD0}"/>
    <cellStyle name="Currency [0] 6287" xfId="12921" hidden="1" xr:uid="{67E58F28-4073-4B63-AB9D-8E25835FB587}"/>
    <cellStyle name="Currency [0] 6288" xfId="42338" hidden="1" xr:uid="{0BC4D8AD-E777-43CB-A5E2-D31135E179C3}"/>
    <cellStyle name="Currency [0] 6288" xfId="12950" hidden="1" xr:uid="{36CB56B8-5BFD-4594-AEE9-FC262FFB506A}"/>
    <cellStyle name="Currency [0] 6289" xfId="42335" hidden="1" xr:uid="{FBC4BBB1-55D8-4D06-AD81-54D03BD1E4E2}"/>
    <cellStyle name="Currency [0] 6289" xfId="12947" hidden="1" xr:uid="{FD108518-B693-49A8-9547-D7733F0EA4FE}"/>
    <cellStyle name="Currency [0] 629" xfId="32401" hidden="1" xr:uid="{4EEF7E60-35F2-42A0-9790-BB9F58785B65}"/>
    <cellStyle name="Currency [0] 629" xfId="3012" hidden="1" xr:uid="{87E0C18B-6079-4602-8F81-1674BC2AEB1C}"/>
    <cellStyle name="Currency [0] 6290" xfId="42388" hidden="1" xr:uid="{087329D8-B9BB-4AE3-92BF-53AB1E9B30F9}"/>
    <cellStyle name="Currency [0] 6290" xfId="13000" hidden="1" xr:uid="{E0F2706F-5326-44A1-A6F2-A53EE56E9986}"/>
    <cellStyle name="Currency [0] 6291" xfId="42216" hidden="1" xr:uid="{768BA2BD-FACD-4E0E-8F04-0E2FC8021640}"/>
    <cellStyle name="Currency [0] 6291" xfId="12828" hidden="1" xr:uid="{F3235BBF-C786-4697-8FA8-179C86CFED9E}"/>
    <cellStyle name="Currency [0] 6292" xfId="42375" hidden="1" xr:uid="{A53CD1DE-BAFF-434C-9395-AB28054C3E4F}"/>
    <cellStyle name="Currency [0] 6292" xfId="12987" hidden="1" xr:uid="{EA02F657-6989-4388-8D6A-7D69CD62EF7A}"/>
    <cellStyle name="Currency [0] 6293" xfId="42392" hidden="1" xr:uid="{98E59873-8EBA-45B8-B0CE-692CCD19496D}"/>
    <cellStyle name="Currency [0] 6293" xfId="13004" hidden="1" xr:uid="{0FFA3C8B-7C98-49B8-8157-739156DAC63F}"/>
    <cellStyle name="Currency [0] 6294" xfId="42394" hidden="1" xr:uid="{4BDA47F1-D695-4FC5-ACF3-200710A4BEB9}"/>
    <cellStyle name="Currency [0] 6294" xfId="13006" hidden="1" xr:uid="{FEF8557E-66DD-4E01-985E-F969B942155C}"/>
    <cellStyle name="Currency [0] 6295" xfId="42275" hidden="1" xr:uid="{1F553FD7-C127-442D-8888-2808517C606F}"/>
    <cellStyle name="Currency [0] 6295" xfId="12887" hidden="1" xr:uid="{8D8541C1-D0E0-464A-A57E-134F09459A28}"/>
    <cellStyle name="Currency [0] 6296" xfId="42311" hidden="1" xr:uid="{5ECD2160-CDE7-41E7-810A-2F96813C39E1}"/>
    <cellStyle name="Currency [0] 6296" xfId="12923" hidden="1" xr:uid="{5578F8F3-0CE2-4B56-857A-E93951F5FEBC}"/>
    <cellStyle name="Currency [0] 6297" xfId="42380" hidden="1" xr:uid="{8E2D8D25-870F-45D8-B576-0C3497BE2FCB}"/>
    <cellStyle name="Currency [0] 6297" xfId="12992" hidden="1" xr:uid="{29AFE634-A3E7-44EA-861E-B54D1DC78D8F}"/>
    <cellStyle name="Currency [0] 6298" xfId="42368" hidden="1" xr:uid="{4118F8CE-A2A7-42D8-938B-506254C519CD}"/>
    <cellStyle name="Currency [0] 6298" xfId="12980" hidden="1" xr:uid="{3C61B7F3-3856-4DB2-87AD-4E8398012AB1}"/>
    <cellStyle name="Currency [0] 6299" xfId="42385" hidden="1" xr:uid="{21041D92-55AE-4ED7-AF53-19F1E14C02A0}"/>
    <cellStyle name="Currency [0] 6299" xfId="12997" hidden="1" xr:uid="{1D85EE43-AC56-4ADE-903C-BA09C9B73C4B}"/>
    <cellStyle name="Currency [0] 63" xfId="31775" hidden="1" xr:uid="{753EC57D-8706-4404-8141-A13685572DAB}"/>
    <cellStyle name="Currency [0] 63" xfId="2386" hidden="1" xr:uid="{F9B29D5E-3BE9-4D37-AD91-1C374078237C}"/>
    <cellStyle name="Currency [0] 630" xfId="32405" hidden="1" xr:uid="{20DA2CFF-E120-40BF-822C-871E7119C49B}"/>
    <cellStyle name="Currency [0] 630" xfId="3016" hidden="1" xr:uid="{C2BAFCB9-95BF-4CD9-8B8D-3F92F70EC323}"/>
    <cellStyle name="Currency [0] 6300" xfId="42396" hidden="1" xr:uid="{043CA545-8BC1-41DC-82C1-071B65853655}"/>
    <cellStyle name="Currency [0] 6300" xfId="13008" hidden="1" xr:uid="{0B07A7DB-DF09-4094-B6DC-26A6DAC7D673}"/>
    <cellStyle name="Currency [0] 6301" xfId="42244" hidden="1" xr:uid="{B17F4FC9-E2C6-4063-B592-BC076AA97959}"/>
    <cellStyle name="Currency [0] 6301" xfId="12856" hidden="1" xr:uid="{24C1B0DC-5B9D-47E1-8303-F94A09E0513D}"/>
    <cellStyle name="Currency [0] 6302" xfId="42308" hidden="1" xr:uid="{5AA53E62-03A9-4967-9CB0-182A83452613}"/>
    <cellStyle name="Currency [0] 6302" xfId="12920" hidden="1" xr:uid="{FA640A37-E740-48B0-952F-8F45DC8895CE}"/>
    <cellStyle name="Currency [0] 6303" xfId="42400" hidden="1" xr:uid="{3C3E8EEB-37E4-4F0C-BF0A-845B4EC4BE76}"/>
    <cellStyle name="Currency [0] 6303" xfId="13012" hidden="1" xr:uid="{77D4F2D3-3D11-4F91-B47D-591EE26B5787}"/>
    <cellStyle name="Currency [0] 6304" xfId="42402" hidden="1" xr:uid="{AC1408F4-8C4C-46AC-8985-C069D1376A69}"/>
    <cellStyle name="Currency [0] 6304" xfId="13014" hidden="1" xr:uid="{979A27AC-75C3-47FF-A26A-0C190103CF91}"/>
    <cellStyle name="Currency [0] 6305" xfId="42357" hidden="1" xr:uid="{5F52918B-53A6-44DF-BE10-7265C91161AF}"/>
    <cellStyle name="Currency [0] 6305" xfId="12969" hidden="1" xr:uid="{9799F219-2AED-4112-8545-21E5DE649AC6}"/>
    <cellStyle name="Currency [0] 6306" xfId="42369" hidden="1" xr:uid="{F6798077-0F16-4C52-A1DB-7CD387C472B1}"/>
    <cellStyle name="Currency [0] 6306" xfId="12981" hidden="1" xr:uid="{B2D66EF6-107B-4CAE-8819-EAFDF7087E4F}"/>
    <cellStyle name="Currency [0] 6307" xfId="42397" hidden="1" xr:uid="{5A324340-BB0D-40FC-B2F6-6DA86889DAF9}"/>
    <cellStyle name="Currency [0] 6307" xfId="13009" hidden="1" xr:uid="{D613574E-5A66-4445-BAE3-EB4A2B500309}"/>
    <cellStyle name="Currency [0] 6308" xfId="42370" hidden="1" xr:uid="{E70A1CAF-A066-424E-86EB-5322E4E6776D}"/>
    <cellStyle name="Currency [0] 6308" xfId="12982" hidden="1" xr:uid="{35DBE886-6BCA-481D-8C00-314AB5438D93}"/>
    <cellStyle name="Currency [0] 6309" xfId="42403" hidden="1" xr:uid="{814D3FD6-48D4-4520-8729-729B270A2C5E}"/>
    <cellStyle name="Currency [0] 6309" xfId="13015" hidden="1" xr:uid="{4DE9BE4E-E330-4F03-9426-E10E09C9AD5F}"/>
    <cellStyle name="Currency [0] 631" xfId="32400" hidden="1" xr:uid="{C29B903E-0C9D-44D0-9212-B0901468C77E}"/>
    <cellStyle name="Currency [0] 631" xfId="3011" hidden="1" xr:uid="{59921C05-19B6-41CA-86E2-A0525DB54ADF}"/>
    <cellStyle name="Currency [0] 6310" xfId="42405" hidden="1" xr:uid="{AF85B065-41D3-43CB-B2C4-89DA993BE9DF}"/>
    <cellStyle name="Currency [0] 6310" xfId="13017" hidden="1" xr:uid="{164A2F61-7814-4CB9-BD83-EF70BDA0C797}"/>
    <cellStyle name="Currency [0] 6311" xfId="42398" hidden="1" xr:uid="{805DFDB0-C388-4454-9BDF-08351F8B4ADB}"/>
    <cellStyle name="Currency [0] 6311" xfId="13010" hidden="1" xr:uid="{15D89850-A800-421B-A472-98E49344F52D}"/>
    <cellStyle name="Currency [0] 6312" xfId="42344" hidden="1" xr:uid="{F77204E6-68A1-4B7B-B461-1C9500C2FAB3}"/>
    <cellStyle name="Currency [0] 6312" xfId="12956" hidden="1" xr:uid="{0632E8D8-98F7-41CE-BC1E-2ABFE890F371}"/>
    <cellStyle name="Currency [0] 6313" xfId="42407" hidden="1" xr:uid="{6E0EEFA4-FD96-458D-A7EB-6FDF96C98897}"/>
    <cellStyle name="Currency [0] 6313" xfId="13019" hidden="1" xr:uid="{7A611393-13AB-4A11-B727-2705182E6F6A}"/>
    <cellStyle name="Currency [0] 6314" xfId="42409" hidden="1" xr:uid="{A7CABE3A-4323-4C2A-9A3B-D9368F223F75}"/>
    <cellStyle name="Currency [0] 6314" xfId="13021" hidden="1" xr:uid="{4089407A-2145-4839-B612-53A99BDC6F14}"/>
    <cellStyle name="Currency [0] 6315" xfId="41921" hidden="1" xr:uid="{6D8143D1-B21C-4A78-AFA4-CE635A1C3534}"/>
    <cellStyle name="Currency [0] 6315" xfId="12533" hidden="1" xr:uid="{F0D078E7-37B3-419C-A54B-56BFDFC3D9D0}"/>
    <cellStyle name="Currency [0] 6316" xfId="41899" hidden="1" xr:uid="{E55806B8-698E-4141-9DBF-E3B8DE36A13B}"/>
    <cellStyle name="Currency [0] 6316" xfId="12511" hidden="1" xr:uid="{D0B48659-3417-4A17-9D28-4C69532C0183}"/>
    <cellStyle name="Currency [0] 6317" xfId="42415" hidden="1" xr:uid="{0FE92757-D6A4-40A8-BEB7-DCABA7AD8774}"/>
    <cellStyle name="Currency [0] 6317" xfId="13027" hidden="1" xr:uid="{9269092F-C41E-4702-9CB4-6D60A81C7E52}"/>
    <cellStyle name="Currency [0] 6318" xfId="42421" hidden="1" xr:uid="{69CAD5FB-3AAC-4B9A-9CC2-74BA780F3DB7}"/>
    <cellStyle name="Currency [0] 6318" xfId="13033" hidden="1" xr:uid="{38DBB0F7-D149-4C23-AC96-1733D75C88CC}"/>
    <cellStyle name="Currency [0] 6319" xfId="42423" hidden="1" xr:uid="{D4BC139A-0597-49BE-B7BB-C96F8B3DF923}"/>
    <cellStyle name="Currency [0] 6319" xfId="13035" hidden="1" xr:uid="{6F858598-0FF1-4189-9B2A-0EC042C55865}"/>
    <cellStyle name="Currency [0] 632" xfId="32423" hidden="1" xr:uid="{AE1DD29D-B0D8-460E-8EF5-6C25F546DBD4}"/>
    <cellStyle name="Currency [0] 632" xfId="3034" hidden="1" xr:uid="{C4E958CA-E7AA-4EEC-9687-46EFEB419477}"/>
    <cellStyle name="Currency [0] 6320" xfId="41916" hidden="1" xr:uid="{A1E04248-8E61-4C2F-A45D-2507A4C4D6C8}"/>
    <cellStyle name="Currency [0] 6320" xfId="12528" hidden="1" xr:uid="{40EF2E84-7963-4984-8306-BAC43721F75A}"/>
    <cellStyle name="Currency [0] 6321" xfId="42417" hidden="1" xr:uid="{1819A63E-4576-43AF-A69D-7D45809FA9D9}"/>
    <cellStyle name="Currency [0] 6321" xfId="13029" hidden="1" xr:uid="{55651800-6C10-43B1-8EFF-F3847B144B5C}"/>
    <cellStyle name="Currency [0] 6322" xfId="42425" hidden="1" xr:uid="{77995E16-2DAD-49E8-B46B-7E328C0795AC}"/>
    <cellStyle name="Currency [0] 6322" xfId="13037" hidden="1" xr:uid="{34FDB8C4-E89E-4224-A4DE-6ED4548027BD}"/>
    <cellStyle name="Currency [0] 6323" xfId="42427" hidden="1" xr:uid="{5F05C4EB-5F37-4749-8123-0CFD3B513080}"/>
    <cellStyle name="Currency [0] 6323" xfId="13039" hidden="1" xr:uid="{E496D443-6960-4BDD-9CF7-9BE4DDE2AD0F}"/>
    <cellStyle name="Currency [0] 6324" xfId="42416" hidden="1" xr:uid="{871B9AF3-03EB-45C0-B69F-1A2C2349DC6B}"/>
    <cellStyle name="Currency [0] 6324" xfId="13028" hidden="1" xr:uid="{0E65AE54-4E9E-42C9-A6EE-84E2A86A14F8}"/>
    <cellStyle name="Currency [0] 6325" xfId="41922" hidden="1" xr:uid="{0CCFBF2C-51BB-40DF-8608-3F81995022CF}"/>
    <cellStyle name="Currency [0] 6325" xfId="12534" hidden="1" xr:uid="{4E5D6DEC-2E1E-492A-9908-BA41F69CF498}"/>
    <cellStyle name="Currency [0] 6326" xfId="42438" hidden="1" xr:uid="{7EEFE3DB-FD61-45EA-9682-714761980A4D}"/>
    <cellStyle name="Currency [0] 6326" xfId="13050" hidden="1" xr:uid="{735ACB54-F991-45AE-934C-41A791A0C3E3}"/>
    <cellStyle name="Currency [0] 6327" xfId="42447" hidden="1" xr:uid="{E04E1051-DB1E-48D7-BDD3-0B726F73D417}"/>
    <cellStyle name="Currency [0] 6327" xfId="13059" hidden="1" xr:uid="{6BCCA1BE-4F7F-4FA4-87DE-38FFEE54732F}"/>
    <cellStyle name="Currency [0] 6328" xfId="42458" hidden="1" xr:uid="{437FC631-DCD9-429B-A7FA-9C095C40DE82}"/>
    <cellStyle name="Currency [0] 6328" xfId="13070" hidden="1" xr:uid="{CF660115-67B5-4888-9464-AB5B517C4379}"/>
    <cellStyle name="Currency [0] 6329" xfId="42464" hidden="1" xr:uid="{5904E3AD-406D-4A6A-AF18-7AA58997D85C}"/>
    <cellStyle name="Currency [0] 6329" xfId="13076" hidden="1" xr:uid="{D7591CE7-BCD3-4BEB-B2C9-D75AC17BC863}"/>
    <cellStyle name="Currency [0] 633" xfId="32429" hidden="1" xr:uid="{14034A01-FDA8-42E2-B4F7-173A3C7DC7A8}"/>
    <cellStyle name="Currency [0] 633" xfId="3040" hidden="1" xr:uid="{B89548C5-A761-474F-AEB4-7D82CB70BF7B}"/>
    <cellStyle name="Currency [0] 6330" xfId="42436" hidden="1" xr:uid="{393B6C68-DD14-4E21-8657-2229A130657E}"/>
    <cellStyle name="Currency [0] 6330" xfId="13048" hidden="1" xr:uid="{14A46003-2964-46B0-B2A0-5D2DA6140004}"/>
    <cellStyle name="Currency [0] 6331" xfId="42454" hidden="1" xr:uid="{55BFF1BF-158C-4DC1-9312-5D1BC134B16F}"/>
    <cellStyle name="Currency [0] 6331" xfId="13066" hidden="1" xr:uid="{6FD37709-3A12-449C-96A7-D8B9A99867A5}"/>
    <cellStyle name="Currency [0] 6332" xfId="42476" hidden="1" xr:uid="{1BA6834A-5E6D-413E-93EA-CEC0DBA8F2A4}"/>
    <cellStyle name="Currency [0] 6332" xfId="13088" hidden="1" xr:uid="{0F4DCADC-232B-45F2-BF28-68B7D10C9617}"/>
    <cellStyle name="Currency [0] 6333" xfId="42478" hidden="1" xr:uid="{C2085083-D6A2-4A29-9D62-28C5361E6749}"/>
    <cellStyle name="Currency [0] 6333" xfId="13090" hidden="1" xr:uid="{462ED1B5-646D-4327-AD4C-04372EF57083}"/>
    <cellStyle name="Currency [0] 6334" xfId="42412" hidden="1" xr:uid="{DAC51C3D-6E5E-4EF9-90D3-A38FF43BE4A1}"/>
    <cellStyle name="Currency [0] 6334" xfId="13024" hidden="1" xr:uid="{6B8288AE-EECE-412D-A7DD-8FDB14DC2882}"/>
    <cellStyle name="Currency [0] 6335" xfId="41926" hidden="1" xr:uid="{910F5B5D-A889-46E9-A7DF-17E09F007194}"/>
    <cellStyle name="Currency [0] 6335" xfId="12538" hidden="1" xr:uid="{88B1DE17-8DD6-4C44-A23A-F3F82465EF47}"/>
    <cellStyle name="Currency [0] 6336" xfId="42450" hidden="1" xr:uid="{186E7DD8-BDE0-46D9-9A11-8964009ACC91}"/>
    <cellStyle name="Currency [0] 6336" xfId="13062" hidden="1" xr:uid="{9BAB7B09-8B60-4339-8AAE-814B8C419623}"/>
    <cellStyle name="Currency [0] 6337" xfId="41942" hidden="1" xr:uid="{1C0A4E79-1531-4D03-BCA6-D7E16EF6B7E4}"/>
    <cellStyle name="Currency [0] 6337" xfId="12554" hidden="1" xr:uid="{177AD904-7959-4A8B-8450-A55CA47EF875}"/>
    <cellStyle name="Currency [0] 6338" xfId="42439" hidden="1" xr:uid="{BF1871D0-5610-4B33-9763-FCF818D09F19}"/>
    <cellStyle name="Currency [0] 6338" xfId="13051" hidden="1" xr:uid="{0AAADA7C-8352-4821-AABA-3A73C248CE27}"/>
    <cellStyle name="Currency [0] 6339" xfId="42483" hidden="1" xr:uid="{DFAE522E-8210-41F9-9279-7A9267C9B493}"/>
    <cellStyle name="Currency [0] 6339" xfId="13095" hidden="1" xr:uid="{1A475268-73E0-441C-9E9C-35F118FCD0F9}"/>
    <cellStyle name="Currency [0] 634" xfId="32391" hidden="1" xr:uid="{0C13D0CD-4949-497D-8DB4-06ADDF44FE63}"/>
    <cellStyle name="Currency [0] 634" xfId="3002" hidden="1" xr:uid="{E45EA066-84AC-449E-8EA8-7AE5FA7459C8}"/>
    <cellStyle name="Currency [0] 6340" xfId="42451" hidden="1" xr:uid="{C0180797-281F-437E-A6A6-8A9765B91ECD}"/>
    <cellStyle name="Currency [0] 6340" xfId="13063" hidden="1" xr:uid="{2E813236-7CFC-4A0D-99FC-968694122DAD}"/>
    <cellStyle name="Currency [0] 6341" xfId="42459" hidden="1" xr:uid="{F5A2B48A-FE78-45D6-BF02-B559266C09BF}"/>
    <cellStyle name="Currency [0] 6341" xfId="13071" hidden="1" xr:uid="{90CF56F5-2D91-4BF1-BEED-35AE8B3EDA78}"/>
    <cellStyle name="Currency [0] 6342" xfId="42495" hidden="1" xr:uid="{A49CCF4C-82A0-47E9-959F-9B66B2383A7A}"/>
    <cellStyle name="Currency [0] 6342" xfId="13107" hidden="1" xr:uid="{527FC308-C35B-45E5-95CF-2EE90FCB0167}"/>
    <cellStyle name="Currency [0] 6343" xfId="42497" hidden="1" xr:uid="{7C012866-7CE4-46F0-BC2C-33A5C594DFDC}"/>
    <cellStyle name="Currency [0] 6343" xfId="13109" hidden="1" xr:uid="{2D68F7B3-D4DA-45D0-A54A-C1C809BD344E}"/>
    <cellStyle name="Currency [0] 6344" xfId="42453" hidden="1" xr:uid="{875DEFC3-8DBB-44F4-8CF6-BC2696E83969}"/>
    <cellStyle name="Currency [0] 6344" xfId="13065" hidden="1" xr:uid="{FCE6AE7B-1CB4-4B46-861D-AD324A6532D1}"/>
    <cellStyle name="Currency [0] 6345" xfId="42466" hidden="1" xr:uid="{63B2A611-24F6-4BCF-81C3-867239F0162F}"/>
    <cellStyle name="Currency [0] 6345" xfId="13078" hidden="1" xr:uid="{D098CC6B-CB3B-48C5-BCA9-6496E7D05221}"/>
    <cellStyle name="Currency [0] 6346" xfId="42471" hidden="1" xr:uid="{A075C316-A211-477E-B80F-7FD857DC61BC}"/>
    <cellStyle name="Currency [0] 6346" xfId="13083" hidden="1" xr:uid="{E098B9E9-F79F-4AFB-8C0E-7EDCFDF0DCD9}"/>
    <cellStyle name="Currency [0] 6347" xfId="42465" hidden="1" xr:uid="{83481E96-8A5F-43DE-AF7C-5C979FCE1632}"/>
    <cellStyle name="Currency [0] 6347" xfId="13077" hidden="1" xr:uid="{65765F7F-4535-4469-A04E-000093DBF8E2}"/>
    <cellStyle name="Currency [0] 6348" xfId="42513" hidden="1" xr:uid="{0F20A9B1-6D44-4576-B05B-24E0DC22C685}"/>
    <cellStyle name="Currency [0] 6348" xfId="13125" hidden="1" xr:uid="{51068FE3-FA73-4CCB-A010-3FF5C7183000}"/>
    <cellStyle name="Currency [0] 6349" xfId="42521" hidden="1" xr:uid="{FE955A6E-FE0D-441D-8A5A-94443CE9982D}"/>
    <cellStyle name="Currency [0] 6349" xfId="13133" hidden="1" xr:uid="{0CC3FE8B-80BB-441F-BFE0-EB90346B2EF6}"/>
    <cellStyle name="Currency [0] 635" xfId="32421" hidden="1" xr:uid="{B44A5005-169E-47BB-9B14-EF91E7255E40}"/>
    <cellStyle name="Currency [0] 635" xfId="3032" hidden="1" xr:uid="{A5154087-4328-44A4-84DA-982462CDF966}"/>
    <cellStyle name="Currency [0] 6350" xfId="42449" hidden="1" xr:uid="{E967688C-200C-49E7-991B-64625953A244}"/>
    <cellStyle name="Currency [0] 6350" xfId="13061" hidden="1" xr:uid="{D2C68E72-C752-4E15-80A6-0C813D90D33F}"/>
    <cellStyle name="Currency [0] 6351" xfId="42507" hidden="1" xr:uid="{BC104C8C-C7CB-437D-95A7-046B4D922B0E}"/>
    <cellStyle name="Currency [0] 6351" xfId="13119" hidden="1" xr:uid="{6C715E48-5B1C-457E-BD39-E48B72217E62}"/>
    <cellStyle name="Currency [0] 6352" xfId="42530" hidden="1" xr:uid="{6AE39803-CCF6-4232-9A4A-B78164331166}"/>
    <cellStyle name="Currency [0] 6352" xfId="13142" hidden="1" xr:uid="{43C50EBE-0BFD-41F6-BF10-B393C415E782}"/>
    <cellStyle name="Currency [0] 6353" xfId="42532" hidden="1" xr:uid="{DFDA9E7B-5BA4-45DE-9E1E-0A0868C097C8}"/>
    <cellStyle name="Currency [0] 6353" xfId="13144" hidden="1" xr:uid="{9FFB5D1F-E9A3-427E-8070-50568DEE5A7B}"/>
    <cellStyle name="Currency [0] 6354" xfId="42432" hidden="1" xr:uid="{6CEE3E5F-16BE-4B8D-878C-DB162CAA9669}"/>
    <cellStyle name="Currency [0] 6354" xfId="13044" hidden="1" xr:uid="{9B3CAC44-7255-4946-82BC-596C70B6AD66}"/>
    <cellStyle name="Currency [0] 6355" xfId="42442" hidden="1" xr:uid="{4AC95F1A-70D2-4F69-9D8F-B813C525F9C1}"/>
    <cellStyle name="Currency [0] 6355" xfId="13054" hidden="1" xr:uid="{87B39B74-8D09-4F0E-AC0C-E91DEB08C16D}"/>
    <cellStyle name="Currency [0] 6356" xfId="42504" hidden="1" xr:uid="{893DB3D0-47BB-4A17-A39E-892D130FF71E}"/>
    <cellStyle name="Currency [0] 6356" xfId="13116" hidden="1" xr:uid="{021DDA6B-99ED-42C6-97B0-D478026AB1BC}"/>
    <cellStyle name="Currency [0] 6357" xfId="42469" hidden="1" xr:uid="{7B193BB6-0834-4947-BBDA-CE2AAA56A841}"/>
    <cellStyle name="Currency [0] 6357" xfId="13081" hidden="1" xr:uid="{906B9742-9DC0-4128-B527-0CEE60353B84}"/>
    <cellStyle name="Currency [0] 6358" xfId="42419" hidden="1" xr:uid="{862E4244-8B0B-47C5-9A02-2071B1F18F7E}"/>
    <cellStyle name="Currency [0] 6358" xfId="13031" hidden="1" xr:uid="{4EF1F037-3A83-4ABC-8B57-6E1D8EB5569A}"/>
    <cellStyle name="Currency [0] 6359" xfId="42540" hidden="1" xr:uid="{F8707EBC-9F11-466F-9B79-41BF1B62BB6B}"/>
    <cellStyle name="Currency [0] 6359" xfId="13152" hidden="1" xr:uid="{7C05D0BE-7DAA-44F7-B76D-3194946DF786}"/>
    <cellStyle name="Currency [0] 636" xfId="32433" hidden="1" xr:uid="{E91A903A-587B-4E23-A77D-FB4F0F1E9C58}"/>
    <cellStyle name="Currency [0] 636" xfId="3044" hidden="1" xr:uid="{A40774C2-088E-48D4-8C3B-6CD6A2B040B1}"/>
    <cellStyle name="Currency [0] 6360" xfId="42505" hidden="1" xr:uid="{253C932E-CB44-44C4-BB90-AEF6ABFC21A1}"/>
    <cellStyle name="Currency [0] 6360" xfId="13117" hidden="1" xr:uid="{93BA02B4-A7F0-443F-8276-DE52DFA1458B}"/>
    <cellStyle name="Currency [0] 6361" xfId="42516" hidden="1" xr:uid="{0A209EB8-794E-4273-9E39-987A10BA97BA}"/>
    <cellStyle name="Currency [0] 6361" xfId="13128" hidden="1" xr:uid="{640D1A3A-F87A-40E7-8A26-DA17811B9728}"/>
    <cellStyle name="Currency [0] 6362" xfId="42548" hidden="1" xr:uid="{9EE41BAE-C895-4585-9A52-6489E93906A8}"/>
    <cellStyle name="Currency [0] 6362" xfId="13160" hidden="1" xr:uid="{0982027F-4F46-4FB3-A48D-6CF1AD40988E}"/>
    <cellStyle name="Currency [0] 6363" xfId="42550" hidden="1" xr:uid="{BA629D1A-4913-4EFE-A2E4-61FADB9D2007}"/>
    <cellStyle name="Currency [0] 6363" xfId="13162" hidden="1" xr:uid="{456F0B07-F078-423F-B39F-44B6B4B64D2F}"/>
    <cellStyle name="Currency [0] 6364" xfId="42502" hidden="1" xr:uid="{02ED8323-28C8-48DE-9B0C-0B7FB3E79377}"/>
    <cellStyle name="Currency [0] 6364" xfId="13114" hidden="1" xr:uid="{CF4341D0-956B-4A89-86BE-7999ED8C7EE0}"/>
    <cellStyle name="Currency [0] 6365" xfId="42501" hidden="1" xr:uid="{C143D2C9-495D-4632-A5F4-3180DC24B079}"/>
    <cellStyle name="Currency [0] 6365" xfId="13113" hidden="1" xr:uid="{D993C396-EC1E-48B3-BC9A-97A4B1CF8A32}"/>
    <cellStyle name="Currency [0] 6366" xfId="42491" hidden="1" xr:uid="{62C4767E-2F84-4349-81FF-4C12FA5ED73F}"/>
    <cellStyle name="Currency [0] 6366" xfId="13103" hidden="1" xr:uid="{EC65286A-1827-4B95-8DE8-5F47147A930E}"/>
    <cellStyle name="Currency [0] 6367" xfId="42487" hidden="1" xr:uid="{FF12C883-075D-4086-8E46-0634DDAE4B7E}"/>
    <cellStyle name="Currency [0] 6367" xfId="13099" hidden="1" xr:uid="{5A8D0380-6432-44B6-84D0-4FD04906B28B}"/>
    <cellStyle name="Currency [0] 6368" xfId="42489" hidden="1" xr:uid="{3FE2079A-A1EC-4D2F-8C0B-1ED04E80D8E0}"/>
    <cellStyle name="Currency [0] 6368" xfId="13101" hidden="1" xr:uid="{94361667-0254-4E56-AB27-BE646D58150A}"/>
    <cellStyle name="Currency [0] 6369" xfId="42557" hidden="1" xr:uid="{E2527DF3-7377-4E65-85AD-55CEB04A5037}"/>
    <cellStyle name="Currency [0] 6369" xfId="13169" hidden="1" xr:uid="{767E512D-5752-4BD2-B70E-6D6D61FD24C5}"/>
    <cellStyle name="Currency [0] 637" xfId="32434" hidden="1" xr:uid="{E4635710-3EE4-493E-A8D0-604EC6B66628}"/>
    <cellStyle name="Currency [0] 637" xfId="3045" hidden="1" xr:uid="{6082FC45-23E4-45CC-B006-08A0116BECF8}"/>
    <cellStyle name="Currency [0] 6370" xfId="41928" hidden="1" xr:uid="{7DEA10A6-6817-47E7-86E5-397BCAD6D1DA}"/>
    <cellStyle name="Currency [0] 6370" xfId="12540" hidden="1" xr:uid="{B74204A2-FA7A-4E56-A6CC-0E0985FA7B8B}"/>
    <cellStyle name="Currency [0] 6371" xfId="42535" hidden="1" xr:uid="{CB489B8B-7B28-418E-B09A-9969F36D4D04}"/>
    <cellStyle name="Currency [0] 6371" xfId="13147" hidden="1" xr:uid="{D1F972DB-E653-4690-9156-905A68BC7DFC}"/>
    <cellStyle name="Currency [0] 6372" xfId="42563" hidden="1" xr:uid="{0B05853C-BF17-4C4C-8384-65CC7356283B}"/>
    <cellStyle name="Currency [0] 6372" xfId="13175" hidden="1" xr:uid="{B20B18AF-BAF6-48E1-9CED-17389D8D2CCA}"/>
    <cellStyle name="Currency [0] 6373" xfId="42565" hidden="1" xr:uid="{E3139AA8-1B3C-4658-8B2D-18753E0F155F}"/>
    <cellStyle name="Currency [0] 6373" xfId="13177" hidden="1" xr:uid="{093FF5AF-8589-4A99-B3AD-8975EC9529DD}"/>
    <cellStyle name="Currency [0] 6374" xfId="42440" hidden="1" xr:uid="{D8E4C88C-E1A1-4FE6-A670-517DA5174134}"/>
    <cellStyle name="Currency [0] 6374" xfId="13052" hidden="1" xr:uid="{1555ABEB-BDF0-4981-95CB-ECCAE8C9C261}"/>
    <cellStyle name="Currency [0] 6375" xfId="42514" hidden="1" xr:uid="{B70AD52D-116C-4C34-9EB9-43256EAB1327}"/>
    <cellStyle name="Currency [0] 6375" xfId="13126" hidden="1" xr:uid="{2E0A4B7D-5779-42B3-B9B4-D02764BB6017}"/>
    <cellStyle name="Currency [0] 6376" xfId="42470" hidden="1" xr:uid="{7A084102-947C-48F1-8F6C-A6F00D8ADDAC}"/>
    <cellStyle name="Currency [0] 6376" xfId="13082" hidden="1" xr:uid="{4D5E4EDB-C8A2-437A-AC5C-9786259E5A7B}"/>
    <cellStyle name="Currency [0] 6377" xfId="42506" hidden="1" xr:uid="{78F378D1-916A-4A8F-8EA0-1B4FB97E91B7}"/>
    <cellStyle name="Currency [0] 6377" xfId="13118" hidden="1" xr:uid="{CF69D096-D4E5-4C52-84BB-12386324D8CC}"/>
    <cellStyle name="Currency [0] 6378" xfId="42510" hidden="1" xr:uid="{4AFE402A-AE9E-4D5F-89BB-BF0D22EB7736}"/>
    <cellStyle name="Currency [0] 6378" xfId="13122" hidden="1" xr:uid="{E9CFD505-8901-48E0-B72F-D512875EFB05}"/>
    <cellStyle name="Currency [0] 6379" xfId="42571" hidden="1" xr:uid="{9C6E1593-F7AA-4AC3-813D-8517F08333A9}"/>
    <cellStyle name="Currency [0] 6379" xfId="13183" hidden="1" xr:uid="{571155DD-CFE6-4226-BA26-0E04A74F58A1}"/>
    <cellStyle name="Currency [0] 638" xfId="32382" hidden="1" xr:uid="{683DF0D4-AE7D-44DD-B649-847C9CE77294}"/>
    <cellStyle name="Currency [0] 638" xfId="2993" hidden="1" xr:uid="{088DCCAC-BC4F-4CF2-ABD9-78E9DA0D755F}"/>
    <cellStyle name="Currency [0] 6380" xfId="41915" hidden="1" xr:uid="{FD0A1821-9D29-4F77-8ACE-E9BC752A243A}"/>
    <cellStyle name="Currency [0] 6380" xfId="12527" hidden="1" xr:uid="{49E839E3-5959-4799-9B14-F47F486DC681}"/>
    <cellStyle name="Currency [0] 6381" xfId="42553" hidden="1" xr:uid="{8AA768AE-B487-40D4-AB49-E32E2986B049}"/>
    <cellStyle name="Currency [0] 6381" xfId="13165" hidden="1" xr:uid="{F138A647-F4DF-452D-A3D6-01031E3E33C0}"/>
    <cellStyle name="Currency [0] 6382" xfId="42576" hidden="1" xr:uid="{58D825F7-2AFC-422D-91A1-D675B7664891}"/>
    <cellStyle name="Currency [0] 6382" xfId="13188" hidden="1" xr:uid="{59B73A14-6681-4831-A0C5-34D01D37A31F}"/>
    <cellStyle name="Currency [0] 6383" xfId="42578" hidden="1" xr:uid="{8BD1BEE5-8FE6-4B2F-9D96-BEAE3843A2D5}"/>
    <cellStyle name="Currency [0] 6383" xfId="13190" hidden="1" xr:uid="{AD4E22A8-D0B5-4F39-B513-1FA8F43A25B8}"/>
    <cellStyle name="Currency [0] 6384" xfId="42434" hidden="1" xr:uid="{9F3CFD9E-A1E9-4D5D-8E68-EFF3C06E327C}"/>
    <cellStyle name="Currency [0] 6384" xfId="13046" hidden="1" xr:uid="{694851CC-D1A3-48AA-9BC8-7CE6B95E3EEC}"/>
    <cellStyle name="Currency [0] 6385" xfId="42533" hidden="1" xr:uid="{B1875D8D-C3CF-4B96-AB33-8C9F26E33690}"/>
    <cellStyle name="Currency [0] 6385" xfId="13145" hidden="1" xr:uid="{75DD2576-6DEC-4F76-940B-5F1751D3CF65}"/>
    <cellStyle name="Currency [0] 6386" xfId="42500" hidden="1" xr:uid="{E880218C-CB06-4404-8C96-649E3B8A80C9}"/>
    <cellStyle name="Currency [0] 6386" xfId="13112" hidden="1" xr:uid="{A34A0370-893D-43D2-8BAA-4E2481A43979}"/>
    <cellStyle name="Currency [0] 6387" xfId="42518" hidden="1" xr:uid="{75D1B24B-3811-4784-A780-C0EEBE636A98}"/>
    <cellStyle name="Currency [0] 6387" xfId="13130" hidden="1" xr:uid="{9EFECD23-0F39-4678-8E4E-4D2790741AB3}"/>
    <cellStyle name="Currency [0] 6388" xfId="42515" hidden="1" xr:uid="{C61000FC-38F0-4376-A934-36D331725778}"/>
    <cellStyle name="Currency [0] 6388" xfId="13127" hidden="1" xr:uid="{CF50E789-A164-4D2E-8CAC-D2F4460C3514}"/>
    <cellStyle name="Currency [0] 6389" xfId="42582" hidden="1" xr:uid="{2CD4A75C-EDD1-4C1C-A7FF-BB8C67A5EB25}"/>
    <cellStyle name="Currency [0] 6389" xfId="13194" hidden="1" xr:uid="{27F63E57-9BA1-489B-9111-81E5167BAD91}"/>
    <cellStyle name="Currency [0] 639" xfId="32389" hidden="1" xr:uid="{9253616B-5EC6-4A95-AE01-FCC541C75EE1}"/>
    <cellStyle name="Currency [0] 639" xfId="3000" hidden="1" xr:uid="{E5FC0BAD-5852-44E3-AB2D-AD3B9F185B34}"/>
    <cellStyle name="Currency [0] 6390" xfId="42467" hidden="1" xr:uid="{41005F92-D542-4FD5-B815-DD2C13AC0037}"/>
    <cellStyle name="Currency [0] 6390" xfId="13079" hidden="1" xr:uid="{9E62FB6F-8324-4CF6-9431-EDCC995DEAA3}"/>
    <cellStyle name="Currency [0] 6391" xfId="42567" hidden="1" xr:uid="{1A767FD7-CA19-4572-AFCC-C4F5101D2651}"/>
    <cellStyle name="Currency [0] 6391" xfId="13179" hidden="1" xr:uid="{AD096D2D-6E6B-4A71-A9AE-CA5326785733}"/>
    <cellStyle name="Currency [0] 6392" xfId="42589" hidden="1" xr:uid="{82F6FE56-AE3B-4C18-A5C5-C73ADA0B1329}"/>
    <cellStyle name="Currency [0] 6392" xfId="13201" hidden="1" xr:uid="{17AF6521-846E-41A3-9B05-80D5AF3B9BC2}"/>
    <cellStyle name="Currency [0] 6393" xfId="42591" hidden="1" xr:uid="{429047DC-9D9E-4985-B4EC-4D788760B10B}"/>
    <cellStyle name="Currency [0] 6393" xfId="13203" hidden="1" xr:uid="{35F1201D-0E33-4A87-BC5F-71D5E34DC1EE}"/>
    <cellStyle name="Currency [0] 6394" xfId="42519" hidden="1" xr:uid="{5FA0BA19-F379-4948-A320-9D5A3577BABE}"/>
    <cellStyle name="Currency [0] 6394" xfId="13131" hidden="1" xr:uid="{2B21063A-CABA-49C3-92D0-B67265760374}"/>
    <cellStyle name="Currency [0] 6395" xfId="42551" hidden="1" xr:uid="{317343A9-FF83-4176-BDB2-FE8A84F770EB}"/>
    <cellStyle name="Currency [0] 6395" xfId="13163" hidden="1" xr:uid="{D504F5D3-9AD8-4E28-A504-41F53BFCA559}"/>
    <cellStyle name="Currency [0] 6396" xfId="41894" hidden="1" xr:uid="{86C0929E-7E40-43C0-B35E-60197ECEC576}"/>
    <cellStyle name="Currency [0] 6396" xfId="12506" hidden="1" xr:uid="{4AE3EE5F-46AC-4261-8207-D0EDA6455004}"/>
    <cellStyle name="Currency [0] 6397" xfId="42537" hidden="1" xr:uid="{776D72FB-4048-4A4F-AD01-B1E328289B71}"/>
    <cellStyle name="Currency [0] 6397" xfId="13149" hidden="1" xr:uid="{E70A7E89-9D53-495D-9A8C-D4FFFC92313F}"/>
    <cellStyle name="Currency [0] 6398" xfId="42534" hidden="1" xr:uid="{1ED75A0B-3491-416E-AFAC-C0072D7AC173}"/>
    <cellStyle name="Currency [0] 6398" xfId="13146" hidden="1" xr:uid="{E1BBB34D-BC12-438F-ACBA-6255E2A96616}"/>
    <cellStyle name="Currency [0] 6399" xfId="42595" hidden="1" xr:uid="{6033507D-053E-473A-ABC5-8B49843C9605}"/>
    <cellStyle name="Currency [0] 6399" xfId="13207" hidden="1" xr:uid="{E907AC6B-202E-458A-9AFD-F12F2853DFBC}"/>
    <cellStyle name="Currency [0] 64" xfId="31791" hidden="1" xr:uid="{9D40B3D5-610A-4CF3-8713-AA31BAC712B0}"/>
    <cellStyle name="Currency [0] 64" xfId="2402" hidden="1" xr:uid="{49542BBD-C7A9-43C4-9F85-DD33144CCF94}"/>
    <cellStyle name="Currency [0] 640" xfId="32418" hidden="1" xr:uid="{1CF5FCA9-CECE-45AF-A2FE-F5EF60B3BF3B}"/>
    <cellStyle name="Currency [0] 640" xfId="3029" hidden="1" xr:uid="{937BDCB0-15A3-453D-8405-B86F9BFEA1D1}"/>
    <cellStyle name="Currency [0] 6400" xfId="42430" hidden="1" xr:uid="{AE2290A6-44DF-44CF-9D76-A4EF83228A7F}"/>
    <cellStyle name="Currency [0] 6400" xfId="13042" hidden="1" xr:uid="{DC058331-2D32-47CB-A830-AD5A448C1099}"/>
    <cellStyle name="Currency [0] 6401" xfId="42579" hidden="1" xr:uid="{6F43F23B-DB13-4DD8-BC1D-F68BE0585E54}"/>
    <cellStyle name="Currency [0] 6401" xfId="13191" hidden="1" xr:uid="{2C73A1E0-8592-4394-9089-75E91408ED13}"/>
    <cellStyle name="Currency [0] 6402" xfId="42599" hidden="1" xr:uid="{24240616-C765-4E23-AA2E-992A8BD7CB61}"/>
    <cellStyle name="Currency [0] 6402" xfId="13211" hidden="1" xr:uid="{0455FF98-618E-4DEE-9DAB-C98AEAD41A6D}"/>
    <cellStyle name="Currency [0] 6403" xfId="42601" hidden="1" xr:uid="{E96D2D41-045D-4EBE-A0BB-7A50B86153DA}"/>
    <cellStyle name="Currency [0] 6403" xfId="13213" hidden="1" xr:uid="{1C5A102C-5A6D-49C8-94F5-A8B63B4F195A}"/>
    <cellStyle name="Currency [0] 6404" xfId="42538" hidden="1" xr:uid="{1935AACE-B528-4471-A79E-22BC793F2169}"/>
    <cellStyle name="Currency [0] 6404" xfId="13150" hidden="1" xr:uid="{28DFA968-BF50-42C2-9F30-2EC5926C83CF}"/>
    <cellStyle name="Currency [0] 6405" xfId="42566" hidden="1" xr:uid="{82A0E308-1374-4870-91A9-231B0FA0DEE3}"/>
    <cellStyle name="Currency [0] 6405" xfId="13178" hidden="1" xr:uid="{E0EB36CB-5CA4-4F18-8423-A629B3259B45}"/>
    <cellStyle name="Currency [0] 6406" xfId="42526" hidden="1" xr:uid="{B11B7F11-C755-43CF-8390-29DAE8B28809}"/>
    <cellStyle name="Currency [0] 6406" xfId="13138" hidden="1" xr:uid="{D3EFB9AC-8DDC-487E-A358-29BEF5171903}"/>
    <cellStyle name="Currency [0] 6407" xfId="42555" hidden="1" xr:uid="{EF5A79A9-9C61-48AF-A89F-C4754D77BDD2}"/>
    <cellStyle name="Currency [0] 6407" xfId="13167" hidden="1" xr:uid="{0FBD1A5C-B138-4678-B7EE-4DDDC0A1FDDB}"/>
    <cellStyle name="Currency [0] 6408" xfId="42552" hidden="1" xr:uid="{32E385C6-F5E7-4C65-A4CB-5A3D2F4194FA}"/>
    <cellStyle name="Currency [0] 6408" xfId="13164" hidden="1" xr:uid="{2A0A9085-9367-40EB-B4B5-715BD0F22A9C}"/>
    <cellStyle name="Currency [0] 6409" xfId="42605" hidden="1" xr:uid="{BF16D308-9312-4B7C-97FC-B8E7006058C9}"/>
    <cellStyle name="Currency [0] 6409" xfId="13217" hidden="1" xr:uid="{72658A0D-4F92-4F34-9ACA-9EC2398821B9}"/>
    <cellStyle name="Currency [0] 641" xfId="32403" hidden="1" xr:uid="{4E8F6B73-B045-406C-98CB-FEF0C8C07069}"/>
    <cellStyle name="Currency [0] 641" xfId="3014" hidden="1" xr:uid="{FA3E9D22-9C1D-4F7D-8953-A1CE93DCC573}"/>
    <cellStyle name="Currency [0] 6410" xfId="42433" hidden="1" xr:uid="{452E8E21-9A37-4AA3-8B6D-E1A8A7D2BA8E}"/>
    <cellStyle name="Currency [0] 6410" xfId="13045" hidden="1" xr:uid="{F22DBA70-D06E-43B8-8BC6-52FA4A4BBFE8}"/>
    <cellStyle name="Currency [0] 6411" xfId="42592" hidden="1" xr:uid="{EE110FAD-5DEC-48CB-B969-AFC525BFFD6E}"/>
    <cellStyle name="Currency [0] 6411" xfId="13204" hidden="1" xr:uid="{A5465C70-F7FF-4875-BEE3-1FEBEC1C0FC8}"/>
    <cellStyle name="Currency [0] 6412" xfId="42609" hidden="1" xr:uid="{F3FF6AB2-B31D-4A0F-87E9-4C80D6F7DCC1}"/>
    <cellStyle name="Currency [0] 6412" xfId="13221" hidden="1" xr:uid="{8D209228-674E-4BCB-9E93-14912D22E5A2}"/>
    <cellStyle name="Currency [0] 6413" xfId="42611" hidden="1" xr:uid="{7732CE07-5309-448D-BB94-0478C92D700A}"/>
    <cellStyle name="Currency [0] 6413" xfId="13223" hidden="1" xr:uid="{4A48D7B5-5996-4413-B714-C388E05CD521}"/>
    <cellStyle name="Currency [0] 6414" xfId="42492" hidden="1" xr:uid="{24F7DAA4-89BB-4AA1-8C96-07704AD43DA8}"/>
    <cellStyle name="Currency [0] 6414" xfId="13104" hidden="1" xr:uid="{F6F82C51-93A0-46D4-B995-F5643EDDCDE0}"/>
    <cellStyle name="Currency [0] 6415" xfId="42528" hidden="1" xr:uid="{505D7BA3-33F1-4702-B4A8-0BC3DB18A951}"/>
    <cellStyle name="Currency [0] 6415" xfId="13140" hidden="1" xr:uid="{768A0434-4C01-499A-9D12-2913A0049DB6}"/>
    <cellStyle name="Currency [0] 6416" xfId="42597" hidden="1" xr:uid="{200DA0C9-A6F5-423D-BB45-70082E972827}"/>
    <cellStyle name="Currency [0] 6416" xfId="13209" hidden="1" xr:uid="{738383EF-8C8D-4571-B901-0D410CE8F027}"/>
    <cellStyle name="Currency [0] 6417" xfId="42585" hidden="1" xr:uid="{843B5A6F-D717-4627-970E-248940FD1F9B}"/>
    <cellStyle name="Currency [0] 6417" xfId="13197" hidden="1" xr:uid="{4B98EA84-DE14-4EE1-9237-B32C02AAFD20}"/>
    <cellStyle name="Currency [0] 6418" xfId="42602" hidden="1" xr:uid="{65FAA131-8DC1-4A99-BBF5-7FEF9E75D645}"/>
    <cellStyle name="Currency [0] 6418" xfId="13214" hidden="1" xr:uid="{D5DDDE4C-304F-4778-92E9-C618302EB993}"/>
    <cellStyle name="Currency [0] 6419" xfId="42613" hidden="1" xr:uid="{D5F08BEA-53E0-47C0-A644-EA59BFC8D81A}"/>
    <cellStyle name="Currency [0] 6419" xfId="13225" hidden="1" xr:uid="{6B51CB5C-0D76-41AC-A01D-77A8AF9AB0CC}"/>
    <cellStyle name="Currency [0] 642" xfId="32375" hidden="1" xr:uid="{5C2EA08F-B958-4432-B01F-5BD588C19E92}"/>
    <cellStyle name="Currency [0] 642" xfId="2986" hidden="1" xr:uid="{0723EF36-1F31-4B3C-A6E5-A923E0ACE524}"/>
    <cellStyle name="Currency [0] 6420" xfId="42461" hidden="1" xr:uid="{E9890797-6E81-4459-AFE4-97E936015CBD}"/>
    <cellStyle name="Currency [0] 6420" xfId="13073" hidden="1" xr:uid="{F8AF6B2D-3AE9-44C8-AF4A-2EFD18846C4D}"/>
    <cellStyle name="Currency [0] 6421" xfId="42525" hidden="1" xr:uid="{AA8218D5-6008-46F2-B14A-C980828FEF20}"/>
    <cellStyle name="Currency [0] 6421" xfId="13137" hidden="1" xr:uid="{B3D4469F-139D-4139-9CE1-1E4354950091}"/>
    <cellStyle name="Currency [0] 6422" xfId="42617" hidden="1" xr:uid="{67059723-66A6-4C99-80FF-D56A09843B34}"/>
    <cellStyle name="Currency [0] 6422" xfId="13229" hidden="1" xr:uid="{E242EADA-6E89-450E-834D-F53DB052007E}"/>
    <cellStyle name="Currency [0] 6423" xfId="42619" hidden="1" xr:uid="{B1265858-EB5C-4EFF-8154-C1D8E16519B9}"/>
    <cellStyle name="Currency [0] 6423" xfId="13231" hidden="1" xr:uid="{886EF0F0-C314-4E53-9299-FFFFF88F1DBF}"/>
    <cellStyle name="Currency [0] 6424" xfId="42574" hidden="1" xr:uid="{168E6B9A-A344-4E8E-8CAB-49188C890BF7}"/>
    <cellStyle name="Currency [0] 6424" xfId="13186" hidden="1" xr:uid="{996A966B-8931-4AA3-8AE2-9BB69A431492}"/>
    <cellStyle name="Currency [0] 6425" xfId="42586" hidden="1" xr:uid="{949C96CD-A106-4E66-BB7C-6CCD509EDD35}"/>
    <cellStyle name="Currency [0] 6425" xfId="13198" hidden="1" xr:uid="{10488F2F-D191-4F7C-9F91-2CE23C7253CE}"/>
    <cellStyle name="Currency [0] 6426" xfId="42614" hidden="1" xr:uid="{24BF7E87-2AF9-4464-B518-3951126A955C}"/>
    <cellStyle name="Currency [0] 6426" xfId="13226" hidden="1" xr:uid="{5B7F27B7-48CE-477A-806C-3314E38E69DC}"/>
    <cellStyle name="Currency [0] 6427" xfId="42587" hidden="1" xr:uid="{1C47C19C-65F3-4B53-A24D-E9700E9D65ED}"/>
    <cellStyle name="Currency [0] 6427" xfId="13199" hidden="1" xr:uid="{D52CDCEF-B162-4C91-857C-B251C1868ACB}"/>
    <cellStyle name="Currency [0] 6428" xfId="42620" hidden="1" xr:uid="{B24B8FE1-2ED4-4B1B-8D71-7DBAEA508BFD}"/>
    <cellStyle name="Currency [0] 6428" xfId="13232" hidden="1" xr:uid="{3B3D946F-A69A-4B8A-ABDC-3AC20B6D6A73}"/>
    <cellStyle name="Currency [0] 6429" xfId="42622" hidden="1" xr:uid="{A2F77F43-13A0-4C7F-A4AA-6E9848DFB219}"/>
    <cellStyle name="Currency [0] 6429" xfId="13234" hidden="1" xr:uid="{479DAEC2-2C47-47F8-B881-120C3AC5B388}"/>
    <cellStyle name="Currency [0] 643" xfId="32440" hidden="1" xr:uid="{602B450F-69A6-4590-B8C8-853F1791F85E}"/>
    <cellStyle name="Currency [0] 643" xfId="3051" hidden="1" xr:uid="{52171B1D-F12A-45A8-97B6-6FB8B03DE7AE}"/>
    <cellStyle name="Currency [0] 6430" xfId="42615" hidden="1" xr:uid="{DF0A91F6-AD47-4D7F-94F4-32C0F5D8DEC0}"/>
    <cellStyle name="Currency [0] 6430" xfId="13227" hidden="1" xr:uid="{3F4330DC-5C47-4DA8-862E-A3BE90F338C2}"/>
    <cellStyle name="Currency [0] 6431" xfId="42561" hidden="1" xr:uid="{987B083F-2157-48F6-85BF-AE930828EA0B}"/>
    <cellStyle name="Currency [0] 6431" xfId="13173" hidden="1" xr:uid="{4E9FB0F0-0DC4-487B-BBF4-BA19840839B6}"/>
    <cellStyle name="Currency [0] 6432" xfId="42624" hidden="1" xr:uid="{3E274449-9168-46D5-B08C-1FDEC31D9F4A}"/>
    <cellStyle name="Currency [0] 6432" xfId="13236" hidden="1" xr:uid="{47051DB6-91A6-4BEE-9327-84AEE00A3D82}"/>
    <cellStyle name="Currency [0] 6433" xfId="42626" hidden="1" xr:uid="{AFE5EA7E-4466-4FA4-BED9-364BD9E3CB72}"/>
    <cellStyle name="Currency [0] 6433" xfId="13238" hidden="1" xr:uid="{2F6529BB-FE58-46B6-9123-F9D6F0553B72}"/>
    <cellStyle name="Currency [0] 6434" xfId="41988" hidden="1" xr:uid="{A16400A3-8BC5-49F0-9932-F3F0F8A01F05}"/>
    <cellStyle name="Currency [0] 6434" xfId="12600" hidden="1" xr:uid="{D75AAF4C-6DFA-428E-8460-740A3C51FCFF}"/>
    <cellStyle name="Currency [0] 6435" xfId="41929" hidden="1" xr:uid="{4C242F13-4765-4B28-BB3C-41680D89B0B9}"/>
    <cellStyle name="Currency [0] 6435" xfId="12541" hidden="1" xr:uid="{16CD43C4-D50A-43F3-919E-A8C5624AB716}"/>
    <cellStyle name="Currency [0] 6436" xfId="42632" hidden="1" xr:uid="{EA2BB329-1192-4E6D-888D-DC7ED949B3EF}"/>
    <cellStyle name="Currency [0] 6436" xfId="13244" hidden="1" xr:uid="{045D901F-69EE-45E9-A9B9-88A58496CDE4}"/>
    <cellStyle name="Currency [0] 6437" xfId="42638" hidden="1" xr:uid="{506E1D95-E8AF-472C-B5B7-698FE88341A2}"/>
    <cellStyle name="Currency [0] 6437" xfId="13250" hidden="1" xr:uid="{772567CD-601B-4767-A491-36AA1E95AE4E}"/>
    <cellStyle name="Currency [0] 6438" xfId="42640" hidden="1" xr:uid="{DA6C73CD-B3C1-49AD-BBDF-4105408EFA42}"/>
    <cellStyle name="Currency [0] 6438" xfId="13252" hidden="1" xr:uid="{5BC84D78-0B2D-4B88-BEDC-C57E43705BEB}"/>
    <cellStyle name="Currency [0] 6439" xfId="41919" hidden="1" xr:uid="{76804E22-8AC9-4EDA-81E6-E012CFBDBC2F}"/>
    <cellStyle name="Currency [0] 6439" xfId="12531" hidden="1" xr:uid="{587063FA-AE6A-49C6-BF94-ABD827E94C12}"/>
    <cellStyle name="Currency [0] 644" xfId="32419" hidden="1" xr:uid="{D2848CFF-9A6B-44E3-AD5A-0170E656C6F1}"/>
    <cellStyle name="Currency [0] 644" xfId="3030" hidden="1" xr:uid="{984F1D05-22D6-484D-BA5A-81F9C04D84FD}"/>
    <cellStyle name="Currency [0] 6440" xfId="42634" hidden="1" xr:uid="{F081ED03-2476-45EC-B687-53055585D64E}"/>
    <cellStyle name="Currency [0] 6440" xfId="13246" hidden="1" xr:uid="{5D265608-5932-4E41-BB95-2E790E9FCCE6}"/>
    <cellStyle name="Currency [0] 6441" xfId="42642" hidden="1" xr:uid="{203FCAB0-21CA-4644-B1BD-3BD75CE9F9B0}"/>
    <cellStyle name="Currency [0] 6441" xfId="13254" hidden="1" xr:uid="{B50CB483-DD01-4271-A560-528047E5365B}"/>
    <cellStyle name="Currency [0] 6442" xfId="42644" hidden="1" xr:uid="{F90B8EB8-BBB5-4B56-A23A-751DE7D7D475}"/>
    <cellStyle name="Currency [0] 6442" xfId="13256" hidden="1" xr:uid="{E0BD8F18-05AE-41BA-8417-6416040D5522}"/>
    <cellStyle name="Currency [0] 6443" xfId="42633" hidden="1" xr:uid="{5F86D57C-B181-4AF8-B1D3-D65DCDCF9A4B}"/>
    <cellStyle name="Currency [0] 6443" xfId="13245" hidden="1" xr:uid="{D9513C62-EC6A-4E1B-9EEF-99621ABD83BA}"/>
    <cellStyle name="Currency [0] 6444" xfId="41964" hidden="1" xr:uid="{A8F45FCF-3DD3-4674-90AB-A2768456EB52}"/>
    <cellStyle name="Currency [0] 6444" xfId="12576" hidden="1" xr:uid="{D4613688-372C-4BE7-AB0F-F404A2437277}"/>
    <cellStyle name="Currency [0] 6445" xfId="42655" hidden="1" xr:uid="{BF61801C-6C39-47E6-9805-E8959757D9B4}"/>
    <cellStyle name="Currency [0] 6445" xfId="13267" hidden="1" xr:uid="{EE7CB198-195F-4953-BE1E-04B4DF438FD8}"/>
    <cellStyle name="Currency [0] 6446" xfId="42664" hidden="1" xr:uid="{E14DB940-B920-436F-94E1-C50B8DB70E50}"/>
    <cellStyle name="Currency [0] 6446" xfId="13276" hidden="1" xr:uid="{6E37C156-B766-424D-B322-4203B137250D}"/>
    <cellStyle name="Currency [0] 6447" xfId="42675" hidden="1" xr:uid="{D9F8E899-B2BB-458E-B0C5-B64C339EEFA0}"/>
    <cellStyle name="Currency [0] 6447" xfId="13287" hidden="1" xr:uid="{84AA9CA1-C348-43D4-A813-B9E1E6C513D7}"/>
    <cellStyle name="Currency [0] 6448" xfId="42681" hidden="1" xr:uid="{C694C093-4BA7-4EFF-9402-ADC6F512D696}"/>
    <cellStyle name="Currency [0] 6448" xfId="13293" hidden="1" xr:uid="{71928E10-A945-4301-9D6D-742192D7A397}"/>
    <cellStyle name="Currency [0] 6449" xfId="42653" hidden="1" xr:uid="{F6968BD5-A489-44F1-9D15-CBBEF584B01E}"/>
    <cellStyle name="Currency [0] 6449" xfId="13265" hidden="1" xr:uid="{C6844C4A-0DBB-44AB-86B8-428BACEDD963}"/>
    <cellStyle name="Currency [0] 645" xfId="32426" hidden="1" xr:uid="{CE42B03C-C3F2-45B1-9E06-667AC8CF1CFF}"/>
    <cellStyle name="Currency [0] 645" xfId="3037" hidden="1" xr:uid="{26326580-1CF7-4272-99A3-222720EDE15E}"/>
    <cellStyle name="Currency [0] 6450" xfId="42671" hidden="1" xr:uid="{4550E895-0E94-4002-8256-C8CED3839887}"/>
    <cellStyle name="Currency [0] 6450" xfId="13283" hidden="1" xr:uid="{4724F43E-8478-4B80-BD2E-7EAF614CD2AC}"/>
    <cellStyle name="Currency [0] 6451" xfId="42693" hidden="1" xr:uid="{5DAD037D-69EF-4215-95BA-895D62BFC887}"/>
    <cellStyle name="Currency [0] 6451" xfId="13305" hidden="1" xr:uid="{8CE5EC19-CAE7-473A-87B9-991424CDC1F5}"/>
    <cellStyle name="Currency [0] 6452" xfId="42695" hidden="1" xr:uid="{E98F8857-10BE-4196-8E90-5C5ED1036D55}"/>
    <cellStyle name="Currency [0] 6452" xfId="13307" hidden="1" xr:uid="{232BE594-2BDE-48F3-95A2-FD9B1FDBA400}"/>
    <cellStyle name="Currency [0] 6453" xfId="42629" hidden="1" xr:uid="{4E0BC9C8-BD60-48B6-BC00-835AE60B4889}"/>
    <cellStyle name="Currency [0] 6453" xfId="13241" hidden="1" xr:uid="{815AD576-DAD7-49C4-8248-2125D25A7492}"/>
    <cellStyle name="Currency [0] 6454" xfId="41918" hidden="1" xr:uid="{65DFBD0A-B7F8-47ED-8D75-FE79CC9FB0F5}"/>
    <cellStyle name="Currency [0] 6454" xfId="12530" hidden="1" xr:uid="{0B4E7705-F69A-4A37-9AB4-7AD9306EEB63}"/>
    <cellStyle name="Currency [0] 6455" xfId="42667" hidden="1" xr:uid="{796A7278-F752-4244-85C9-7EBF21268509}"/>
    <cellStyle name="Currency [0] 6455" xfId="13279" hidden="1" xr:uid="{2AB982AA-7F61-4626-A988-349CDF6CE970}"/>
    <cellStyle name="Currency [0] 6456" xfId="41897" hidden="1" xr:uid="{5B5C2281-0E4F-4EB7-BC8F-CF7D28A3DEED}"/>
    <cellStyle name="Currency [0] 6456" xfId="12509" hidden="1" xr:uid="{F9F11556-1503-4988-875E-C6FBF85D4AE9}"/>
    <cellStyle name="Currency [0] 6457" xfId="42656" hidden="1" xr:uid="{D67D895B-7C7F-4C70-8937-6B759FD2BE47}"/>
    <cellStyle name="Currency [0] 6457" xfId="13268" hidden="1" xr:uid="{EA4FDDBD-FAA0-46A2-B95C-7E765F6F6465}"/>
    <cellStyle name="Currency [0] 6458" xfId="42700" hidden="1" xr:uid="{016079FB-4479-4E17-938C-2EB2366307D4}"/>
    <cellStyle name="Currency [0] 6458" xfId="13312" hidden="1" xr:uid="{2D90BA56-0765-4FF0-B919-CAA7C6A30F09}"/>
    <cellStyle name="Currency [0] 6459" xfId="42668" hidden="1" xr:uid="{8CAC367D-5952-4D70-8E77-98938199E1E9}"/>
    <cellStyle name="Currency [0] 6459" xfId="13280" hidden="1" xr:uid="{BF69536E-3AB5-4322-8946-AD4B7E017F3E}"/>
    <cellStyle name="Currency [0] 646" xfId="32441" hidden="1" xr:uid="{65F38B64-6C09-4F6D-BF9E-F1033F032117}"/>
    <cellStyle name="Currency [0] 646" xfId="3052" hidden="1" xr:uid="{57C568EF-735A-49A6-A69C-190E11099D1C}"/>
    <cellStyle name="Currency [0] 6460" xfId="42676" hidden="1" xr:uid="{66312CB9-7F4F-40AA-A996-93A7438CF365}"/>
    <cellStyle name="Currency [0] 6460" xfId="13288" hidden="1" xr:uid="{8A1F31DA-35B5-4E63-9A6B-2F6471D75365}"/>
    <cellStyle name="Currency [0] 6461" xfId="42712" hidden="1" xr:uid="{D5CA9D03-2339-4C47-9E3E-E5B265484394}"/>
    <cellStyle name="Currency [0] 6461" xfId="13324" hidden="1" xr:uid="{AFB8E96A-85EB-4A87-9EB7-51E827637962}"/>
    <cellStyle name="Currency [0] 6462" xfId="42714" hidden="1" xr:uid="{65A15F76-BA88-4933-84ED-0A4F57C9687F}"/>
    <cellStyle name="Currency [0] 6462" xfId="13326" hidden="1" xr:uid="{9A18365D-4511-4AFF-8366-5AA06C5D1C9D}"/>
    <cellStyle name="Currency [0] 6463" xfId="42670" hidden="1" xr:uid="{4AAB66B9-37D0-478E-BD2E-2B3B7AD39529}"/>
    <cellStyle name="Currency [0] 6463" xfId="13282" hidden="1" xr:uid="{23CA6913-441C-494D-AAFE-2F586277CFD4}"/>
    <cellStyle name="Currency [0] 6464" xfId="42683" hidden="1" xr:uid="{5403350E-2687-42FD-9070-A7FF7C74C245}"/>
    <cellStyle name="Currency [0] 6464" xfId="13295" hidden="1" xr:uid="{889EF28B-894C-46C7-84ED-2ECB0D58AFED}"/>
    <cellStyle name="Currency [0] 6465" xfId="42688" hidden="1" xr:uid="{CA81AA50-2381-4128-8106-1A717572FAE2}"/>
    <cellStyle name="Currency [0] 6465" xfId="13300" hidden="1" xr:uid="{FDD0AE08-1DC1-4505-BC43-FF6CB0EFCE16}"/>
    <cellStyle name="Currency [0] 6466" xfId="42682" hidden="1" xr:uid="{31AD8A8F-598B-4AD2-BBC0-A0847F8AAEE0}"/>
    <cellStyle name="Currency [0] 6466" xfId="13294" hidden="1" xr:uid="{D6C37F87-4879-4C0C-81E3-B156047F38A5}"/>
    <cellStyle name="Currency [0] 6467" xfId="42730" hidden="1" xr:uid="{65185A9C-6A08-4B4F-A6DB-BFE8B3EA26D8}"/>
    <cellStyle name="Currency [0] 6467" xfId="13342" hidden="1" xr:uid="{F5462842-6854-4A22-B1D1-3E1275C14C52}"/>
    <cellStyle name="Currency [0] 6468" xfId="42738" hidden="1" xr:uid="{FBFA8DD3-13FC-4736-80AA-06206919B116}"/>
    <cellStyle name="Currency [0] 6468" xfId="13350" hidden="1" xr:uid="{50FF805E-CEA5-41F8-9DF9-83333EFF3FD0}"/>
    <cellStyle name="Currency [0] 6469" xfId="42666" hidden="1" xr:uid="{59654C9A-A834-4689-8047-24230527D944}"/>
    <cellStyle name="Currency [0] 6469" xfId="13278" hidden="1" xr:uid="{DF7328EE-65B7-4092-BF87-184E7D3FE324}"/>
    <cellStyle name="Currency [0] 647" xfId="32442" hidden="1" xr:uid="{0DB0637D-ED76-4A92-8FA3-23555D8FC607}"/>
    <cellStyle name="Currency [0] 647" xfId="3053" hidden="1" xr:uid="{20171AA0-4A2E-409B-B0D0-3E6105E5B075}"/>
    <cellStyle name="Currency [0] 6470" xfId="42724" hidden="1" xr:uid="{E8023D4B-9223-44AC-8DCD-62A43A1C4A96}"/>
    <cellStyle name="Currency [0] 6470" xfId="13336" hidden="1" xr:uid="{2F2B51C5-7786-46C6-857B-F53CDD84106C}"/>
    <cellStyle name="Currency [0] 6471" xfId="42747" hidden="1" xr:uid="{4E246FDE-8CDE-43E7-9D5A-85B72763B303}"/>
    <cellStyle name="Currency [0] 6471" xfId="13359" hidden="1" xr:uid="{D7140D7A-CCDE-43BF-8262-32F267F1AA7D}"/>
    <cellStyle name="Currency [0] 6472" xfId="42749" hidden="1" xr:uid="{45AC4F99-5C07-4082-9D9A-097DEF47E41B}"/>
    <cellStyle name="Currency [0] 6472" xfId="13361" hidden="1" xr:uid="{AB439480-7F87-4FBD-B67C-7C78A69C3D7B}"/>
    <cellStyle name="Currency [0] 6473" xfId="42649" hidden="1" xr:uid="{DA677F6F-3833-4F3C-8523-BB7F513AD716}"/>
    <cellStyle name="Currency [0] 6473" xfId="13261" hidden="1" xr:uid="{DF50EFBC-4244-4E01-865F-24C722E17F75}"/>
    <cellStyle name="Currency [0] 6474" xfId="42659" hidden="1" xr:uid="{F71858AE-0BE0-498A-B0DE-29ACC0C616AD}"/>
    <cellStyle name="Currency [0] 6474" xfId="13271" hidden="1" xr:uid="{EAB77AAB-5685-4BA5-A2DB-9FA256D4910F}"/>
    <cellStyle name="Currency [0] 6475" xfId="42721" hidden="1" xr:uid="{1205B16F-A2C8-42F3-B2BF-AE9AA0124D42}"/>
    <cellStyle name="Currency [0] 6475" xfId="13333" hidden="1" xr:uid="{77BB785F-6851-4198-9509-948676BA274D}"/>
    <cellStyle name="Currency [0] 6476" xfId="42686" hidden="1" xr:uid="{7F966426-CA24-46A1-A72D-F44F7A3663DF}"/>
    <cellStyle name="Currency [0] 6476" xfId="13298" hidden="1" xr:uid="{56089B44-BAF4-4FC3-91C4-2D54545D284C}"/>
    <cellStyle name="Currency [0] 6477" xfId="42636" hidden="1" xr:uid="{8712D901-745F-4938-B5BE-056C1D9CB8AD}"/>
    <cellStyle name="Currency [0] 6477" xfId="13248" hidden="1" xr:uid="{88DA0E54-639E-4640-A8CE-D69B8C867486}"/>
    <cellStyle name="Currency [0] 6478" xfId="42757" hidden="1" xr:uid="{4057ED22-A602-4A90-A3FE-535FCE548AE1}"/>
    <cellStyle name="Currency [0] 6478" xfId="13369" hidden="1" xr:uid="{4D19550D-6CF3-405E-82D9-F26B2A4C58D5}"/>
    <cellStyle name="Currency [0] 6479" xfId="42722" hidden="1" xr:uid="{AC31CE54-EF94-447E-A18C-83D2CE576FF7}"/>
    <cellStyle name="Currency [0] 6479" xfId="13334" hidden="1" xr:uid="{5F79FE84-485E-4244-A378-9666E8C47FFC}"/>
    <cellStyle name="Currency [0] 648" xfId="32417" hidden="1" xr:uid="{685A35F3-C919-41C4-8015-02B851F3D8B8}"/>
    <cellStyle name="Currency [0] 648" xfId="3028" hidden="1" xr:uid="{1AFB7975-25AB-4259-ABED-F4EBE5E2A095}"/>
    <cellStyle name="Currency [0] 6480" xfId="42733" hidden="1" xr:uid="{3E7ADEC2-BD5A-47C9-9C60-F4D70BFC9A63}"/>
    <cellStyle name="Currency [0] 6480" xfId="13345" hidden="1" xr:uid="{DFBF108B-D7D3-4D58-B26E-7EC32BDC4935}"/>
    <cellStyle name="Currency [0] 6481" xfId="42765" hidden="1" xr:uid="{F905DFA9-EA1B-49DA-BAD2-53823EC4D888}"/>
    <cellStyle name="Currency [0] 6481" xfId="13377" hidden="1" xr:uid="{E164D40E-D24D-4DBC-8F88-97098C0A54A4}"/>
    <cellStyle name="Currency [0] 6482" xfId="42767" hidden="1" xr:uid="{70B9324F-4423-4604-AE26-78A98D7A8741}"/>
    <cellStyle name="Currency [0] 6482" xfId="13379" hidden="1" xr:uid="{1470A1AF-5208-4EB8-AED0-1FFD8F3D7FA3}"/>
    <cellStyle name="Currency [0] 6483" xfId="42719" hidden="1" xr:uid="{2C4BC81B-F583-4FE3-8862-541B84E7B1A1}"/>
    <cellStyle name="Currency [0] 6483" xfId="13331" hidden="1" xr:uid="{96138763-502F-4074-B79B-0A74104FD7F6}"/>
    <cellStyle name="Currency [0] 6484" xfId="42718" hidden="1" xr:uid="{CFFF2A7E-3DB5-41E1-96C6-3461B5ED4DE2}"/>
    <cellStyle name="Currency [0] 6484" xfId="13330" hidden="1" xr:uid="{53AC3DBE-5790-48F9-BEFC-85F6BF775707}"/>
    <cellStyle name="Currency [0] 6485" xfId="42708" hidden="1" xr:uid="{1216DD1C-CDEE-431D-936C-0207041FB7C9}"/>
    <cellStyle name="Currency [0] 6485" xfId="13320" hidden="1" xr:uid="{225C23E6-8F9B-49E8-AC75-3D217E3C9FDA}"/>
    <cellStyle name="Currency [0] 6486" xfId="42704" hidden="1" xr:uid="{3D473CBF-354E-43CC-BA48-3FD2CBCCB3E7}"/>
    <cellStyle name="Currency [0] 6486" xfId="13316" hidden="1" xr:uid="{54790942-6F5A-4E18-9145-74D981801F22}"/>
    <cellStyle name="Currency [0] 6487" xfId="42706" hidden="1" xr:uid="{74268415-93D5-4447-BC1D-604FE02B31CF}"/>
    <cellStyle name="Currency [0] 6487" xfId="13318" hidden="1" xr:uid="{A57FFDDA-6DC2-4DE4-85CB-E2D130A93B4E}"/>
    <cellStyle name="Currency [0] 6488" xfId="42774" hidden="1" xr:uid="{E352F67A-6D6A-4358-BB73-A850ECB4FF4A}"/>
    <cellStyle name="Currency [0] 6488" xfId="13386" hidden="1" xr:uid="{21DE2D92-5331-487C-BA77-B6C58C2FAC4A}"/>
    <cellStyle name="Currency [0] 6489" xfId="41933" hidden="1" xr:uid="{F0F96138-F73B-4FF5-9753-98274AFC7925}"/>
    <cellStyle name="Currency [0] 6489" xfId="12545" hidden="1" xr:uid="{75E48835-B965-4655-B35C-8DA249DA6BC3}"/>
    <cellStyle name="Currency [0] 649" xfId="32416" hidden="1" xr:uid="{D9FD8578-F212-48A2-AD7B-509F855513FF}"/>
    <cellStyle name="Currency [0] 649" xfId="3027" hidden="1" xr:uid="{BBCF8B62-654B-4057-88F3-68531A851AA6}"/>
    <cellStyle name="Currency [0] 6490" xfId="42752" hidden="1" xr:uid="{638363B8-C3E8-4B05-9223-6DD0EEFBBDC4}"/>
    <cellStyle name="Currency [0] 6490" xfId="13364" hidden="1" xr:uid="{4C69853C-785D-4B30-87CE-01799904571A}"/>
    <cellStyle name="Currency [0] 6491" xfId="42780" hidden="1" xr:uid="{17B3DDB3-C107-4DDC-B07A-EEBB40F58A5F}"/>
    <cellStyle name="Currency [0] 6491" xfId="13392" hidden="1" xr:uid="{A6EA4B4D-0117-4B66-850F-02F70B161C9F}"/>
    <cellStyle name="Currency [0] 6492" xfId="42782" hidden="1" xr:uid="{9A4575D5-F324-4A40-800B-876DB45B9313}"/>
    <cellStyle name="Currency [0] 6492" xfId="13394" hidden="1" xr:uid="{5DCAF830-B1E4-4250-A37F-FEB886DF1066}"/>
    <cellStyle name="Currency [0] 6493" xfId="42657" hidden="1" xr:uid="{B453D99F-E8C5-410C-8B95-7A6A6392384E}"/>
    <cellStyle name="Currency [0] 6493" xfId="13269" hidden="1" xr:uid="{10D0BEA7-78AA-45C7-B2C4-C0C95DCB0BAF}"/>
    <cellStyle name="Currency [0] 6494" xfId="42731" hidden="1" xr:uid="{7145D876-0558-46E1-83CA-65BA4881ED9A}"/>
    <cellStyle name="Currency [0] 6494" xfId="13343" hidden="1" xr:uid="{A164804B-755F-4745-ADD1-FE504685867D}"/>
    <cellStyle name="Currency [0] 6495" xfId="42687" hidden="1" xr:uid="{26B53813-1EC9-4F1E-A54B-3A15C41AF8AB}"/>
    <cellStyle name="Currency [0] 6495" xfId="13299" hidden="1" xr:uid="{C58A5C3C-AF06-4C2C-8E15-92052E2EC2C4}"/>
    <cellStyle name="Currency [0] 6496" xfId="42723" hidden="1" xr:uid="{213D4B7A-2FDA-418B-B5D8-C12A68385DBF}"/>
    <cellStyle name="Currency [0] 6496" xfId="13335" hidden="1" xr:uid="{3601FD95-4698-4B51-9C7E-725F8B345803}"/>
    <cellStyle name="Currency [0] 6497" xfId="42727" hidden="1" xr:uid="{93E425F4-F244-435D-BEE1-4D19D66FB641}"/>
    <cellStyle name="Currency [0] 6497" xfId="13339" hidden="1" xr:uid="{797B9EE4-170A-40B1-80B7-EC1048CAF659}"/>
    <cellStyle name="Currency [0] 6498" xfId="42788" hidden="1" xr:uid="{39D35B46-C75F-4AA0-B6E3-02CA66BE0980}"/>
    <cellStyle name="Currency [0] 6498" xfId="13400" hidden="1" xr:uid="{063E5A75-F73D-4098-83EF-C079612BC027}"/>
    <cellStyle name="Currency [0] 6499" xfId="41946" hidden="1" xr:uid="{D4B224D4-EAD7-4513-B021-80C771171DC0}"/>
    <cellStyle name="Currency [0] 6499" xfId="12558" hidden="1" xr:uid="{A524F41A-57A4-4DA3-AA87-4F1EB62583F1}"/>
    <cellStyle name="Currency [0] 65" xfId="31793" hidden="1" xr:uid="{9FA16F25-A78E-429B-9A3B-83244B22E06A}"/>
    <cellStyle name="Currency [0] 65" xfId="2404" hidden="1" xr:uid="{2A2DB4AB-2604-4248-8D4B-E194583A31F8}"/>
    <cellStyle name="Currency [0] 650" xfId="32411" hidden="1" xr:uid="{CE192FA5-C235-41CF-B9A6-202193E3D552}"/>
    <cellStyle name="Currency [0] 650" xfId="3022" hidden="1" xr:uid="{CA97D75F-8806-4B3D-ADFC-B70D651CA05A}"/>
    <cellStyle name="Currency [0] 6500" xfId="42770" hidden="1" xr:uid="{8D52E57C-A8FE-4AD0-93B8-B6047AC806F4}"/>
    <cellStyle name="Currency [0] 6500" xfId="13382" hidden="1" xr:uid="{1F383C34-3EEB-4178-BFF5-E377C0BF00AC}"/>
    <cellStyle name="Currency [0] 6501" xfId="42793" hidden="1" xr:uid="{0EE73E3E-DC29-4667-9AE2-D6DC15F1A383}"/>
    <cellStyle name="Currency [0] 6501" xfId="13405" hidden="1" xr:uid="{F00877D8-99C6-45FA-A5CC-D8BF547631D3}"/>
    <cellStyle name="Currency [0] 6502" xfId="42795" hidden="1" xr:uid="{057490F0-6B9A-46DC-9A98-ECB878A22B53}"/>
    <cellStyle name="Currency [0] 6502" xfId="13407" hidden="1" xr:uid="{3A20680E-F9B1-4C7D-819D-833CD060DFBF}"/>
    <cellStyle name="Currency [0] 6503" xfId="42651" hidden="1" xr:uid="{8D9350D9-6E3B-4B81-88C6-8F5071E77A7C}"/>
    <cellStyle name="Currency [0] 6503" xfId="13263" hidden="1" xr:uid="{F84D722E-B1C6-4030-BE6E-1F159DA6652C}"/>
    <cellStyle name="Currency [0] 6504" xfId="42750" hidden="1" xr:uid="{D5DC8ED4-8C98-4FE0-B9FE-5627F7D41A08}"/>
    <cellStyle name="Currency [0] 6504" xfId="13362" hidden="1" xr:uid="{36879F8A-4373-4A61-A939-A7C6652F0128}"/>
    <cellStyle name="Currency [0] 6505" xfId="42717" hidden="1" xr:uid="{F50A8455-A99A-4AD6-91BD-432682157995}"/>
    <cellStyle name="Currency [0] 6505" xfId="13329" hidden="1" xr:uid="{6ADA9D2C-3637-4179-976D-A9D73538256C}"/>
    <cellStyle name="Currency [0] 6506" xfId="42735" hidden="1" xr:uid="{B265138C-6DDA-4D11-9901-C4BBA706D943}"/>
    <cellStyle name="Currency [0] 6506" xfId="13347" hidden="1" xr:uid="{CA714EA7-EEE6-422D-875E-77F7013335D4}"/>
    <cellStyle name="Currency [0] 6507" xfId="42732" hidden="1" xr:uid="{22BC53CB-3AA4-4D23-B1E5-F13A788680DC}"/>
    <cellStyle name="Currency [0] 6507" xfId="13344" hidden="1" xr:uid="{91B0EF2E-7285-4FCB-A25E-14607BA6FA32}"/>
    <cellStyle name="Currency [0] 6508" xfId="42799" hidden="1" xr:uid="{37A1BB8E-2F86-4EF6-9E97-B7FCAD4E4581}"/>
    <cellStyle name="Currency [0] 6508" xfId="13411" hidden="1" xr:uid="{E58D3C8F-4785-4B2E-B4A5-B317A0D105E5}"/>
    <cellStyle name="Currency [0] 6509" xfId="42684" hidden="1" xr:uid="{A2E78BE4-8F49-417C-9084-FE9567BBDFE7}"/>
    <cellStyle name="Currency [0] 6509" xfId="13296" hidden="1" xr:uid="{1896EEA5-83BF-45EF-8844-F32977DFA3F7}"/>
    <cellStyle name="Currency [0] 651" xfId="32409" hidden="1" xr:uid="{366B8C6B-7E7C-4334-945D-1EBA1910D3F3}"/>
    <cellStyle name="Currency [0] 651" xfId="3020" hidden="1" xr:uid="{03164FAE-733E-46E0-ACE4-29D88A649625}"/>
    <cellStyle name="Currency [0] 6510" xfId="42784" hidden="1" xr:uid="{AC189D3F-9FD9-47BF-80EA-86FB9FF9B57E}"/>
    <cellStyle name="Currency [0] 6510" xfId="13396" hidden="1" xr:uid="{E467E16D-5B52-46AF-A24A-00625A7618F5}"/>
    <cellStyle name="Currency [0] 6511" xfId="42806" hidden="1" xr:uid="{2ACAD8B5-993C-4EB5-B6A8-ED8927154503}"/>
    <cellStyle name="Currency [0] 6511" xfId="13418" hidden="1" xr:uid="{4FB34790-6BAD-4640-A58C-8C91164C22BF}"/>
    <cellStyle name="Currency [0] 6512" xfId="42808" hidden="1" xr:uid="{A40E11F9-4F78-4DAB-9970-917F0BBFAF10}"/>
    <cellStyle name="Currency [0] 6512" xfId="13420" hidden="1" xr:uid="{D99B0B46-F18F-4B3F-8E69-B93EF3B52F52}"/>
    <cellStyle name="Currency [0] 6513" xfId="42736" hidden="1" xr:uid="{4372738A-BC0A-4EC8-8E26-BF98062B18D5}"/>
    <cellStyle name="Currency [0] 6513" xfId="13348" hidden="1" xr:uid="{80248288-CC49-4FB7-BBA0-775A1F1CBEBA}"/>
    <cellStyle name="Currency [0] 6514" xfId="42768" hidden="1" xr:uid="{3C87C18A-2525-485C-B3AB-264BD783C3DF}"/>
    <cellStyle name="Currency [0] 6514" xfId="13380" hidden="1" xr:uid="{80808F85-6473-403E-B9EF-52D929E96ED1}"/>
    <cellStyle name="Currency [0] 6515" xfId="41898" hidden="1" xr:uid="{D75AB16E-98AC-444B-B4AD-20E16A230090}"/>
    <cellStyle name="Currency [0] 6515" xfId="12510" hidden="1" xr:uid="{FE7C97DC-69AA-46A2-9D21-C6A5A7D5A26F}"/>
    <cellStyle name="Currency [0] 6516" xfId="42754" hidden="1" xr:uid="{9613E185-6E4B-4B3B-8038-21C66563AEF6}"/>
    <cellStyle name="Currency [0] 6516" xfId="13366" hidden="1" xr:uid="{2603859B-BD25-44DC-A6B8-DE4A1D8F514B}"/>
    <cellStyle name="Currency [0] 6517" xfId="42751" hidden="1" xr:uid="{AD0A8D35-9206-45B3-8D25-D15FAEC1A5CE}"/>
    <cellStyle name="Currency [0] 6517" xfId="13363" hidden="1" xr:uid="{0CB01F20-563A-4550-B52E-2D3F01C74D48}"/>
    <cellStyle name="Currency [0] 6518" xfId="42812" hidden="1" xr:uid="{C7690FC9-490F-4D03-927A-6AFCDD9C3CA0}"/>
    <cellStyle name="Currency [0] 6518" xfId="13424" hidden="1" xr:uid="{F260000B-1D43-44BE-94B4-F0D0C9EF91D5}"/>
    <cellStyle name="Currency [0] 6519" xfId="42647" hidden="1" xr:uid="{C40B133C-405D-43FF-B62B-97E9222EE5B7}"/>
    <cellStyle name="Currency [0] 6519" xfId="13259" hidden="1" xr:uid="{0D05974B-C6DE-4C62-BC48-EFE84B1E08D1}"/>
    <cellStyle name="Currency [0] 652" xfId="32410" hidden="1" xr:uid="{EC15FB95-9157-4989-8C50-1D5B960903F8}"/>
    <cellStyle name="Currency [0] 652" xfId="3021" hidden="1" xr:uid="{494EA98B-FBAF-4B78-966D-ABA6421C4879}"/>
    <cellStyle name="Currency [0] 6520" xfId="42796" hidden="1" xr:uid="{AB69A0F7-1722-44DF-8AE1-115C6B97743F}"/>
    <cellStyle name="Currency [0] 6520" xfId="13408" hidden="1" xr:uid="{C1B9163C-D455-45B7-B60E-554D97EE72F4}"/>
    <cellStyle name="Currency [0] 6521" xfId="42816" hidden="1" xr:uid="{00BB536A-E73A-48BA-836D-DB61B5973217}"/>
    <cellStyle name="Currency [0] 6521" xfId="13428" hidden="1" xr:uid="{F5BB10C4-BC13-4359-99D7-9500229A57D9}"/>
    <cellStyle name="Currency [0] 6522" xfId="42818" hidden="1" xr:uid="{1B813575-08FD-4831-A13B-7F03435681E1}"/>
    <cellStyle name="Currency [0] 6522" xfId="13430" hidden="1" xr:uid="{D424365C-F377-42F8-B7E5-8B8559064A37}"/>
    <cellStyle name="Currency [0] 6523" xfId="42755" hidden="1" xr:uid="{6D52544B-738A-46F3-9379-1318270EA6E1}"/>
    <cellStyle name="Currency [0] 6523" xfId="13367" hidden="1" xr:uid="{AF4DCB3D-39E3-4014-A0E6-EA28A2DC2ACC}"/>
    <cellStyle name="Currency [0] 6524" xfId="42783" hidden="1" xr:uid="{5AA090AC-9F51-4064-A0FD-82A294D8D107}"/>
    <cellStyle name="Currency [0] 6524" xfId="13395" hidden="1" xr:uid="{88016F7D-37DB-4506-97F1-2E6F8E5988CA}"/>
    <cellStyle name="Currency [0] 6525" xfId="42743" hidden="1" xr:uid="{D334FB36-DFBA-47FF-B343-3D3820796E59}"/>
    <cellStyle name="Currency [0] 6525" xfId="13355" hidden="1" xr:uid="{5A39E5E2-C6C2-4542-A3D9-9AC5DCB54167}"/>
    <cellStyle name="Currency [0] 6526" xfId="42772" hidden="1" xr:uid="{A37BE659-94C4-42DF-83D3-2A3B413946C8}"/>
    <cellStyle name="Currency [0] 6526" xfId="13384" hidden="1" xr:uid="{17E51142-94EA-49F5-8C17-43035F4C320B}"/>
    <cellStyle name="Currency [0] 6527" xfId="42769" hidden="1" xr:uid="{F4518358-2C52-4A13-8134-FE5F43A6C2D2}"/>
    <cellStyle name="Currency [0] 6527" xfId="13381" hidden="1" xr:uid="{0EBB16E6-43BF-420B-8E23-E86424A35978}"/>
    <cellStyle name="Currency [0] 6528" xfId="42822" hidden="1" xr:uid="{D91F6BD7-A448-4F32-8BC9-FD4838A9B566}"/>
    <cellStyle name="Currency [0] 6528" xfId="13434" hidden="1" xr:uid="{68D7D448-FD73-4824-A754-39895BB0F36E}"/>
    <cellStyle name="Currency [0] 6529" xfId="42650" hidden="1" xr:uid="{05F89F60-01EF-4181-A48C-854125C747F2}"/>
    <cellStyle name="Currency [0] 6529" xfId="13262" hidden="1" xr:uid="{7EB13E90-96D8-4898-9A75-AACDA5179D90}"/>
    <cellStyle name="Currency [0] 653" xfId="32447" hidden="1" xr:uid="{DAE71C2F-6394-460E-80E4-0A917534B6B9}"/>
    <cellStyle name="Currency [0] 653" xfId="3058" hidden="1" xr:uid="{8D473EE9-186B-4AF0-9EB5-4D653291F88F}"/>
    <cellStyle name="Currency [0] 6530" xfId="42809" hidden="1" xr:uid="{933442BE-EC65-446C-9221-226E492E6E46}"/>
    <cellStyle name="Currency [0] 6530" xfId="13421" hidden="1" xr:uid="{5EC39598-9EA6-4BDC-8AEF-692240A0DAFB}"/>
    <cellStyle name="Currency [0] 6531" xfId="42826" hidden="1" xr:uid="{CA865257-F8E3-4960-8FC1-4D5EC009B0EC}"/>
    <cellStyle name="Currency [0] 6531" xfId="13438" hidden="1" xr:uid="{53D66278-9A6A-4CBD-90FB-70AAAB2048AC}"/>
    <cellStyle name="Currency [0] 6532" xfId="42828" hidden="1" xr:uid="{99068CEF-88A5-4AC5-9CBE-05479AFBDEA9}"/>
    <cellStyle name="Currency [0] 6532" xfId="13440" hidden="1" xr:uid="{12D54848-48C9-4476-9F0B-4227631A42EB}"/>
    <cellStyle name="Currency [0] 6533" xfId="42709" hidden="1" xr:uid="{5FD50372-14F7-496C-939B-BDDC0F264462}"/>
    <cellStyle name="Currency [0] 6533" xfId="13321" hidden="1" xr:uid="{56FAF88F-A153-4971-95EC-6D873050FD94}"/>
    <cellStyle name="Currency [0] 6534" xfId="42745" hidden="1" xr:uid="{080A6541-0E5E-474F-9A03-D9C236FA21B8}"/>
    <cellStyle name="Currency [0] 6534" xfId="13357" hidden="1" xr:uid="{758C9C64-9F9D-4656-834F-9C763F65320D}"/>
    <cellStyle name="Currency [0] 6535" xfId="42814" hidden="1" xr:uid="{E7D11DA0-64C1-4CA3-80C8-89A5F16EC539}"/>
    <cellStyle name="Currency [0] 6535" xfId="13426" hidden="1" xr:uid="{DE6057B4-DA6E-47FF-AC17-DA3B1E6ADE2B}"/>
    <cellStyle name="Currency [0] 6536" xfId="42802" hidden="1" xr:uid="{CE4F9BA1-3B93-439C-8F3A-54CAECDDB1FB}"/>
    <cellStyle name="Currency [0] 6536" xfId="13414" hidden="1" xr:uid="{B9375104-999D-4D80-A976-9DEC8B8657E1}"/>
    <cellStyle name="Currency [0] 6537" xfId="42819" hidden="1" xr:uid="{3EDC14E2-1C64-4610-B385-58EC051137DE}"/>
    <cellStyle name="Currency [0] 6537" xfId="13431" hidden="1" xr:uid="{34DE126E-9324-4936-A443-392F52F1BE6C}"/>
    <cellStyle name="Currency [0] 6538" xfId="42830" hidden="1" xr:uid="{DF1481F2-E44D-44E3-87A1-7ED5A461656A}"/>
    <cellStyle name="Currency [0] 6538" xfId="13442" hidden="1" xr:uid="{E5F83F5F-7FED-457D-BF4C-CBC52841641F}"/>
    <cellStyle name="Currency [0] 6539" xfId="42678" hidden="1" xr:uid="{B4D1157A-6DD5-4D26-B82B-36D9450E482F}"/>
    <cellStyle name="Currency [0] 6539" xfId="13290" hidden="1" xr:uid="{A67FDD0E-E671-469B-A2EF-7BCD3F7E2361}"/>
    <cellStyle name="Currency [0] 654" xfId="32365" hidden="1" xr:uid="{A5FE0405-5E1A-43C2-A5ED-537734718690}"/>
    <cellStyle name="Currency [0] 654" xfId="2976" hidden="1" xr:uid="{E6FD566B-D583-4C8E-9CB5-09B4F1410CD0}"/>
    <cellStyle name="Currency [0] 6540" xfId="42742" hidden="1" xr:uid="{465CC023-E519-4A87-A8E4-9A2EE009EB09}"/>
    <cellStyle name="Currency [0] 6540" xfId="13354" hidden="1" xr:uid="{C537A230-6B4E-4982-A75A-755D043E92DD}"/>
    <cellStyle name="Currency [0] 6541" xfId="42834" hidden="1" xr:uid="{6B94B024-2687-4482-8F6D-0C1AF6D83C7C}"/>
    <cellStyle name="Currency [0] 6541" xfId="13446" hidden="1" xr:uid="{3E710D11-A6EC-40C7-875D-B1615A0E22CE}"/>
    <cellStyle name="Currency [0] 6542" xfId="42836" hidden="1" xr:uid="{1C3A673C-73F2-4EBD-AD54-1257D1F51E09}"/>
    <cellStyle name="Currency [0] 6542" xfId="13448" hidden="1" xr:uid="{403373BD-9F3E-4B53-AE69-B84E5DC72724}"/>
    <cellStyle name="Currency [0] 6543" xfId="42791" hidden="1" xr:uid="{037C67D6-996D-4D90-8184-965E5E308DE1}"/>
    <cellStyle name="Currency [0] 6543" xfId="13403" hidden="1" xr:uid="{B08D0E83-6F02-41B2-97B0-2FEFB29354C4}"/>
    <cellStyle name="Currency [0] 6544" xfId="42803" hidden="1" xr:uid="{F0B724C3-FD32-4A58-ABBC-B38CF6929003}"/>
    <cellStyle name="Currency [0] 6544" xfId="13415" hidden="1" xr:uid="{52E26CD9-9DC5-4A0A-8170-75827F3F329A}"/>
    <cellStyle name="Currency [0] 6545" xfId="42831" hidden="1" xr:uid="{BB7A2C3C-C62C-4A87-9329-0695D3B20C9B}"/>
    <cellStyle name="Currency [0] 6545" xfId="13443" hidden="1" xr:uid="{F3F35640-1B7D-4D94-8D0E-AAD64D452456}"/>
    <cellStyle name="Currency [0] 6546" xfId="42804" hidden="1" xr:uid="{1D7DD041-2A3B-4C2E-B51E-AED2F476394F}"/>
    <cellStyle name="Currency [0] 6546" xfId="13416" hidden="1" xr:uid="{CB1D86B2-2480-4319-B49E-84E8D4F81326}"/>
    <cellStyle name="Currency [0] 6547" xfId="42837" hidden="1" xr:uid="{5E3393C2-A85F-42CC-B726-376A4DF223FD}"/>
    <cellStyle name="Currency [0] 6547" xfId="13449" hidden="1" xr:uid="{9652CF05-1937-479E-A053-799C1700EE51}"/>
    <cellStyle name="Currency [0] 6548" xfId="42839" hidden="1" xr:uid="{75750FDF-0484-4E3E-BE45-4B3502D310E5}"/>
    <cellStyle name="Currency [0] 6548" xfId="13451" hidden="1" xr:uid="{D72162BE-0137-4351-B4A5-047168BF5FB0}"/>
    <cellStyle name="Currency [0] 6549" xfId="42832" hidden="1" xr:uid="{61C5784F-14BE-43DB-8DEE-BA039032B6FB}"/>
    <cellStyle name="Currency [0] 6549" xfId="13444" hidden="1" xr:uid="{25B72B81-26CA-40AF-B0EF-18A1D6328A09}"/>
    <cellStyle name="Currency [0] 655" xfId="32437" hidden="1" xr:uid="{211972BA-5BA8-46AE-9B32-D6F9AA8C04D5}"/>
    <cellStyle name="Currency [0] 655" xfId="3048" hidden="1" xr:uid="{D3FC6418-0AFB-4F97-A8C8-88877045F5DB}"/>
    <cellStyle name="Currency [0] 6550" xfId="42778" hidden="1" xr:uid="{0B6858D9-E96B-4981-97B5-E3BC5E47EA69}"/>
    <cellStyle name="Currency [0] 6550" xfId="13390" hidden="1" xr:uid="{53DABEA8-6CE3-4319-BC2D-46286A31AFE0}"/>
    <cellStyle name="Currency [0] 6551" xfId="42841" hidden="1" xr:uid="{13F3CE00-710B-4CC8-A580-A6A509584334}"/>
    <cellStyle name="Currency [0] 6551" xfId="13453" hidden="1" xr:uid="{D43246B6-6CB9-4D48-9935-359A47ECF275}"/>
    <cellStyle name="Currency [0] 6552" xfId="42843" hidden="1" xr:uid="{D436507E-0431-4D9F-AA78-C0BD8FE0137B}"/>
    <cellStyle name="Currency [0] 6552" xfId="13455" hidden="1" xr:uid="{4AF2E150-44DB-4E8F-81A8-A6A4323AA5B1}"/>
    <cellStyle name="Currency [0] 6553" xfId="42890" hidden="1" xr:uid="{FE93CDD2-B238-448A-A566-42A9CFF2C607}"/>
    <cellStyle name="Currency [0] 6553" xfId="13502" hidden="1" xr:uid="{E39D2C86-3652-4E37-8C65-67C789C85D27}"/>
    <cellStyle name="Currency [0] 6554" xfId="42910" hidden="1" xr:uid="{153DCC44-10EC-44C2-A7DD-FEBF56A3469C}"/>
    <cellStyle name="Currency [0] 6554" xfId="13522" hidden="1" xr:uid="{59BD3F17-FAB7-45FD-B3FA-A2CA8C61B95E}"/>
    <cellStyle name="Currency [0] 6555" xfId="42917" hidden="1" xr:uid="{AA7E0535-9D58-468D-9C23-4D0CE09291FC}"/>
    <cellStyle name="Currency [0] 6555" xfId="13529" hidden="1" xr:uid="{10CC55AF-A032-4947-9F43-314B402C8C1B}"/>
    <cellStyle name="Currency [0] 6556" xfId="42925" hidden="1" xr:uid="{BD831241-417B-499C-8E56-1F8852F13A2D}"/>
    <cellStyle name="Currency [0] 6556" xfId="13537" hidden="1" xr:uid="{5EEC1648-BD0E-4D18-BE1D-5B50D0ABE925}"/>
    <cellStyle name="Currency [0] 6557" xfId="42928" hidden="1" xr:uid="{3F72F345-7EF5-4532-A653-C25334EFC53A}"/>
    <cellStyle name="Currency [0] 6557" xfId="13540" hidden="1" xr:uid="{89232386-3D27-4ABD-A878-7D77FD9BA1E1}"/>
    <cellStyle name="Currency [0] 6558" xfId="42908" hidden="1" xr:uid="{CC958C5E-7686-46CD-8E6B-DC246A999855}"/>
    <cellStyle name="Currency [0] 6558" xfId="13520" hidden="1" xr:uid="{512F85E9-C540-424C-BFD9-A4079970CC19}"/>
    <cellStyle name="Currency [0] 6559" xfId="42921" hidden="1" xr:uid="{E212CF8A-0B3D-43C9-9982-533F5C345E72}"/>
    <cellStyle name="Currency [0] 6559" xfId="13533" hidden="1" xr:uid="{D3717B05-E35A-454F-8E7B-F20468F41D99}"/>
    <cellStyle name="Currency [0] 656" xfId="32449" hidden="1" xr:uid="{AA9B6ACD-FFB3-4773-B4F7-19863AC3666C}"/>
    <cellStyle name="Currency [0] 656" xfId="3060" hidden="1" xr:uid="{7F69D614-8921-4B65-9116-19A361998E4B}"/>
    <cellStyle name="Currency [0] 6560" xfId="42930" hidden="1" xr:uid="{FD129F7A-CB2C-4DC3-BFB1-5AF73C17F0DE}"/>
    <cellStyle name="Currency [0] 6560" xfId="13542" hidden="1" xr:uid="{25F4E208-F011-440B-B44B-9CBB2E37F0D4}"/>
    <cellStyle name="Currency [0] 6561" xfId="42932" hidden="1" xr:uid="{CD8F11B2-1674-4D43-9528-7750CDD9BC84}"/>
    <cellStyle name="Currency [0] 6561" xfId="13544" hidden="1" xr:uid="{0DB11CB4-1CD6-4AC2-923D-9A74AE089133}"/>
    <cellStyle name="Currency [0] 6562" xfId="42918" hidden="1" xr:uid="{738D6CFE-E72E-46C5-BD74-E23EB966195B}"/>
    <cellStyle name="Currency [0] 6562" xfId="13530" hidden="1" xr:uid="{3848DC1B-7A7C-44BB-B467-F0D4448C26A2}"/>
    <cellStyle name="Currency [0] 6563" xfId="42891" hidden="1" xr:uid="{79FD61D6-7498-437D-A62D-C9D5FAB6E7C5}"/>
    <cellStyle name="Currency [0] 6563" xfId="13503" hidden="1" xr:uid="{C5FE8C47-4CCD-4828-8F65-E8BE9ADDCD28}"/>
    <cellStyle name="Currency [0] 6564" xfId="42943" hidden="1" xr:uid="{B8A9E099-3197-4C06-A6FF-E4EA28C415BD}"/>
    <cellStyle name="Currency [0] 6564" xfId="13555" hidden="1" xr:uid="{EB34C830-7C41-43D3-9332-D0C742FFEFDB}"/>
    <cellStyle name="Currency [0] 6565" xfId="42952" hidden="1" xr:uid="{BE7A6763-0BF0-49D3-8703-59CD85DD0F2C}"/>
    <cellStyle name="Currency [0] 6565" xfId="13564" hidden="1" xr:uid="{A5D0EA89-A231-424F-9874-1A536F0D11EF}"/>
    <cellStyle name="Currency [0] 6566" xfId="42963" hidden="1" xr:uid="{8528B18C-9643-4E2D-B35E-02C8E1ACC72E}"/>
    <cellStyle name="Currency [0] 6566" xfId="13575" hidden="1" xr:uid="{7CAECF67-83E1-441A-87CE-F2FF617D16CD}"/>
    <cellStyle name="Currency [0] 6567" xfId="42969" hidden="1" xr:uid="{D15CC41E-971E-40C5-A11E-022488385ADA}"/>
    <cellStyle name="Currency [0] 6567" xfId="13581" hidden="1" xr:uid="{D7FC8835-870F-4B75-9AE1-DB36CF5F52E6}"/>
    <cellStyle name="Currency [0] 6568" xfId="42941" hidden="1" xr:uid="{1AF5135B-ECB6-49AE-99BC-8C1741C9F9E5}"/>
    <cellStyle name="Currency [0] 6568" xfId="13553" hidden="1" xr:uid="{08ACC439-A8E9-46E6-966A-99BF44F7A51F}"/>
    <cellStyle name="Currency [0] 6569" xfId="42959" hidden="1" xr:uid="{2D6B6DB9-BB49-4CB0-A6A5-B527AE063A2F}"/>
    <cellStyle name="Currency [0] 6569" xfId="13571" hidden="1" xr:uid="{D493D8C2-2D93-4ED1-91CF-7741304B31A7}"/>
    <cellStyle name="Currency [0] 657" xfId="32450" hidden="1" xr:uid="{A755321B-1AB2-462E-992F-2D56759268E2}"/>
    <cellStyle name="Currency [0] 657" xfId="3061" hidden="1" xr:uid="{FECE83D2-9454-4EF1-8D99-9936ABC219AE}"/>
    <cellStyle name="Currency [0] 6570" xfId="42981" hidden="1" xr:uid="{A559E8E2-9AD0-4E54-9916-B29A8944A105}"/>
    <cellStyle name="Currency [0] 6570" xfId="13593" hidden="1" xr:uid="{7F104FF6-C335-4B51-B9E1-5D5A0BB8BE20}"/>
    <cellStyle name="Currency [0] 6571" xfId="42983" hidden="1" xr:uid="{E9A4CC0D-1EAF-433B-9A65-DEF77C25F305}"/>
    <cellStyle name="Currency [0] 6571" xfId="13595" hidden="1" xr:uid="{D650A56D-3912-43B6-9929-55F6251AB882}"/>
    <cellStyle name="Currency [0] 6572" xfId="42914" hidden="1" xr:uid="{3A6A3E1A-7EF3-4B6D-A846-9A31433D49A8}"/>
    <cellStyle name="Currency [0] 6572" xfId="13526" hidden="1" xr:uid="{81C1A00B-B211-4401-8C30-9ED0BF84BFE4}"/>
    <cellStyle name="Currency [0] 6573" xfId="42897" hidden="1" xr:uid="{7CB11132-23B6-4A1D-87D7-259D4FA2CB0D}"/>
    <cellStyle name="Currency [0] 6573" xfId="13509" hidden="1" xr:uid="{E1118137-689D-487C-BB6A-744B261A035D}"/>
    <cellStyle name="Currency [0] 6574" xfId="42955" hidden="1" xr:uid="{28B69AD5-171B-4B29-80F6-15C115A77EAE}"/>
    <cellStyle name="Currency [0] 6574" xfId="13567" hidden="1" xr:uid="{62873D79-2E07-4BE5-8AF6-4DA4527E0884}"/>
    <cellStyle name="Currency [0] 6575" xfId="42903" hidden="1" xr:uid="{AF646E29-7D01-46A9-83ED-31BFA7E78FE6}"/>
    <cellStyle name="Currency [0] 6575" xfId="13515" hidden="1" xr:uid="{08256675-DA27-4589-B0B5-2467E4C462F8}"/>
    <cellStyle name="Currency [0] 6576" xfId="42944" hidden="1" xr:uid="{0A0A22DE-0A91-44F3-ACC3-A549C5DC64D8}"/>
    <cellStyle name="Currency [0] 6576" xfId="13556" hidden="1" xr:uid="{A6A52B21-3875-4D65-96C3-C5D5A6A6DD2D}"/>
    <cellStyle name="Currency [0] 6577" xfId="42988" hidden="1" xr:uid="{2D90097C-6A37-43AE-86B8-487D17F29DE4}"/>
    <cellStyle name="Currency [0] 6577" xfId="13600" hidden="1" xr:uid="{B00F50D5-9DDC-445D-A457-A0297C65CBC1}"/>
    <cellStyle name="Currency [0] 6578" xfId="42956" hidden="1" xr:uid="{8485F5D2-B0FE-4435-92FA-C0A1B26D40F3}"/>
    <cellStyle name="Currency [0] 6578" xfId="13568" hidden="1" xr:uid="{D683858D-45C7-4D0D-89DE-DEF2A18A022B}"/>
    <cellStyle name="Currency [0] 6579" xfId="42964" hidden="1" xr:uid="{CB3C413B-78F9-4396-83CF-49D6148CA656}"/>
    <cellStyle name="Currency [0] 6579" xfId="13576" hidden="1" xr:uid="{6DBB6A8E-579C-42D9-8FF3-AEA01E55444D}"/>
    <cellStyle name="Currency [0] 658" xfId="32388" hidden="1" xr:uid="{E72196F5-FFEC-48FD-82F5-D322D251F9CD}"/>
    <cellStyle name="Currency [0] 658" xfId="2999" hidden="1" xr:uid="{1AD33744-F87C-4F48-8360-B572298A4442}"/>
    <cellStyle name="Currency [0] 6580" xfId="43000" hidden="1" xr:uid="{16ADAE8F-8A66-47F3-B14A-D37B96C32D25}"/>
    <cellStyle name="Currency [0] 6580" xfId="13612" hidden="1" xr:uid="{909CE240-AA94-40DE-8C53-7BF75BA8EC02}"/>
    <cellStyle name="Currency [0] 6581" xfId="43002" hidden="1" xr:uid="{88C39128-FEEE-41DC-BBF0-0A9A8C769B56}"/>
    <cellStyle name="Currency [0] 6581" xfId="13614" hidden="1" xr:uid="{4C536729-349F-4F1D-818B-D420AC294DC6}"/>
    <cellStyle name="Currency [0] 6582" xfId="42958" hidden="1" xr:uid="{7EA7D26F-C80B-441F-A1C0-6FCF46D4360A}"/>
    <cellStyle name="Currency [0] 6582" xfId="13570" hidden="1" xr:uid="{25E76378-6600-4DAE-B67F-9F551ADB1C3A}"/>
    <cellStyle name="Currency [0] 6583" xfId="42971" hidden="1" xr:uid="{5E5B47BD-AE03-4A1B-89C7-1CE1DD577061}"/>
    <cellStyle name="Currency [0] 6583" xfId="13583" hidden="1" xr:uid="{BB444E73-6748-4C91-9E95-582A772177C6}"/>
    <cellStyle name="Currency [0] 6584" xfId="42976" hidden="1" xr:uid="{7639C2E9-8F37-4810-8F6D-7A41E5851FD4}"/>
    <cellStyle name="Currency [0] 6584" xfId="13588" hidden="1" xr:uid="{F1FC04D2-A117-4BBE-A91D-3D2D75540340}"/>
    <cellStyle name="Currency [0] 6585" xfId="42970" hidden="1" xr:uid="{F4A4E988-470E-4BF6-BC01-B8D4B028186F}"/>
    <cellStyle name="Currency [0] 6585" xfId="13582" hidden="1" xr:uid="{ED9762EB-4EE2-4A20-85A1-C70B382B731B}"/>
    <cellStyle name="Currency [0] 6586" xfId="43018" hidden="1" xr:uid="{EB44C1BF-34CC-459C-A8D0-84A79E8C5EB1}"/>
    <cellStyle name="Currency [0] 6586" xfId="13630" hidden="1" xr:uid="{73D102CB-7344-4E13-A170-25271CE2DF8B}"/>
    <cellStyle name="Currency [0] 6587" xfId="43026" hidden="1" xr:uid="{D69BC5E5-E54F-450D-A842-0D65B01F2DD6}"/>
    <cellStyle name="Currency [0] 6587" xfId="13638" hidden="1" xr:uid="{6157A5AE-DACE-4A12-99E2-8296B99EDF06}"/>
    <cellStyle name="Currency [0] 6588" xfId="42954" hidden="1" xr:uid="{83DE8413-D8B9-47C8-AFA1-4A4281F17204}"/>
    <cellStyle name="Currency [0] 6588" xfId="13566" hidden="1" xr:uid="{AA98A1B6-BE16-4E6E-9581-138BF3227154}"/>
    <cellStyle name="Currency [0] 6589" xfId="43012" hidden="1" xr:uid="{BDB0EC43-1CE7-4AF3-9DE9-96F5324A14BD}"/>
    <cellStyle name="Currency [0] 6589" xfId="13624" hidden="1" xr:uid="{6C48709C-3E11-480D-AC44-07BBDC13927C}"/>
    <cellStyle name="Currency [0] 659" xfId="32424" hidden="1" xr:uid="{B178C303-F540-41A2-8068-7B333D8567CA}"/>
    <cellStyle name="Currency [0] 659" xfId="3035" hidden="1" xr:uid="{1BFC4238-F545-441E-B414-9E6CEC0C23B2}"/>
    <cellStyle name="Currency [0] 6590" xfId="43035" hidden="1" xr:uid="{A838BA56-7B36-4D56-AA2A-DBAA3639D72C}"/>
    <cellStyle name="Currency [0] 6590" xfId="13647" hidden="1" xr:uid="{5431D356-6700-4A7D-B8E7-108153468B31}"/>
    <cellStyle name="Currency [0] 6591" xfId="43037" hidden="1" xr:uid="{C0EDBBA2-8C84-4A46-9058-785EF763F8D5}"/>
    <cellStyle name="Currency [0] 6591" xfId="13649" hidden="1" xr:uid="{5C5A44EA-FA49-4916-87F6-6E4800C65656}"/>
    <cellStyle name="Currency [0] 6592" xfId="42937" hidden="1" xr:uid="{9A2EB8F8-671B-4386-9381-A00680BD193D}"/>
    <cellStyle name="Currency [0] 6592" xfId="13549" hidden="1" xr:uid="{3B72E5A7-68F6-4732-B300-35F77218E727}"/>
    <cellStyle name="Currency [0] 6593" xfId="42947" hidden="1" xr:uid="{805162E9-4C0B-4975-A5C5-A518498BCABA}"/>
    <cellStyle name="Currency [0] 6593" xfId="13559" hidden="1" xr:uid="{080FAC58-B961-458C-8805-BEC1C538C440}"/>
    <cellStyle name="Currency [0] 6594" xfId="43009" hidden="1" xr:uid="{A2A8F830-A680-4352-81C6-E4ED442FB815}"/>
    <cellStyle name="Currency [0] 6594" xfId="13621" hidden="1" xr:uid="{1E8C9B81-8A79-45BB-B08C-5021731DFBC6}"/>
    <cellStyle name="Currency [0] 6595" xfId="42974" hidden="1" xr:uid="{D189597F-D1E7-45EB-BE49-600D8D991AE9}"/>
    <cellStyle name="Currency [0] 6595" xfId="13586" hidden="1" xr:uid="{E39F31F3-CC73-4EC6-8867-082549496804}"/>
    <cellStyle name="Currency [0] 6596" xfId="42923" hidden="1" xr:uid="{8B90C297-5841-4A8D-BC5C-963293AED6C4}"/>
    <cellStyle name="Currency [0] 6596" xfId="13535" hidden="1" xr:uid="{BD760556-09D3-4A9A-A83E-3700F91D6B57}"/>
    <cellStyle name="Currency [0] 6597" xfId="43045" hidden="1" xr:uid="{65FA91FB-1B95-4F80-A068-F1217F2FCBC7}"/>
    <cellStyle name="Currency [0] 6597" xfId="13657" hidden="1" xr:uid="{17BB7D2A-92DC-435A-A8AB-6B8830869818}"/>
    <cellStyle name="Currency [0] 6598" xfId="43010" hidden="1" xr:uid="{FE545C7B-2471-4526-8912-7E5B57AC3783}"/>
    <cellStyle name="Currency [0] 6598" xfId="13622" hidden="1" xr:uid="{F8490BCC-EC72-4B41-AD93-E77BD711AE46}"/>
    <cellStyle name="Currency [0] 6599" xfId="43021" hidden="1" xr:uid="{7A6B62C6-C13F-44F0-8799-672536219074}"/>
    <cellStyle name="Currency [0] 6599" xfId="13633" hidden="1" xr:uid="{A2F8BB86-1CCA-4AC6-A896-2DDC332190D4}"/>
    <cellStyle name="Currency [0] 66" xfId="31824" hidden="1" xr:uid="{7CA10940-DF21-428A-A878-B9E89B0269A3}"/>
    <cellStyle name="Currency [0] 66" xfId="2435" hidden="1" xr:uid="{93355E32-A82C-4601-99DA-8DB24EE2D0C4}"/>
    <cellStyle name="Currency [0] 660" xfId="32404" hidden="1" xr:uid="{EDE4C649-C912-459A-9D75-6742C52D177B}"/>
    <cellStyle name="Currency [0] 660" xfId="3015" hidden="1" xr:uid="{644D6CBA-CD2F-4190-B953-469A1CD20411}"/>
    <cellStyle name="Currency [0] 6600" xfId="43053" hidden="1" xr:uid="{DF8E22F4-B0B3-4848-98CF-B0CDE102DA20}"/>
    <cellStyle name="Currency [0] 6600" xfId="13665" hidden="1" xr:uid="{D62F17A2-FC2C-45A3-BE75-379DF13E92D2}"/>
    <cellStyle name="Currency [0] 6601" xfId="43055" hidden="1" xr:uid="{78238315-152F-41C5-B3E0-7EEF56AE1596}"/>
    <cellStyle name="Currency [0] 6601" xfId="13667" hidden="1" xr:uid="{1895510D-838B-4459-ABC2-7069D6AB8422}"/>
    <cellStyle name="Currency [0] 6602" xfId="43007" hidden="1" xr:uid="{F09CA7CC-0A76-4B95-8C0A-3DC777ED401A}"/>
    <cellStyle name="Currency [0] 6602" xfId="13619" hidden="1" xr:uid="{94555C30-0DA2-4939-AB6C-5861F339A090}"/>
    <cellStyle name="Currency [0] 6603" xfId="43006" hidden="1" xr:uid="{00592149-A238-4320-9814-6CB4FE1DC218}"/>
    <cellStyle name="Currency [0] 6603" xfId="13618" hidden="1" xr:uid="{DD47B9D8-5ABC-4F49-9663-3FFB55EBFCBD}"/>
    <cellStyle name="Currency [0] 6604" xfId="42996" hidden="1" xr:uid="{EF848CEA-8E19-4312-BF18-7C2B40880DBA}"/>
    <cellStyle name="Currency [0] 6604" xfId="13608" hidden="1" xr:uid="{FE68CA90-3557-4330-8F87-AC58771D5505}"/>
    <cellStyle name="Currency [0] 6605" xfId="42992" hidden="1" xr:uid="{251DA342-7701-4A44-A328-8511E3E15882}"/>
    <cellStyle name="Currency [0] 6605" xfId="13604" hidden="1" xr:uid="{162526C5-1A1E-4E21-A4E7-0582A7C92E82}"/>
    <cellStyle name="Currency [0] 6606" xfId="42994" hidden="1" xr:uid="{7AE75CE6-0144-4395-95EB-4F0A94A2E71F}"/>
    <cellStyle name="Currency [0] 6606" xfId="13606" hidden="1" xr:uid="{32FB5674-2AF4-4B0A-A666-718416FCD8CD}"/>
    <cellStyle name="Currency [0] 6607" xfId="43062" hidden="1" xr:uid="{7A57E59B-B7E2-46B3-BA91-4B9259B520BD}"/>
    <cellStyle name="Currency [0] 6607" xfId="13674" hidden="1" xr:uid="{CAF8935F-8B32-4E43-A294-3EFF6D72D6FC}"/>
    <cellStyle name="Currency [0] 6608" xfId="42899" hidden="1" xr:uid="{BF56B637-76A7-4162-88D9-CE9B2207EA59}"/>
    <cellStyle name="Currency [0] 6608" xfId="13511" hidden="1" xr:uid="{61A50050-1755-4C7C-99B0-8073BBD0A0CB}"/>
    <cellStyle name="Currency [0] 6609" xfId="43040" hidden="1" xr:uid="{49FEE658-1677-4FE9-B6C8-728965112EE9}"/>
    <cellStyle name="Currency [0] 6609" xfId="13652" hidden="1" xr:uid="{25C6F52F-7570-41FB-9975-6C67BB25FF74}"/>
    <cellStyle name="Currency [0] 661" xfId="32420" hidden="1" xr:uid="{3F7F16C3-27D5-4454-B38F-BBE44DA6DC26}"/>
    <cellStyle name="Currency [0] 661" xfId="3031" hidden="1" xr:uid="{3D3BE0A7-BDE5-4543-9207-459441C19EDD}"/>
    <cellStyle name="Currency [0] 6610" xfId="43068" hidden="1" xr:uid="{779138E2-3E87-4750-B3C3-79A1E587D3E9}"/>
    <cellStyle name="Currency [0] 6610" xfId="13680" hidden="1" xr:uid="{686C1469-C68A-43FD-991B-5249A722F106}"/>
    <cellStyle name="Currency [0] 6611" xfId="43070" hidden="1" xr:uid="{BF645BBB-8438-4F98-9772-D5F620BE75C9}"/>
    <cellStyle name="Currency [0] 6611" xfId="13682" hidden="1" xr:uid="{A7324E3F-2393-4B59-BFED-5DF0ADDD91BD}"/>
    <cellStyle name="Currency [0] 6612" xfId="42945" hidden="1" xr:uid="{9FA928DB-AD44-4EA4-8869-3A12A4B2C9A1}"/>
    <cellStyle name="Currency [0] 6612" xfId="13557" hidden="1" xr:uid="{F88B3069-056C-4CF5-B8DC-256779E6FFAE}"/>
    <cellStyle name="Currency [0] 6613" xfId="43019" hidden="1" xr:uid="{D1DC824F-6777-49BC-85CB-B2AC63EC3024}"/>
    <cellStyle name="Currency [0] 6613" xfId="13631" hidden="1" xr:uid="{B557230A-9C7B-48CD-86B8-81F1752601A7}"/>
    <cellStyle name="Currency [0] 6614" xfId="42975" hidden="1" xr:uid="{42F9AB9B-AAB3-4C60-8565-8D00746156A4}"/>
    <cellStyle name="Currency [0] 6614" xfId="13587" hidden="1" xr:uid="{2D64F069-672B-4D28-8524-D31C794B0AD2}"/>
    <cellStyle name="Currency [0] 6615" xfId="43011" hidden="1" xr:uid="{64D5FA9E-AFAC-4AF1-9D8C-DB7B388D7F97}"/>
    <cellStyle name="Currency [0] 6615" xfId="13623" hidden="1" xr:uid="{D6B6E02B-BEFE-42B3-80A2-A1DB359F8A5F}"/>
    <cellStyle name="Currency [0] 6616" xfId="43015" hidden="1" xr:uid="{1332126D-FF02-44C3-B053-F8DE077448B9}"/>
    <cellStyle name="Currency [0] 6616" xfId="13627" hidden="1" xr:uid="{12A3EDDC-C80E-4AD7-A771-70D87CFF34AE}"/>
    <cellStyle name="Currency [0] 6617" xfId="43076" hidden="1" xr:uid="{3740504B-E89C-484C-AFDF-68F69DE14626}"/>
    <cellStyle name="Currency [0] 6617" xfId="13688" hidden="1" xr:uid="{D019199A-FA5E-40C6-91AF-B101CB9DD20B}"/>
    <cellStyle name="Currency [0] 6618" xfId="42894" hidden="1" xr:uid="{AB7AEA8B-F6B7-4505-AA12-4AE165880570}"/>
    <cellStyle name="Currency [0] 6618" xfId="13506" hidden="1" xr:uid="{5D83B752-9A3D-47DD-B97F-B3921F02AC5C}"/>
    <cellStyle name="Currency [0] 6619" xfId="43058" hidden="1" xr:uid="{10CCA22C-2D33-4BC5-B4CC-C5575FF43F8B}"/>
    <cellStyle name="Currency [0] 6619" xfId="13670" hidden="1" xr:uid="{847FDB77-FF28-4445-AA82-FCF1140EDCA4}"/>
    <cellStyle name="Currency [0] 662" xfId="32422" hidden="1" xr:uid="{C898C0E9-BE44-4D10-9D73-B3435BF04AE9}"/>
    <cellStyle name="Currency [0] 662" xfId="3033" hidden="1" xr:uid="{F0E8548E-B3EF-4324-8E41-85AE7E0BB991}"/>
    <cellStyle name="Currency [0] 6620" xfId="43081" hidden="1" xr:uid="{375B0579-3E05-4A12-A07A-DB05443B22C9}"/>
    <cellStyle name="Currency [0] 6620" xfId="13693" hidden="1" xr:uid="{1F3B531A-2287-43BA-A386-05D2E5B6484D}"/>
    <cellStyle name="Currency [0] 6621" xfId="43083" hidden="1" xr:uid="{95299188-A294-4F00-8D01-18283792AC73}"/>
    <cellStyle name="Currency [0] 6621" xfId="13695" hidden="1" xr:uid="{7085DB3D-FAE3-4F03-96CD-7DA31F63431C}"/>
    <cellStyle name="Currency [0] 6622" xfId="42939" hidden="1" xr:uid="{24A43A2E-1F81-4C85-BBFE-8A701BC9052D}"/>
    <cellStyle name="Currency [0] 6622" xfId="13551" hidden="1" xr:uid="{CCD79DBF-6CBE-4DEE-9A4D-8FC7CF3C1972}"/>
    <cellStyle name="Currency [0] 6623" xfId="43038" hidden="1" xr:uid="{45F40E64-A8C0-42A0-BB92-74F656029DB5}"/>
    <cellStyle name="Currency [0] 6623" xfId="13650" hidden="1" xr:uid="{B3632FC9-5079-4311-8206-689588F53806}"/>
    <cellStyle name="Currency [0] 6624" xfId="43005" hidden="1" xr:uid="{0FA5DCC0-2BB2-4610-8E97-6BEC63CC8EC3}"/>
    <cellStyle name="Currency [0] 6624" xfId="13617" hidden="1" xr:uid="{3699EB1F-EC04-4250-9C3F-5E2A5B5CAED8}"/>
    <cellStyle name="Currency [0] 6625" xfId="43023" hidden="1" xr:uid="{A4912E22-19B3-438F-8613-5760F571296F}"/>
    <cellStyle name="Currency [0] 6625" xfId="13635" hidden="1" xr:uid="{D23A502A-0A03-4F2C-B882-8A6C6DFD3766}"/>
    <cellStyle name="Currency [0] 6626" xfId="43020" hidden="1" xr:uid="{09D8B57D-04E1-4DDF-B6AF-EDA9CFD06055}"/>
    <cellStyle name="Currency [0] 6626" xfId="13632" hidden="1" xr:uid="{1CC1D0E7-A8CB-4A88-B879-247C0DB12CFA}"/>
    <cellStyle name="Currency [0] 6627" xfId="43087" hidden="1" xr:uid="{8D0BE12E-B0D3-4C30-93A4-55F312CC8AD2}"/>
    <cellStyle name="Currency [0] 6627" xfId="13699" hidden="1" xr:uid="{53B69F69-008B-4532-B97F-15F3EA88419A}"/>
    <cellStyle name="Currency [0] 6628" xfId="42972" hidden="1" xr:uid="{690E521F-FB62-4620-B206-22440E7D506D}"/>
    <cellStyle name="Currency [0] 6628" xfId="13584" hidden="1" xr:uid="{1B04542E-9617-4F3C-A0EA-7CE2C8C66CBF}"/>
    <cellStyle name="Currency [0] 6629" xfId="43072" hidden="1" xr:uid="{7FC44551-5850-4B4B-BF0B-DA0967A41B40}"/>
    <cellStyle name="Currency [0] 6629" xfId="13684" hidden="1" xr:uid="{F46565C9-CA40-4539-AC27-43C0A78B0115}"/>
    <cellStyle name="Currency [0] 663" xfId="32453" hidden="1" xr:uid="{CD2FFEF2-D35E-4261-8B7B-2DB9250A64DA}"/>
    <cellStyle name="Currency [0] 663" xfId="3064" hidden="1" xr:uid="{5A314928-9C1D-487C-831D-D3E409DA4C2D}"/>
    <cellStyle name="Currency [0] 6630" xfId="43094" hidden="1" xr:uid="{92694B1A-E83A-4484-94CA-5779A725DDD9}"/>
    <cellStyle name="Currency [0] 6630" xfId="13706" hidden="1" xr:uid="{A3239D57-2A18-430F-A191-5DA1B98A23F5}"/>
    <cellStyle name="Currency [0] 6631" xfId="43096" hidden="1" xr:uid="{66AD236D-C74E-402A-9DBF-4D90E0F7452C}"/>
    <cellStyle name="Currency [0] 6631" xfId="13708" hidden="1" xr:uid="{2C83135B-BA06-48F7-96D9-37A6F89E2B2D}"/>
    <cellStyle name="Currency [0] 6632" xfId="43024" hidden="1" xr:uid="{22D73A66-A53C-481E-A9A6-13FDCE65B8EA}"/>
    <cellStyle name="Currency [0] 6632" xfId="13636" hidden="1" xr:uid="{99136538-E4B6-4DD1-B174-610F1D914C35}"/>
    <cellStyle name="Currency [0] 6633" xfId="43056" hidden="1" xr:uid="{277B5D40-3EAA-44CF-967D-402278BF8448}"/>
    <cellStyle name="Currency [0] 6633" xfId="13668" hidden="1" xr:uid="{FDE45D68-99DD-41FA-8725-B29D53D49639}"/>
    <cellStyle name="Currency [0] 6634" xfId="42911" hidden="1" xr:uid="{1458A8C0-46FF-4AE0-B3D2-9D6D49283685}"/>
    <cellStyle name="Currency [0] 6634" xfId="13523" hidden="1" xr:uid="{32131704-6284-4A6F-B6DC-308467C2C674}"/>
    <cellStyle name="Currency [0] 6635" xfId="43042" hidden="1" xr:uid="{9845EF17-8587-46FB-ACD1-60F3BF0BE13E}"/>
    <cellStyle name="Currency [0] 6635" xfId="13654" hidden="1" xr:uid="{A9C45262-6263-400E-92D7-75070D939F41}"/>
    <cellStyle name="Currency [0] 6636" xfId="43039" hidden="1" xr:uid="{9615EB22-7068-4179-8115-1868002C951B}"/>
    <cellStyle name="Currency [0] 6636" xfId="13651" hidden="1" xr:uid="{D66B4B2C-E9F8-4292-A860-C2892BB545CF}"/>
    <cellStyle name="Currency [0] 6637" xfId="43100" hidden="1" xr:uid="{E391F4F4-303A-4A22-ACC0-5FBB7F4EF110}"/>
    <cellStyle name="Currency [0] 6637" xfId="13712" hidden="1" xr:uid="{19513475-BC46-4043-B567-DFEA908C8230}"/>
    <cellStyle name="Currency [0] 6638" xfId="42935" hidden="1" xr:uid="{2FBBD5BD-55F3-41EB-9E50-6166984B005F}"/>
    <cellStyle name="Currency [0] 6638" xfId="13547" hidden="1" xr:uid="{F8D889D6-18BD-479A-A6DB-49181ABB1158}"/>
    <cellStyle name="Currency [0] 6639" xfId="43084" hidden="1" xr:uid="{C63AC8B6-CBD4-442E-B728-E90C7AF29126}"/>
    <cellStyle name="Currency [0] 6639" xfId="13696" hidden="1" xr:uid="{129CE594-AAD7-4052-9B96-41D1595B29F6}"/>
    <cellStyle name="Currency [0] 664" xfId="32363" hidden="1" xr:uid="{0719E4B0-0184-4DB4-84D7-F6D1A8FB0FFA}"/>
    <cellStyle name="Currency [0] 664" xfId="2974" hidden="1" xr:uid="{74C0C176-5777-42DD-987B-1E2224995012}"/>
    <cellStyle name="Currency [0] 6640" xfId="43104" hidden="1" xr:uid="{0000330D-C7E6-4036-AFD4-E38FA0A51C5D}"/>
    <cellStyle name="Currency [0] 6640" xfId="13716" hidden="1" xr:uid="{025CD4C2-3347-4282-A297-4A1DDC4245A2}"/>
    <cellStyle name="Currency [0] 6641" xfId="43106" hidden="1" xr:uid="{2D1EC11B-02D2-4F7A-83E8-7FD305E36C46}"/>
    <cellStyle name="Currency [0] 6641" xfId="13718" hidden="1" xr:uid="{05C7D81B-31EA-4E27-B716-7BDDEDB9DFD0}"/>
    <cellStyle name="Currency [0] 6642" xfId="43043" hidden="1" xr:uid="{15742AAE-EB1F-4011-9EC1-A1F8E40238B7}"/>
    <cellStyle name="Currency [0] 6642" xfId="13655" hidden="1" xr:uid="{CE0AC38A-5208-4C3B-864D-8327C006D7C5}"/>
    <cellStyle name="Currency [0] 6643" xfId="43071" hidden="1" xr:uid="{F03DD822-EFD2-4687-9DCB-A12E6CD60EB6}"/>
    <cellStyle name="Currency [0] 6643" xfId="13683" hidden="1" xr:uid="{039EE239-4EF5-462A-966C-249DA9B02593}"/>
    <cellStyle name="Currency [0] 6644" xfId="43031" hidden="1" xr:uid="{FCAA12F9-9567-47C7-B88B-5448F71C0682}"/>
    <cellStyle name="Currency [0] 6644" xfId="13643" hidden="1" xr:uid="{0BE6390D-26EE-4A93-81B3-77EA489DA83F}"/>
    <cellStyle name="Currency [0] 6645" xfId="43060" hidden="1" xr:uid="{FE046E03-6D1F-4130-99A3-C0A1E7CD6988}"/>
    <cellStyle name="Currency [0] 6645" xfId="13672" hidden="1" xr:uid="{AA4B8269-22DD-4D07-BAA3-94E8B870D014}"/>
    <cellStyle name="Currency [0] 6646" xfId="43057" hidden="1" xr:uid="{7DA0B5F3-C940-4114-9427-3871D018D1D3}"/>
    <cellStyle name="Currency [0] 6646" xfId="13669" hidden="1" xr:uid="{31BDF099-0FA3-4B24-90D8-C799AB979CD3}"/>
    <cellStyle name="Currency [0] 6647" xfId="43110" hidden="1" xr:uid="{81E9FC54-B496-45FD-9816-F7A13BC08934}"/>
    <cellStyle name="Currency [0] 6647" xfId="13722" hidden="1" xr:uid="{2BD53533-F83C-4320-9088-D33EC265CB2F}"/>
    <cellStyle name="Currency [0] 6648" xfId="42938" hidden="1" xr:uid="{48703B6F-C163-4A4F-809C-71E2F38F5940}"/>
    <cellStyle name="Currency [0] 6648" xfId="13550" hidden="1" xr:uid="{47940CA7-072D-4C7E-A216-F0B257CDF2C2}"/>
    <cellStyle name="Currency [0] 6649" xfId="43097" hidden="1" xr:uid="{9E9BBFE4-E67B-4927-AD72-D9D00757185E}"/>
    <cellStyle name="Currency [0] 6649" xfId="13709" hidden="1" xr:uid="{BF21C175-2E8D-4F0B-8921-622F6D2B490B}"/>
    <cellStyle name="Currency [0] 665" xfId="32445" hidden="1" xr:uid="{03BCECE5-506C-44B3-98B2-713C72F06DBB}"/>
    <cellStyle name="Currency [0] 665" xfId="3056" hidden="1" xr:uid="{AA7AA8C6-3856-4B11-B529-9D7D55FA4F16}"/>
    <cellStyle name="Currency [0] 6650" xfId="43114" hidden="1" xr:uid="{77ABBB29-FF13-4716-9847-CFEF35B97F95}"/>
    <cellStyle name="Currency [0] 6650" xfId="13726" hidden="1" xr:uid="{A3786092-81FC-4573-94AB-F71B457FAC26}"/>
    <cellStyle name="Currency [0] 6651" xfId="43116" hidden="1" xr:uid="{82F9CAB0-729B-44ED-BDCD-44A5FA0211BC}"/>
    <cellStyle name="Currency [0] 6651" xfId="13728" hidden="1" xr:uid="{3F1B7BD5-5652-49A4-ADA7-C2A10B676C74}"/>
    <cellStyle name="Currency [0] 6652" xfId="42997" hidden="1" xr:uid="{CD77097F-E2D7-4F19-85D8-5B29DDCD02B5}"/>
    <cellStyle name="Currency [0] 6652" xfId="13609" hidden="1" xr:uid="{3E163C06-273A-4580-A855-5B0EC518A288}"/>
    <cellStyle name="Currency [0] 6653" xfId="43033" hidden="1" xr:uid="{424FBA31-6DD0-4D79-888F-DE1B56BC33DE}"/>
    <cellStyle name="Currency [0] 6653" xfId="13645" hidden="1" xr:uid="{13FF560B-20DE-4235-AF9F-3E643A87EF98}"/>
    <cellStyle name="Currency [0] 6654" xfId="43102" hidden="1" xr:uid="{102C57B1-5127-450C-9E1D-309872D11635}"/>
    <cellStyle name="Currency [0] 6654" xfId="13714" hidden="1" xr:uid="{974AC45B-82C2-48C5-AD24-478289595EA1}"/>
    <cellStyle name="Currency [0] 6655" xfId="43090" hidden="1" xr:uid="{78E570BF-8566-4613-8DB3-21CC0733DD28}"/>
    <cellStyle name="Currency [0] 6655" xfId="13702" hidden="1" xr:uid="{87710F98-4A0A-4A7E-AF12-E4ED6091C4D4}"/>
    <cellStyle name="Currency [0] 6656" xfId="43107" hidden="1" xr:uid="{FADF73A3-3D0D-434E-8814-02FF678674A8}"/>
    <cellStyle name="Currency [0] 6656" xfId="13719" hidden="1" xr:uid="{338C788C-AFAD-478E-BD12-354E3739C7B9}"/>
    <cellStyle name="Currency [0] 6657" xfId="43118" hidden="1" xr:uid="{159EAAF4-5CC7-49F0-AAC1-519748986A7F}"/>
    <cellStyle name="Currency [0] 6657" xfId="13730" hidden="1" xr:uid="{0D16C223-1E9E-4032-8315-C99977D33C3C}"/>
    <cellStyle name="Currency [0] 6658" xfId="42966" hidden="1" xr:uid="{B1A6D718-2401-4637-9DF4-BC09D0D6E70F}"/>
    <cellStyle name="Currency [0] 6658" xfId="13578" hidden="1" xr:uid="{96CF1AE5-C7E3-4AD2-B13E-EE2282B1D682}"/>
    <cellStyle name="Currency [0] 6659" xfId="43030" hidden="1" xr:uid="{33101E60-A2A9-4750-839B-4F43FEED0FDA}"/>
    <cellStyle name="Currency [0] 6659" xfId="13642" hidden="1" xr:uid="{75850633-3586-4285-A93E-99BB37D16B2B}"/>
    <cellStyle name="Currency [0] 666" xfId="32455" hidden="1" xr:uid="{E2CE70DB-F8B8-4078-8CBE-08595128249C}"/>
    <cellStyle name="Currency [0] 666" xfId="3066" hidden="1" xr:uid="{B6902849-6548-4703-94C1-F599619521AC}"/>
    <cellStyle name="Currency [0] 6660" xfId="43122" hidden="1" xr:uid="{0DE40AC5-37F3-4CF7-AB9D-E77482560579}"/>
    <cellStyle name="Currency [0] 6660" xfId="13734" hidden="1" xr:uid="{EF1810A8-7C76-41C8-BA98-54C7CAF2963D}"/>
    <cellStyle name="Currency [0] 6661" xfId="43124" hidden="1" xr:uid="{9B432516-1FC5-43F6-A733-4426C048A67A}"/>
    <cellStyle name="Currency [0] 6661" xfId="13736" hidden="1" xr:uid="{5CFD0D11-56F9-4078-92BB-0449001DED36}"/>
    <cellStyle name="Currency [0] 6662" xfId="43079" hidden="1" xr:uid="{E390D51A-5DCB-46E3-B750-CFFAECA5F44D}"/>
    <cellStyle name="Currency [0] 6662" xfId="13691" hidden="1" xr:uid="{66993C2B-FDC2-48A7-9E5B-240EB13B45A3}"/>
    <cellStyle name="Currency [0] 6663" xfId="43091" hidden="1" xr:uid="{3664D019-DD9D-42E5-B2E1-D629C4CADD7F}"/>
    <cellStyle name="Currency [0] 6663" xfId="13703" hidden="1" xr:uid="{8BC5F64C-F417-4908-BB84-24CC7D572694}"/>
    <cellStyle name="Currency [0] 6664" xfId="43119" hidden="1" xr:uid="{2DB3AFDD-F851-48EB-9815-02F542AD81A9}"/>
    <cellStyle name="Currency [0] 6664" xfId="13731" hidden="1" xr:uid="{C21C3585-58C4-449A-BFC7-B61667E096AA}"/>
    <cellStyle name="Currency [0] 6665" xfId="43092" hidden="1" xr:uid="{AF365944-24F5-4583-AC64-B8DD927592FA}"/>
    <cellStyle name="Currency [0] 6665" xfId="13704" hidden="1" xr:uid="{C9DD2056-46F8-429B-AFD1-0EA7831C6DEA}"/>
    <cellStyle name="Currency [0] 6666" xfId="43125" hidden="1" xr:uid="{CF1B24D9-9707-464E-A3C5-9699EC030C87}"/>
    <cellStyle name="Currency [0] 6666" xfId="13737" hidden="1" xr:uid="{8FDC3EE1-6CEA-4DFE-A8B9-0E32E2CD7A32}"/>
    <cellStyle name="Currency [0] 6667" xfId="43127" hidden="1" xr:uid="{5949B570-30F1-478E-B3C5-C5CC8BA187DD}"/>
    <cellStyle name="Currency [0] 6667" xfId="13739" hidden="1" xr:uid="{12E8F1F5-6F28-45CA-9317-504491802B95}"/>
    <cellStyle name="Currency [0] 6668" xfId="43120" hidden="1" xr:uid="{DFCEE46C-9BDF-439D-A238-1D7C64F4BDD9}"/>
    <cellStyle name="Currency [0] 6668" xfId="13732" hidden="1" xr:uid="{5FDC81D4-BDF3-47A7-B1DF-F263040FA62B}"/>
    <cellStyle name="Currency [0] 6669" xfId="43066" hidden="1" xr:uid="{4E0D05E6-4FA9-4C01-A9B4-C60EC0971C63}"/>
    <cellStyle name="Currency [0] 6669" xfId="13678" hidden="1" xr:uid="{D0F415A5-0BEB-425F-BE8A-47893C3AE3A1}"/>
    <cellStyle name="Currency [0] 667" xfId="32456" hidden="1" xr:uid="{0B18439A-D284-4725-971B-2C0B6ABA69FD}"/>
    <cellStyle name="Currency [0] 667" xfId="3067" hidden="1" xr:uid="{5E4531E0-BD11-4966-834C-00A876B3604D}"/>
    <cellStyle name="Currency [0] 6670" xfId="43129" hidden="1" xr:uid="{4EFBD670-6BEA-43BA-AA0F-B4B94D9C0D13}"/>
    <cellStyle name="Currency [0] 6670" xfId="13741" hidden="1" xr:uid="{C1217853-733A-42E5-B21D-BBED7A753D65}"/>
    <cellStyle name="Currency [0] 6671" xfId="43131" hidden="1" xr:uid="{D9EF16F7-1850-4FDA-9E96-01ABCE5B255A}"/>
    <cellStyle name="Currency [0] 6671" xfId="13743" hidden="1" xr:uid="{8EE5FB03-6745-4B93-ACE6-F57340CD2260}"/>
    <cellStyle name="Currency [0] 6672" xfId="43191" hidden="1" xr:uid="{F85B68A5-FD06-4E13-AC02-B06C5B84A9CC}"/>
    <cellStyle name="Currency [0] 6672" xfId="13803" hidden="1" xr:uid="{55E1F796-8319-49AE-920B-A20ED7786F74}"/>
    <cellStyle name="Currency [0] 6673" xfId="43210" hidden="1" xr:uid="{45286E6C-71DB-4259-8AEC-5C9DA6C9D2B1}"/>
    <cellStyle name="Currency [0] 6673" xfId="13822" hidden="1" xr:uid="{243B20C9-476E-47EA-A3DA-AAE1A94D41F7}"/>
    <cellStyle name="Currency [0] 6674" xfId="43217" hidden="1" xr:uid="{D2416B73-A210-4F58-A6BA-6C913C0DD57A}"/>
    <cellStyle name="Currency [0] 6674" xfId="13829" hidden="1" xr:uid="{82A81832-ACFD-40D3-B431-94360DAB192D}"/>
    <cellStyle name="Currency [0] 6675" xfId="43224" hidden="1" xr:uid="{9B5759FA-F463-4D04-9C9E-5323E688A8CE}"/>
    <cellStyle name="Currency [0] 6675" xfId="13836" hidden="1" xr:uid="{8FBC8D1B-1C4F-4F5A-A4F5-4DC87C7E4322}"/>
    <cellStyle name="Currency [0] 6676" xfId="43229" hidden="1" xr:uid="{AC7F1C3C-1877-4B61-986A-36154EB08B42}"/>
    <cellStyle name="Currency [0] 6676" xfId="13841" hidden="1" xr:uid="{1ECB223F-812B-463B-8B2C-4C0F0AD7F97A}"/>
    <cellStyle name="Currency [0] 6677" xfId="43208" hidden="1" xr:uid="{678A339F-91C9-4EF1-BF24-A9D8ADD213D3}"/>
    <cellStyle name="Currency [0] 6677" xfId="13820" hidden="1" xr:uid="{E061A540-A0A4-4ED9-9C5F-8053731B826F}"/>
    <cellStyle name="Currency [0] 6678" xfId="43219" hidden="1" xr:uid="{E4E36534-1474-412C-8028-58B44FEADA20}"/>
    <cellStyle name="Currency [0] 6678" xfId="13831" hidden="1" xr:uid="{0F4E184A-E973-499D-90BD-656EA7CC46C3}"/>
    <cellStyle name="Currency [0] 6679" xfId="43233" hidden="1" xr:uid="{9202B9C3-8498-42C9-B7F8-0A46C2E8F9E5}"/>
    <cellStyle name="Currency [0] 6679" xfId="13845" hidden="1" xr:uid="{54D5E0D8-9071-4562-BDAD-04EDDE167251}"/>
    <cellStyle name="Currency [0] 668" xfId="32384" hidden="1" xr:uid="{9B6CE710-1D8B-4D1D-8EAF-6E422405F387}"/>
    <cellStyle name="Currency [0] 668" xfId="2995" hidden="1" xr:uid="{0F71286A-25BF-45BB-94C0-F830AB7EA037}"/>
    <cellStyle name="Currency [0] 6680" xfId="43235" hidden="1" xr:uid="{F04EBB78-88E3-4170-A3F9-F40BF21E1488}"/>
    <cellStyle name="Currency [0] 6680" xfId="13847" hidden="1" xr:uid="{59B484DE-4C58-4D3E-A888-F168AD9D0266}"/>
    <cellStyle name="Currency [0] 6681" xfId="43218" hidden="1" xr:uid="{EB2FD1F3-B33E-48D2-923E-80A327AF4FF8}"/>
    <cellStyle name="Currency [0] 6681" xfId="13830" hidden="1" xr:uid="{44B194FB-593C-4A53-ADAA-D299249E4453}"/>
    <cellStyle name="Currency [0] 6682" xfId="43192" hidden="1" xr:uid="{239DAC0E-346E-4355-8D28-3A6E3FAF7B76}"/>
    <cellStyle name="Currency [0] 6682" xfId="13804" hidden="1" xr:uid="{F2CABAD6-3430-40D7-93BD-E85BADC3C8C9}"/>
    <cellStyle name="Currency [0] 6683" xfId="43246" hidden="1" xr:uid="{5D19D54B-5E9E-4D82-B70E-AFCAA8C4A5DA}"/>
    <cellStyle name="Currency [0] 6683" xfId="13858" hidden="1" xr:uid="{40E46FC6-6528-43DB-8E0A-2971C230DCE4}"/>
    <cellStyle name="Currency [0] 6684" xfId="43255" hidden="1" xr:uid="{EBD6AA11-740E-474D-9C05-4808410BFE0C}"/>
    <cellStyle name="Currency [0] 6684" xfId="13867" hidden="1" xr:uid="{3E29A10E-980E-4C7C-8678-C25D390CC52E}"/>
    <cellStyle name="Currency [0] 6685" xfId="43266" hidden="1" xr:uid="{1A0A4520-8A11-4EC0-9984-C9ACAB1596A8}"/>
    <cellStyle name="Currency [0] 6685" xfId="13878" hidden="1" xr:uid="{BCA95B6B-6855-4B4C-97AF-E66CA5BAEA3F}"/>
    <cellStyle name="Currency [0] 6686" xfId="43272" hidden="1" xr:uid="{03F221CA-07F4-444B-90D0-8E875ED7D7A2}"/>
    <cellStyle name="Currency [0] 6686" xfId="13884" hidden="1" xr:uid="{3F737B2D-C472-40D1-AADE-3EC936C7AB21}"/>
    <cellStyle name="Currency [0] 6687" xfId="43244" hidden="1" xr:uid="{926E8963-DF67-4CA5-891D-2C683CF6A23D}"/>
    <cellStyle name="Currency [0] 6687" xfId="13856" hidden="1" xr:uid="{8CA8F44F-0BE5-44CF-AE15-A2449C108548}"/>
    <cellStyle name="Currency [0] 6688" xfId="43262" hidden="1" xr:uid="{5DBE9224-F949-4055-81FE-46342C352D65}"/>
    <cellStyle name="Currency [0] 6688" xfId="13874" hidden="1" xr:uid="{8C28DC15-74E4-4644-A1E5-61A12E739A62}"/>
    <cellStyle name="Currency [0] 6689" xfId="43284" hidden="1" xr:uid="{1BCDB7BB-1D3B-42C7-8514-4CDE4F54167F}"/>
    <cellStyle name="Currency [0] 6689" xfId="13896" hidden="1" xr:uid="{59FEC6FC-D371-4C36-93F3-14B3BC5B0EF0}"/>
    <cellStyle name="Currency [0] 669" xfId="32435" hidden="1" xr:uid="{FBDF53EE-4CC6-416F-AD64-B164CF599ADE}"/>
    <cellStyle name="Currency [0] 669" xfId="3046" hidden="1" xr:uid="{AF2FEB63-67A1-449F-A01B-0241AA446806}"/>
    <cellStyle name="Currency [0] 6690" xfId="43286" hidden="1" xr:uid="{71BBBCF0-3FF9-4D5E-B803-C349FA74FF41}"/>
    <cellStyle name="Currency [0] 6690" xfId="13898" hidden="1" xr:uid="{C676CD2B-1513-42B5-A590-A1390EF5147B}"/>
    <cellStyle name="Currency [0] 6691" xfId="43214" hidden="1" xr:uid="{FF127B31-3C99-439C-B226-51E5CBF7E4D3}"/>
    <cellStyle name="Currency [0] 6691" xfId="13826" hidden="1" xr:uid="{9004A014-5A74-47DF-AF39-B52CDA38283F}"/>
    <cellStyle name="Currency [0] 6692" xfId="43198" hidden="1" xr:uid="{D0DBC785-4C23-4FC5-82E3-E9CA27DF0C4A}"/>
    <cellStyle name="Currency [0] 6692" xfId="13810" hidden="1" xr:uid="{5739B607-2965-4A30-934E-00DB5888E547}"/>
    <cellStyle name="Currency [0] 6693" xfId="43258" hidden="1" xr:uid="{3D77AEDE-417E-400D-A453-2BA9EBA7DAF0}"/>
    <cellStyle name="Currency [0] 6693" xfId="13870" hidden="1" xr:uid="{D5B361B5-C4ED-402A-B4A1-F373146C35E1}"/>
    <cellStyle name="Currency [0] 6694" xfId="43203" hidden="1" xr:uid="{26D5221F-55DF-46EE-A1B1-4E48D8A186CC}"/>
    <cellStyle name="Currency [0] 6694" xfId="13815" hidden="1" xr:uid="{9056DEDB-2AFF-4C4A-B243-09669067918A}"/>
    <cellStyle name="Currency [0] 6695" xfId="43247" hidden="1" xr:uid="{F3222CBD-B0D7-4278-B674-EA2F6DE74FE9}"/>
    <cellStyle name="Currency [0] 6695" xfId="13859" hidden="1" xr:uid="{6A304840-78DF-4A51-ADF2-BEE3F594BC60}"/>
    <cellStyle name="Currency [0] 6696" xfId="43291" hidden="1" xr:uid="{8E3629E0-0A8F-4EC7-8625-866BC4FC68EA}"/>
    <cellStyle name="Currency [0] 6696" xfId="13903" hidden="1" xr:uid="{F14B15CE-D80D-457E-8592-B4E5CEDAF026}"/>
    <cellStyle name="Currency [0] 6697" xfId="43259" hidden="1" xr:uid="{9C42F618-C4E7-4576-BFA5-3B1127716E7A}"/>
    <cellStyle name="Currency [0] 6697" xfId="13871" hidden="1" xr:uid="{81A30863-A7D6-4499-B333-D8D3970D7AFF}"/>
    <cellStyle name="Currency [0] 6698" xfId="43267" hidden="1" xr:uid="{7B5F07C6-9FCC-48C5-A53B-95A3155F8D53}"/>
    <cellStyle name="Currency [0] 6698" xfId="13879" hidden="1" xr:uid="{BD892F1A-20FC-4B20-BC4A-92FC6CF5867E}"/>
    <cellStyle name="Currency [0] 6699" xfId="43303" hidden="1" xr:uid="{4569E303-F1C3-4685-8121-3F9DED6E7015}"/>
    <cellStyle name="Currency [0] 6699" xfId="13915" hidden="1" xr:uid="{159068DB-294B-40EC-95ED-EA21D5C1A452}"/>
    <cellStyle name="Currency [0] 67" xfId="31736" hidden="1" xr:uid="{180D1767-B1B1-4C06-AA55-E6C0FD3DF239}"/>
    <cellStyle name="Currency [0] 67" xfId="2347" hidden="1" xr:uid="{02674EF2-C417-4E44-AFD6-DC7D88A7038C}"/>
    <cellStyle name="Currency [0] 670" xfId="32415" hidden="1" xr:uid="{B4EF598C-0431-480B-A69E-C833843E1203}"/>
    <cellStyle name="Currency [0] 670" xfId="3026" hidden="1" xr:uid="{DF38A752-6B92-432E-BAE1-9228B52695F4}"/>
    <cellStyle name="Currency [0] 6700" xfId="43305" hidden="1" xr:uid="{92FEA7C4-9E71-4334-9118-0478F7450BB1}"/>
    <cellStyle name="Currency [0] 6700" xfId="13917" hidden="1" xr:uid="{305BDA52-82B5-45A8-BC92-C382325ED251}"/>
    <cellStyle name="Currency [0] 6701" xfId="43261" hidden="1" xr:uid="{D1A91DDB-D5A8-4B07-BAA3-9079F0B007CC}"/>
    <cellStyle name="Currency [0] 6701" xfId="13873" hidden="1" xr:uid="{16634552-67AF-486C-92F0-38F755D83AF7}"/>
    <cellStyle name="Currency [0] 6702" xfId="43274" hidden="1" xr:uid="{140C8C52-CD58-4DA3-BA23-1DA84F678048}"/>
    <cellStyle name="Currency [0] 6702" xfId="13886" hidden="1" xr:uid="{BCE96FDA-AD4A-4D50-93AD-C89A32708214}"/>
    <cellStyle name="Currency [0] 6703" xfId="43279" hidden="1" xr:uid="{BFAF7B7E-4011-4C18-9448-461110E78794}"/>
    <cellStyle name="Currency [0] 6703" xfId="13891" hidden="1" xr:uid="{6ABA9A53-8624-48CD-BAAA-69A931191752}"/>
    <cellStyle name="Currency [0] 6704" xfId="43273" hidden="1" xr:uid="{BCB63F5F-1F56-4E47-A71E-8C17E70169F9}"/>
    <cellStyle name="Currency [0] 6704" xfId="13885" hidden="1" xr:uid="{9197B3A2-9147-42BC-9050-34168FC511D8}"/>
    <cellStyle name="Currency [0] 6705" xfId="43321" hidden="1" xr:uid="{12D9AE2C-7D31-4390-93E3-92F371951D0C}"/>
    <cellStyle name="Currency [0] 6705" xfId="13933" hidden="1" xr:uid="{2ACFC790-3FBD-4E3C-A3AA-A23ECD6C28B9}"/>
    <cellStyle name="Currency [0] 6706" xfId="43329" hidden="1" xr:uid="{2CAEC22C-2668-4A82-B473-D2B03DE9DD49}"/>
    <cellStyle name="Currency [0] 6706" xfId="13941" hidden="1" xr:uid="{D6DC33EB-7C4C-4E23-9A0E-A82F9BE66E36}"/>
    <cellStyle name="Currency [0] 6707" xfId="43257" hidden="1" xr:uid="{0CFB5E8A-B404-4295-AD99-8D643D02422F}"/>
    <cellStyle name="Currency [0] 6707" xfId="13869" hidden="1" xr:uid="{9ED29C4D-0B86-4BF8-83EC-9919B2FC765C}"/>
    <cellStyle name="Currency [0] 6708" xfId="43315" hidden="1" xr:uid="{9C5FBBE6-A09C-4862-98F6-1621DB17C127}"/>
    <cellStyle name="Currency [0] 6708" xfId="13927" hidden="1" xr:uid="{70C62BBC-8361-4E4D-B8E4-B519B5FCEDA1}"/>
    <cellStyle name="Currency [0] 6709" xfId="43338" hidden="1" xr:uid="{1FA1C5CF-36BD-4DDF-BAAB-9788F865B058}"/>
    <cellStyle name="Currency [0] 6709" xfId="13950" hidden="1" xr:uid="{03AF3E6B-78F0-41BC-ACB9-749A708501CA}"/>
    <cellStyle name="Currency [0] 671" xfId="32427" hidden="1" xr:uid="{BFC38CFA-66D7-492C-A23E-40ACC68E9CDB}"/>
    <cellStyle name="Currency [0] 671" xfId="3038" hidden="1" xr:uid="{070B55ED-DF6C-4B2B-9998-9D1F98FD2CDC}"/>
    <cellStyle name="Currency [0] 6710" xfId="43340" hidden="1" xr:uid="{5BE78F91-3891-4A3D-9D48-44A9B5E36626}"/>
    <cellStyle name="Currency [0] 6710" xfId="13952" hidden="1" xr:uid="{A4840ECB-99B5-4AD0-A696-4F4ACE85E639}"/>
    <cellStyle name="Currency [0] 6711" xfId="43240" hidden="1" xr:uid="{7254BFEA-5A34-4D9A-BDEA-7574910181D0}"/>
    <cellStyle name="Currency [0] 6711" xfId="13852" hidden="1" xr:uid="{DFC68144-BF89-4245-BC1F-3C7CE325E448}"/>
    <cellStyle name="Currency [0] 6712" xfId="43250" hidden="1" xr:uid="{F6D074D1-9F11-4531-ADAE-F4874E200791}"/>
    <cellStyle name="Currency [0] 6712" xfId="13862" hidden="1" xr:uid="{ACEBBD92-E6DD-413E-9896-A92C994AF72E}"/>
    <cellStyle name="Currency [0] 6713" xfId="43312" hidden="1" xr:uid="{27A5E7F1-C91E-4218-BEA2-30EFF9E37F3F}"/>
    <cellStyle name="Currency [0] 6713" xfId="13924" hidden="1" xr:uid="{06AF7364-03AE-4CD1-85A9-E7F3637C8861}"/>
    <cellStyle name="Currency [0] 6714" xfId="43277" hidden="1" xr:uid="{AB8B4F0B-7CA5-4ADE-863B-1A9FE683EBAF}"/>
    <cellStyle name="Currency [0] 6714" xfId="13889" hidden="1" xr:uid="{F9D9BFEF-3ECE-44EB-8FBC-B1C475C19242}"/>
    <cellStyle name="Currency [0] 6715" xfId="43222" hidden="1" xr:uid="{32F3AC7C-C9C7-484C-ABC0-5D3D92848660}"/>
    <cellStyle name="Currency [0] 6715" xfId="13834" hidden="1" xr:uid="{406E6909-4EA3-4B48-8619-64B66B0B52D0}"/>
    <cellStyle name="Currency [0] 6716" xfId="43348" hidden="1" xr:uid="{A610BB7E-F44F-43DE-91C3-540670378A96}"/>
    <cellStyle name="Currency [0] 6716" xfId="13960" hidden="1" xr:uid="{AB2807F2-3FAB-4A72-8EE8-2A92B69A08DD}"/>
    <cellStyle name="Currency [0] 6717" xfId="43313" hidden="1" xr:uid="{5D6DDFB3-9357-46CC-BBAF-FC8DE0FE1E1F}"/>
    <cellStyle name="Currency [0] 6717" xfId="13925" hidden="1" xr:uid="{042E8AC6-D9AB-4CAD-8C8E-69A3AE3842EB}"/>
    <cellStyle name="Currency [0] 6718" xfId="43324" hidden="1" xr:uid="{E88614E2-59D4-4170-A15C-084FDDB59E71}"/>
    <cellStyle name="Currency [0] 6718" xfId="13936" hidden="1" xr:uid="{48198713-AC93-405C-BF28-43481FEB9CEC}"/>
    <cellStyle name="Currency [0] 6719" xfId="43356" hidden="1" xr:uid="{769022A5-15D4-47CB-A337-8273D82A3EAC}"/>
    <cellStyle name="Currency [0] 6719" xfId="13968" hidden="1" xr:uid="{C2AFC9EB-B4A3-42D5-B627-5D6EB5750937}"/>
    <cellStyle name="Currency [0] 672" xfId="32425" hidden="1" xr:uid="{C257A4C8-2827-4521-A0DC-E65E34F9BAEE}"/>
    <cellStyle name="Currency [0] 672" xfId="3036" hidden="1" xr:uid="{137C9C83-CE9D-41FE-ADD3-DC6AA2A8C134}"/>
    <cellStyle name="Currency [0] 6720" xfId="43358" hidden="1" xr:uid="{B11EEC1B-E685-40B1-9BAD-698A2BFD552E}"/>
    <cellStyle name="Currency [0] 6720" xfId="13970" hidden="1" xr:uid="{417F25CA-6D07-49CD-82EF-DBA72C034112}"/>
    <cellStyle name="Currency [0] 6721" xfId="43310" hidden="1" xr:uid="{0ACC2FC9-5954-4C20-8CEA-71C985B7349A}"/>
    <cellStyle name="Currency [0] 6721" xfId="13922" hidden="1" xr:uid="{4E35D155-C5FF-4CE3-96D5-090387622525}"/>
    <cellStyle name="Currency [0] 6722" xfId="43309" hidden="1" xr:uid="{9C28ABCA-4AFC-4933-A936-B958F5C7CB3C}"/>
    <cellStyle name="Currency [0] 6722" xfId="13921" hidden="1" xr:uid="{EB2271D0-BE75-451C-A53E-32E536997D0E}"/>
    <cellStyle name="Currency [0] 6723" xfId="43299" hidden="1" xr:uid="{CDFE35E4-6075-4673-8043-B27659DB6127}"/>
    <cellStyle name="Currency [0] 6723" xfId="13911" hidden="1" xr:uid="{287B50CB-8150-4EC9-8E4F-BE737EAD5DF5}"/>
    <cellStyle name="Currency [0] 6724" xfId="43295" hidden="1" xr:uid="{BBF0E0C1-4EB5-4371-9F40-9FE23D7DF559}"/>
    <cellStyle name="Currency [0] 6724" xfId="13907" hidden="1" xr:uid="{95BCB2F5-3DED-439D-9EEA-A705F510E342}"/>
    <cellStyle name="Currency [0] 6725" xfId="43297" hidden="1" xr:uid="{177F6BEF-6F21-4FB9-8B2B-D4F85F1DF90A}"/>
    <cellStyle name="Currency [0] 6725" xfId="13909" hidden="1" xr:uid="{78C36AE3-D940-4C0E-90B5-F1A759BD5E18}"/>
    <cellStyle name="Currency [0] 6726" xfId="43365" hidden="1" xr:uid="{049EEC52-81C4-4DE3-96FD-BDCFB7F8D765}"/>
    <cellStyle name="Currency [0] 6726" xfId="13977" hidden="1" xr:uid="{4177226B-3B99-4363-B7C6-4138CFD075B5}"/>
    <cellStyle name="Currency [0] 6727" xfId="43200" hidden="1" xr:uid="{0EAC27B1-DE77-408E-92B8-E356D653DDC7}"/>
    <cellStyle name="Currency [0] 6727" xfId="13812" hidden="1" xr:uid="{AFD3DBC2-6C86-4DFF-B130-63009D564EF8}"/>
    <cellStyle name="Currency [0] 6728" xfId="43343" hidden="1" xr:uid="{E88F2573-B357-4B55-9A8C-EC5CEE313738}"/>
    <cellStyle name="Currency [0] 6728" xfId="13955" hidden="1" xr:uid="{57E88013-6C57-4EED-8C92-89515B22C182}"/>
    <cellStyle name="Currency [0] 6729" xfId="43371" hidden="1" xr:uid="{4DE355C9-A2D8-4141-9120-4C76959C2E91}"/>
    <cellStyle name="Currency [0] 6729" xfId="13983" hidden="1" xr:uid="{3AFB5598-7E08-4D92-A778-5E875AF1A0A8}"/>
    <cellStyle name="Currency [0] 673" xfId="32458" hidden="1" xr:uid="{7BA26626-9E28-4F9E-8D42-07800C049107}"/>
    <cellStyle name="Currency [0] 673" xfId="3069" hidden="1" xr:uid="{3DC2ED4F-86F7-40B9-8770-2BBC8FDE86C5}"/>
    <cellStyle name="Currency [0] 6730" xfId="43373" hidden="1" xr:uid="{3596734D-1A6A-408E-86EB-15E853EE1AAD}"/>
    <cellStyle name="Currency [0] 6730" xfId="13985" hidden="1" xr:uid="{96CF36CE-3D5C-41D6-B00A-235F437F0C3E}"/>
    <cellStyle name="Currency [0] 6731" xfId="43248" hidden="1" xr:uid="{FA16644B-36AA-476A-A43D-7518C70DD972}"/>
    <cellStyle name="Currency [0] 6731" xfId="13860" hidden="1" xr:uid="{5C333241-B815-483D-96A6-65189E03D30E}"/>
    <cellStyle name="Currency [0] 6732" xfId="43322" hidden="1" xr:uid="{FB4772AB-0FC9-4BBC-810A-7B688CE7FB9B}"/>
    <cellStyle name="Currency [0] 6732" xfId="13934" hidden="1" xr:uid="{9E85587F-EE47-4A33-BC0F-382D24FED7D2}"/>
    <cellStyle name="Currency [0] 6733" xfId="43278" hidden="1" xr:uid="{163ABFB4-37F7-4529-9331-735053C01516}"/>
    <cellStyle name="Currency [0] 6733" xfId="13890" hidden="1" xr:uid="{DAF88A66-D9A5-40F5-8687-DE1CFE07E24E}"/>
    <cellStyle name="Currency [0] 6734" xfId="43314" hidden="1" xr:uid="{4B0DA515-C713-4428-81D0-17C1CA4F0BA8}"/>
    <cellStyle name="Currency [0] 6734" xfId="13926" hidden="1" xr:uid="{9C70BFE5-5BA6-4567-898A-FD6A4F060E39}"/>
    <cellStyle name="Currency [0] 6735" xfId="43318" hidden="1" xr:uid="{AD7FB1A7-703E-454F-AE89-7451436992FB}"/>
    <cellStyle name="Currency [0] 6735" xfId="13930" hidden="1" xr:uid="{820898B1-1EB6-4649-AF46-6FF17E76502A}"/>
    <cellStyle name="Currency [0] 6736" xfId="43379" hidden="1" xr:uid="{2A1D7DB5-BBEA-4E23-A6E0-1C2CCE3AE0E7}"/>
    <cellStyle name="Currency [0] 6736" xfId="13991" hidden="1" xr:uid="{DB318EE5-B522-4625-BA98-7A48121253F7}"/>
    <cellStyle name="Currency [0] 6737" xfId="43195" hidden="1" xr:uid="{BF4A08BC-EDAB-48A3-A193-2F6D9FF6C4B8}"/>
    <cellStyle name="Currency [0] 6737" xfId="13807" hidden="1" xr:uid="{782EC06B-4EA4-400A-A820-55593A436327}"/>
    <cellStyle name="Currency [0] 6738" xfId="43361" hidden="1" xr:uid="{D22DF70A-57CF-42B5-BCE6-8385DBB565A4}"/>
    <cellStyle name="Currency [0] 6738" xfId="13973" hidden="1" xr:uid="{6DF72B4F-4C2B-45BB-B281-ABF468B3EB34}"/>
    <cellStyle name="Currency [0] 6739" xfId="43384" hidden="1" xr:uid="{F0FED879-3DF8-49B0-97F1-6B3F33B555DD}"/>
    <cellStyle name="Currency [0] 6739" xfId="13996" hidden="1" xr:uid="{D7BCB994-EAC4-417C-8FEF-82501051969E}"/>
    <cellStyle name="Currency [0] 674" xfId="32402" hidden="1" xr:uid="{5A0AD667-7179-4A83-90E5-5424C09ED517}"/>
    <cellStyle name="Currency [0] 674" xfId="3013" hidden="1" xr:uid="{8CD3B32D-768B-4C07-972B-A6201232F7DC}"/>
    <cellStyle name="Currency [0] 6740" xfId="43386" hidden="1" xr:uid="{FF1E63BB-A0A0-404F-8A7E-D37CFE1754E8}"/>
    <cellStyle name="Currency [0] 6740" xfId="13998" hidden="1" xr:uid="{1D93A921-F727-4F7C-8D44-5B92F4849850}"/>
    <cellStyle name="Currency [0] 6741" xfId="43242" hidden="1" xr:uid="{756B2184-3C18-40FF-92CB-C3EEFFA0FF92}"/>
    <cellStyle name="Currency [0] 6741" xfId="13854" hidden="1" xr:uid="{6E7EC7DD-895A-4E52-B9E2-B00A87812906}"/>
    <cellStyle name="Currency [0] 6742" xfId="43341" hidden="1" xr:uid="{55886105-8EE6-4C33-93C0-B83E060C944B}"/>
    <cellStyle name="Currency [0] 6742" xfId="13953" hidden="1" xr:uid="{A6CC0283-A1F2-47F2-84DB-44A002C9BF85}"/>
    <cellStyle name="Currency [0] 6743" xfId="43308" hidden="1" xr:uid="{3DCA32A6-F943-4252-A584-D0B828723C01}"/>
    <cellStyle name="Currency [0] 6743" xfId="13920" hidden="1" xr:uid="{90C0CD8D-6C43-452B-BFC9-106AD7924F8A}"/>
    <cellStyle name="Currency [0] 6744" xfId="43326" hidden="1" xr:uid="{9BE134DC-0E96-4FD7-93DC-D9C0FC022BA3}"/>
    <cellStyle name="Currency [0] 6744" xfId="13938" hidden="1" xr:uid="{311950B9-C8EF-4AF5-9603-3BE016E01FAD}"/>
    <cellStyle name="Currency [0] 6745" xfId="43323" hidden="1" xr:uid="{1DBABA95-C2D5-449A-9699-4DA2AD4BE0BC}"/>
    <cellStyle name="Currency [0] 6745" xfId="13935" hidden="1" xr:uid="{237BD18E-A8C9-4F02-99B5-14F97AE1C0D5}"/>
    <cellStyle name="Currency [0] 6746" xfId="43390" hidden="1" xr:uid="{51DDE19A-8393-4FF8-82A6-0F3DD107BD03}"/>
    <cellStyle name="Currency [0] 6746" xfId="14002" hidden="1" xr:uid="{CCC4772F-179B-417F-8455-AEF11ED29331}"/>
    <cellStyle name="Currency [0] 6747" xfId="43275" hidden="1" xr:uid="{2DD5DE93-8A12-409A-866E-EB8D311E6727}"/>
    <cellStyle name="Currency [0] 6747" xfId="13887" hidden="1" xr:uid="{E13656AB-8750-4D53-857A-037DA4494F75}"/>
    <cellStyle name="Currency [0] 6748" xfId="43375" hidden="1" xr:uid="{DFFC1295-4DBA-4A17-93A0-D62DD60B602E}"/>
    <cellStyle name="Currency [0] 6748" xfId="13987" hidden="1" xr:uid="{E5CFA432-3FB4-462C-9B16-EF693661BDAA}"/>
    <cellStyle name="Currency [0] 6749" xfId="43397" hidden="1" xr:uid="{72AF57BC-B070-42FE-A9AB-4AF994D5BC89}"/>
    <cellStyle name="Currency [0] 6749" xfId="14009" hidden="1" xr:uid="{78367DA3-F0DE-420B-81F4-9BC7CA7BBFC3}"/>
    <cellStyle name="Currency [0] 675" xfId="32452" hidden="1" xr:uid="{8167AD5A-1482-4996-A421-B34BBAE9C9C0}"/>
    <cellStyle name="Currency [0] 675" xfId="3063" hidden="1" xr:uid="{A44F9061-1302-469B-B1F7-ED901443554E}"/>
    <cellStyle name="Currency [0] 6750" xfId="43399" hidden="1" xr:uid="{C3FA18EF-168A-4346-8BFD-4E0FE4E1CA53}"/>
    <cellStyle name="Currency [0] 6750" xfId="14011" hidden="1" xr:uid="{B1712855-EA4E-401A-A854-1E791F4A1735}"/>
    <cellStyle name="Currency [0] 6751" xfId="43327" hidden="1" xr:uid="{0BA54054-74EC-434A-A8F4-09FE41F04C7F}"/>
    <cellStyle name="Currency [0] 6751" xfId="13939" hidden="1" xr:uid="{6319483A-C7B5-462E-B8C7-831F5543028F}"/>
    <cellStyle name="Currency [0] 6752" xfId="43359" hidden="1" xr:uid="{9A931771-E43D-4459-8DA9-B2B827D44208}"/>
    <cellStyle name="Currency [0] 6752" xfId="13971" hidden="1" xr:uid="{2E113844-F46E-4FEE-8339-4FC3BB668D2B}"/>
    <cellStyle name="Currency [0] 6753" xfId="43211" hidden="1" xr:uid="{37E8C58C-5446-4177-A9D3-1F0FFC0999C8}"/>
    <cellStyle name="Currency [0] 6753" xfId="13823" hidden="1" xr:uid="{A02FCD21-4EDF-4176-8BF8-8DF76145C634}"/>
    <cellStyle name="Currency [0] 6754" xfId="43345" hidden="1" xr:uid="{99273707-C37A-413D-A007-9E4BF70190AE}"/>
    <cellStyle name="Currency [0] 6754" xfId="13957" hidden="1" xr:uid="{3CFEFBA9-36E1-4A73-8D18-4B662EF8EED4}"/>
    <cellStyle name="Currency [0] 6755" xfId="43342" hidden="1" xr:uid="{D17FA4F6-4999-4E65-838D-9FCF03683F26}"/>
    <cellStyle name="Currency [0] 6755" xfId="13954" hidden="1" xr:uid="{8BA2883B-F5FE-43A1-B09D-23F870D3FC71}"/>
    <cellStyle name="Currency [0] 6756" xfId="43403" hidden="1" xr:uid="{04A94A8E-FC93-40D5-9B65-561725E47C83}"/>
    <cellStyle name="Currency [0] 6756" xfId="14015" hidden="1" xr:uid="{66EE47B1-8D59-48A3-948D-2CC0DD730660}"/>
    <cellStyle name="Currency [0] 6757" xfId="43238" hidden="1" xr:uid="{D8EED686-47D2-4D67-8A52-E81EE8345E9A}"/>
    <cellStyle name="Currency [0] 6757" xfId="13850" hidden="1" xr:uid="{D133F3F5-6A4C-4A05-B4E0-6AD102270DDB}"/>
    <cellStyle name="Currency [0] 6758" xfId="43387" hidden="1" xr:uid="{B91FDA0B-57B8-4FA1-8897-B31B39ECAD90}"/>
    <cellStyle name="Currency [0] 6758" xfId="13999" hidden="1" xr:uid="{FF6D0742-61BB-4BFE-B208-C9EA0B39AF67}"/>
    <cellStyle name="Currency [0] 6759" xfId="43407" hidden="1" xr:uid="{94C4E0BD-0D5A-4261-B945-652180E9B528}"/>
    <cellStyle name="Currency [0] 6759" xfId="14019" hidden="1" xr:uid="{49BD8635-0D97-47F3-94B3-9538602F4487}"/>
    <cellStyle name="Currency [0] 676" xfId="32462" hidden="1" xr:uid="{B75107C3-FB45-465D-B503-583A3B7E2693}"/>
    <cellStyle name="Currency [0] 676" xfId="3073" hidden="1" xr:uid="{5333E0C4-48F4-4ABA-BA7C-B87BB6F64503}"/>
    <cellStyle name="Currency [0] 6760" xfId="43409" hidden="1" xr:uid="{129A3AEB-C2B4-414B-843D-77F42692C6A2}"/>
    <cellStyle name="Currency [0] 6760" xfId="14021" hidden="1" xr:uid="{350782FD-B22A-43C9-A0A8-D575563BB784}"/>
    <cellStyle name="Currency [0] 6761" xfId="43346" hidden="1" xr:uid="{CFCCB83E-7CF0-43EB-A4E0-6DEBD36B5ED5}"/>
    <cellStyle name="Currency [0] 6761" xfId="13958" hidden="1" xr:uid="{0AF2368C-1AE9-4AE3-B146-76C555C57DC6}"/>
    <cellStyle name="Currency [0] 6762" xfId="43374" hidden="1" xr:uid="{365BADE8-EC53-4758-B4D9-48C37536A043}"/>
    <cellStyle name="Currency [0] 6762" xfId="13986" hidden="1" xr:uid="{1CC54CA8-E31C-4DAE-AC9D-1E8CCF99ACDE}"/>
    <cellStyle name="Currency [0] 6763" xfId="43334" hidden="1" xr:uid="{07908EBB-A4A1-482F-B1B8-CE14A81FDE7C}"/>
    <cellStyle name="Currency [0] 6763" xfId="13946" hidden="1" xr:uid="{8E1BA0B0-91D2-4090-9192-338283FFE749}"/>
    <cellStyle name="Currency [0] 6764" xfId="43363" hidden="1" xr:uid="{DE00B362-038B-4A90-ACB9-B52C9783979F}"/>
    <cellStyle name="Currency [0] 6764" xfId="13975" hidden="1" xr:uid="{F3AE295D-3B33-49AE-A63F-B04D599AFC55}"/>
    <cellStyle name="Currency [0] 6765" xfId="43360" hidden="1" xr:uid="{6030F42B-DA0D-4937-80EA-B551AE62B73B}"/>
    <cellStyle name="Currency [0] 6765" xfId="13972" hidden="1" xr:uid="{B625561B-B15F-4D92-997B-EB354E90674F}"/>
    <cellStyle name="Currency [0] 6766" xfId="43413" hidden="1" xr:uid="{C26882AC-233A-4596-9657-00F71A992BA6}"/>
    <cellStyle name="Currency [0] 6766" xfId="14025" hidden="1" xr:uid="{F261A951-15C7-484A-94FD-E5E8884EA116}"/>
    <cellStyle name="Currency [0] 6767" xfId="43241" hidden="1" xr:uid="{9A06C172-AB18-4585-BF06-5E9E7E55BC9E}"/>
    <cellStyle name="Currency [0] 6767" xfId="13853" hidden="1" xr:uid="{17A3BC1D-792C-44E2-9E85-39265615BE5F}"/>
    <cellStyle name="Currency [0] 6768" xfId="43400" hidden="1" xr:uid="{FF20B847-2343-42A3-AEB1-77862EB3FC66}"/>
    <cellStyle name="Currency [0] 6768" xfId="14012" hidden="1" xr:uid="{40DA8D13-920A-4479-96B4-B9E698423DEB}"/>
    <cellStyle name="Currency [0] 6769" xfId="43417" hidden="1" xr:uid="{6217EB04-2279-40D5-AA3C-83B3D0384AC3}"/>
    <cellStyle name="Currency [0] 6769" xfId="14029" hidden="1" xr:uid="{BD9F582A-4737-453B-B172-D7E0AAC1AFBA}"/>
    <cellStyle name="Currency [0] 677" xfId="32463" hidden="1" xr:uid="{C7510751-9D76-44C4-BAD7-166B1F7217FF}"/>
    <cellStyle name="Currency [0] 677" xfId="3074" hidden="1" xr:uid="{E6A00F58-B634-4886-9AFD-1EF13AE223A1}"/>
    <cellStyle name="Currency [0] 6770" xfId="43419" hidden="1" xr:uid="{4FABA048-C229-4B90-86EF-DC7021796DD4}"/>
    <cellStyle name="Currency [0] 6770" xfId="14031" hidden="1" xr:uid="{16ED98DA-3657-4B7F-98F5-24BF4BAF1047}"/>
    <cellStyle name="Currency [0] 6771" xfId="43300" hidden="1" xr:uid="{E4D8DDE0-9AC5-4FF1-B1AD-B0BBB415DD7E}"/>
    <cellStyle name="Currency [0] 6771" xfId="13912" hidden="1" xr:uid="{2828EA5A-8600-410E-AE9C-8E48DA9D8698}"/>
    <cellStyle name="Currency [0] 6772" xfId="43336" hidden="1" xr:uid="{F88845A8-5E2F-4D8D-85D2-77DACC810875}"/>
    <cellStyle name="Currency [0] 6772" xfId="13948" hidden="1" xr:uid="{160A5A36-CC20-49DF-85D2-11A850CF3733}"/>
    <cellStyle name="Currency [0] 6773" xfId="43405" hidden="1" xr:uid="{D1D44007-18E6-4347-A450-D14AD6443EBD}"/>
    <cellStyle name="Currency [0] 6773" xfId="14017" hidden="1" xr:uid="{17184340-F498-4978-97A7-2A86AE0D5277}"/>
    <cellStyle name="Currency [0] 6774" xfId="43393" hidden="1" xr:uid="{4943C15D-6E19-47BA-A15F-2045D9D22A0A}"/>
    <cellStyle name="Currency [0] 6774" xfId="14005" hidden="1" xr:uid="{2A5D976B-5267-4578-B9EE-16AF069BD3E7}"/>
    <cellStyle name="Currency [0] 6775" xfId="43410" hidden="1" xr:uid="{A272081A-A704-4E20-BD59-1AC243A7560C}"/>
    <cellStyle name="Currency [0] 6775" xfId="14022" hidden="1" xr:uid="{E37F7A65-8125-4316-8D0F-F48C2C386E75}"/>
    <cellStyle name="Currency [0] 6776" xfId="43421" hidden="1" xr:uid="{A97E524D-345F-4B21-97FA-7C45FC2035E8}"/>
    <cellStyle name="Currency [0] 6776" xfId="14033" hidden="1" xr:uid="{207B218E-22D8-46B5-91FC-350A860EE85B}"/>
    <cellStyle name="Currency [0] 6777" xfId="43269" hidden="1" xr:uid="{D82553AD-CE2A-4CCD-B7B7-34D4A5A15029}"/>
    <cellStyle name="Currency [0] 6777" xfId="13881" hidden="1" xr:uid="{8CC0229C-E655-47B6-B307-50FDC83EE397}"/>
    <cellStyle name="Currency [0] 6778" xfId="43333" hidden="1" xr:uid="{F98CBFB4-621A-4DAF-8B0A-95333CDFC701}"/>
    <cellStyle name="Currency [0] 6778" xfId="13945" hidden="1" xr:uid="{7E56CEE1-7A81-40C1-BDE8-9301CEBAD3AE}"/>
    <cellStyle name="Currency [0] 6779" xfId="43425" hidden="1" xr:uid="{55BB4F9A-A48D-49A0-8F4C-003BFEBC005C}"/>
    <cellStyle name="Currency [0] 6779" xfId="14037" hidden="1" xr:uid="{B54A79E8-40C3-4A6C-97E8-05375FE0A664}"/>
    <cellStyle name="Currency [0] 678" xfId="32428" hidden="1" xr:uid="{07673529-D538-4750-951D-1EA36C6F1909}"/>
    <cellStyle name="Currency [0] 678" xfId="3039" hidden="1" xr:uid="{0EC2DA50-BBF1-44D3-B1F4-333A568C9345}"/>
    <cellStyle name="Currency [0] 6780" xfId="43427" hidden="1" xr:uid="{94518E36-F23E-4CCC-B7C9-B978F4904FA2}"/>
    <cellStyle name="Currency [0] 6780" xfId="14039" hidden="1" xr:uid="{1F785190-1F19-49BD-928B-52B045E1EDFA}"/>
    <cellStyle name="Currency [0] 6781" xfId="43382" hidden="1" xr:uid="{05721056-FDC9-405D-AFAF-FB5831B3958C}"/>
    <cellStyle name="Currency [0] 6781" xfId="13994" hidden="1" xr:uid="{295A7ED8-01C9-4A4F-8A10-D97248382DF8}"/>
    <cellStyle name="Currency [0] 6782" xfId="43394" hidden="1" xr:uid="{085BAF08-44B2-4BF8-982D-8E6ECF85E807}"/>
    <cellStyle name="Currency [0] 6782" xfId="14006" hidden="1" xr:uid="{FAAE2660-8409-47E8-8C99-B1BF17CB98E7}"/>
    <cellStyle name="Currency [0] 6783" xfId="43422" hidden="1" xr:uid="{8C2C4A70-E34B-44D6-B380-FA6FB254C74A}"/>
    <cellStyle name="Currency [0] 6783" xfId="14034" hidden="1" xr:uid="{C0464418-F607-446B-8C9A-FF1398D5BC6C}"/>
    <cellStyle name="Currency [0] 6784" xfId="43395" hidden="1" xr:uid="{573A9207-E64B-4B6C-A3B5-FBB9FE8D5EAB}"/>
    <cellStyle name="Currency [0] 6784" xfId="14007" hidden="1" xr:uid="{47F74B88-4AD9-400D-A17E-BF79712E0EEE}"/>
    <cellStyle name="Currency [0] 6785" xfId="43428" hidden="1" xr:uid="{D8C5A12B-81EE-40E7-BE95-5599625997E8}"/>
    <cellStyle name="Currency [0] 6785" xfId="14040" hidden="1" xr:uid="{58D726C5-D110-456F-92F7-23F704E672F2}"/>
    <cellStyle name="Currency [0] 6786" xfId="43430" hidden="1" xr:uid="{6778815D-3F94-4794-A5BD-87D953FAFC52}"/>
    <cellStyle name="Currency [0] 6786" xfId="14042" hidden="1" xr:uid="{249973B0-BA33-411F-8724-7CDB23189557}"/>
    <cellStyle name="Currency [0] 6787" xfId="43423" hidden="1" xr:uid="{F2BF3552-EDCD-4B02-8F1E-28D5332A6FDF}"/>
    <cellStyle name="Currency [0] 6787" xfId="14035" hidden="1" xr:uid="{40F615E9-A0E0-4A78-A59B-41E357ADA45C}"/>
    <cellStyle name="Currency [0] 6788" xfId="43369" hidden="1" xr:uid="{5A63F7C4-4C7B-4766-B930-DB90E678DF55}"/>
    <cellStyle name="Currency [0] 6788" xfId="13981" hidden="1" xr:uid="{EE166066-5DE7-4439-9F92-31C5744D35A3}"/>
    <cellStyle name="Currency [0] 6789" xfId="43433" hidden="1" xr:uid="{18DA05B8-138B-4A03-92EE-377E4F79B560}"/>
    <cellStyle name="Currency [0] 6789" xfId="14045" hidden="1" xr:uid="{F56041A9-A728-46D4-8597-AA4559A29083}"/>
    <cellStyle name="Currency [0] 679" xfId="32443" hidden="1" xr:uid="{4E9585A3-9D54-49A5-A670-0711C84370B5}"/>
    <cellStyle name="Currency [0] 679" xfId="3054" hidden="1" xr:uid="{F2E1C456-90E5-4756-AC91-F9978B1BA396}"/>
    <cellStyle name="Currency [0] 6790" xfId="43435" hidden="1" xr:uid="{D0274802-FFA7-44C8-9CF1-4939B1EE64DF}"/>
    <cellStyle name="Currency [0] 6790" xfId="14047" hidden="1" xr:uid="{2B6F5AD0-C415-4AF0-96A7-D48A7416A6DF}"/>
    <cellStyle name="Currency [0] 6791" xfId="43152" hidden="1" xr:uid="{524BFF4E-C268-4671-ABA4-779C9C00AA9E}"/>
    <cellStyle name="Currency [0] 6791" xfId="13764" hidden="1" xr:uid="{416A98DA-08C2-49F5-BA99-DA5AE1657CEB}"/>
    <cellStyle name="Currency [0] 6792" xfId="43174" hidden="1" xr:uid="{DB8024AC-C000-4C2D-8AAC-568327786584}"/>
    <cellStyle name="Currency [0] 6792" xfId="13786" hidden="1" xr:uid="{592C9B03-34FB-4DC0-A891-2EEB7E82CB44}"/>
    <cellStyle name="Currency [0] 6793" xfId="43439" hidden="1" xr:uid="{0916EA74-5927-46E5-9D75-7BAE73B9FCA2}"/>
    <cellStyle name="Currency [0] 6793" xfId="14051" hidden="1" xr:uid="{35FA87B0-BC4B-43AB-B916-3EE8F3A99558}"/>
    <cellStyle name="Currency [0] 6794" xfId="43446" hidden="1" xr:uid="{03EA7723-90FE-42B2-8CF3-C5FC71526181}"/>
    <cellStyle name="Currency [0] 6794" xfId="14058" hidden="1" xr:uid="{92F75347-95A2-40F4-8A27-819BC03682AA}"/>
    <cellStyle name="Currency [0] 6795" xfId="43448" hidden="1" xr:uid="{03E75085-2843-4A99-A866-7371A8DA4B55}"/>
    <cellStyle name="Currency [0] 6795" xfId="14060" hidden="1" xr:uid="{7A36F478-088E-4EBC-AC49-9E865188ED3E}"/>
    <cellStyle name="Currency [0] 6796" xfId="43139" hidden="1" xr:uid="{CF67E51B-0718-4CF2-9CDB-64FDBCD5517F}"/>
    <cellStyle name="Currency [0] 6796" xfId="13751" hidden="1" xr:uid="{14E2368B-A744-43D9-9045-D08F353C0628}"/>
    <cellStyle name="Currency [0] 6797" xfId="43442" hidden="1" xr:uid="{AF4B3A9B-08CC-4B81-AE74-D9F51E77F499}"/>
    <cellStyle name="Currency [0] 6797" xfId="14054" hidden="1" xr:uid="{F4ADF6E9-A632-41CF-BB8C-C48EE84F62FF}"/>
    <cellStyle name="Currency [0] 6798" xfId="43451" hidden="1" xr:uid="{2E74E6E0-C656-4D9D-BB67-C76A35ABCA90}"/>
    <cellStyle name="Currency [0] 6798" xfId="14063" hidden="1" xr:uid="{F89EAA5C-422A-47BF-942B-A879FCC61303}"/>
    <cellStyle name="Currency [0] 6799" xfId="43453" hidden="1" xr:uid="{8BEE8F9B-D18E-471A-8048-6863F6F8C679}"/>
    <cellStyle name="Currency [0] 6799" xfId="14065" hidden="1" xr:uid="{A2E34F75-9779-409C-89D1-757C3DD3BED3}"/>
    <cellStyle name="Currency [0] 68" xfId="31816" hidden="1" xr:uid="{63747AD5-73D5-41E2-B392-584EEABD13D5}"/>
    <cellStyle name="Currency [0] 68" xfId="2427" hidden="1" xr:uid="{F11C6D7D-D277-40B8-B270-E5ACE194B735}"/>
    <cellStyle name="Currency [0] 680" xfId="32370" hidden="1" xr:uid="{E248C22A-8692-4252-BD96-D6D05C8E2763}"/>
    <cellStyle name="Currency [0] 680" xfId="2981" hidden="1" xr:uid="{745A7DDF-E4D8-49E9-9640-7E5BEF251060}"/>
    <cellStyle name="Currency [0] 6800" xfId="43441" hidden="1" xr:uid="{4F467252-8752-4945-B0D7-FB37F0DA86A9}"/>
    <cellStyle name="Currency [0] 6800" xfId="14053" hidden="1" xr:uid="{D2F0D92F-4ECA-4AC6-8208-0D0C96B26CC0}"/>
    <cellStyle name="Currency [0] 6801" xfId="43151" hidden="1" xr:uid="{8FD212F0-BFE0-4163-A1A5-31769DE7E2C0}"/>
    <cellStyle name="Currency [0] 6801" xfId="13763" hidden="1" xr:uid="{C1EDC7FD-5E30-4840-A7E5-9065AD05CE43}"/>
    <cellStyle name="Currency [0] 6802" xfId="43464" hidden="1" xr:uid="{6F14FC3A-059B-4F11-9A88-3AD95E7CD990}"/>
    <cellStyle name="Currency [0] 6802" xfId="14076" hidden="1" xr:uid="{ED488F6C-514C-4491-8791-D8328D7B3DED}"/>
    <cellStyle name="Currency [0] 6803" xfId="43473" hidden="1" xr:uid="{01D43368-6C91-473C-B7CA-0E09503BD2E1}"/>
    <cellStyle name="Currency [0] 6803" xfId="14085" hidden="1" xr:uid="{EBA361A4-B847-4CC6-8432-0D339FBDFD89}"/>
    <cellStyle name="Currency [0] 6804" xfId="43484" hidden="1" xr:uid="{A6BD5701-6400-4284-AE7A-EAA1CD809FE4}"/>
    <cellStyle name="Currency [0] 6804" xfId="14096" hidden="1" xr:uid="{0B077321-E24D-43D5-A410-8B7DA880D9F4}"/>
    <cellStyle name="Currency [0] 6805" xfId="43490" hidden="1" xr:uid="{7D957A2C-649C-4CB4-96F9-319513EE79F3}"/>
    <cellStyle name="Currency [0] 6805" xfId="14102" hidden="1" xr:uid="{3CAC136B-73DE-4506-A8C6-65506761D377}"/>
    <cellStyle name="Currency [0] 6806" xfId="43462" hidden="1" xr:uid="{85224D8C-99F2-464C-A14F-468A7DA59986}"/>
    <cellStyle name="Currency [0] 6806" xfId="14074" hidden="1" xr:uid="{8F7144C4-8530-4DF8-9489-9F47742CEC2F}"/>
    <cellStyle name="Currency [0] 6807" xfId="43480" hidden="1" xr:uid="{306301EE-31A2-4D08-B92E-90A46DB5B31F}"/>
    <cellStyle name="Currency [0] 6807" xfId="14092" hidden="1" xr:uid="{8A89412B-72FB-47C1-9E93-ED9D2F44C73E}"/>
    <cellStyle name="Currency [0] 6808" xfId="43502" hidden="1" xr:uid="{6B1D2FB7-5526-413C-92F1-58F8413BEE4F}"/>
    <cellStyle name="Currency [0] 6808" xfId="14114" hidden="1" xr:uid="{5E1EF9BD-F31B-479D-BF99-46C7B1D64562}"/>
    <cellStyle name="Currency [0] 6809" xfId="43504" hidden="1" xr:uid="{D60E57BB-D79E-41F1-AF87-B748F9CA84D4}"/>
    <cellStyle name="Currency [0] 6809" xfId="14116" hidden="1" xr:uid="{A991CC78-56A5-4987-AD26-B7014797D0EB}"/>
    <cellStyle name="Currency [0] 681" xfId="32438" hidden="1" xr:uid="{EAE9F93C-8BEC-41B6-869C-57FABDAF6AE2}"/>
    <cellStyle name="Currency [0] 681" xfId="3049" hidden="1" xr:uid="{46F4E94B-8EBF-4985-B8EA-32BA9AA8B297}"/>
    <cellStyle name="Currency [0] 6810" xfId="43436" hidden="1" xr:uid="{6C04E313-C9B1-48E3-91FB-AD72E96B2860}"/>
    <cellStyle name="Currency [0] 6810" xfId="14048" hidden="1" xr:uid="{D752AE65-559E-41EA-A440-257711FF1280}"/>
    <cellStyle name="Currency [0] 6811" xfId="43147" hidden="1" xr:uid="{ED827290-BEAF-4A93-891A-9EBD0E609B4B}"/>
    <cellStyle name="Currency [0] 6811" xfId="13759" hidden="1" xr:uid="{83C01B8B-4A48-4086-B86A-3CC62FAC8D97}"/>
    <cellStyle name="Currency [0] 6812" xfId="43476" hidden="1" xr:uid="{631FA8C6-632E-4C41-A84A-752C52E050CE}"/>
    <cellStyle name="Currency [0] 6812" xfId="14088" hidden="1" xr:uid="{7002822B-4354-4530-8BCF-516F1B59D5C4}"/>
    <cellStyle name="Currency [0] 6813" xfId="43143" hidden="1" xr:uid="{449B3529-3A7F-4B5F-A28B-A2AD44EF99C9}"/>
    <cellStyle name="Currency [0] 6813" xfId="13755" hidden="1" xr:uid="{742F1A39-E564-4500-B1CC-2E2D521D2772}"/>
    <cellStyle name="Currency [0] 6814" xfId="43465" hidden="1" xr:uid="{1AA9C2A4-820D-418B-AA56-9F8675458814}"/>
    <cellStyle name="Currency [0] 6814" xfId="14077" hidden="1" xr:uid="{2D8EFEB8-E1A4-4C10-91FE-AC7B45BE828F}"/>
    <cellStyle name="Currency [0] 6815" xfId="43509" hidden="1" xr:uid="{F64D4AF9-E651-4D64-8AD9-D7C9D4E6584F}"/>
    <cellStyle name="Currency [0] 6815" xfId="14121" hidden="1" xr:uid="{2C539BE0-9B38-48D4-97FC-0AAD76F5F203}"/>
    <cellStyle name="Currency [0] 6816" xfId="43477" hidden="1" xr:uid="{2C54D55E-ED91-4937-BAD3-0B95A61D73AD}"/>
    <cellStyle name="Currency [0] 6816" xfId="14089" hidden="1" xr:uid="{581F4972-6D95-40C8-96CC-6AB7935441B9}"/>
    <cellStyle name="Currency [0] 6817" xfId="43485" hidden="1" xr:uid="{766490B4-5FC9-4E71-9796-326C9590486F}"/>
    <cellStyle name="Currency [0] 6817" xfId="14097" hidden="1" xr:uid="{BFF29165-2BD8-450B-8F67-F5969A43E4A2}"/>
    <cellStyle name="Currency [0] 6818" xfId="43521" hidden="1" xr:uid="{1E718F00-7759-4795-9D0F-473E2FDE5B40}"/>
    <cellStyle name="Currency [0] 6818" xfId="14133" hidden="1" xr:uid="{594E5399-ED49-45FE-B6B5-5460097E6EFC}"/>
    <cellStyle name="Currency [0] 6819" xfId="43523" hidden="1" xr:uid="{879B85DA-FBB0-4732-86DA-6A764F31C903}"/>
    <cellStyle name="Currency [0] 6819" xfId="14135" hidden="1" xr:uid="{A50FC21F-F289-43F5-8E42-82195DA02DEE}"/>
    <cellStyle name="Currency [0] 682" xfId="32436" hidden="1" xr:uid="{5F27B586-88C0-41D6-B54C-3D070F8DFA92}"/>
    <cellStyle name="Currency [0] 682" xfId="3047" hidden="1" xr:uid="{36613C2B-C96A-4302-A6F7-A486A5925F79}"/>
    <cellStyle name="Currency [0] 6820" xfId="43479" hidden="1" xr:uid="{7013EEFA-DB7E-41E9-878E-6645B91B1F9A}"/>
    <cellStyle name="Currency [0] 6820" xfId="14091" hidden="1" xr:uid="{64705B1A-CE84-44EF-AEDD-3BF4B6B4B95D}"/>
    <cellStyle name="Currency [0] 6821" xfId="43492" hidden="1" xr:uid="{937EF045-1E65-44AD-89BD-159685BB3D4E}"/>
    <cellStyle name="Currency [0] 6821" xfId="14104" hidden="1" xr:uid="{69750604-5EEE-45AC-982A-96DBEBB8D3F5}"/>
    <cellStyle name="Currency [0] 6822" xfId="43497" hidden="1" xr:uid="{96E097BA-9CA4-4F47-BA16-278389DD33C9}"/>
    <cellStyle name="Currency [0] 6822" xfId="14109" hidden="1" xr:uid="{2EC72930-BE04-4325-9584-802213B81345}"/>
    <cellStyle name="Currency [0] 6823" xfId="43491" hidden="1" xr:uid="{D82537FC-BB2A-4091-BC37-9512DAAAC93F}"/>
    <cellStyle name="Currency [0] 6823" xfId="14103" hidden="1" xr:uid="{605505BE-3DFD-43F0-ADF7-BD3D0A8988D2}"/>
    <cellStyle name="Currency [0] 6824" xfId="43539" hidden="1" xr:uid="{164FB541-43C9-4445-9539-14C9C58DEEE4}"/>
    <cellStyle name="Currency [0] 6824" xfId="14151" hidden="1" xr:uid="{FACF9928-CFAB-4B49-A2AB-056FEE6E9E69}"/>
    <cellStyle name="Currency [0] 6825" xfId="43547" hidden="1" xr:uid="{31678511-BDA8-4A73-A411-0105AA529FCD}"/>
    <cellStyle name="Currency [0] 6825" xfId="14159" hidden="1" xr:uid="{367BD0B2-378F-4125-9611-8469C16427C1}"/>
    <cellStyle name="Currency [0] 6826" xfId="43475" hidden="1" xr:uid="{F2A5B13C-D5EC-432E-8490-883F5C7AACF3}"/>
    <cellStyle name="Currency [0] 6826" xfId="14087" hidden="1" xr:uid="{8C549BA5-841B-49C1-8BB6-0797D48A414B}"/>
    <cellStyle name="Currency [0] 6827" xfId="43533" hidden="1" xr:uid="{16D64821-1F03-41BE-A6FF-F42A3FCDD8DD}"/>
    <cellStyle name="Currency [0] 6827" xfId="14145" hidden="1" xr:uid="{B02EAF52-54D4-4338-BC33-1B80D658A7FB}"/>
    <cellStyle name="Currency [0] 6828" xfId="43556" hidden="1" xr:uid="{D00D3B79-0A77-488A-A503-E5E862F1803E}"/>
    <cellStyle name="Currency [0] 6828" xfId="14168" hidden="1" xr:uid="{CADC1A30-B3C5-4933-AA90-246CBA264332}"/>
    <cellStyle name="Currency [0] 6829" xfId="43558" hidden="1" xr:uid="{07D9E405-EC81-4693-9202-D2517E6B817E}"/>
    <cellStyle name="Currency [0] 6829" xfId="14170" hidden="1" xr:uid="{BFAC93F6-62EA-4297-ACD4-EA09400D49D4}"/>
    <cellStyle name="Currency [0] 683" xfId="32465" hidden="1" xr:uid="{0E4EC24D-3AA9-428E-9261-A4C8217570EC}"/>
    <cellStyle name="Currency [0] 683" xfId="3076" hidden="1" xr:uid="{CB69A00E-424E-4E77-B8F3-3905307C4860}"/>
    <cellStyle name="Currency [0] 6830" xfId="43458" hidden="1" xr:uid="{F5ADB31D-3D68-4E28-81FF-AA68FBCABB5F}"/>
    <cellStyle name="Currency [0] 6830" xfId="14070" hidden="1" xr:uid="{8080980F-6BFF-4FC8-8CB7-CDCD56A658CE}"/>
    <cellStyle name="Currency [0] 6831" xfId="43468" hidden="1" xr:uid="{DF3429DA-674D-4BD8-9EF6-E4A81323EA49}"/>
    <cellStyle name="Currency [0] 6831" xfId="14080" hidden="1" xr:uid="{D55197A1-AD12-4931-8523-36AE1085BA82}"/>
    <cellStyle name="Currency [0] 6832" xfId="43530" hidden="1" xr:uid="{46A8E318-9EBA-4BAF-A790-C47E01A6DD47}"/>
    <cellStyle name="Currency [0] 6832" xfId="14142" hidden="1" xr:uid="{35BD06B6-A301-4CFF-9D4C-C7E1FA17B908}"/>
    <cellStyle name="Currency [0] 6833" xfId="43495" hidden="1" xr:uid="{01978F1C-3BCD-4007-BDE7-450B0ADE96CB}"/>
    <cellStyle name="Currency [0] 6833" xfId="14107" hidden="1" xr:uid="{F71B3A0B-3FF6-43AB-A192-07461D81DC9A}"/>
    <cellStyle name="Currency [0] 6834" xfId="43444" hidden="1" xr:uid="{7E6418F9-C986-43C3-BC69-D7BA1D6BD4E3}"/>
    <cellStyle name="Currency [0] 6834" xfId="14056" hidden="1" xr:uid="{6E5E06DE-746D-49B2-A6D6-27BF21D63EAB}"/>
    <cellStyle name="Currency [0] 6835" xfId="43566" hidden="1" xr:uid="{88689454-E412-42B8-A15A-C68D2A16D477}"/>
    <cellStyle name="Currency [0] 6835" xfId="14178" hidden="1" xr:uid="{9E5B063F-D44F-413D-8BB3-5351597A68E3}"/>
    <cellStyle name="Currency [0] 6836" xfId="43531" hidden="1" xr:uid="{08D9675B-07CF-47C4-BAC1-5A95D5B65F1E}"/>
    <cellStyle name="Currency [0] 6836" xfId="14143" hidden="1" xr:uid="{DC14C8C9-8909-4C7B-949E-AAC311FA4682}"/>
    <cellStyle name="Currency [0] 6837" xfId="43542" hidden="1" xr:uid="{1E1919C8-1D46-4EF8-A9D1-ACD82B7BB02B}"/>
    <cellStyle name="Currency [0] 6837" xfId="14154" hidden="1" xr:uid="{B4B566C6-BE11-4D38-BB7F-62ED66763A4E}"/>
    <cellStyle name="Currency [0] 6838" xfId="43574" hidden="1" xr:uid="{D5926CA1-8561-4E69-9F1B-243A95765AB1}"/>
    <cellStyle name="Currency [0] 6838" xfId="14186" hidden="1" xr:uid="{EEE41CD8-8D60-426C-8892-D5EB951D1BB6}"/>
    <cellStyle name="Currency [0] 6839" xfId="43576" hidden="1" xr:uid="{79699F28-8A9C-44AE-A36E-F9B26367BF04}"/>
    <cellStyle name="Currency [0] 6839" xfId="14188" hidden="1" xr:uid="{D3040698-D9AB-45BF-805D-CC6DAECA4E04}"/>
    <cellStyle name="Currency [0] 684" xfId="32381" hidden="1" xr:uid="{37951D0E-7787-498C-9252-A48521092ED3}"/>
    <cellStyle name="Currency [0] 684" xfId="2992" hidden="1" xr:uid="{B92CE6CC-0083-4A88-A6E3-3B99256BCF20}"/>
    <cellStyle name="Currency [0] 6840" xfId="43528" hidden="1" xr:uid="{7FF112F9-F989-4B79-A4F1-ED15B15358DA}"/>
    <cellStyle name="Currency [0] 6840" xfId="14140" hidden="1" xr:uid="{F7C2BD60-4317-4676-84D3-5EF710268008}"/>
    <cellStyle name="Currency [0] 6841" xfId="43527" hidden="1" xr:uid="{8F58A855-BD2D-4B15-9764-58964C8940C7}"/>
    <cellStyle name="Currency [0] 6841" xfId="14139" hidden="1" xr:uid="{7D1A5286-277B-44C0-9BDE-16D35E9D3D16}"/>
    <cellStyle name="Currency [0] 6842" xfId="43517" hidden="1" xr:uid="{DBEDE99D-776A-4F6E-89AE-EE38148DF342}"/>
    <cellStyle name="Currency [0] 6842" xfId="14129" hidden="1" xr:uid="{172CA35D-3FFF-4DF0-B60C-72443B77757A}"/>
    <cellStyle name="Currency [0] 6843" xfId="43513" hidden="1" xr:uid="{627B4332-33D5-456E-A432-3F44D3616CA5}"/>
    <cellStyle name="Currency [0] 6843" xfId="14125" hidden="1" xr:uid="{49C03F82-ABFB-473F-B15C-D6EEAAE63DC8}"/>
    <cellStyle name="Currency [0] 6844" xfId="43515" hidden="1" xr:uid="{19985E6D-29BF-49E4-B479-63B7B0AC66F2}"/>
    <cellStyle name="Currency [0] 6844" xfId="14127" hidden="1" xr:uid="{EA32F3F2-B7F7-4D33-886A-59C6500615AD}"/>
    <cellStyle name="Currency [0] 6845" xfId="43583" hidden="1" xr:uid="{1D808F0F-8C0A-461D-B2F3-62EDB2F8CBB4}"/>
    <cellStyle name="Currency [0] 6845" xfId="14195" hidden="1" xr:uid="{8FDB8328-83E0-4A77-B9DD-AF35ECE2B80A}"/>
    <cellStyle name="Currency [0] 6846" xfId="43145" hidden="1" xr:uid="{E4023CAE-22CD-4FEB-A0F5-45C6FC8215E9}"/>
    <cellStyle name="Currency [0] 6846" xfId="13757" hidden="1" xr:uid="{AD281C8F-DC1D-4EBC-97DB-AA6E449D964A}"/>
    <cellStyle name="Currency [0] 6847" xfId="43561" hidden="1" xr:uid="{BA25B5A8-B1BE-4BF3-8BC6-FAFAB1077EF8}"/>
    <cellStyle name="Currency [0] 6847" xfId="14173" hidden="1" xr:uid="{70E5E4BD-7CC1-4705-84B9-8E1363E7A43A}"/>
    <cellStyle name="Currency [0] 6848" xfId="43589" hidden="1" xr:uid="{664FAA62-70CC-4370-BF51-EB112936CAD6}"/>
    <cellStyle name="Currency [0] 6848" xfId="14201" hidden="1" xr:uid="{6B5708D3-7A29-4632-BEDA-49E4583467A4}"/>
    <cellStyle name="Currency [0] 6849" xfId="43591" hidden="1" xr:uid="{CDC47225-2E5E-4D77-A50D-9E65D40E9552}"/>
    <cellStyle name="Currency [0] 6849" xfId="14203" hidden="1" xr:uid="{6E117433-6783-43C1-9BCF-44AA31622BFF}"/>
    <cellStyle name="Currency [0] 685" xfId="32457" hidden="1" xr:uid="{7DE5BFC2-B23A-46D4-ABC5-69D1BB42C589}"/>
    <cellStyle name="Currency [0] 685" xfId="3068" hidden="1" xr:uid="{67B387B2-E31A-41A3-A287-963D757ECC44}"/>
    <cellStyle name="Currency [0] 6850" xfId="43466" hidden="1" xr:uid="{420CBF71-C497-422A-8FC2-4C8377F38D05}"/>
    <cellStyle name="Currency [0] 6850" xfId="14078" hidden="1" xr:uid="{5CACF8A9-2C21-44B2-BF7D-6B9BC881C0EB}"/>
    <cellStyle name="Currency [0] 6851" xfId="43540" hidden="1" xr:uid="{8A372CC5-B1DC-480D-AFE7-63FE47D53D48}"/>
    <cellStyle name="Currency [0] 6851" xfId="14152" hidden="1" xr:uid="{D60BAD72-067A-44BA-8EC7-888814D1EB18}"/>
    <cellStyle name="Currency [0] 6852" xfId="43496" hidden="1" xr:uid="{06EC5924-ED58-44BB-B2A2-1B1A044876FD}"/>
    <cellStyle name="Currency [0] 6852" xfId="14108" hidden="1" xr:uid="{AFF5ED12-E861-47F8-A9FD-4ED7C5C7922A}"/>
    <cellStyle name="Currency [0] 6853" xfId="43532" hidden="1" xr:uid="{17EB3ADD-F90A-4A31-A103-6A23247223C0}"/>
    <cellStyle name="Currency [0] 6853" xfId="14144" hidden="1" xr:uid="{C7BCF752-3F60-45F9-9D82-4DEF5C12336B}"/>
    <cellStyle name="Currency [0] 6854" xfId="43536" hidden="1" xr:uid="{410BC0CF-A6C0-43DF-AFE8-C668A2166169}"/>
    <cellStyle name="Currency [0] 6854" xfId="14148" hidden="1" xr:uid="{1FED9241-CA91-4181-BA8C-2EE0B533E53F}"/>
    <cellStyle name="Currency [0] 6855" xfId="43597" hidden="1" xr:uid="{6FFAAE92-F8F1-4918-948D-48D3C6FFDD57}"/>
    <cellStyle name="Currency [0] 6855" xfId="14209" hidden="1" xr:uid="{51A3ACE7-0571-4417-9AF3-501BEE1D141B}"/>
    <cellStyle name="Currency [0] 6856" xfId="43180" hidden="1" xr:uid="{8D356D2A-9D2D-43D9-89A3-AA4D9B3A75ED}"/>
    <cellStyle name="Currency [0] 6856" xfId="13792" hidden="1" xr:uid="{DD450C7F-ACB4-4FE2-94C9-0560AF55DEF5}"/>
    <cellStyle name="Currency [0] 6857" xfId="43579" hidden="1" xr:uid="{DFB59C83-3C7A-4A8C-8830-7D33EFDAF177}"/>
    <cellStyle name="Currency [0] 6857" xfId="14191" hidden="1" xr:uid="{E707285C-5CBB-40DD-AC67-76FD937B9D04}"/>
    <cellStyle name="Currency [0] 6858" xfId="43602" hidden="1" xr:uid="{8DFF387C-918E-42AB-9918-F70E10C0C28F}"/>
    <cellStyle name="Currency [0] 6858" xfId="14214" hidden="1" xr:uid="{58009CE0-A068-454D-98A9-40CA6EDF7733}"/>
    <cellStyle name="Currency [0] 6859" xfId="43604" hidden="1" xr:uid="{569C8082-C255-43CB-99C4-72C3F2CE3392}"/>
    <cellStyle name="Currency [0] 6859" xfId="14216" hidden="1" xr:uid="{FD50FA5A-7ACB-4599-A9DA-F5A9E2D2D1EE}"/>
    <cellStyle name="Currency [0] 686" xfId="32467" hidden="1" xr:uid="{4B849A1E-19C3-47B6-9998-4EC6C7CE7B51}"/>
    <cellStyle name="Currency [0] 686" xfId="3078" hidden="1" xr:uid="{AB4AB6F0-BD45-4E3B-9084-ACF0D332F079}"/>
    <cellStyle name="Currency [0] 6860" xfId="43460" hidden="1" xr:uid="{C77EEA2F-45A1-4348-9410-C11D38417A01}"/>
    <cellStyle name="Currency [0] 6860" xfId="14072" hidden="1" xr:uid="{3C96882A-E9B1-4395-9B7F-702B945545F8}"/>
    <cellStyle name="Currency [0] 6861" xfId="43559" hidden="1" xr:uid="{B45855D7-78D7-46C9-8BF3-DAC05F5400B2}"/>
    <cellStyle name="Currency [0] 6861" xfId="14171" hidden="1" xr:uid="{F0D8A08A-6F53-46AF-8859-6EAC2AEEB146}"/>
    <cellStyle name="Currency [0] 6862" xfId="43526" hidden="1" xr:uid="{DFB54E5C-652B-48A3-9040-47018BF3B6D7}"/>
    <cellStyle name="Currency [0] 6862" xfId="14138" hidden="1" xr:uid="{ED77096D-388E-4398-8C2F-33D8AED00825}"/>
    <cellStyle name="Currency [0] 6863" xfId="43544" hidden="1" xr:uid="{35D97261-885A-4C42-95CB-96EBEA78BC60}"/>
    <cellStyle name="Currency [0] 6863" xfId="14156" hidden="1" xr:uid="{4F19D237-4883-4A43-8D6C-EBDC5BEB113C}"/>
    <cellStyle name="Currency [0] 6864" xfId="43541" hidden="1" xr:uid="{CF0D94AA-9FA2-41FD-923D-BC9FE0979E30}"/>
    <cellStyle name="Currency [0] 6864" xfId="14153" hidden="1" xr:uid="{0E475F88-2542-429E-B017-6890356C63DE}"/>
    <cellStyle name="Currency [0] 6865" xfId="43608" hidden="1" xr:uid="{94B173FC-3418-4DCC-B032-4AD5397FA103}"/>
    <cellStyle name="Currency [0] 6865" xfId="14220" hidden="1" xr:uid="{AF12B36E-078E-48A8-8D6C-708D02BE207F}"/>
    <cellStyle name="Currency [0] 6866" xfId="43493" hidden="1" xr:uid="{334A45BB-3688-4CFD-B767-E447A9F84FAA}"/>
    <cellStyle name="Currency [0] 6866" xfId="14105" hidden="1" xr:uid="{52173BA4-DB93-4F2F-A1E5-C6A4F40E7D24}"/>
    <cellStyle name="Currency [0] 6867" xfId="43593" hidden="1" xr:uid="{B58AF53D-64EE-4EB5-8F52-43367D3AC6F7}"/>
    <cellStyle name="Currency [0] 6867" xfId="14205" hidden="1" xr:uid="{E886B43E-9318-4BDD-B5A3-080928980D27}"/>
    <cellStyle name="Currency [0] 6868" xfId="43615" hidden="1" xr:uid="{D4404420-E533-410D-B31F-6B6D7623E0B3}"/>
    <cellStyle name="Currency [0] 6868" xfId="14227" hidden="1" xr:uid="{516E68FC-1D9B-4699-8ABD-09AC3D44F165}"/>
    <cellStyle name="Currency [0] 6869" xfId="43617" hidden="1" xr:uid="{8AF48A2C-6A65-4422-AC71-D09883F6473F}"/>
    <cellStyle name="Currency [0] 6869" xfId="14229" hidden="1" xr:uid="{CDA3058E-6B8D-4D8A-B4DE-D1E9A5CED25F}"/>
    <cellStyle name="Currency [0] 687" xfId="32468" hidden="1" xr:uid="{844B0699-3BDB-4553-94A9-1AFCFC181969}"/>
    <cellStyle name="Currency [0] 687" xfId="3079" hidden="1" xr:uid="{FD5254CB-D254-4ACB-BD86-15547C25A0BE}"/>
    <cellStyle name="Currency [0] 6870" xfId="43545" hidden="1" xr:uid="{DC348D78-D5DD-4C25-B081-4C7B6645187D}"/>
    <cellStyle name="Currency [0] 6870" xfId="14157" hidden="1" xr:uid="{44AF77ED-EB47-4415-9584-46A176DB93D6}"/>
    <cellStyle name="Currency [0] 6871" xfId="43577" hidden="1" xr:uid="{2DCAE912-366D-41FC-B186-B819A2D33A41}"/>
    <cellStyle name="Currency [0] 6871" xfId="14189" hidden="1" xr:uid="{89D5B31B-A131-4F0D-BD51-DF1473937420}"/>
    <cellStyle name="Currency [0] 6872" xfId="43225" hidden="1" xr:uid="{C14C697C-9114-47C5-AB25-8709D2071976}"/>
    <cellStyle name="Currency [0] 6872" xfId="13837" hidden="1" xr:uid="{ABEA47A6-393B-4270-B7D9-958B8DD880B5}"/>
    <cellStyle name="Currency [0] 6873" xfId="43563" hidden="1" xr:uid="{D78CC6A5-3AE7-4F67-B146-DF5F204FF567}"/>
    <cellStyle name="Currency [0] 6873" xfId="14175" hidden="1" xr:uid="{DD6115B6-190A-4746-A923-E0F45056D5AF}"/>
    <cellStyle name="Currency [0] 6874" xfId="43560" hidden="1" xr:uid="{20ED59CB-4359-4269-AD4D-22A532590F67}"/>
    <cellStyle name="Currency [0] 6874" xfId="14172" hidden="1" xr:uid="{16EC3CFA-A109-4EE7-A86A-B8C1EDBC724F}"/>
    <cellStyle name="Currency [0] 6875" xfId="43621" hidden="1" xr:uid="{57230A68-3E04-4159-AC8E-838B16F7334A}"/>
    <cellStyle name="Currency [0] 6875" xfId="14233" hidden="1" xr:uid="{4383FC92-4067-44B5-85D7-ED26C412353B}"/>
    <cellStyle name="Currency [0] 6876" xfId="43456" hidden="1" xr:uid="{2E5495AE-E991-45A5-B007-D48ABED77F80}"/>
    <cellStyle name="Currency [0] 6876" xfId="14068" hidden="1" xr:uid="{E8D1C37C-1560-4278-9648-CD1E6FBC938B}"/>
    <cellStyle name="Currency [0] 6877" xfId="43605" hidden="1" xr:uid="{4256CEF7-966C-40D8-B68F-192EC0151467}"/>
    <cellStyle name="Currency [0] 6877" xfId="14217" hidden="1" xr:uid="{448B0CA4-F5E2-4734-B408-62F0F56249BF}"/>
    <cellStyle name="Currency [0] 6878" xfId="43625" hidden="1" xr:uid="{F3366EEB-CC2A-4311-ABCB-D46D2769FA62}"/>
    <cellStyle name="Currency [0] 6878" xfId="14237" hidden="1" xr:uid="{A9DB4F35-D02C-42F6-8DD3-2D2CB07EF4A4}"/>
    <cellStyle name="Currency [0] 6879" xfId="43627" hidden="1" xr:uid="{CD9B3C4D-2A39-432D-A744-57078A4B2EA1}"/>
    <cellStyle name="Currency [0] 6879" xfId="14239" hidden="1" xr:uid="{3AAEFFAA-9728-4E27-9033-4ABFA8A30D12}"/>
    <cellStyle name="Currency [0] 688" xfId="32439" hidden="1" xr:uid="{CF62B8B2-1E78-4762-9B08-7566C51E67DC}"/>
    <cellStyle name="Currency [0] 688" xfId="3050" hidden="1" xr:uid="{B6A7E4C1-4491-4B85-BC12-52303B0C45A4}"/>
    <cellStyle name="Currency [0] 6880" xfId="43564" hidden="1" xr:uid="{FA3C6B0F-B11D-435E-9C4C-7E342E28B46C}"/>
    <cellStyle name="Currency [0] 6880" xfId="14176" hidden="1" xr:uid="{226DC4F6-A38B-4DC9-A8D5-1470AB9B5B7F}"/>
    <cellStyle name="Currency [0] 6881" xfId="43592" hidden="1" xr:uid="{908FFD96-B0F9-4E15-B1D5-A990D71FC6B9}"/>
    <cellStyle name="Currency [0] 6881" xfId="14204" hidden="1" xr:uid="{7B3B655D-D150-40F7-AE33-21D44B64A7F5}"/>
    <cellStyle name="Currency [0] 6882" xfId="43552" hidden="1" xr:uid="{72C68077-34E1-45F1-9B5A-00E0FC408B68}"/>
    <cellStyle name="Currency [0] 6882" xfId="14164" hidden="1" xr:uid="{D3581326-0350-4518-B6A7-08F1ECAD2C99}"/>
    <cellStyle name="Currency [0] 6883" xfId="43581" hidden="1" xr:uid="{D38C8BA3-F420-4166-8A86-F4E6E3925A24}"/>
    <cellStyle name="Currency [0] 6883" xfId="14193" hidden="1" xr:uid="{A9B3158C-76EB-4C43-B14F-9E2B75401575}"/>
    <cellStyle name="Currency [0] 6884" xfId="43578" hidden="1" xr:uid="{F0B0F001-5EB5-4728-AA2D-7E6D14AF4CE4}"/>
    <cellStyle name="Currency [0] 6884" xfId="14190" hidden="1" xr:uid="{51A9BA00-24A7-4A00-860C-996E36A84EF3}"/>
    <cellStyle name="Currency [0] 6885" xfId="43631" hidden="1" xr:uid="{85DAB411-0B3D-4C26-95CC-B72CB10AB18E}"/>
    <cellStyle name="Currency [0] 6885" xfId="14243" hidden="1" xr:uid="{E1F1D525-D360-4DE7-B883-C3F04122D987}"/>
    <cellStyle name="Currency [0] 6886" xfId="43459" hidden="1" xr:uid="{45380F01-CAFF-491B-8DAE-E8DE59B1CC51}"/>
    <cellStyle name="Currency [0] 6886" xfId="14071" hidden="1" xr:uid="{9311A5B7-E775-4D96-A7D4-C8032AA64CAA}"/>
    <cellStyle name="Currency [0] 6887" xfId="43618" hidden="1" xr:uid="{F7554606-6321-499B-AB0D-5FCF2A9B849B}"/>
    <cellStyle name="Currency [0] 6887" xfId="14230" hidden="1" xr:uid="{122D5B6F-FEBA-46BD-98D8-625339A73F02}"/>
    <cellStyle name="Currency [0] 6888" xfId="43635" hidden="1" xr:uid="{6164CE6E-A101-4133-BAE8-C1A9EE5F0F5F}"/>
    <cellStyle name="Currency [0] 6888" xfId="14247" hidden="1" xr:uid="{D68B7390-5013-4422-857C-44D0DDAE80AF}"/>
    <cellStyle name="Currency [0] 6889" xfId="43637" hidden="1" xr:uid="{80694F27-AB82-46CC-A641-D08D83CC5866}"/>
    <cellStyle name="Currency [0] 6889" xfId="14249" hidden="1" xr:uid="{4FEF4A0A-C644-4202-8375-8ABFE18C594C}"/>
    <cellStyle name="Currency [0] 689" xfId="32451" hidden="1" xr:uid="{6A6B7DD7-0B41-4D92-9235-595B4F9A123C}"/>
    <cellStyle name="Currency [0] 689" xfId="3062" hidden="1" xr:uid="{06DE825A-9616-4E4C-AF1F-E885C9E82D55}"/>
    <cellStyle name="Currency [0] 6890" xfId="43518" hidden="1" xr:uid="{B1D67C83-4034-4ACD-9BF7-E584CA035DED}"/>
    <cellStyle name="Currency [0] 6890" xfId="14130" hidden="1" xr:uid="{DC211A56-93D8-405E-A543-B4C96AA4AD54}"/>
    <cellStyle name="Currency [0] 6891" xfId="43554" hidden="1" xr:uid="{935A2E6E-42C3-4256-A925-4FCE46837AD7}"/>
    <cellStyle name="Currency [0] 6891" xfId="14166" hidden="1" xr:uid="{C9B14698-CBB9-4A34-B72E-6BD25AA6C63A}"/>
    <cellStyle name="Currency [0] 6892" xfId="43623" hidden="1" xr:uid="{F6561A83-CD30-4862-8F37-CD8D68802EBA}"/>
    <cellStyle name="Currency [0] 6892" xfId="14235" hidden="1" xr:uid="{EF950489-B98B-4DE2-AF9C-510D0E0E35DC}"/>
    <cellStyle name="Currency [0] 6893" xfId="43611" hidden="1" xr:uid="{4655A62D-32CF-44D4-90CC-AA8445D08569}"/>
    <cellStyle name="Currency [0] 6893" xfId="14223" hidden="1" xr:uid="{018D1057-68E5-4B39-B0F2-5AEB9AC74348}"/>
    <cellStyle name="Currency [0] 6894" xfId="43628" hidden="1" xr:uid="{01BB7576-3B35-4866-BE84-F10A6706C1E2}"/>
    <cellStyle name="Currency [0] 6894" xfId="14240" hidden="1" xr:uid="{68838CBC-B09B-46D1-A336-7EB09633C224}"/>
    <cellStyle name="Currency [0] 6895" xfId="43639" hidden="1" xr:uid="{3B135DFD-EA47-435F-B7F1-DA5B44A83E7D}"/>
    <cellStyle name="Currency [0] 6895" xfId="14251" hidden="1" xr:uid="{8661BBF5-E340-409A-AFA6-72A23230BE34}"/>
    <cellStyle name="Currency [0] 6896" xfId="43487" hidden="1" xr:uid="{5EB52B27-8471-4CBD-B229-C5801B1920C4}"/>
    <cellStyle name="Currency [0] 6896" xfId="14099" hidden="1" xr:uid="{05EDD171-7467-47D6-8891-ACC093C95D08}"/>
    <cellStyle name="Currency [0] 6897" xfId="43551" hidden="1" xr:uid="{1BBF879E-E5C0-4069-8330-CF3A9DA0DB7E}"/>
    <cellStyle name="Currency [0] 6897" xfId="14163" hidden="1" xr:uid="{EA9D8C96-FF39-45B2-820D-4F3AFBF699D8}"/>
    <cellStyle name="Currency [0] 6898" xfId="43643" hidden="1" xr:uid="{046E0FA9-9CDB-4D66-A8D1-53AB8702FBAA}"/>
    <cellStyle name="Currency [0] 6898" xfId="14255" hidden="1" xr:uid="{FC148205-C3DB-4C3D-BDE9-F8A54ED57FB2}"/>
    <cellStyle name="Currency [0] 6899" xfId="43645" hidden="1" xr:uid="{DEB458D2-C003-4D7C-AB7A-20D3ECB59B90}"/>
    <cellStyle name="Currency [0] 6899" xfId="14257" hidden="1" xr:uid="{89FFF0C6-2D7E-43F5-99A8-9AD87D67E802}"/>
    <cellStyle name="Currency [0] 69" xfId="31826" hidden="1" xr:uid="{427246D5-CC66-4C5C-BC23-33AA9D1351A4}"/>
    <cellStyle name="Currency [0] 69" xfId="2437" hidden="1" xr:uid="{979B89ED-32FF-41A1-8756-5BB4147312DC}"/>
    <cellStyle name="Currency [0] 690" xfId="32431" hidden="1" xr:uid="{CF6F0A68-28A0-44F4-845C-9F83617CA4C3}"/>
    <cellStyle name="Currency [0] 690" xfId="3042" hidden="1" xr:uid="{3C038461-CD97-42E6-8432-1ABB9871429F}"/>
    <cellStyle name="Currency [0] 6900" xfId="43600" hidden="1" xr:uid="{59249E8C-F948-4B12-B9D1-5346C7238E4B}"/>
    <cellStyle name="Currency [0] 6900" xfId="14212" hidden="1" xr:uid="{33727C9C-8D34-43F2-A955-D4CA19C44719}"/>
    <cellStyle name="Currency [0] 6901" xfId="43612" hidden="1" xr:uid="{A4C4ABAE-4A3E-4EDF-BCD2-A5A67A50C448}"/>
    <cellStyle name="Currency [0] 6901" xfId="14224" hidden="1" xr:uid="{2075222D-ACBC-482C-AFC0-B5AFCF6D4330}"/>
    <cellStyle name="Currency [0] 6902" xfId="43640" hidden="1" xr:uid="{58D98373-D804-465F-91AA-A730951DA825}"/>
    <cellStyle name="Currency [0] 6902" xfId="14252" hidden="1" xr:uid="{6306ED81-27EA-4364-8A5C-478D3ABE0785}"/>
    <cellStyle name="Currency [0] 6903" xfId="43613" hidden="1" xr:uid="{66C63F88-5C67-4083-84D9-314F54C22F09}"/>
    <cellStyle name="Currency [0] 6903" xfId="14225" hidden="1" xr:uid="{FABA593B-DB4F-4590-8028-A58B80A158B9}"/>
    <cellStyle name="Currency [0] 6904" xfId="43646" hidden="1" xr:uid="{4FCC5849-852C-45AB-86A9-7764C1423974}"/>
    <cellStyle name="Currency [0] 6904" xfId="14258" hidden="1" xr:uid="{AD63D079-D382-4928-B6A0-9AB5C6D40C04}"/>
    <cellStyle name="Currency [0] 6905" xfId="43648" hidden="1" xr:uid="{BA5FD866-0B67-4BD3-BF9E-7D9CD2EBB249}"/>
    <cellStyle name="Currency [0] 6905" xfId="14260" hidden="1" xr:uid="{8C6B72A3-3E26-45B2-9888-7D278897A554}"/>
    <cellStyle name="Currency [0] 6906" xfId="43641" hidden="1" xr:uid="{4F2B2926-8F1D-424D-B880-B88F06419A5A}"/>
    <cellStyle name="Currency [0] 6906" xfId="14253" hidden="1" xr:uid="{3C58B468-708A-4375-8900-F5C393CCEB75}"/>
    <cellStyle name="Currency [0] 6907" xfId="43587" hidden="1" xr:uid="{F37B9771-73F5-4844-B656-E77A79BEBCE5}"/>
    <cellStyle name="Currency [0] 6907" xfId="14199" hidden="1" xr:uid="{AF5D3F7C-919F-4FF8-ACDE-E9A4883DA0B5}"/>
    <cellStyle name="Currency [0] 6908" xfId="43650" hidden="1" xr:uid="{FF4493ED-F434-4EB8-A01C-652C6BD7F6C3}"/>
    <cellStyle name="Currency [0] 6908" xfId="14262" hidden="1" xr:uid="{C817058D-25E3-4ECC-AF3A-30F693870C33}"/>
    <cellStyle name="Currency [0] 6909" xfId="43652" hidden="1" xr:uid="{16B08A21-CB12-4AFC-BE7E-1349B9A87EC7}"/>
    <cellStyle name="Currency [0] 6909" xfId="14264" hidden="1" xr:uid="{0F2EB8BB-B9E9-45E2-90F9-9E32F049389F}"/>
    <cellStyle name="Currency [0] 691" xfId="32446" hidden="1" xr:uid="{DD5CD719-A163-4E65-95CD-E99A89E72DE9}"/>
    <cellStyle name="Currency [0] 691" xfId="3057" hidden="1" xr:uid="{2B465C5A-85A5-41DE-B578-E2BC3D0196A2}"/>
    <cellStyle name="Currency [0] 6910" xfId="43164" hidden="1" xr:uid="{2828A407-836E-419E-894B-8F99EF8395D2}"/>
    <cellStyle name="Currency [0] 6910" xfId="13776" hidden="1" xr:uid="{385C657D-81E9-462A-91AE-53AF5E4F24FD}"/>
    <cellStyle name="Currency [0] 6911" xfId="43142" hidden="1" xr:uid="{9FD3266D-A92B-41DB-9118-54E037750F58}"/>
    <cellStyle name="Currency [0] 6911" xfId="13754" hidden="1" xr:uid="{BB25DAF7-DFFC-4EBC-8030-0C9BB5ABC817}"/>
    <cellStyle name="Currency [0] 6912" xfId="43658" hidden="1" xr:uid="{1093641B-7461-457C-90D7-A38E9A53DF1F}"/>
    <cellStyle name="Currency [0] 6912" xfId="14270" hidden="1" xr:uid="{E4D7251D-A16D-4255-B9AE-D1DD46C9F4F0}"/>
    <cellStyle name="Currency [0] 6913" xfId="43664" hidden="1" xr:uid="{EB1FEA11-AE57-47F7-8464-2526FA125B55}"/>
    <cellStyle name="Currency [0] 6913" xfId="14276" hidden="1" xr:uid="{ADF1223E-971D-4716-B099-00EE74A179E1}"/>
    <cellStyle name="Currency [0] 6914" xfId="43666" hidden="1" xr:uid="{29035FF4-23F1-4290-BA20-037B3AB90D63}"/>
    <cellStyle name="Currency [0] 6914" xfId="14278" hidden="1" xr:uid="{85ED1385-8A31-49B8-9A31-1B1844EF654A}"/>
    <cellStyle name="Currency [0] 6915" xfId="43159" hidden="1" xr:uid="{720FEAFB-17C4-444A-AADE-BD836C931835}"/>
    <cellStyle name="Currency [0] 6915" xfId="13771" hidden="1" xr:uid="{78A9C0A4-5243-45F3-BA10-88D46FCA1249}"/>
    <cellStyle name="Currency [0] 6916" xfId="43660" hidden="1" xr:uid="{E759CB06-9256-4E18-879A-AA045C8E8C7F}"/>
    <cellStyle name="Currency [0] 6916" xfId="14272" hidden="1" xr:uid="{4B57B02C-DBBD-4496-A54B-25756CB96182}"/>
    <cellStyle name="Currency [0] 6917" xfId="43668" hidden="1" xr:uid="{F50EEF39-E498-46CF-AC1F-D889F9833D28}"/>
    <cellStyle name="Currency [0] 6917" xfId="14280" hidden="1" xr:uid="{516714D1-273D-4CAE-984C-882DB28BF5C0}"/>
    <cellStyle name="Currency [0] 6918" xfId="43670" hidden="1" xr:uid="{AFBF0EAB-B417-4501-97FC-BF04658BA04F}"/>
    <cellStyle name="Currency [0] 6918" xfId="14282" hidden="1" xr:uid="{38084BB6-1380-407B-A50F-F13B1E2E2D91}"/>
    <cellStyle name="Currency [0] 6919" xfId="43659" hidden="1" xr:uid="{5AAF3E31-24A9-4119-9286-191704198C6C}"/>
    <cellStyle name="Currency [0] 6919" xfId="14271" hidden="1" xr:uid="{2081BCE6-D219-4778-860D-CA2E0F717F6A}"/>
    <cellStyle name="Currency [0] 692" xfId="32444" hidden="1" xr:uid="{9348E2C8-80B1-43A9-879A-7C43F61DA0BE}"/>
    <cellStyle name="Currency [0] 692" xfId="3055" hidden="1" xr:uid="{E2D5543B-1908-4AB7-B562-D658A72636B1}"/>
    <cellStyle name="Currency [0] 6920" xfId="43165" hidden="1" xr:uid="{455A68BA-41BC-40E8-8715-75CD09DB9942}"/>
    <cellStyle name="Currency [0] 6920" xfId="13777" hidden="1" xr:uid="{1059D8F3-025A-4E38-ABB0-C405C388EA17}"/>
    <cellStyle name="Currency [0] 6921" xfId="43681" hidden="1" xr:uid="{78991BDC-A847-48D0-90ED-0EF65BBFCA4D}"/>
    <cellStyle name="Currency [0] 6921" xfId="14293" hidden="1" xr:uid="{50935866-0903-43F7-881E-4AEED9321BCE}"/>
    <cellStyle name="Currency [0] 6922" xfId="43690" hidden="1" xr:uid="{1F410FBC-70BD-4126-B434-AC8A81AF1E4E}"/>
    <cellStyle name="Currency [0] 6922" xfId="14302" hidden="1" xr:uid="{1494E61B-1C14-4660-8004-A53FB3622FBA}"/>
    <cellStyle name="Currency [0] 6923" xfId="43701" hidden="1" xr:uid="{8A2B6649-DB7E-4DAD-A079-ECB872C7AE7B}"/>
    <cellStyle name="Currency [0] 6923" xfId="14313" hidden="1" xr:uid="{CD118C31-C762-4483-AF43-02DEEA58E53A}"/>
    <cellStyle name="Currency [0] 6924" xfId="43707" hidden="1" xr:uid="{67852C83-D715-4779-931C-875F5B747DEE}"/>
    <cellStyle name="Currency [0] 6924" xfId="14319" hidden="1" xr:uid="{4B6945C5-1C34-4B53-AF10-44D51314BEEC}"/>
    <cellStyle name="Currency [0] 6925" xfId="43679" hidden="1" xr:uid="{F1868948-0BAC-445C-A7E1-0D71B2842576}"/>
    <cellStyle name="Currency [0] 6925" xfId="14291" hidden="1" xr:uid="{F43DBC33-D682-4292-9EBB-C81D8726069B}"/>
    <cellStyle name="Currency [0] 6926" xfId="43697" hidden="1" xr:uid="{A2DB6151-8573-4F58-A539-CA4E4A5F3196}"/>
    <cellStyle name="Currency [0] 6926" xfId="14309" hidden="1" xr:uid="{63B3BBC7-59A5-4ECD-AD12-0948084A4B7F}"/>
    <cellStyle name="Currency [0] 6927" xfId="43719" hidden="1" xr:uid="{CD7CD33A-0FFE-4D60-A5D6-15C84B94E4EF}"/>
    <cellStyle name="Currency [0] 6927" xfId="14331" hidden="1" xr:uid="{0C5F4AAC-C6E0-44A7-A749-2CCD019FA053}"/>
    <cellStyle name="Currency [0] 6928" xfId="43721" hidden="1" xr:uid="{F817E877-9EA4-47FC-8934-F5E2F36DA705}"/>
    <cellStyle name="Currency [0] 6928" xfId="14333" hidden="1" xr:uid="{59DAC28B-A873-43F4-BC5A-F141D31ECB71}"/>
    <cellStyle name="Currency [0] 6929" xfId="43655" hidden="1" xr:uid="{24769711-1A50-40F7-A88F-8928F227E7DA}"/>
    <cellStyle name="Currency [0] 6929" xfId="14267" hidden="1" xr:uid="{70F13448-ABDD-4EFC-8E08-45D1DAEDECE3}"/>
    <cellStyle name="Currency [0] 693" xfId="32470" hidden="1" xr:uid="{0BBC8095-787A-4C09-9571-DB0B5160202B}"/>
    <cellStyle name="Currency [0] 693" xfId="3081" hidden="1" xr:uid="{9C242914-4EC4-4CA4-8BB6-D31424704519}"/>
    <cellStyle name="Currency [0] 6930" xfId="43169" hidden="1" xr:uid="{B77BD371-9E00-406D-9A07-72EB1A16F7D3}"/>
    <cellStyle name="Currency [0] 6930" xfId="13781" hidden="1" xr:uid="{87FAC5E9-5FB3-4D77-A7B5-1D64916B7655}"/>
    <cellStyle name="Currency [0] 6931" xfId="43693" hidden="1" xr:uid="{81D4820B-CC22-4E24-AF47-9E29A20B4563}"/>
    <cellStyle name="Currency [0] 6931" xfId="14305" hidden="1" xr:uid="{9BB60773-4641-44B3-9E43-8D86636D3E15}"/>
    <cellStyle name="Currency [0] 6932" xfId="43185" hidden="1" xr:uid="{A34A98F7-78F2-4B3A-ACD1-2CC6EA2DA7D1}"/>
    <cellStyle name="Currency [0] 6932" xfId="13797" hidden="1" xr:uid="{01E94542-70A3-483E-8BFF-0D00D3362DA4}"/>
    <cellStyle name="Currency [0] 6933" xfId="43682" hidden="1" xr:uid="{D9A9E1F1-3349-4475-934F-20FA1C6CB0FF}"/>
    <cellStyle name="Currency [0] 6933" xfId="14294" hidden="1" xr:uid="{77583007-1B65-4854-9050-C7C423BEBB73}"/>
    <cellStyle name="Currency [0] 6934" xfId="43726" hidden="1" xr:uid="{5D736DF3-3864-42B4-9C62-E113607C1BEE}"/>
    <cellStyle name="Currency [0] 6934" xfId="14338" hidden="1" xr:uid="{8396ACB0-A450-4E0F-879E-CA9B7296055E}"/>
    <cellStyle name="Currency [0] 6935" xfId="43694" hidden="1" xr:uid="{EEA271E4-A393-4853-B253-BE12B85C671D}"/>
    <cellStyle name="Currency [0] 6935" xfId="14306" hidden="1" xr:uid="{E9391040-9D02-4D19-A668-D5F2169F6933}"/>
    <cellStyle name="Currency [0] 6936" xfId="43702" hidden="1" xr:uid="{9F47B2F8-C58A-42F1-8AD7-CC23298D4C10}"/>
    <cellStyle name="Currency [0] 6936" xfId="14314" hidden="1" xr:uid="{0DAB16E8-733A-436D-9846-A5AA7AACC629}"/>
    <cellStyle name="Currency [0] 6937" xfId="43738" hidden="1" xr:uid="{201AF3DF-E267-4CEF-8639-6286E2FFFD81}"/>
    <cellStyle name="Currency [0] 6937" xfId="14350" hidden="1" xr:uid="{DA507572-BB53-433E-9D8D-A23C50A42994}"/>
    <cellStyle name="Currency [0] 6938" xfId="43740" hidden="1" xr:uid="{A3E45BB4-85C8-4787-8D05-F7F1D36BAD0A}"/>
    <cellStyle name="Currency [0] 6938" xfId="14352" hidden="1" xr:uid="{C3F50238-FA0A-40BD-A86B-21E2E5968C27}"/>
    <cellStyle name="Currency [0] 6939" xfId="43696" hidden="1" xr:uid="{41257034-E10D-4A3E-8992-C611733E8FF5}"/>
    <cellStyle name="Currency [0] 6939" xfId="14308" hidden="1" xr:uid="{813221FC-60DC-4204-9BDF-02D6741A6BD5}"/>
    <cellStyle name="Currency [0] 694" xfId="32383" hidden="1" xr:uid="{F181B751-C791-486B-8AA2-8A959569E2DD}"/>
    <cellStyle name="Currency [0] 694" xfId="2994" hidden="1" xr:uid="{D663E552-0E7E-4A4F-A3E7-EB696C280659}"/>
    <cellStyle name="Currency [0] 6940" xfId="43709" hidden="1" xr:uid="{88D198DD-D2CD-4062-A46B-5691A9365B1F}"/>
    <cellStyle name="Currency [0] 6940" xfId="14321" hidden="1" xr:uid="{51F1795D-01F6-4942-B185-DB861540334E}"/>
    <cellStyle name="Currency [0] 6941" xfId="43714" hidden="1" xr:uid="{588A322D-B0C9-4C5B-B73B-C37EC3F7A4B2}"/>
    <cellStyle name="Currency [0] 6941" xfId="14326" hidden="1" xr:uid="{9BE8FAEE-3D34-4117-BF6A-7357D9418F88}"/>
    <cellStyle name="Currency [0] 6942" xfId="43708" hidden="1" xr:uid="{C4D22548-104D-4D4F-A88B-B5D4CCB37541}"/>
    <cellStyle name="Currency [0] 6942" xfId="14320" hidden="1" xr:uid="{0648CFF3-850C-4E74-8418-622EEE8161DA}"/>
    <cellStyle name="Currency [0] 6943" xfId="43756" hidden="1" xr:uid="{EB894F47-6DB9-4FBE-9BCB-D8F71F37F078}"/>
    <cellStyle name="Currency [0] 6943" xfId="14368" hidden="1" xr:uid="{C1C0ADEC-C914-46D7-A9EE-7E8B8290DAA5}"/>
    <cellStyle name="Currency [0] 6944" xfId="43764" hidden="1" xr:uid="{AB19937B-2AB7-46E1-B3CD-D0227FF0FFDD}"/>
    <cellStyle name="Currency [0] 6944" xfId="14376" hidden="1" xr:uid="{9DBC8A3C-5F1B-4550-9091-6F60EF73E0BB}"/>
    <cellStyle name="Currency [0] 6945" xfId="43692" hidden="1" xr:uid="{86E90951-CEBA-4393-A89A-5F9AC1471D30}"/>
    <cellStyle name="Currency [0] 6945" xfId="14304" hidden="1" xr:uid="{82B95CF6-28CA-490A-BB0B-6D8F36C03744}"/>
    <cellStyle name="Currency [0] 6946" xfId="43750" hidden="1" xr:uid="{957218E7-A294-4C6A-B883-6AE05E582188}"/>
    <cellStyle name="Currency [0] 6946" xfId="14362" hidden="1" xr:uid="{18789F69-6FEE-4E40-8AAD-4A817584D45C}"/>
    <cellStyle name="Currency [0] 6947" xfId="43773" hidden="1" xr:uid="{BD5F3308-A969-4851-9F41-127599E9A7A0}"/>
    <cellStyle name="Currency [0] 6947" xfId="14385" hidden="1" xr:uid="{42369AE7-D849-4A69-87B0-A4A1ADBAF854}"/>
    <cellStyle name="Currency [0] 6948" xfId="43775" hidden="1" xr:uid="{57E431A3-58BD-4515-AD69-526EBA52876D}"/>
    <cellStyle name="Currency [0] 6948" xfId="14387" hidden="1" xr:uid="{FEBDAB62-7B6D-40B9-B188-2B88FAC5C3A4}"/>
    <cellStyle name="Currency [0] 6949" xfId="43675" hidden="1" xr:uid="{902A2516-49C7-4BE9-A216-0A883262DEAB}"/>
    <cellStyle name="Currency [0] 6949" xfId="14287" hidden="1" xr:uid="{6FDD9191-1A43-43DA-B017-9604C67C02A0}"/>
    <cellStyle name="Currency [0] 695" xfId="32464" hidden="1" xr:uid="{05E18637-F23F-4BED-86F2-A2E9C7469F02}"/>
    <cellStyle name="Currency [0] 695" xfId="3075" hidden="1" xr:uid="{815F7D75-0D5B-4B35-A911-9788F8C9B760}"/>
    <cellStyle name="Currency [0] 6950" xfId="43685" hidden="1" xr:uid="{A729BCF4-9913-4D82-AD0E-DC850606E353}"/>
    <cellStyle name="Currency [0] 6950" xfId="14297" hidden="1" xr:uid="{B4E5A86E-98EC-46AA-8828-9140E11C25E2}"/>
    <cellStyle name="Currency [0] 6951" xfId="43747" hidden="1" xr:uid="{C5AD321D-FDC8-428C-9FD9-F8B5D2EEBBEF}"/>
    <cellStyle name="Currency [0] 6951" xfId="14359" hidden="1" xr:uid="{50DC1C9F-5A91-4B30-B68A-508B7B351FC6}"/>
    <cellStyle name="Currency [0] 6952" xfId="43712" hidden="1" xr:uid="{86AD723F-FABA-4C86-B0ED-C6FE0D6ACE9A}"/>
    <cellStyle name="Currency [0] 6952" xfId="14324" hidden="1" xr:uid="{3B5A58F2-9DEC-4248-8838-BB7A455D5F42}"/>
    <cellStyle name="Currency [0] 6953" xfId="43662" hidden="1" xr:uid="{115C8BAE-C888-4541-8B37-6A5E33DC2B61}"/>
    <cellStyle name="Currency [0] 6953" xfId="14274" hidden="1" xr:uid="{8AB38D9F-508B-4101-8DA6-3407281BFD14}"/>
    <cellStyle name="Currency [0] 6954" xfId="43783" hidden="1" xr:uid="{E811088E-6D22-4015-B7DE-225371513D35}"/>
    <cellStyle name="Currency [0] 6954" xfId="14395" hidden="1" xr:uid="{158ABB30-AD0C-485E-9113-72CAD8EDBFC6}"/>
    <cellStyle name="Currency [0] 6955" xfId="43748" hidden="1" xr:uid="{2E12DB0A-4783-4B34-B6F2-EEB1FDE7D16F}"/>
    <cellStyle name="Currency [0] 6955" xfId="14360" hidden="1" xr:uid="{7CBBEC4E-1620-4C5A-99AA-384781DC5CE0}"/>
    <cellStyle name="Currency [0] 6956" xfId="43759" hidden="1" xr:uid="{E9CC9197-BD56-459A-9EDA-A4F7F1CD1F5D}"/>
    <cellStyle name="Currency [0] 6956" xfId="14371" hidden="1" xr:uid="{E4A6F521-3731-4831-8B4E-172344C57DE6}"/>
    <cellStyle name="Currency [0] 6957" xfId="43791" hidden="1" xr:uid="{45CC86A5-9E0A-4A33-B2DA-8CBA574A33F3}"/>
    <cellStyle name="Currency [0] 6957" xfId="14403" hidden="1" xr:uid="{93B2EBE8-63E4-47C2-9D5C-DEF2E00CFBBF}"/>
    <cellStyle name="Currency [0] 6958" xfId="43793" hidden="1" xr:uid="{D429DF41-B428-4B70-B8A5-3A45D4384853}"/>
    <cellStyle name="Currency [0] 6958" xfId="14405" hidden="1" xr:uid="{260E97F9-D9F9-4615-A16F-2AF990CEC721}"/>
    <cellStyle name="Currency [0] 6959" xfId="43745" hidden="1" xr:uid="{96B3FE5E-E3C5-4D53-ACA8-E5817325E8AE}"/>
    <cellStyle name="Currency [0] 6959" xfId="14357" hidden="1" xr:uid="{B54B4FEA-D0D7-457E-A809-46DEA08C77D8}"/>
    <cellStyle name="Currency [0] 696" xfId="32471" hidden="1" xr:uid="{4C22772C-8D9A-4C5E-AE5F-BFEF231B318A}"/>
    <cellStyle name="Currency [0] 696" xfId="3082" hidden="1" xr:uid="{7A088128-9310-4077-A894-A7D492155210}"/>
    <cellStyle name="Currency [0] 6960" xfId="43744" hidden="1" xr:uid="{3A28A933-3715-47F5-B569-554B78D6C001}"/>
    <cellStyle name="Currency [0] 6960" xfId="14356" hidden="1" xr:uid="{ECF3AD80-AD45-4932-88B0-1C9140D41BB1}"/>
    <cellStyle name="Currency [0] 6961" xfId="43734" hidden="1" xr:uid="{4DD94BD6-87D3-49D9-86AD-A520F2CE8F82}"/>
    <cellStyle name="Currency [0] 6961" xfId="14346" hidden="1" xr:uid="{0ED62AEC-ECA7-430A-A4D3-414B6610BB08}"/>
    <cellStyle name="Currency [0] 6962" xfId="43730" hidden="1" xr:uid="{0E497EC2-0C91-4D75-9582-C9957E5DBB0A}"/>
    <cellStyle name="Currency [0] 6962" xfId="14342" hidden="1" xr:uid="{EAB7C2E9-09F8-43FF-87D8-7DC26E7F08FA}"/>
    <cellStyle name="Currency [0] 6963" xfId="43732" hidden="1" xr:uid="{420D4683-F0FE-442A-8799-97F52C5FFD12}"/>
    <cellStyle name="Currency [0] 6963" xfId="14344" hidden="1" xr:uid="{FEF24286-20CF-41CD-BC90-9CDFFD0A5908}"/>
    <cellStyle name="Currency [0] 6964" xfId="43800" hidden="1" xr:uid="{474D507D-8E12-48CB-A162-27B66A8FD840}"/>
    <cellStyle name="Currency [0] 6964" xfId="14412" hidden="1" xr:uid="{AE06CF69-82E4-4110-B594-4C3ACE0A00AF}"/>
    <cellStyle name="Currency [0] 6965" xfId="43171" hidden="1" xr:uid="{F98496E3-0D48-4C8F-BA87-5551759C4B2E}"/>
    <cellStyle name="Currency [0] 6965" xfId="13783" hidden="1" xr:uid="{296B6612-8EBD-48EF-A110-CB4A04C19C69}"/>
    <cellStyle name="Currency [0] 6966" xfId="43778" hidden="1" xr:uid="{DBE1DA8C-F59F-4BF4-985C-329A5A2A692A}"/>
    <cellStyle name="Currency [0] 6966" xfId="14390" hidden="1" xr:uid="{8FA7B4CE-6434-4E32-89CA-F31071E706C0}"/>
    <cellStyle name="Currency [0] 6967" xfId="43806" hidden="1" xr:uid="{E839CE3E-CA39-4BFA-B382-65C1ECDFCC37}"/>
    <cellStyle name="Currency [0] 6967" xfId="14418" hidden="1" xr:uid="{03DA0141-F5E1-4042-ACFA-BD334C5B7D55}"/>
    <cellStyle name="Currency [0] 6968" xfId="43808" hidden="1" xr:uid="{9930DB02-F02F-41A2-AAD8-5A428559EC78}"/>
    <cellStyle name="Currency [0] 6968" xfId="14420" hidden="1" xr:uid="{615C7FF4-74B8-4A15-951D-A79267A28E2E}"/>
    <cellStyle name="Currency [0] 6969" xfId="43683" hidden="1" xr:uid="{49DB0A79-129A-4036-A2B8-82D3131736A8}"/>
    <cellStyle name="Currency [0] 6969" xfId="14295" hidden="1" xr:uid="{B9463B06-879B-47C7-860C-DDB1AA7539C2}"/>
    <cellStyle name="Currency [0] 697" xfId="32472" hidden="1" xr:uid="{B1D3ECB0-7E54-4566-9755-7A19D2E1B872}"/>
    <cellStyle name="Currency [0] 697" xfId="3083" hidden="1" xr:uid="{3AACD3DB-0422-467C-A05C-3A330A041405}"/>
    <cellStyle name="Currency [0] 6970" xfId="43757" hidden="1" xr:uid="{E7340888-0FD0-4681-8EFF-1428139278A3}"/>
    <cellStyle name="Currency [0] 6970" xfId="14369" hidden="1" xr:uid="{B253EE22-8A15-477D-B855-5F38DFBFDFE3}"/>
    <cellStyle name="Currency [0] 6971" xfId="43713" hidden="1" xr:uid="{D01E5E5D-660E-4373-9551-B58B7B62E412}"/>
    <cellStyle name="Currency [0] 6971" xfId="14325" hidden="1" xr:uid="{37A81418-31FD-476F-B623-0C5681F12DFB}"/>
    <cellStyle name="Currency [0] 6972" xfId="43749" hidden="1" xr:uid="{7CD0CCA3-8AE8-456F-A9F9-503C16C943DE}"/>
    <cellStyle name="Currency [0] 6972" xfId="14361" hidden="1" xr:uid="{5A9567D9-B20E-42D3-A911-40C58D744A2F}"/>
    <cellStyle name="Currency [0] 6973" xfId="43753" hidden="1" xr:uid="{F26BA15F-EE53-4685-A709-B2F57A69685B}"/>
    <cellStyle name="Currency [0] 6973" xfId="14365" hidden="1" xr:uid="{225B2D77-BC83-4D88-820A-9D642081CE68}"/>
    <cellStyle name="Currency [0] 6974" xfId="43814" hidden="1" xr:uid="{5E5BEADA-B7BE-411D-AF9C-58373666B160}"/>
    <cellStyle name="Currency [0] 6974" xfId="14426" hidden="1" xr:uid="{5B4F1E71-C49F-491E-9C43-F6B26E61CD46}"/>
    <cellStyle name="Currency [0] 6975" xfId="43158" hidden="1" xr:uid="{E022D3C0-1F62-456B-ADA6-D6A09AA58673}"/>
    <cellStyle name="Currency [0] 6975" xfId="13770" hidden="1" xr:uid="{2022BE0D-5D01-45E9-8D51-D10DB0341D75}"/>
    <cellStyle name="Currency [0] 6976" xfId="43796" hidden="1" xr:uid="{76252639-1A50-40D5-B29E-06E8EFEA2E95}"/>
    <cellStyle name="Currency [0] 6976" xfId="14408" hidden="1" xr:uid="{28619F2E-0E6E-4274-8353-AEA5EE82C17E}"/>
    <cellStyle name="Currency [0] 6977" xfId="43819" hidden="1" xr:uid="{FDEA97DC-CCC3-4324-824E-9CE4958CEA44}"/>
    <cellStyle name="Currency [0] 6977" xfId="14431" hidden="1" xr:uid="{0BCD371F-9036-4AD7-9356-7DD4B90AF81C}"/>
    <cellStyle name="Currency [0] 6978" xfId="43821" hidden="1" xr:uid="{001B1CC5-CCBD-478A-BE62-D3D8FBCF4E63}"/>
    <cellStyle name="Currency [0] 6978" xfId="14433" hidden="1" xr:uid="{D1C0568B-74EF-4ADC-A1E7-5DA9F904F6CB}"/>
    <cellStyle name="Currency [0] 6979" xfId="43677" hidden="1" xr:uid="{E76EAEA4-9BA0-46AB-BC9B-94266A2A30DF}"/>
    <cellStyle name="Currency [0] 6979" xfId="14289" hidden="1" xr:uid="{3812E609-1270-4ECA-B9C5-8B80FF465F3D}"/>
    <cellStyle name="Currency [0] 698" xfId="32412" hidden="1" xr:uid="{4CD23B51-7B18-460E-A1D1-E3304084E206}"/>
    <cellStyle name="Currency [0] 698" xfId="3023" hidden="1" xr:uid="{472A297A-FD2F-4B8B-BA02-C1F0216A4F01}"/>
    <cellStyle name="Currency [0] 6980" xfId="43776" hidden="1" xr:uid="{ECE7ABF7-8223-4A22-AE6A-A238D3860B2A}"/>
    <cellStyle name="Currency [0] 6980" xfId="14388" hidden="1" xr:uid="{38EA1043-7759-4871-BCC5-CEA39AE75CE7}"/>
    <cellStyle name="Currency [0] 6981" xfId="43743" hidden="1" xr:uid="{95C92AC1-46CB-4148-AFC8-2F3DE7D62FE4}"/>
    <cellStyle name="Currency [0] 6981" xfId="14355" hidden="1" xr:uid="{8F01CB84-5F34-4929-8504-9390A68E06CC}"/>
    <cellStyle name="Currency [0] 6982" xfId="43761" hidden="1" xr:uid="{6EFBAD88-9A7B-4FA0-AB94-5AF762A38A08}"/>
    <cellStyle name="Currency [0] 6982" xfId="14373" hidden="1" xr:uid="{ABB8D85B-45F7-413A-B4E1-94B0E2D79983}"/>
    <cellStyle name="Currency [0] 6983" xfId="43758" hidden="1" xr:uid="{00B03949-B3AF-4F18-B7AF-2181B7B53382}"/>
    <cellStyle name="Currency [0] 6983" xfId="14370" hidden="1" xr:uid="{AD049A13-55D7-4414-B467-8A9DBD106D97}"/>
    <cellStyle name="Currency [0] 6984" xfId="43825" hidden="1" xr:uid="{EFFAE1D4-92E6-4BE3-A8F9-730E600F604E}"/>
    <cellStyle name="Currency [0] 6984" xfId="14437" hidden="1" xr:uid="{AE7A9364-DEBD-4336-86E2-F2D34CE86C37}"/>
    <cellStyle name="Currency [0] 6985" xfId="43710" hidden="1" xr:uid="{82C0AF16-FB08-4CF4-98B5-BBE3EE538737}"/>
    <cellStyle name="Currency [0] 6985" xfId="14322" hidden="1" xr:uid="{7B76A37D-8969-4EA4-8E8F-FB345B68CC13}"/>
    <cellStyle name="Currency [0] 6986" xfId="43810" hidden="1" xr:uid="{7112401D-C950-43FA-99AC-36309F200FAB}"/>
    <cellStyle name="Currency [0] 6986" xfId="14422" hidden="1" xr:uid="{BA085B20-DF9F-4FFD-AE99-B32EA7FA40A6}"/>
    <cellStyle name="Currency [0] 6987" xfId="43832" hidden="1" xr:uid="{99D52ADA-4810-4CEB-A248-D052DFD003AC}"/>
    <cellStyle name="Currency [0] 6987" xfId="14444" hidden="1" xr:uid="{53216B12-C8B1-4F86-992C-6B891EC4E38B}"/>
    <cellStyle name="Currency [0] 6988" xfId="43834" hidden="1" xr:uid="{D3EA7A17-DEAB-4938-9444-BA8A6FD1E56F}"/>
    <cellStyle name="Currency [0] 6988" xfId="14446" hidden="1" xr:uid="{59910407-1137-4664-B28B-644A7D76A59C}"/>
    <cellStyle name="Currency [0] 6989" xfId="43762" hidden="1" xr:uid="{31C62FAC-6555-4C4F-99EE-DD2B0556A4E8}"/>
    <cellStyle name="Currency [0] 6989" xfId="14374" hidden="1" xr:uid="{393EA830-11CD-4D17-89C8-C8B6B048C729}"/>
    <cellStyle name="Currency [0] 699" xfId="32432" hidden="1" xr:uid="{9E469FC8-AE60-40D9-85AD-4D6F95061EA8}"/>
    <cellStyle name="Currency [0] 699" xfId="3043" hidden="1" xr:uid="{D47A6F56-2E34-48D6-9FBF-12FBD20A91D6}"/>
    <cellStyle name="Currency [0] 6990" xfId="43794" hidden="1" xr:uid="{5BF51C0A-1724-4EEF-800D-13E1513E6453}"/>
    <cellStyle name="Currency [0] 6990" xfId="14406" hidden="1" xr:uid="{80B280B8-1727-4D82-B622-2EB9F2A9406C}"/>
    <cellStyle name="Currency [0] 6991" xfId="43137" hidden="1" xr:uid="{42668778-4CA9-4CF7-BCDE-0486EDDC183A}"/>
    <cellStyle name="Currency [0] 6991" xfId="13749" hidden="1" xr:uid="{0154498A-CD20-418F-8B24-499B4BF6E9D2}"/>
    <cellStyle name="Currency [0] 6992" xfId="43780" hidden="1" xr:uid="{5849047E-F558-4B80-949C-209C9773BEE7}"/>
    <cellStyle name="Currency [0] 6992" xfId="14392" hidden="1" xr:uid="{332DC080-ADC3-4227-91D3-CF6E06BCC8C6}"/>
    <cellStyle name="Currency [0] 6993" xfId="43777" hidden="1" xr:uid="{A5BB4F2E-E5B3-4EE8-A08B-20A5F88ACEF4}"/>
    <cellStyle name="Currency [0] 6993" xfId="14389" hidden="1" xr:uid="{9EE136C5-F1D5-4B17-8EF3-4E5622E84FF9}"/>
    <cellStyle name="Currency [0] 6994" xfId="43838" hidden="1" xr:uid="{F76C2C0D-D1F9-4158-84D6-524BB98AB234}"/>
    <cellStyle name="Currency [0] 6994" xfId="14450" hidden="1" xr:uid="{7D8E6307-A24E-43B9-BF31-C30CAE51A303}"/>
    <cellStyle name="Currency [0] 6995" xfId="43673" hidden="1" xr:uid="{3B0E1B2B-F751-4FEB-8A44-956025F6A779}"/>
    <cellStyle name="Currency [0] 6995" xfId="14285" hidden="1" xr:uid="{5EE1AAA8-C765-4618-A837-FFF837EE67D0}"/>
    <cellStyle name="Currency [0] 6996" xfId="43822" hidden="1" xr:uid="{76EF1A68-B275-4635-BCF7-97CDC1160485}"/>
    <cellStyle name="Currency [0] 6996" xfId="14434" hidden="1" xr:uid="{DF22B59E-F8D7-472D-8DC2-F9DFEC355AF9}"/>
    <cellStyle name="Currency [0] 6997" xfId="43842" hidden="1" xr:uid="{A8B3BB9C-0B5A-454E-9DDC-3D9E32BEBED9}"/>
    <cellStyle name="Currency [0] 6997" xfId="14454" hidden="1" xr:uid="{FACF1340-2F8F-47BA-871E-5F1288567054}"/>
    <cellStyle name="Currency [0] 6998" xfId="43844" hidden="1" xr:uid="{DEAF11AC-39AF-420B-9F08-B6D6E462BDA8}"/>
    <cellStyle name="Currency [0] 6998" xfId="14456" hidden="1" xr:uid="{49F07752-3C62-402B-8794-5A26F9E05614}"/>
    <cellStyle name="Currency [0] 6999" xfId="43781" hidden="1" xr:uid="{3FA56818-71CB-4B91-9106-D9F0B8173EA8}"/>
    <cellStyle name="Currency [0] 6999" xfId="14393" hidden="1" xr:uid="{2E8A4FF3-1EBF-4EDC-B2D3-579797FF31D7}"/>
    <cellStyle name="Currency [0] 7" xfId="63018" hidden="1" xr:uid="{B6AA4FA3-3285-49D4-AA50-5C0E5CF9506D}"/>
    <cellStyle name="Currency [0] 7" xfId="62856" hidden="1" xr:uid="{3DE89480-8AC0-456F-8952-4FF48C29DDB3}"/>
    <cellStyle name="Currency [0] 7" xfId="62936" hidden="1" xr:uid="{5A0F9F30-13BB-4CA5-8982-7BCAC2992C55}"/>
    <cellStyle name="Currency [0] 7" xfId="62610" hidden="1" xr:uid="{82A7FFB5-C5FD-4D21-B9B9-627FAA6183CA}"/>
    <cellStyle name="Currency [0] 7" xfId="62692" hidden="1" xr:uid="{6A956F18-1C42-4721-852E-ABA4C2D2E148}"/>
    <cellStyle name="Currency [0] 7" xfId="62774" hidden="1" xr:uid="{BEB16233-4CEF-43F2-B824-90F99472892F}"/>
    <cellStyle name="Currency [0] 7" xfId="62043" hidden="1" xr:uid="{610260C7-8525-4BE0-8C62-B750E027ED93}"/>
    <cellStyle name="Currency [0] 7" xfId="62125" hidden="1" xr:uid="{CEF5B406-AFE4-4597-AC6D-E740C3B2B861}"/>
    <cellStyle name="Currency [0] 7" xfId="62207" hidden="1" xr:uid="{5D5BFC88-6FB5-46A1-A07D-BB1D633F0712}"/>
    <cellStyle name="Currency [0] 7" xfId="62287" hidden="1" xr:uid="{A1DA172A-A639-4A28-AB3E-F202CFE133BA}"/>
    <cellStyle name="Currency [0] 7" xfId="62369" hidden="1" xr:uid="{E792C9DC-74B1-4E7C-96BB-EDEABE3BAE7E}"/>
    <cellStyle name="Currency [0] 7" xfId="62444" hidden="1" xr:uid="{0445A0CF-68CF-45F9-BDF5-64C0C0B27167}"/>
    <cellStyle name="Currency [0] 7" xfId="62526" hidden="1" xr:uid="{B99BE1E3-5589-4C0C-A6D2-3F5933A3E53A}"/>
    <cellStyle name="Currency [0] 7" xfId="2064" hidden="1" xr:uid="{BFCBFE13-7ADF-4E28-95C5-BC5C75AABA3F}"/>
    <cellStyle name="Currency [0] 7" xfId="2351" hidden="1" xr:uid="{A460CFFC-FE5D-4C4D-AFBD-122F74333A04}"/>
    <cellStyle name="Currency [0] 7" xfId="31740" hidden="1" xr:uid="{691494F0-E28C-4CE2-83FE-A49727832CEC}"/>
    <cellStyle name="Currency [0] 7" xfId="61139" hidden="1" xr:uid="{414BF09D-8A22-426B-8E65-CB4BFDE8E59F}"/>
    <cellStyle name="Currency [0] 7" xfId="61221" hidden="1" xr:uid="{D40A2D91-B99E-4E74-8B85-C36574BCABF3}"/>
    <cellStyle name="Currency [0] 7" xfId="61305" hidden="1" xr:uid="{57A1FD28-8EBE-491F-98F3-5105AB0337C5}"/>
    <cellStyle name="Currency [0] 7" xfId="61387" hidden="1" xr:uid="{F2498568-7E4C-4542-AD1C-804B5E71CC27}"/>
    <cellStyle name="Currency [0] 7" xfId="61469" hidden="1" xr:uid="{5901593B-F55D-41CF-A766-18C334BDC51D}"/>
    <cellStyle name="Currency [0] 7" xfId="61551" hidden="1" xr:uid="{90B56F5C-1821-43CE-A3D7-772F24DF3603}"/>
    <cellStyle name="Currency [0] 7" xfId="61631" hidden="1" xr:uid="{6C391EF2-03BC-4052-85F9-EDFD021EB028}"/>
    <cellStyle name="Currency [0] 7" xfId="61713" hidden="1" xr:uid="{8E5B02B4-2B90-418A-AE85-CDD22C7EDBD4}"/>
    <cellStyle name="Currency [0] 7" xfId="61795" hidden="1" xr:uid="{B9372708-8BE6-453C-953A-24C47A11F930}"/>
    <cellStyle name="Currency [0] 7" xfId="61877" hidden="1" xr:uid="{8A737E0F-6120-49A5-9F02-BF011DE3DDDD}"/>
    <cellStyle name="Currency [0] 7" xfId="61961" hidden="1" xr:uid="{1937D393-A6F3-4E3D-A49B-0E6EB0472B58}"/>
    <cellStyle name="Currency [0] 7" xfId="118" hidden="1" xr:uid="{1966D6B4-AC37-479A-90FC-1C5D778CAE4C}"/>
    <cellStyle name="Currency [0] 7" xfId="283" hidden="1" xr:uid="{6A02A485-B427-4A76-B61D-FD7FBA3D6E62}"/>
    <cellStyle name="Currency [0] 7" xfId="257" hidden="1" xr:uid="{C3C31EDF-6DAB-4766-AD9A-9DD51E85E1D6}"/>
    <cellStyle name="Currency [0] 7" xfId="93" hidden="1" xr:uid="{ED4C4C8F-56F2-4589-B806-61F6E26DC9EC}"/>
    <cellStyle name="Currency [0] 7" xfId="446" hidden="1" xr:uid="{BC838446-6918-4DE7-BD63-0162C91C209E}"/>
    <cellStyle name="Currency [0] 7" xfId="611" hidden="1" xr:uid="{DAA90AE9-DC96-4A01-A12F-C7BCD5FDD8E0}"/>
    <cellStyle name="Currency [0] 7" xfId="585" hidden="1" xr:uid="{574AC362-E4E4-45C5-97B5-1B2B19E480FB}"/>
    <cellStyle name="Currency [0] 7" xfId="421" hidden="1" xr:uid="{FFF4E709-1590-4B77-9F48-1294DB25DD2C}"/>
    <cellStyle name="Currency [0] 7" xfId="774" hidden="1" xr:uid="{14F1BC61-1F61-436A-9513-FFAD19020E85}"/>
    <cellStyle name="Currency [0] 7" xfId="939" hidden="1" xr:uid="{6CFE7A07-1840-492F-AED3-D238A4A2AB5C}"/>
    <cellStyle name="Currency [0] 7" xfId="913" hidden="1" xr:uid="{713B73C6-747D-4C58-8B1B-6837AC899D28}"/>
    <cellStyle name="Currency [0] 7" xfId="749" hidden="1" xr:uid="{274F5F7F-34BD-47C1-B7D4-AE91DFF4FE2B}"/>
    <cellStyle name="Currency [0] 7" xfId="1102" hidden="1" xr:uid="{F013F949-9326-411D-998A-3FC00D7B0964}"/>
    <cellStyle name="Currency [0] 7" xfId="1267" hidden="1" xr:uid="{6417FFB3-F4B5-46EC-8628-D7A59C7AC7AD}"/>
    <cellStyle name="Currency [0] 7" xfId="1241" hidden="1" xr:uid="{0066D398-07E7-4EE4-905F-B68AD9842718}"/>
    <cellStyle name="Currency [0] 7" xfId="1077" hidden="1" xr:uid="{1B7C93E9-242D-4D66-98B0-039F8D77BA64}"/>
    <cellStyle name="Currency [0] 7" xfId="1430" hidden="1" xr:uid="{3FE892A3-B3C3-456F-8917-DAF7EAE065DC}"/>
    <cellStyle name="Currency [0] 7" xfId="1595" hidden="1" xr:uid="{1D4A1C54-BA9F-473F-84C9-76D852ABF677}"/>
    <cellStyle name="Currency [0] 7" xfId="1569" hidden="1" xr:uid="{AE414758-3399-4E9F-9142-948BD2A01C29}"/>
    <cellStyle name="Currency [0] 7" xfId="1405" hidden="1" xr:uid="{FEF40582-FB30-4F57-8C83-4DA9FC2CE812}"/>
    <cellStyle name="Currency [0] 7" xfId="1758" hidden="1" xr:uid="{F06A9C49-04A5-40F3-9A04-75FFC2AD6500}"/>
    <cellStyle name="Currency [0] 7" xfId="1923" hidden="1" xr:uid="{04665EC4-B32C-4F48-9AA0-F3CB669FCA1D}"/>
    <cellStyle name="Currency [0] 7" xfId="1897" hidden="1" xr:uid="{50E782EA-96F1-4663-BDBE-6EDAA571DB6D}"/>
    <cellStyle name="Currency [0] 7" xfId="1733" hidden="1" xr:uid="{FDF80AFE-536F-4729-856A-8146ABDE3479}"/>
    <cellStyle name="Currency [0] 7" xfId="2089" hidden="1" xr:uid="{C9575405-24EE-4846-AEF3-47A7F53D715C}"/>
    <cellStyle name="Currency [0] 7" xfId="2253" hidden="1" xr:uid="{BFFA9611-1B4A-41A4-A33B-820339F4C745}"/>
    <cellStyle name="Currency [0] 7" xfId="2228" hidden="1" xr:uid="{CF289262-80C3-49AA-AF52-0304070D975F}"/>
    <cellStyle name="Currency [0] 70" xfId="31827" hidden="1" xr:uid="{F7A5ADAD-A1E1-411D-8E12-E65DEBB9A51B}"/>
    <cellStyle name="Currency [0] 70" xfId="2438" hidden="1" xr:uid="{FED88082-BBAB-4463-89C5-1EDE93D396AE}"/>
    <cellStyle name="Currency [0] 700" xfId="32466" hidden="1" xr:uid="{795AD914-31BF-43C0-83BA-25B67ACCA7C5}"/>
    <cellStyle name="Currency [0] 700" xfId="3077" hidden="1" xr:uid="{37ABC6ED-66E6-4721-BE93-916D155A83E8}"/>
    <cellStyle name="Currency [0] 7000" xfId="43809" hidden="1" xr:uid="{FEC4E547-7C64-42E1-A969-B8A4BE55525B}"/>
    <cellStyle name="Currency [0] 7000" xfId="14421" hidden="1" xr:uid="{5C5A0809-70CB-40AE-BE3C-0DBC4E8D029F}"/>
    <cellStyle name="Currency [0] 7001" xfId="43769" hidden="1" xr:uid="{C6341B03-4908-40E6-9C7A-D7479CFF3CB5}"/>
    <cellStyle name="Currency [0] 7001" xfId="14381" hidden="1" xr:uid="{4F29D509-F168-4291-A6C4-DC793C817A1C}"/>
    <cellStyle name="Currency [0] 7002" xfId="43798" hidden="1" xr:uid="{0D7844C2-0CA9-4F04-BA5F-15937F5F28E0}"/>
    <cellStyle name="Currency [0] 7002" xfId="14410" hidden="1" xr:uid="{80DCFAA7-7893-498C-AAB8-1F5094F2C2C6}"/>
    <cellStyle name="Currency [0] 7003" xfId="43795" hidden="1" xr:uid="{7AF05C67-DFF2-42E9-8D06-A5DAD19DE31D}"/>
    <cellStyle name="Currency [0] 7003" xfId="14407" hidden="1" xr:uid="{730FDAFE-C3A8-464C-924E-828AD41C21B9}"/>
    <cellStyle name="Currency [0] 7004" xfId="43848" hidden="1" xr:uid="{F565982F-3572-4D65-9B7D-B3915683AE66}"/>
    <cellStyle name="Currency [0] 7004" xfId="14460" hidden="1" xr:uid="{41A49CF7-FBDA-4B5F-BCB6-0D2AD18A996C}"/>
    <cellStyle name="Currency [0] 7005" xfId="43676" hidden="1" xr:uid="{478E662A-14B1-4108-9C2E-CB7EFF6FC266}"/>
    <cellStyle name="Currency [0] 7005" xfId="14288" hidden="1" xr:uid="{76266253-ABA9-4324-8CB2-1B2811DC2566}"/>
    <cellStyle name="Currency [0] 7006" xfId="43835" hidden="1" xr:uid="{7A007F4A-C91B-4ADE-844A-AF0367609740}"/>
    <cellStyle name="Currency [0] 7006" xfId="14447" hidden="1" xr:uid="{E5E1053A-C67A-4E27-9F5B-2E9DAD806B6F}"/>
    <cellStyle name="Currency [0] 7007" xfId="43852" hidden="1" xr:uid="{4A393B75-7223-4D87-A4EF-6532E13E4418}"/>
    <cellStyle name="Currency [0] 7007" xfId="14464" hidden="1" xr:uid="{3533FB26-D176-4B49-B161-9CAD6F3071FA}"/>
    <cellStyle name="Currency [0] 7008" xfId="43854" hidden="1" xr:uid="{1489C3BA-3E89-4F32-A1B5-7CEA3B2D46CF}"/>
    <cellStyle name="Currency [0] 7008" xfId="14466" hidden="1" xr:uid="{8B69DDD8-FF16-4206-86F1-5C001AF002EB}"/>
    <cellStyle name="Currency [0] 7009" xfId="43735" hidden="1" xr:uid="{B28FD1CE-39DB-4279-8C40-6DFA6CF50CCF}"/>
    <cellStyle name="Currency [0] 7009" xfId="14347" hidden="1" xr:uid="{5C3BFCA4-AEEA-4964-9B52-21758C3FE6C9}"/>
    <cellStyle name="Currency [0] 701" xfId="32459" hidden="1" xr:uid="{47638A67-222A-429D-BAE3-C00678663D1C}"/>
    <cellStyle name="Currency [0] 701" xfId="3070" hidden="1" xr:uid="{F6A54293-FD73-4AEE-BAC7-E44C3050D8D2}"/>
    <cellStyle name="Currency [0] 7010" xfId="43771" hidden="1" xr:uid="{F94A7CC6-E7F4-4EBB-82CB-7309ADBA7DE4}"/>
    <cellStyle name="Currency [0] 7010" xfId="14383" hidden="1" xr:uid="{9D2574AB-FDB8-4818-BEE3-E661A94F54C3}"/>
    <cellStyle name="Currency [0] 7011" xfId="43840" hidden="1" xr:uid="{0BB1D4E4-6F29-45FA-AF9B-93E0D9D38578}"/>
    <cellStyle name="Currency [0] 7011" xfId="14452" hidden="1" xr:uid="{CA392BD5-2547-43F2-8970-9C3D3BD513F1}"/>
    <cellStyle name="Currency [0] 7012" xfId="43828" hidden="1" xr:uid="{D0F0C3A6-7435-4CA7-ACD4-48F7C1DB7E57}"/>
    <cellStyle name="Currency [0] 7012" xfId="14440" hidden="1" xr:uid="{FC724FA4-5FE7-4F81-9D4E-5418D2466D4C}"/>
    <cellStyle name="Currency [0] 7013" xfId="43845" hidden="1" xr:uid="{4A3D1F39-0331-49E3-B34C-7F632E69EEB0}"/>
    <cellStyle name="Currency [0] 7013" xfId="14457" hidden="1" xr:uid="{54CBE049-1CBF-47C2-8463-B13FA25F20E8}"/>
    <cellStyle name="Currency [0] 7014" xfId="43856" hidden="1" xr:uid="{1056A249-BE36-4AF1-84F5-44D47B853EC8}"/>
    <cellStyle name="Currency [0] 7014" xfId="14468" hidden="1" xr:uid="{776A0965-B0AD-46BD-A12A-4DC3665504BC}"/>
    <cellStyle name="Currency [0] 7015" xfId="43704" hidden="1" xr:uid="{9650245F-C600-4664-ABEB-64C8BFB32416}"/>
    <cellStyle name="Currency [0] 7015" xfId="14316" hidden="1" xr:uid="{E859B462-6413-429F-BBEB-105D64001138}"/>
    <cellStyle name="Currency [0] 7016" xfId="43768" hidden="1" xr:uid="{65703782-4FF4-46A3-BC11-86436E8F0128}"/>
    <cellStyle name="Currency [0] 7016" xfId="14380" hidden="1" xr:uid="{168DADCB-62BA-4CCD-8EBB-4385F22C2216}"/>
    <cellStyle name="Currency [0] 7017" xfId="43860" hidden="1" xr:uid="{BDE04FF4-5DEA-40F9-82D7-2F22A295B773}"/>
    <cellStyle name="Currency [0] 7017" xfId="14472" hidden="1" xr:uid="{36DD089B-6033-498F-A27C-AB5EE025AFAA}"/>
    <cellStyle name="Currency [0] 7018" xfId="43862" hidden="1" xr:uid="{BC6BC2E2-BD44-47C3-AD76-A56F1CAAD4D4}"/>
    <cellStyle name="Currency [0] 7018" xfId="14474" hidden="1" xr:uid="{FEF03817-FC53-49E1-A9CF-6932DD09F02D}"/>
    <cellStyle name="Currency [0] 7019" xfId="43817" hidden="1" xr:uid="{C20AF496-7A52-4B90-B94A-E9BC7EDBE444}"/>
    <cellStyle name="Currency [0] 7019" xfId="14429" hidden="1" xr:uid="{9D0DCA15-9675-4BE7-912A-891B7F9CDDFB}"/>
    <cellStyle name="Currency [0] 702" xfId="32469" hidden="1" xr:uid="{863A265A-AB7F-4099-B3F0-9E01F772684D}"/>
    <cellStyle name="Currency [0] 702" xfId="3080" hidden="1" xr:uid="{4EC0A6F5-A62C-4C83-BD35-EB23B63F0541}"/>
    <cellStyle name="Currency [0] 7020" xfId="43829" hidden="1" xr:uid="{1E8731D0-4D3A-4844-B9A5-DB47585B8B19}"/>
    <cellStyle name="Currency [0] 7020" xfId="14441" hidden="1" xr:uid="{0E2F57A8-42FF-4610-B94C-6D17750D8D01}"/>
    <cellStyle name="Currency [0] 7021" xfId="43857" hidden="1" xr:uid="{AB2F2939-D7E2-4BB5-B000-AB4F7C43731C}"/>
    <cellStyle name="Currency [0] 7021" xfId="14469" hidden="1" xr:uid="{3FCC33F3-9ED3-4856-B34D-16DCA48FE2BF}"/>
    <cellStyle name="Currency [0] 7022" xfId="43830" hidden="1" xr:uid="{8636A7E8-77C8-494A-95BA-364602847488}"/>
    <cellStyle name="Currency [0] 7022" xfId="14442" hidden="1" xr:uid="{EDBB069A-03EA-4066-9D2E-6A3FFAF5335E}"/>
    <cellStyle name="Currency [0] 7023" xfId="43863" hidden="1" xr:uid="{931145FC-BB3E-4C65-B61E-9391857CA4F3}"/>
    <cellStyle name="Currency [0] 7023" xfId="14475" hidden="1" xr:uid="{3B3DEC55-31A4-471C-B1B9-76384164A73A}"/>
    <cellStyle name="Currency [0] 7024" xfId="43865" hidden="1" xr:uid="{74AF9D0C-FFAC-4B6D-B5E8-4D0B370C7F19}"/>
    <cellStyle name="Currency [0] 7024" xfId="14477" hidden="1" xr:uid="{72E4ED2F-ACAF-4777-B468-34610E7960F4}"/>
    <cellStyle name="Currency [0] 7025" xfId="43858" hidden="1" xr:uid="{74ECDFD7-E04C-4D95-B82E-A2C66BADFF65}"/>
    <cellStyle name="Currency [0] 7025" xfId="14470" hidden="1" xr:uid="{E8657EA2-C745-4D6F-B3CE-54F4E5FC28E3}"/>
    <cellStyle name="Currency [0] 7026" xfId="43804" hidden="1" xr:uid="{36FD2CC5-24A6-480D-9633-9FADC6C2D93B}"/>
    <cellStyle name="Currency [0] 7026" xfId="14416" hidden="1" xr:uid="{C089098D-718A-4579-8E72-9E85E4057A08}"/>
    <cellStyle name="Currency [0] 7027" xfId="43867" hidden="1" xr:uid="{40F33A91-1CC3-45EA-9D96-F678CF3C3DE1}"/>
    <cellStyle name="Currency [0] 7027" xfId="14479" hidden="1" xr:uid="{8BDAD435-4B55-4620-862F-D11D7FA2925B}"/>
    <cellStyle name="Currency [0] 7028" xfId="43869" hidden="1" xr:uid="{61B69459-589C-4316-BD2C-0CA77AE0891E}"/>
    <cellStyle name="Currency [0] 7028" xfId="14481" hidden="1" xr:uid="{79EEBC7C-1DC9-4122-8B28-E1402C9E264B}"/>
    <cellStyle name="Currency [0] 7029" xfId="43231" hidden="1" xr:uid="{1F8A8AE7-F981-4EF5-A658-B347A3B16C7E}"/>
    <cellStyle name="Currency [0] 7029" xfId="13843" hidden="1" xr:uid="{793CE11E-AB2B-465B-9A59-1C908A221402}"/>
    <cellStyle name="Currency [0] 703" xfId="32473" hidden="1" xr:uid="{156C5A56-E131-41A5-AA8C-BA906FA458B0}"/>
    <cellStyle name="Currency [0] 703" xfId="3084" hidden="1" xr:uid="{820EC83C-76DB-4256-AA0E-8916B88DD0E3}"/>
    <cellStyle name="Currency [0] 7030" xfId="43172" hidden="1" xr:uid="{30142985-1825-4E5C-AFBB-97F857A1EF41}"/>
    <cellStyle name="Currency [0] 7030" xfId="13784" hidden="1" xr:uid="{8A2C67BE-81D8-4435-BBBE-55C6D42BBB18}"/>
    <cellStyle name="Currency [0] 7031" xfId="43875" hidden="1" xr:uid="{85C83AA6-B929-44F2-8DD2-8831B96D3DD2}"/>
    <cellStyle name="Currency [0] 7031" xfId="14487" hidden="1" xr:uid="{8CC7F75B-8B43-4243-8CDE-8D62DD6F914D}"/>
    <cellStyle name="Currency [0] 7032" xfId="43881" hidden="1" xr:uid="{6869B3B6-1E27-431B-8A7E-83F9896C1256}"/>
    <cellStyle name="Currency [0] 7032" xfId="14493" hidden="1" xr:uid="{799D908D-C4EF-487F-BBC0-22B22AF6CE56}"/>
    <cellStyle name="Currency [0] 7033" xfId="43883" hidden="1" xr:uid="{B39956EE-2F28-4A43-9A60-5FFB099C50A0}"/>
    <cellStyle name="Currency [0] 7033" xfId="14495" hidden="1" xr:uid="{31B0E1A9-2F1D-4AB9-A911-76826702A5AF}"/>
    <cellStyle name="Currency [0] 7034" xfId="43162" hidden="1" xr:uid="{CD31B534-A710-47D3-AD16-05EBC83BA4B8}"/>
    <cellStyle name="Currency [0] 7034" xfId="13774" hidden="1" xr:uid="{27F01381-7F3F-4AE1-ABAB-C1996E2A13E9}"/>
    <cellStyle name="Currency [0] 7035" xfId="43877" hidden="1" xr:uid="{72DBDEDD-57DB-4B6C-9570-2E7DDDDE2D83}"/>
    <cellStyle name="Currency [0] 7035" xfId="14489" hidden="1" xr:uid="{B9E0C040-E863-4EBA-A0C8-671712D3EC81}"/>
    <cellStyle name="Currency [0] 7036" xfId="43885" hidden="1" xr:uid="{FB5B9065-1A48-4429-A9EF-87772759448F}"/>
    <cellStyle name="Currency [0] 7036" xfId="14497" hidden="1" xr:uid="{7DFBC39C-9BB4-437F-9DB8-316686348953}"/>
    <cellStyle name="Currency [0] 7037" xfId="43887" hidden="1" xr:uid="{0BC7A2C9-F4A7-4D3D-88DA-FB4AE73A0521}"/>
    <cellStyle name="Currency [0] 7037" xfId="14499" hidden="1" xr:uid="{F5FD1459-A0CF-4B40-9930-0E0D8FBBDF69}"/>
    <cellStyle name="Currency [0] 7038" xfId="43876" hidden="1" xr:uid="{D4B0A01A-46AD-4D3D-A876-ADF943F69CCA}"/>
    <cellStyle name="Currency [0] 7038" xfId="14488" hidden="1" xr:uid="{AD8EA61F-1646-4B3C-A7D4-4949EF4EB724}"/>
    <cellStyle name="Currency [0] 7039" xfId="43207" hidden="1" xr:uid="{803BF142-3D5A-48DA-9291-3E08BC342900}"/>
    <cellStyle name="Currency [0] 7039" xfId="13819" hidden="1" xr:uid="{D72732AC-6F16-4382-99F1-427109339639}"/>
    <cellStyle name="Currency [0] 704" xfId="32398" hidden="1" xr:uid="{6C8F0B3A-A3A4-4459-8543-F24BA71E4412}"/>
    <cellStyle name="Currency [0] 704" xfId="3009" hidden="1" xr:uid="{75DF67C1-2BB0-4C32-8D7D-0334700CB767}"/>
    <cellStyle name="Currency [0] 7040" xfId="43898" hidden="1" xr:uid="{6BD1F859-6BBE-4078-B9AD-2493E905930B}"/>
    <cellStyle name="Currency [0] 7040" xfId="14510" hidden="1" xr:uid="{93252ACE-7BCF-4326-BFBB-F7056836D252}"/>
    <cellStyle name="Currency [0] 7041" xfId="43907" hidden="1" xr:uid="{2326ACE5-B61D-438C-8FBA-3859E295B85D}"/>
    <cellStyle name="Currency [0] 7041" xfId="14519" hidden="1" xr:uid="{B4DF695F-06F2-44B0-BDDB-0D47E11A702E}"/>
    <cellStyle name="Currency [0] 7042" xfId="43918" hidden="1" xr:uid="{CABFA01F-10FF-470F-AEAF-74B5DFA841F2}"/>
    <cellStyle name="Currency [0] 7042" xfId="14530" hidden="1" xr:uid="{864C5886-C2CF-461A-97F3-9BD716FF72F5}"/>
    <cellStyle name="Currency [0] 7043" xfId="43924" hidden="1" xr:uid="{589DCE65-C2CB-4986-AD3B-34E49631F00D}"/>
    <cellStyle name="Currency [0] 7043" xfId="14536" hidden="1" xr:uid="{ED3CD849-FC17-4C28-AC98-E2B39AF64808}"/>
    <cellStyle name="Currency [0] 7044" xfId="43896" hidden="1" xr:uid="{EA8521D9-DF90-46FE-B6EC-81E96FE4CB0C}"/>
    <cellStyle name="Currency [0] 7044" xfId="14508" hidden="1" xr:uid="{37D99F4B-06ED-46D9-948D-4929CEE73492}"/>
    <cellStyle name="Currency [0] 7045" xfId="43914" hidden="1" xr:uid="{6EBCB3DF-2E41-49D0-8E5D-E5E1F382DEE4}"/>
    <cellStyle name="Currency [0] 7045" xfId="14526" hidden="1" xr:uid="{AB91D7B6-A4A3-499C-9981-5C3B262895E4}"/>
    <cellStyle name="Currency [0] 7046" xfId="43936" hidden="1" xr:uid="{25BA46F8-8AE5-4DA6-B327-5BEC7B34EF3A}"/>
    <cellStyle name="Currency [0] 7046" xfId="14548" hidden="1" xr:uid="{29E58A52-60A0-4439-9AF2-95881518F1D0}"/>
    <cellStyle name="Currency [0] 7047" xfId="43938" hidden="1" xr:uid="{59BFEFE4-FA62-4F91-A236-B0757BDC6C4B}"/>
    <cellStyle name="Currency [0] 7047" xfId="14550" hidden="1" xr:uid="{C8B14583-7D24-4C57-A9AF-496D793638C9}"/>
    <cellStyle name="Currency [0] 7048" xfId="43872" hidden="1" xr:uid="{56B62C4F-0BD9-4715-A5E0-B71480855841}"/>
    <cellStyle name="Currency [0] 7048" xfId="14484" hidden="1" xr:uid="{6A0788EF-DFFC-45F9-98BD-AE04EFFBDE0D}"/>
    <cellStyle name="Currency [0] 7049" xfId="43161" hidden="1" xr:uid="{0084AF15-4701-4CB5-90EA-80FBC1569D25}"/>
    <cellStyle name="Currency [0] 7049" xfId="13773" hidden="1" xr:uid="{4F3EABAA-8A5A-4E58-A4D6-634F7AA9628F}"/>
    <cellStyle name="Currency [0] 705" xfId="32430" hidden="1" xr:uid="{E95EE3EF-5CAC-4BC7-BCD7-F04754619F53}"/>
    <cellStyle name="Currency [0] 705" xfId="3041" hidden="1" xr:uid="{5BE0469D-75DA-4BBF-A779-A0CDD4E3822E}"/>
    <cellStyle name="Currency [0] 7050" xfId="43910" hidden="1" xr:uid="{3994D674-A72B-4478-8A63-9308A3FD28A4}"/>
    <cellStyle name="Currency [0] 7050" xfId="14522" hidden="1" xr:uid="{EFC62605-4353-42B3-A897-DBB8F746FFB1}"/>
    <cellStyle name="Currency [0] 7051" xfId="43140" hidden="1" xr:uid="{967CBE6A-8302-46F3-8D36-AC8E89CCECEE}"/>
    <cellStyle name="Currency [0] 7051" xfId="13752" hidden="1" xr:uid="{C2FCB3DA-4ADB-4F0E-94C1-D93668B21410}"/>
    <cellStyle name="Currency [0] 7052" xfId="43899" hidden="1" xr:uid="{89718AC3-7A31-4153-84BD-85E85976C382}"/>
    <cellStyle name="Currency [0] 7052" xfId="14511" hidden="1" xr:uid="{64976C2F-D870-447A-9930-F92B07137992}"/>
    <cellStyle name="Currency [0] 7053" xfId="43943" hidden="1" xr:uid="{24612169-2E04-4243-AFB8-39272DB27ECF}"/>
    <cellStyle name="Currency [0] 7053" xfId="14555" hidden="1" xr:uid="{09D4F1DA-F50F-4091-90A2-9F9B00E23090}"/>
    <cellStyle name="Currency [0] 7054" xfId="43911" hidden="1" xr:uid="{5B28AC91-9125-4750-A85E-AC03F6A530E4}"/>
    <cellStyle name="Currency [0] 7054" xfId="14523" hidden="1" xr:uid="{7ACE183F-F864-48D0-99A5-951CD4EB243C}"/>
    <cellStyle name="Currency [0] 7055" xfId="43919" hidden="1" xr:uid="{91947C35-33DC-4938-A5FD-AC4382A4835A}"/>
    <cellStyle name="Currency [0] 7055" xfId="14531" hidden="1" xr:uid="{67B71C58-FE39-4A65-BC8D-CF54F330623C}"/>
    <cellStyle name="Currency [0] 7056" xfId="43955" hidden="1" xr:uid="{F99C648B-EB35-49B8-9BD4-A0F89C07A0D5}"/>
    <cellStyle name="Currency [0] 7056" xfId="14567" hidden="1" xr:uid="{6FCF7EA2-3506-41B2-9D0E-25499AF88420}"/>
    <cellStyle name="Currency [0] 7057" xfId="43957" hidden="1" xr:uid="{7695E6DA-5B43-4E09-979C-0D6FDB06C18F}"/>
    <cellStyle name="Currency [0] 7057" xfId="14569" hidden="1" xr:uid="{5CCB902A-077F-4665-AEEC-C18399DD935E}"/>
    <cellStyle name="Currency [0] 7058" xfId="43913" hidden="1" xr:uid="{87587BEB-B52C-4BA8-8F9A-F2DEE7F79501}"/>
    <cellStyle name="Currency [0] 7058" xfId="14525" hidden="1" xr:uid="{3D7B83E2-7ABB-45CF-AC11-013F78F4BD1E}"/>
    <cellStyle name="Currency [0] 7059" xfId="43926" hidden="1" xr:uid="{D52EB2C8-7E92-482E-A608-4B455AA574D5}"/>
    <cellStyle name="Currency [0] 7059" xfId="14538" hidden="1" xr:uid="{A76354D7-9A0C-496B-8941-63BEE6206DD5}"/>
    <cellStyle name="Currency [0] 706" xfId="32476" hidden="1" xr:uid="{97CABE82-F155-42BB-B8A1-68E0D98F7A01}"/>
    <cellStyle name="Currency [0] 706" xfId="3087" hidden="1" xr:uid="{38AE3CC8-522B-4F5C-98BD-A4C4AA9A8CB0}"/>
    <cellStyle name="Currency [0] 7060" xfId="43931" hidden="1" xr:uid="{D5436628-DDCA-4FAC-AD62-02C1D0E87595}"/>
    <cellStyle name="Currency [0] 7060" xfId="14543" hidden="1" xr:uid="{FF51CEB1-49F2-49BE-993A-D0141AD7CEF1}"/>
    <cellStyle name="Currency [0] 7061" xfId="43925" hidden="1" xr:uid="{33C4E694-0496-4BEF-BB23-C18D468A6BE5}"/>
    <cellStyle name="Currency [0] 7061" xfId="14537" hidden="1" xr:uid="{085E5AFC-1F83-49DB-82B6-2A6EB5453DCC}"/>
    <cellStyle name="Currency [0] 7062" xfId="43973" hidden="1" xr:uid="{00BEC22D-85BA-4E52-B0B9-AC9E459E08AF}"/>
    <cellStyle name="Currency [0] 7062" xfId="14585" hidden="1" xr:uid="{D54FD062-6CFC-4061-B741-C1D98A01BA7E}"/>
    <cellStyle name="Currency [0] 7063" xfId="43981" hidden="1" xr:uid="{920D3333-C7BD-4079-98B4-387AFD049C0C}"/>
    <cellStyle name="Currency [0] 7063" xfId="14593" hidden="1" xr:uid="{EB37BC5A-2A46-42D3-86D2-81C3EE279503}"/>
    <cellStyle name="Currency [0] 7064" xfId="43909" hidden="1" xr:uid="{38A1EA9D-34BD-49DA-A745-73C17F18F6A4}"/>
    <cellStyle name="Currency [0] 7064" xfId="14521" hidden="1" xr:uid="{75ADDF63-F7D5-4A23-9DC4-826A3FCAC84A}"/>
    <cellStyle name="Currency [0] 7065" xfId="43967" hidden="1" xr:uid="{3C918350-8F35-47D2-BB80-E2726813D6DA}"/>
    <cellStyle name="Currency [0] 7065" xfId="14579" hidden="1" xr:uid="{19E3C82D-4E5A-4D87-8675-E45E8BD0C9E5}"/>
    <cellStyle name="Currency [0] 7066" xfId="43990" hidden="1" xr:uid="{D658A55A-311B-45E3-839B-4F2BD28CF362}"/>
    <cellStyle name="Currency [0] 7066" xfId="14602" hidden="1" xr:uid="{3830756D-B243-43BD-A6F5-AAD6A8336633}"/>
    <cellStyle name="Currency [0] 7067" xfId="43992" hidden="1" xr:uid="{02C3DE52-F4D7-4B62-A603-C3C949AAED64}"/>
    <cellStyle name="Currency [0] 7067" xfId="14604" hidden="1" xr:uid="{02F31E39-D65C-474B-BF9A-593B63E2FA41}"/>
    <cellStyle name="Currency [0] 7068" xfId="43892" hidden="1" xr:uid="{B0BE4412-B042-4D79-871B-A2F73530BC86}"/>
    <cellStyle name="Currency [0] 7068" xfId="14504" hidden="1" xr:uid="{2297C9AD-5322-4844-B4B0-5602983FA3FA}"/>
    <cellStyle name="Currency [0] 7069" xfId="43902" hidden="1" xr:uid="{1B53EC2C-FEF7-4AEF-8716-44F1819CA028}"/>
    <cellStyle name="Currency [0] 7069" xfId="14514" hidden="1" xr:uid="{D721D5C1-1EDD-41F5-886D-014035A0862C}"/>
    <cellStyle name="Currency [0] 707" xfId="32477" hidden="1" xr:uid="{5414D597-6CFB-4D9E-BE6F-CAC66B0E5059}"/>
    <cellStyle name="Currency [0] 707" xfId="3088" hidden="1" xr:uid="{4992713D-FD15-41CB-9D76-8938E9C37BDF}"/>
    <cellStyle name="Currency [0] 7070" xfId="43964" hidden="1" xr:uid="{354E983A-7DFA-4AAE-BDE0-E83555618D73}"/>
    <cellStyle name="Currency [0] 7070" xfId="14576" hidden="1" xr:uid="{5F74E8E2-D175-429D-B541-AD0598A08FA7}"/>
    <cellStyle name="Currency [0] 7071" xfId="43929" hidden="1" xr:uid="{EA3EE301-DA27-48FB-8025-150EDF31370A}"/>
    <cellStyle name="Currency [0] 7071" xfId="14541" hidden="1" xr:uid="{347F7E90-BD11-4596-AD87-E55C6BE9FBCF}"/>
    <cellStyle name="Currency [0] 7072" xfId="43879" hidden="1" xr:uid="{2779979D-D767-4B40-BE5B-7E8C087EE6C1}"/>
    <cellStyle name="Currency [0] 7072" xfId="14491" hidden="1" xr:uid="{A8020153-3A99-4EBB-82A1-C8D055503B2C}"/>
    <cellStyle name="Currency [0] 7073" xfId="44000" hidden="1" xr:uid="{907ED817-434D-4607-8689-D969D3F9972D}"/>
    <cellStyle name="Currency [0] 7073" xfId="14612" hidden="1" xr:uid="{590E4CB0-959F-4848-B563-52D3DC6CFCBF}"/>
    <cellStyle name="Currency [0] 7074" xfId="43965" hidden="1" xr:uid="{82387335-5B58-4F94-85C9-818AF5744A85}"/>
    <cellStyle name="Currency [0] 7074" xfId="14577" hidden="1" xr:uid="{20E1D81F-270A-45DA-BA8A-F274004DF468}"/>
    <cellStyle name="Currency [0] 7075" xfId="43976" hidden="1" xr:uid="{5C2236C6-103F-4380-8319-47547E317CCE}"/>
    <cellStyle name="Currency [0] 7075" xfId="14588" hidden="1" xr:uid="{F64E5084-377F-49F3-84CE-DE6B036434D1}"/>
    <cellStyle name="Currency [0] 7076" xfId="44008" hidden="1" xr:uid="{21E0E961-87CF-4CF5-89B3-133BF00D85A0}"/>
    <cellStyle name="Currency [0] 7076" xfId="14620" hidden="1" xr:uid="{777256DD-F176-41F1-95D1-9F0AD7D3F0BF}"/>
    <cellStyle name="Currency [0] 7077" xfId="44010" hidden="1" xr:uid="{BF2BED92-8577-4EC2-9F2F-70D8902DDADF}"/>
    <cellStyle name="Currency [0] 7077" xfId="14622" hidden="1" xr:uid="{5C2D9B81-ED58-4B22-83B0-D7A8D7B30B3B}"/>
    <cellStyle name="Currency [0] 7078" xfId="43962" hidden="1" xr:uid="{339AF6D7-0E8B-4A71-BAD3-572F6AA67DE1}"/>
    <cellStyle name="Currency [0] 7078" xfId="14574" hidden="1" xr:uid="{B41B2C48-5362-4E6A-8FAB-EC139589ED23}"/>
    <cellStyle name="Currency [0] 7079" xfId="43961" hidden="1" xr:uid="{7D964760-0161-4B4E-9AD9-868B87E0B648}"/>
    <cellStyle name="Currency [0] 7079" xfId="14573" hidden="1" xr:uid="{0C4DBE78-5750-4F2D-8171-1B17894FFA43}"/>
    <cellStyle name="Currency [0] 708" xfId="32454" hidden="1" xr:uid="{5C8D03FB-B736-4640-961D-4339ABD5C7F7}"/>
    <cellStyle name="Currency [0] 708" xfId="3065" hidden="1" xr:uid="{CFC53CFF-36E1-4CA3-A3CE-46609F2BF881}"/>
    <cellStyle name="Currency [0] 7080" xfId="43951" hidden="1" xr:uid="{A416A515-1684-454F-8F7C-897AFA2D7088}"/>
    <cellStyle name="Currency [0] 7080" xfId="14563" hidden="1" xr:uid="{5BA85B6D-19AA-4D21-8ACA-3965E72AFE96}"/>
    <cellStyle name="Currency [0] 7081" xfId="43947" hidden="1" xr:uid="{2B97C9E7-E97D-42CA-B1C5-2367B78D472D}"/>
    <cellStyle name="Currency [0] 7081" xfId="14559" hidden="1" xr:uid="{70FA1DE2-05FA-4227-BB2C-9B96BAAA5CE3}"/>
    <cellStyle name="Currency [0] 7082" xfId="43949" hidden="1" xr:uid="{FB60D983-10DA-4AD0-9241-40885B4F7D6E}"/>
    <cellStyle name="Currency [0] 7082" xfId="14561" hidden="1" xr:uid="{0C856822-EE24-4082-A2B4-F874120D2DFE}"/>
    <cellStyle name="Currency [0] 7083" xfId="44017" hidden="1" xr:uid="{1F15B6F6-4C69-4F94-A587-5F87AAEAA734}"/>
    <cellStyle name="Currency [0] 7083" xfId="14629" hidden="1" xr:uid="{C439DA65-200B-4696-9D6F-8A3BD1B62D96}"/>
    <cellStyle name="Currency [0] 7084" xfId="43176" hidden="1" xr:uid="{D9560BC8-0FC6-435F-8CA6-CCE5F6FF6C81}"/>
    <cellStyle name="Currency [0] 7084" xfId="13788" hidden="1" xr:uid="{6C175D2B-7DE9-48EF-A327-170401E60949}"/>
    <cellStyle name="Currency [0] 7085" xfId="43995" hidden="1" xr:uid="{E237A5DE-EB41-4F50-805C-625157604AD0}"/>
    <cellStyle name="Currency [0] 7085" xfId="14607" hidden="1" xr:uid="{2592BA64-DC34-4DA7-9B62-59845BE241BF}"/>
    <cellStyle name="Currency [0] 7086" xfId="44023" hidden="1" xr:uid="{0D46BD36-AB84-4565-BE07-249551FF2F87}"/>
    <cellStyle name="Currency [0] 7086" xfId="14635" hidden="1" xr:uid="{D1877894-CC25-4486-AE42-B70308E9C8DD}"/>
    <cellStyle name="Currency [0] 7087" xfId="44025" hidden="1" xr:uid="{0901B765-8775-4DA5-B1FA-843B4CA80F49}"/>
    <cellStyle name="Currency [0] 7087" xfId="14637" hidden="1" xr:uid="{D04B1922-84DD-40AD-9171-C5E88ABA582C}"/>
    <cellStyle name="Currency [0] 7088" xfId="43900" hidden="1" xr:uid="{45FC731D-B15E-4547-8A93-DEF30F80A652}"/>
    <cellStyle name="Currency [0] 7088" xfId="14512" hidden="1" xr:uid="{2B0D0B2D-B885-425F-8E30-624E0BBEA772}"/>
    <cellStyle name="Currency [0] 7089" xfId="43974" hidden="1" xr:uid="{260B7870-739E-4984-98EB-67995BD97E1A}"/>
    <cellStyle name="Currency [0] 7089" xfId="14586" hidden="1" xr:uid="{3E396373-9F36-4D37-B29D-32A53084B9E1}"/>
    <cellStyle name="Currency [0] 709" xfId="32460" hidden="1" xr:uid="{88EE4539-FB2F-47B9-B5FF-9002E3A4C748}"/>
    <cellStyle name="Currency [0] 709" xfId="3071" hidden="1" xr:uid="{1F205D66-7586-4C15-8437-DCAAFDC24844}"/>
    <cellStyle name="Currency [0] 7090" xfId="43930" hidden="1" xr:uid="{AC4CF697-CC32-433E-B911-7632BD88B216}"/>
    <cellStyle name="Currency [0] 7090" xfId="14542" hidden="1" xr:uid="{FBF20418-E285-488D-AE11-6EAD3141737B}"/>
    <cellStyle name="Currency [0] 7091" xfId="43966" hidden="1" xr:uid="{EF847E87-2BCD-4103-9D0D-112DF34BFDA9}"/>
    <cellStyle name="Currency [0] 7091" xfId="14578" hidden="1" xr:uid="{B8E09EC2-FE6B-4D96-8387-AC6BC986EC7F}"/>
    <cellStyle name="Currency [0] 7092" xfId="43970" hidden="1" xr:uid="{A10367BF-9DD3-4CCD-B804-42ECC4D01B82}"/>
    <cellStyle name="Currency [0] 7092" xfId="14582" hidden="1" xr:uid="{75CD0A6A-1F5C-40CC-B4DB-A8FAC37445E5}"/>
    <cellStyle name="Currency [0] 7093" xfId="44031" hidden="1" xr:uid="{1AC838B1-86F2-4E7F-B5E3-8F2E2810B20C}"/>
    <cellStyle name="Currency [0] 7093" xfId="14643" hidden="1" xr:uid="{BDBC3428-1F46-4E2A-ACD3-886BE82D8E41}"/>
    <cellStyle name="Currency [0] 7094" xfId="43189" hidden="1" xr:uid="{951D72C8-E36B-42A2-A3BC-3DF55312E059}"/>
    <cellStyle name="Currency [0] 7094" xfId="13801" hidden="1" xr:uid="{8E6672C1-FA23-4DFA-92DB-00D614107AE1}"/>
    <cellStyle name="Currency [0] 7095" xfId="44013" hidden="1" xr:uid="{DC9DE113-72E1-4B1D-B3A3-1F0BFF059878}"/>
    <cellStyle name="Currency [0] 7095" xfId="14625" hidden="1" xr:uid="{CF3EBFD8-F75C-4D35-BC7F-9BBC937C0A29}"/>
    <cellStyle name="Currency [0] 7096" xfId="44036" hidden="1" xr:uid="{D15160B7-7C9A-4A96-BF9C-AB14A3C66873}"/>
    <cellStyle name="Currency [0] 7096" xfId="14648" hidden="1" xr:uid="{CBDB5B56-AA04-420B-9AB4-F3DB54C19A04}"/>
    <cellStyle name="Currency [0] 7097" xfId="44038" hidden="1" xr:uid="{C02FF829-517C-4A33-ABF6-9CF44B5FEEBE}"/>
    <cellStyle name="Currency [0] 7097" xfId="14650" hidden="1" xr:uid="{109E1F8E-D961-43F9-84FF-1180D3ADD8B7}"/>
    <cellStyle name="Currency [0] 7098" xfId="43894" hidden="1" xr:uid="{F80BE90A-4607-4AD5-9F61-6DEB7A85AB2B}"/>
    <cellStyle name="Currency [0] 7098" xfId="14506" hidden="1" xr:uid="{D62423C0-BAB5-4EFE-B1BA-44079A817717}"/>
    <cellStyle name="Currency [0] 7099" xfId="43993" hidden="1" xr:uid="{213114B3-6EFC-4237-BF81-E11A6A51B794}"/>
    <cellStyle name="Currency [0] 7099" xfId="14605" hidden="1" xr:uid="{47E483AB-86CD-4CD0-93D3-7198684401EE}"/>
    <cellStyle name="Currency [0] 71" xfId="31755" hidden="1" xr:uid="{88C613B0-3FE6-4E49-BBF5-4ECFF517E21C}"/>
    <cellStyle name="Currency [0] 71" xfId="2366" hidden="1" xr:uid="{9C5FA289-98D8-4CDC-9506-5E02D7E0E075}"/>
    <cellStyle name="Currency [0] 710" xfId="32474" hidden="1" xr:uid="{3D1C6E31-716E-49E5-B4C4-6B393A759F0F}"/>
    <cellStyle name="Currency [0] 710" xfId="3085" hidden="1" xr:uid="{776AF7F1-402E-4A23-923E-2F79F0EE7342}"/>
    <cellStyle name="Currency [0] 7100" xfId="43960" hidden="1" xr:uid="{14B80BFF-837F-4206-9A1D-FB03D4F9C4C0}"/>
    <cellStyle name="Currency [0] 7100" xfId="14572" hidden="1" xr:uid="{A3965588-FC2A-48C2-A411-5A0A89C6F745}"/>
    <cellStyle name="Currency [0] 7101" xfId="43978" hidden="1" xr:uid="{C4F686FC-0ABD-437C-9222-99CBDD3ACA8B}"/>
    <cellStyle name="Currency [0] 7101" xfId="14590" hidden="1" xr:uid="{E84A05A3-6EB9-4E30-A299-D08CE85ED097}"/>
    <cellStyle name="Currency [0] 7102" xfId="43975" hidden="1" xr:uid="{709DD226-3808-4918-B26A-184F3A237E8F}"/>
    <cellStyle name="Currency [0] 7102" xfId="14587" hidden="1" xr:uid="{F85FE0F8-1A64-482F-8338-10ECA01B6654}"/>
    <cellStyle name="Currency [0] 7103" xfId="44042" hidden="1" xr:uid="{198EB538-4306-4DB9-9A65-25E4C11FB3DF}"/>
    <cellStyle name="Currency [0] 7103" xfId="14654" hidden="1" xr:uid="{1CCED582-71E3-4DCA-85B7-B574AFD42162}"/>
    <cellStyle name="Currency [0] 7104" xfId="43927" hidden="1" xr:uid="{8BE30F4E-5748-40F8-9B76-D6AA8F7A9CFF}"/>
    <cellStyle name="Currency [0] 7104" xfId="14539" hidden="1" xr:uid="{E0E95259-B871-4AB0-A177-45A07C0249BD}"/>
    <cellStyle name="Currency [0] 7105" xfId="44027" hidden="1" xr:uid="{C142C931-B4DD-4B78-B2A6-46BA0986E229}"/>
    <cellStyle name="Currency [0] 7105" xfId="14639" hidden="1" xr:uid="{A66BC4F5-7168-469E-A6D1-4A78FF638D97}"/>
    <cellStyle name="Currency [0] 7106" xfId="44049" hidden="1" xr:uid="{C201A9D5-CBBA-4495-B72E-A0E76E97CCD1}"/>
    <cellStyle name="Currency [0] 7106" xfId="14661" hidden="1" xr:uid="{D5598F2E-BC70-42B7-9933-6E080D3763A2}"/>
    <cellStyle name="Currency [0] 7107" xfId="44051" hidden="1" xr:uid="{6F084FDE-4649-41C9-BFD9-1779EDDF631F}"/>
    <cellStyle name="Currency [0] 7107" xfId="14663" hidden="1" xr:uid="{35CB14CE-81A3-4264-A148-B22CF3392DAC}"/>
    <cellStyle name="Currency [0] 7108" xfId="43979" hidden="1" xr:uid="{90553083-0FA7-4C24-9A42-56EF2732C47D}"/>
    <cellStyle name="Currency [0] 7108" xfId="14591" hidden="1" xr:uid="{585CE1DB-8695-4E25-8A2F-58A90249C0EE}"/>
    <cellStyle name="Currency [0] 7109" xfId="44011" hidden="1" xr:uid="{1A637479-53AE-4A51-8B4B-0ED14156D156}"/>
    <cellStyle name="Currency [0] 7109" xfId="14623" hidden="1" xr:uid="{123F5C54-C440-4CD6-B55D-26DA763FDC45}"/>
    <cellStyle name="Currency [0] 711" xfId="32461" hidden="1" xr:uid="{D4E16033-E267-4B48-89D2-FF3504CEC475}"/>
    <cellStyle name="Currency [0] 711" xfId="3072" hidden="1" xr:uid="{F7F325A4-126A-4B6B-A8B2-A55631DE82E5}"/>
    <cellStyle name="Currency [0] 7110" xfId="43141" hidden="1" xr:uid="{1D6DE553-0677-45B3-8A8C-D182FEEFEFAF}"/>
    <cellStyle name="Currency [0] 7110" xfId="13753" hidden="1" xr:uid="{5D8C71C6-5E39-49DC-8BF6-789650A20182}"/>
    <cellStyle name="Currency [0] 7111" xfId="43997" hidden="1" xr:uid="{4B9C478A-2C8C-4D43-8F5E-A07DE41474EF}"/>
    <cellStyle name="Currency [0] 7111" xfId="14609" hidden="1" xr:uid="{D07C4BEB-4362-4C5C-BE7B-01A27C3BEEE8}"/>
    <cellStyle name="Currency [0] 7112" xfId="43994" hidden="1" xr:uid="{4518035C-1AFE-43FE-AAB9-FDC2AA1A4387}"/>
    <cellStyle name="Currency [0] 7112" xfId="14606" hidden="1" xr:uid="{94C37232-19A0-4898-8511-90E7105670B3}"/>
    <cellStyle name="Currency [0] 7113" xfId="44055" hidden="1" xr:uid="{FF200AE9-B3C4-4576-A429-59EF7AB872DC}"/>
    <cellStyle name="Currency [0] 7113" xfId="14667" hidden="1" xr:uid="{2F7F79BC-303A-43D7-9F3E-0710F8F9354D}"/>
    <cellStyle name="Currency [0] 7114" xfId="43890" hidden="1" xr:uid="{5721E15C-C3BF-47CD-8608-F5CBC254AC03}"/>
    <cellStyle name="Currency [0] 7114" xfId="14502" hidden="1" xr:uid="{4F85DB86-25B5-469F-B381-74118BABA61F}"/>
    <cellStyle name="Currency [0] 7115" xfId="44039" hidden="1" xr:uid="{77A8262F-D578-4A68-8EA0-C7D63AB3EF8F}"/>
    <cellStyle name="Currency [0] 7115" xfId="14651" hidden="1" xr:uid="{188A368A-3D9D-4FEF-8AF8-C274A6455E48}"/>
    <cellStyle name="Currency [0] 7116" xfId="44059" hidden="1" xr:uid="{9855E824-D9A5-4D7D-A11C-0444E15F31C7}"/>
    <cellStyle name="Currency [0] 7116" xfId="14671" hidden="1" xr:uid="{5218664F-715F-4FBF-BAA6-3ABC9B228EEE}"/>
    <cellStyle name="Currency [0] 7117" xfId="44061" hidden="1" xr:uid="{A55F9797-B041-4E96-88E5-0F0C31A103A3}"/>
    <cellStyle name="Currency [0] 7117" xfId="14673" hidden="1" xr:uid="{9C71248C-8667-4E35-A70E-89D2FA9D16FD}"/>
    <cellStyle name="Currency [0] 7118" xfId="43998" hidden="1" xr:uid="{B9732B13-6CEA-42B2-996D-AADB92B7434B}"/>
    <cellStyle name="Currency [0] 7118" xfId="14610" hidden="1" xr:uid="{45CED157-F9D8-4B40-801C-8D77D78F8787}"/>
    <cellStyle name="Currency [0] 7119" xfId="44026" hidden="1" xr:uid="{AE9E0FDA-9135-419C-A82B-449C37ED01FC}"/>
    <cellStyle name="Currency [0] 7119" xfId="14638" hidden="1" xr:uid="{52E84C2B-32A7-4615-B6CE-8D3A8EBE40FF}"/>
    <cellStyle name="Currency [0] 712" xfId="32478" hidden="1" xr:uid="{D0EF9938-1F9A-4B3A-9997-3B34A67E3C0A}"/>
    <cellStyle name="Currency [0] 712" xfId="3089" hidden="1" xr:uid="{8498CAE1-EBB1-4468-98AB-84DBC50A031A}"/>
    <cellStyle name="Currency [0] 7120" xfId="43986" hidden="1" xr:uid="{17662784-D183-4FBD-B640-1810DC44AED4}"/>
    <cellStyle name="Currency [0] 7120" xfId="14598" hidden="1" xr:uid="{F39AC4B0-894E-4D34-9C21-F01177F6B399}"/>
    <cellStyle name="Currency [0] 7121" xfId="44015" hidden="1" xr:uid="{259D0EE5-E332-407B-983B-BE2AD554096B}"/>
    <cellStyle name="Currency [0] 7121" xfId="14627" hidden="1" xr:uid="{F90AC044-2054-4B5C-B170-CBED6D761788}"/>
    <cellStyle name="Currency [0] 7122" xfId="44012" hidden="1" xr:uid="{DF19FF2C-180C-43D2-983A-54C702AA65F7}"/>
    <cellStyle name="Currency [0] 7122" xfId="14624" hidden="1" xr:uid="{FA5783AB-AAB9-4B36-B4D9-36931DC34F9E}"/>
    <cellStyle name="Currency [0] 7123" xfId="44065" hidden="1" xr:uid="{0720F35E-9CDD-4919-A0C8-F592F6FB7642}"/>
    <cellStyle name="Currency [0] 7123" xfId="14677" hidden="1" xr:uid="{F9AB25F3-8159-4782-92E6-C912B7CFFE42}"/>
    <cellStyle name="Currency [0] 7124" xfId="43893" hidden="1" xr:uid="{39CCBBB3-3D3A-401D-BA4F-DC3122E588F1}"/>
    <cellStyle name="Currency [0] 7124" xfId="14505" hidden="1" xr:uid="{1ACE37C2-34A6-4768-896A-5242006C7EB6}"/>
    <cellStyle name="Currency [0] 7125" xfId="44052" hidden="1" xr:uid="{2EB73A60-5E9E-402C-BE32-09A0A59F5D19}"/>
    <cellStyle name="Currency [0] 7125" xfId="14664" hidden="1" xr:uid="{B82C629A-85DD-47A4-8D50-D9D7AF1E85DD}"/>
    <cellStyle name="Currency [0] 7126" xfId="44069" hidden="1" xr:uid="{5A330AB5-F89B-4DBE-BD62-F24AA361BEBD}"/>
    <cellStyle name="Currency [0] 7126" xfId="14681" hidden="1" xr:uid="{6074C124-8165-4C11-90A4-3F6CF2A425C7}"/>
    <cellStyle name="Currency [0] 7127" xfId="44071" hidden="1" xr:uid="{22EDEC2E-7114-43A3-9207-0337839A1B3C}"/>
    <cellStyle name="Currency [0] 7127" xfId="14683" hidden="1" xr:uid="{80A860F7-C838-4A0C-8C90-2762D28D8086}"/>
    <cellStyle name="Currency [0] 7128" xfId="43952" hidden="1" xr:uid="{0B10942C-0DAF-401E-9E2F-2CEA0036B88B}"/>
    <cellStyle name="Currency [0] 7128" xfId="14564" hidden="1" xr:uid="{4D11939D-F943-43B0-B6CB-A3C766E6930A}"/>
    <cellStyle name="Currency [0] 7129" xfId="43988" hidden="1" xr:uid="{59701334-31B4-472E-B18F-10B90B8A581B}"/>
    <cellStyle name="Currency [0] 7129" xfId="14600" hidden="1" xr:uid="{694CFBB7-CC9A-43CB-BE94-81A4CDE43FC2}"/>
    <cellStyle name="Currency [0] 713" xfId="32479" hidden="1" xr:uid="{CED32652-26BA-4760-B081-7DFB52357BA2}"/>
    <cellStyle name="Currency [0] 713" xfId="3090" hidden="1" xr:uid="{06A3FD1F-C37C-408E-B2FF-BDE85F10C151}"/>
    <cellStyle name="Currency [0] 7130" xfId="44057" hidden="1" xr:uid="{99DEC255-F40C-44FB-A6D5-31CB651AA1A3}"/>
    <cellStyle name="Currency [0] 7130" xfId="14669" hidden="1" xr:uid="{4EC24968-E36E-47E2-8A75-27EBEB4C952C}"/>
    <cellStyle name="Currency [0] 7131" xfId="44045" hidden="1" xr:uid="{3FF2B8D4-924C-43B4-90AE-AE841C56220C}"/>
    <cellStyle name="Currency [0] 7131" xfId="14657" hidden="1" xr:uid="{F555C759-0E1E-4398-AE9C-FAC69B051624}"/>
    <cellStyle name="Currency [0] 7132" xfId="44062" hidden="1" xr:uid="{D669F27F-8336-4556-A3E4-A0D977254F5C}"/>
    <cellStyle name="Currency [0] 7132" xfId="14674" hidden="1" xr:uid="{65D0742F-9CE9-4EA8-B366-9A0053035CC4}"/>
    <cellStyle name="Currency [0] 7133" xfId="44073" hidden="1" xr:uid="{4CB00608-33D0-4952-9C28-A62395ECCC95}"/>
    <cellStyle name="Currency [0] 7133" xfId="14685" hidden="1" xr:uid="{DFE46564-9A7C-44C9-A8BF-8BC3DB7AE220}"/>
    <cellStyle name="Currency [0] 7134" xfId="43921" hidden="1" xr:uid="{C8DCDDB6-2D6A-4301-9B27-E204B9ECCC23}"/>
    <cellStyle name="Currency [0] 7134" xfId="14533" hidden="1" xr:uid="{34269BB4-7637-45E2-9237-45AE659F46A0}"/>
    <cellStyle name="Currency [0] 7135" xfId="43985" hidden="1" xr:uid="{5FC67B87-4EE0-41A4-B376-92A170856E6F}"/>
    <cellStyle name="Currency [0] 7135" xfId="14597" hidden="1" xr:uid="{D989BF53-4B0D-4C7B-A52F-ABCA393E57B3}"/>
    <cellStyle name="Currency [0] 7136" xfId="44077" hidden="1" xr:uid="{B74F18AC-315A-4CC6-9A0E-1991BFA49EC3}"/>
    <cellStyle name="Currency [0] 7136" xfId="14689" hidden="1" xr:uid="{86630365-C192-45C1-A590-6FE8764DE1C4}"/>
    <cellStyle name="Currency [0] 7137" xfId="44079" hidden="1" xr:uid="{815A640F-9564-4758-BBA9-87F2CB890C60}"/>
    <cellStyle name="Currency [0] 7137" xfId="14691" hidden="1" xr:uid="{BF75B442-1751-4472-B625-0E69D3817014}"/>
    <cellStyle name="Currency [0] 7138" xfId="44034" hidden="1" xr:uid="{B4EDD266-85BF-4EEF-9A53-1AFAB5C38A02}"/>
    <cellStyle name="Currency [0] 7138" xfId="14646" hidden="1" xr:uid="{022B3F26-F214-40BA-81C0-353BA3BFA90B}"/>
    <cellStyle name="Currency [0] 7139" xfId="44046" hidden="1" xr:uid="{6010CDE4-AD72-4129-A5FB-F88701853EF8}"/>
    <cellStyle name="Currency [0] 7139" xfId="14658" hidden="1" xr:uid="{16767750-B55C-4597-B678-C61BC2AD84DE}"/>
    <cellStyle name="Currency [0] 714" xfId="32475" hidden="1" xr:uid="{E173B844-C7FB-4C19-88CF-8E26012A0CF5}"/>
    <cellStyle name="Currency [0] 714" xfId="3086" hidden="1" xr:uid="{AB2E4BF2-9D23-4D5B-B934-F36456DB0242}"/>
    <cellStyle name="Currency [0] 7140" xfId="44074" hidden="1" xr:uid="{8CF08E8A-9C1F-41DA-BE3D-02D9EE7AF179}"/>
    <cellStyle name="Currency [0] 7140" xfId="14686" hidden="1" xr:uid="{861C78D0-C267-4C5F-BB70-ADC3239D8B86}"/>
    <cellStyle name="Currency [0] 7141" xfId="44047" hidden="1" xr:uid="{35AA99C9-7E0D-4D59-A1AA-B381EFC3AB9E}"/>
    <cellStyle name="Currency [0] 7141" xfId="14659" hidden="1" xr:uid="{818BDEF4-20D2-4128-9C03-0106A7153709}"/>
    <cellStyle name="Currency [0] 7142" xfId="44080" hidden="1" xr:uid="{1CC7A6C3-5DAF-4230-98D4-DC7D77A08569}"/>
    <cellStyle name="Currency [0] 7142" xfId="14692" hidden="1" xr:uid="{6F6B5374-F9BA-4A83-8F8F-F64EB97B1F12}"/>
    <cellStyle name="Currency [0] 7143" xfId="44082" hidden="1" xr:uid="{77177C6C-1CDE-42C6-A389-A7CEE4106BEA}"/>
    <cellStyle name="Currency [0] 7143" xfId="14694" hidden="1" xr:uid="{A353433A-6C46-4E68-9AE4-537623E4797C}"/>
    <cellStyle name="Currency [0] 7144" xfId="44075" hidden="1" xr:uid="{16C4877F-3E14-4A3E-941A-228E5271B740}"/>
    <cellStyle name="Currency [0] 7144" xfId="14687" hidden="1" xr:uid="{F9CAB7C3-F9EB-4922-99A4-E1A37912E661}"/>
    <cellStyle name="Currency [0] 7145" xfId="44021" hidden="1" xr:uid="{BDCF797C-69A2-45B0-BF66-9C4DDBDAB4FE}"/>
    <cellStyle name="Currency [0] 7145" xfId="14633" hidden="1" xr:uid="{8EC20996-6282-45BD-B1B0-FF54DC7F9B15}"/>
    <cellStyle name="Currency [0] 7146" xfId="44084" hidden="1" xr:uid="{2AE305DD-EDCF-4B5B-B0DA-E4C29E5211B0}"/>
    <cellStyle name="Currency [0] 7146" xfId="14696" hidden="1" xr:uid="{F2B5FA45-4536-4177-906B-0370BFF5362F}"/>
    <cellStyle name="Currency [0] 7147" xfId="44086" hidden="1" xr:uid="{D8609B56-45EF-4FC4-A3BF-A4541D43213C}"/>
    <cellStyle name="Currency [0] 7147" xfId="14698" hidden="1" xr:uid="{22A40448-C8F2-4588-8603-32B0278AA99A}"/>
    <cellStyle name="Currency [0] 7148" xfId="42846" hidden="1" xr:uid="{56E0516E-BE51-4893-AEE1-DD0E11E50FC5}"/>
    <cellStyle name="Currency [0] 7148" xfId="13458" hidden="1" xr:uid="{7E6A6008-D22E-4240-B9EA-F0E42402309D}"/>
    <cellStyle name="Currency [0] 7149" xfId="42901" hidden="1" xr:uid="{CF7102E4-0BD7-4ADA-8993-A935542EF129}"/>
    <cellStyle name="Currency [0] 7149" xfId="13513" hidden="1" xr:uid="{518E4FED-B879-4278-B033-56E7C7A158C6}"/>
    <cellStyle name="Currency [0] 715" xfId="32448" hidden="1" xr:uid="{59112F37-3C79-4C2F-9916-36885C8F9D82}"/>
    <cellStyle name="Currency [0] 715" xfId="3059" hidden="1" xr:uid="{C8DA806B-9553-4483-B6D5-27B270D5E205}"/>
    <cellStyle name="Currency [0] 7150" xfId="42926" hidden="1" xr:uid="{F4F31E86-B04E-4EE0-BB38-AC5BFD9520C3}"/>
    <cellStyle name="Currency [0] 7150" xfId="13538" hidden="1" xr:uid="{2B88F7F1-BA90-4EF0-BC68-DE07A3E7C784}"/>
    <cellStyle name="Currency [0] 7151" xfId="44091" hidden="1" xr:uid="{D90DC6A7-D89C-4E28-9054-AAE72B5761B0}"/>
    <cellStyle name="Currency [0] 7151" xfId="14703" hidden="1" xr:uid="{0594B429-A1B0-4D11-8757-872891C98073}"/>
    <cellStyle name="Currency [0] 7152" xfId="44094" hidden="1" xr:uid="{266BCC73-7B5D-4800-AAFF-1C5573C7984E}"/>
    <cellStyle name="Currency [0] 7152" xfId="14706" hidden="1" xr:uid="{A8FBC6AB-78C1-4FC2-A472-77F9ADAA725B}"/>
    <cellStyle name="Currency [0] 7153" xfId="42854" hidden="1" xr:uid="{606FDEF6-EAB5-4068-92FC-4E4A3C067D1C}"/>
    <cellStyle name="Currency [0] 7153" xfId="13466" hidden="1" xr:uid="{BC0D3270-E5B7-40D2-B150-C7E2B14DBE92}"/>
    <cellStyle name="Currency [0] 7154" xfId="44087" hidden="1" xr:uid="{D512C4B0-3AF1-4A7E-A387-6C5C1A713A24}"/>
    <cellStyle name="Currency [0] 7154" xfId="14699" hidden="1" xr:uid="{B7426A19-60D8-41F1-859C-27CAB3EBF6F8}"/>
    <cellStyle name="Currency [0] 7155" xfId="44096" hidden="1" xr:uid="{8F48CA0B-9443-4BE1-B2CC-93B10E82ED91}"/>
    <cellStyle name="Currency [0] 7155" xfId="14708" hidden="1" xr:uid="{5A4AC5B3-1799-405A-95AF-0FCA2F47864D}"/>
    <cellStyle name="Currency [0] 7156" xfId="44098" hidden="1" xr:uid="{E55009AC-3D26-40DB-9AA4-D4268A29F469}"/>
    <cellStyle name="Currency [0] 7156" xfId="14710" hidden="1" xr:uid="{2DDA6555-55D9-4B98-8C4B-728BF36E158E}"/>
    <cellStyle name="Currency [0] 7157" xfId="42879" hidden="1" xr:uid="{91522C6F-CE04-4765-8793-2F762705F24A}"/>
    <cellStyle name="Currency [0] 7157" xfId="13491" hidden="1" xr:uid="{36B62919-0978-43D7-8A4B-C437CAE4CB09}"/>
    <cellStyle name="Currency [0] 7158" xfId="42845" hidden="1" xr:uid="{2341015C-485D-4099-9AB7-C51F3082A2BA}"/>
    <cellStyle name="Currency [0] 7158" xfId="13457" hidden="1" xr:uid="{434DD671-EEFA-4C0A-BACF-271A32D22252}"/>
    <cellStyle name="Currency [0] 7159" xfId="44109" hidden="1" xr:uid="{8C8D8CFF-BEC4-4B0E-8317-37A2B8194FF6}"/>
    <cellStyle name="Currency [0] 7159" xfId="14721" hidden="1" xr:uid="{DE5EBB67-8789-445E-A206-9F102A200ED7}"/>
    <cellStyle name="Currency [0] 716" xfId="32480" hidden="1" xr:uid="{9C914CF9-61F3-4341-8E85-643E749C2FEC}"/>
    <cellStyle name="Currency [0] 716" xfId="3091" hidden="1" xr:uid="{08C9E9FB-157B-4CB3-9818-B5771C163A55}"/>
    <cellStyle name="Currency [0] 7160" xfId="44118" hidden="1" xr:uid="{2A5B70D8-E152-4C09-8ABA-C6B40FF930EF}"/>
    <cellStyle name="Currency [0] 7160" xfId="14730" hidden="1" xr:uid="{7C5923ED-4FEB-485D-A058-EB07789088FC}"/>
    <cellStyle name="Currency [0] 7161" xfId="44129" hidden="1" xr:uid="{6E742740-5B2C-42F7-9A8E-1C46608EDDC8}"/>
    <cellStyle name="Currency [0] 7161" xfId="14741" hidden="1" xr:uid="{56B09602-441D-4A25-8AC2-BE2919E11FDA}"/>
    <cellStyle name="Currency [0] 7162" xfId="44135" hidden="1" xr:uid="{BFBC6C3A-7CD4-492C-BAD4-D7881BE09DAD}"/>
    <cellStyle name="Currency [0] 7162" xfId="14747" hidden="1" xr:uid="{26E35A49-CBC9-48DB-904A-B9D259EEF2C4}"/>
    <cellStyle name="Currency [0] 7163" xfId="44107" hidden="1" xr:uid="{E53D0551-0EC2-4942-9714-BB3D5CFE7053}"/>
    <cellStyle name="Currency [0] 7163" xfId="14719" hidden="1" xr:uid="{63555533-17CA-4B62-9F6E-031024B7B5C2}"/>
    <cellStyle name="Currency [0] 7164" xfId="44125" hidden="1" xr:uid="{AF165CE0-DC9C-4C09-A509-EF6AD559A06D}"/>
    <cellStyle name="Currency [0] 7164" xfId="14737" hidden="1" xr:uid="{68B7B44F-866D-423B-947F-378882A6AF96}"/>
    <cellStyle name="Currency [0] 7165" xfId="44147" hidden="1" xr:uid="{46FE15B9-23C4-4286-9E23-A2A6606A3811}"/>
    <cellStyle name="Currency [0] 7165" xfId="14759" hidden="1" xr:uid="{435846AB-7C67-4540-AFD8-848FDC037FA7}"/>
    <cellStyle name="Currency [0] 7166" xfId="44149" hidden="1" xr:uid="{604EDF2B-0449-4D37-A690-9E8EC8555233}"/>
    <cellStyle name="Currency [0] 7166" xfId="14761" hidden="1" xr:uid="{EA1250FA-6767-4718-906E-E60D5ECC945B}"/>
    <cellStyle name="Currency [0] 7167" xfId="42849" hidden="1" xr:uid="{30E8B6F5-4E83-467F-B3DD-0043B5A14592}"/>
    <cellStyle name="Currency [0] 7167" xfId="13461" hidden="1" xr:uid="{E4912D37-CA99-4C36-8EE6-4B3196DE74E8}"/>
    <cellStyle name="Currency [0] 7168" xfId="42863" hidden="1" xr:uid="{D5DFAC28-0950-411B-876E-422B7DEEC7DD}"/>
    <cellStyle name="Currency [0] 7168" xfId="13475" hidden="1" xr:uid="{9CFF2D49-368E-4A30-AD06-26C50790235E}"/>
    <cellStyle name="Currency [0] 7169" xfId="44121" hidden="1" xr:uid="{204B001C-CEF9-42D7-B93B-97163655F8BE}"/>
    <cellStyle name="Currency [0] 7169" xfId="14733" hidden="1" xr:uid="{0A43C186-8815-457A-9240-CD31E865A9ED}"/>
    <cellStyle name="Currency [0] 717" xfId="32481" hidden="1" xr:uid="{1B0E97E4-992B-46AB-B15E-24868324887B}"/>
    <cellStyle name="Currency [0] 717" xfId="3092" hidden="1" xr:uid="{A1354B99-BC48-4F3C-ABD0-0A51B900E641}"/>
    <cellStyle name="Currency [0] 7170" xfId="42858" hidden="1" xr:uid="{568C5028-614C-4237-AD9D-482DEEF49D05}"/>
    <cellStyle name="Currency [0] 7170" xfId="13470" hidden="1" xr:uid="{6FA4F424-5AB5-4855-8F7A-35694551A161}"/>
    <cellStyle name="Currency [0] 7171" xfId="44110" hidden="1" xr:uid="{E638B3E2-B757-4CD6-BD84-746F555E6FF4}"/>
    <cellStyle name="Currency [0] 7171" xfId="14722" hidden="1" xr:uid="{187B0E86-7985-4135-9261-E1740B32678A}"/>
    <cellStyle name="Currency [0] 7172" xfId="44154" hidden="1" xr:uid="{71649F17-EA19-4DAD-90B0-ABF752B0194C}"/>
    <cellStyle name="Currency [0] 7172" xfId="14766" hidden="1" xr:uid="{086D68F9-F393-4FFC-AB90-D89FCB3207FF}"/>
    <cellStyle name="Currency [0] 7173" xfId="44122" hidden="1" xr:uid="{B7B4C700-3D74-4A99-A4FB-FE2986A3FE94}"/>
    <cellStyle name="Currency [0] 7173" xfId="14734" hidden="1" xr:uid="{0465BB8C-3606-4D22-8EEB-76982A463BFB}"/>
    <cellStyle name="Currency [0] 7174" xfId="44130" hidden="1" xr:uid="{30E9AA1A-DD2F-45E6-B25B-6E9CF591178E}"/>
    <cellStyle name="Currency [0] 7174" xfId="14742" hidden="1" xr:uid="{D35BD5E1-AF39-466F-8E9A-57F6593C2614}"/>
    <cellStyle name="Currency [0] 7175" xfId="44166" hidden="1" xr:uid="{BA5929C0-5482-4486-9AFD-8D46AF313ED4}"/>
    <cellStyle name="Currency [0] 7175" xfId="14778" hidden="1" xr:uid="{4BE6842E-2310-4578-B4F2-8E13F7CCEF64}"/>
    <cellStyle name="Currency [0] 7176" xfId="44168" hidden="1" xr:uid="{924FB6C4-B577-42AE-A512-04F4F239DC77}"/>
    <cellStyle name="Currency [0] 7176" xfId="14780" hidden="1" xr:uid="{A1AA5769-D574-4FEF-8BB1-B4494302C806}"/>
    <cellStyle name="Currency [0] 7177" xfId="44124" hidden="1" xr:uid="{7D7AE7E2-88FE-4FF6-8F4B-55CDD554C652}"/>
    <cellStyle name="Currency [0] 7177" xfId="14736" hidden="1" xr:uid="{C8B561AF-9C10-40D5-8C89-A9383BB6488B}"/>
    <cellStyle name="Currency [0] 7178" xfId="44137" hidden="1" xr:uid="{90EA7ABE-62BC-407A-AD00-285C1A02D559}"/>
    <cellStyle name="Currency [0] 7178" xfId="14749" hidden="1" xr:uid="{AAE66C06-4202-4E29-97B7-682722272EE3}"/>
    <cellStyle name="Currency [0] 7179" xfId="44142" hidden="1" xr:uid="{F2ECB731-43EB-44AE-963F-1CBF7CF5485C}"/>
    <cellStyle name="Currency [0] 7179" xfId="14754" hidden="1" xr:uid="{BF500275-4665-477D-8255-C8DE42577F11}"/>
    <cellStyle name="Currency [0] 718" xfId="32506" hidden="1" xr:uid="{0FE01A91-68CE-4C4E-A669-EF278B3A0E34}"/>
    <cellStyle name="Currency [0] 718" xfId="3117" hidden="1" xr:uid="{861FA5F6-5C0C-4899-9F08-195D04B33CB1}"/>
    <cellStyle name="Currency [0] 7180" xfId="44136" hidden="1" xr:uid="{966E6CDA-0EE2-4172-8FC4-7A260CF15D53}"/>
    <cellStyle name="Currency [0] 7180" xfId="14748" hidden="1" xr:uid="{D43EDBF7-CCE3-47B5-907F-959FCD718912}"/>
    <cellStyle name="Currency [0] 7181" xfId="44184" hidden="1" xr:uid="{592C12A4-CA77-4A26-A5BF-907F19921387}"/>
    <cellStyle name="Currency [0] 7181" xfId="14796" hidden="1" xr:uid="{2E6E84F4-8915-44AA-8DA4-147B3DE075F0}"/>
    <cellStyle name="Currency [0] 7182" xfId="44192" hidden="1" xr:uid="{D0EEC92C-95B2-4483-8E94-8A26A84BA44A}"/>
    <cellStyle name="Currency [0] 7182" xfId="14804" hidden="1" xr:uid="{553F5D91-1DB6-4273-A45F-9F337516D6D2}"/>
    <cellStyle name="Currency [0] 7183" xfId="44120" hidden="1" xr:uid="{82C72A7B-6BCD-4FD3-B400-8A276B451351}"/>
    <cellStyle name="Currency [0] 7183" xfId="14732" hidden="1" xr:uid="{9D1359AB-5933-4DF3-9176-97E1F334D469}"/>
    <cellStyle name="Currency [0] 7184" xfId="44178" hidden="1" xr:uid="{0D5537F8-984D-43AB-860C-90E244C13C61}"/>
    <cellStyle name="Currency [0] 7184" xfId="14790" hidden="1" xr:uid="{209DB5F8-5071-4852-AC32-6433E7DFCD29}"/>
    <cellStyle name="Currency [0] 7185" xfId="44201" hidden="1" xr:uid="{93E935E1-5A78-4D3A-A8A0-55CA12AE7AEA}"/>
    <cellStyle name="Currency [0] 7185" xfId="14813" hidden="1" xr:uid="{522D3B12-12A1-4FD7-A87E-233EB9498525}"/>
    <cellStyle name="Currency [0] 7186" xfId="44203" hidden="1" xr:uid="{0CC404EE-C262-4853-9784-C9013F00DF60}"/>
    <cellStyle name="Currency [0] 7186" xfId="14815" hidden="1" xr:uid="{DD2D7D9C-FEF2-402F-BF76-68C6C34B26FF}"/>
    <cellStyle name="Currency [0] 7187" xfId="44103" hidden="1" xr:uid="{1B87386A-81A6-4438-A2B9-A6C8AEF3F076}"/>
    <cellStyle name="Currency [0] 7187" xfId="14715" hidden="1" xr:uid="{5886F5A7-2E6A-4D70-9299-B5486A7E740F}"/>
    <cellStyle name="Currency [0] 7188" xfId="44113" hidden="1" xr:uid="{8B4F0B06-798A-46B1-A03F-805254B7B0C7}"/>
    <cellStyle name="Currency [0] 7188" xfId="14725" hidden="1" xr:uid="{947539F6-3F21-4644-A706-5403BA56F27C}"/>
    <cellStyle name="Currency [0] 7189" xfId="44175" hidden="1" xr:uid="{0E9A760C-6F5D-4767-A154-B1325C6131DB}"/>
    <cellStyle name="Currency [0] 7189" xfId="14787" hidden="1" xr:uid="{C9509E39-FFCF-495D-B416-5793AB1A231D}"/>
    <cellStyle name="Currency [0] 719" xfId="32514" hidden="1" xr:uid="{1D18D652-4983-4996-BDE6-324EBDF4D4F9}"/>
    <cellStyle name="Currency [0] 719" xfId="3125" hidden="1" xr:uid="{DC880685-271A-4D1B-A182-51D056DFC523}"/>
    <cellStyle name="Currency [0] 7190" xfId="44140" hidden="1" xr:uid="{21223FF6-50D3-4E84-8E0D-17D4576A12CC}"/>
    <cellStyle name="Currency [0] 7190" xfId="14752" hidden="1" xr:uid="{64F3E2D8-C3FC-4CE1-83D5-31DF04DE7DE3}"/>
    <cellStyle name="Currency [0] 7191" xfId="44089" hidden="1" xr:uid="{23A22135-9E39-4BBE-9231-168057F4B22B}"/>
    <cellStyle name="Currency [0] 7191" xfId="14701" hidden="1" xr:uid="{0054D0A9-3A8C-43DB-ABEB-444C6205FA5E}"/>
    <cellStyle name="Currency [0] 7192" xfId="44211" hidden="1" xr:uid="{8FD72F87-1E0F-4512-93E2-598807CC4EF6}"/>
    <cellStyle name="Currency [0] 7192" xfId="14823" hidden="1" xr:uid="{4CF9102E-1781-4586-93C1-05875C1BB7DF}"/>
    <cellStyle name="Currency [0] 7193" xfId="44176" hidden="1" xr:uid="{B024E48F-05A4-4DDB-91AF-A0D6533C0AE6}"/>
    <cellStyle name="Currency [0] 7193" xfId="14788" hidden="1" xr:uid="{7DBA97ED-5B37-4328-8A94-FDBADADB649D}"/>
    <cellStyle name="Currency [0] 7194" xfId="44187" hidden="1" xr:uid="{B82FE299-4C33-48AC-B2C7-589D9499F938}"/>
    <cellStyle name="Currency [0] 7194" xfId="14799" hidden="1" xr:uid="{34BC3B7E-C9F2-45FC-9400-5672994D591C}"/>
    <cellStyle name="Currency [0] 7195" xfId="44219" hidden="1" xr:uid="{EFD06D76-591C-4826-907C-4EAD7F491015}"/>
    <cellStyle name="Currency [0] 7195" xfId="14831" hidden="1" xr:uid="{870CEF3C-0109-42DA-B3DC-D57DC4CDE16B}"/>
    <cellStyle name="Currency [0] 7196" xfId="44221" hidden="1" xr:uid="{7A82845D-78F3-4CA6-99D1-D848C9E4F988}"/>
    <cellStyle name="Currency [0] 7196" xfId="14833" hidden="1" xr:uid="{86B9D069-8C23-4814-8FC9-B27D84FC2E77}"/>
    <cellStyle name="Currency [0] 7197" xfId="44173" hidden="1" xr:uid="{FC273456-C32A-43F1-AF07-DC737F546DBE}"/>
    <cellStyle name="Currency [0] 7197" xfId="14785" hidden="1" xr:uid="{31E057C5-F3F6-479E-9784-AE150B27ABF9}"/>
    <cellStyle name="Currency [0] 7198" xfId="44172" hidden="1" xr:uid="{808F0FC7-3ECF-45BB-8EA2-9A396771E67A}"/>
    <cellStyle name="Currency [0] 7198" xfId="14784" hidden="1" xr:uid="{56928BDE-B306-45B7-9B5C-F7B31BAA325F}"/>
    <cellStyle name="Currency [0] 7199" xfId="44162" hidden="1" xr:uid="{D0A0A0E1-8420-4804-8266-8647DB13B614}"/>
    <cellStyle name="Currency [0] 7199" xfId="14774" hidden="1" xr:uid="{00B9A0A9-053B-47B2-B534-F7DADDC27E38}"/>
    <cellStyle name="Currency [0] 72" xfId="31806" hidden="1" xr:uid="{5CFE4CD9-364E-4EE1-9955-FF4ED6CD9E1C}"/>
    <cellStyle name="Currency [0] 72" xfId="2417" hidden="1" xr:uid="{B90E7DE8-A1C8-495F-8B65-523ABB55820B}"/>
    <cellStyle name="Currency [0] 720" xfId="32517" hidden="1" xr:uid="{2DFDC1A1-4F93-4C30-B830-3D186FA9F3D5}"/>
    <cellStyle name="Currency [0] 720" xfId="3128" hidden="1" xr:uid="{213EDE1C-5D80-4985-8F02-338764BEAFA4}"/>
    <cellStyle name="Currency [0] 7200" xfId="44158" hidden="1" xr:uid="{4D83A7E3-769D-44B4-B1AD-9532470342F4}"/>
    <cellStyle name="Currency [0] 7200" xfId="14770" hidden="1" xr:uid="{CE2F3B1F-0AFB-4FE0-8A28-5627F477DD49}"/>
    <cellStyle name="Currency [0] 7201" xfId="44160" hidden="1" xr:uid="{28A2A276-4391-4031-BC7E-64E1FCA9A78A}"/>
    <cellStyle name="Currency [0] 7201" xfId="14772" hidden="1" xr:uid="{AEDB6231-7174-4467-BD94-C90B46E8FF94}"/>
    <cellStyle name="Currency [0] 7202" xfId="44228" hidden="1" xr:uid="{7A7B3AC1-4799-434F-BF8E-B7679A143867}"/>
    <cellStyle name="Currency [0] 7202" xfId="14840" hidden="1" xr:uid="{9FEA263B-4CFC-462B-94C7-FB80C1215393}"/>
    <cellStyle name="Currency [0] 7203" xfId="42881" hidden="1" xr:uid="{962F9F65-B492-4986-A3C9-2916064A17FF}"/>
    <cellStyle name="Currency [0] 7203" xfId="13493" hidden="1" xr:uid="{58FF1C23-FE83-4944-A2CD-EF18A8AA8688}"/>
    <cellStyle name="Currency [0] 7204" xfId="44206" hidden="1" xr:uid="{4F4146CA-D01D-44C5-8320-9D0A5EAE27D6}"/>
    <cellStyle name="Currency [0] 7204" xfId="14818" hidden="1" xr:uid="{69364BE6-BE8A-463B-904F-8CEB71C25D30}"/>
    <cellStyle name="Currency [0] 7205" xfId="44234" hidden="1" xr:uid="{7CD3B277-BB33-427F-B180-DA53B58822B4}"/>
    <cellStyle name="Currency [0] 7205" xfId="14846" hidden="1" xr:uid="{74B99F93-9BA2-44E1-BE2C-D3EFD178E22E}"/>
    <cellStyle name="Currency [0] 7206" xfId="44236" hidden="1" xr:uid="{06F37C67-E0FF-41B6-89AA-3D80A444027C}"/>
    <cellStyle name="Currency [0] 7206" xfId="14848" hidden="1" xr:uid="{7E028624-ADE9-4C06-B6AA-3BA6A7BAD90D}"/>
    <cellStyle name="Currency [0] 7207" xfId="44111" hidden="1" xr:uid="{1877B754-FA43-44F2-ADD1-13403869B149}"/>
    <cellStyle name="Currency [0] 7207" xfId="14723" hidden="1" xr:uid="{EC1778B3-8FA0-4F56-9404-9B5AB2F651B3}"/>
    <cellStyle name="Currency [0] 7208" xfId="44185" hidden="1" xr:uid="{03E63AC5-51DE-4677-8FD2-FCF4F083A092}"/>
    <cellStyle name="Currency [0] 7208" xfId="14797" hidden="1" xr:uid="{9FBFAD64-E3A8-41F5-A77A-EADC3F2414B0}"/>
    <cellStyle name="Currency [0] 7209" xfId="44141" hidden="1" xr:uid="{D1DA40BD-6B64-4925-B088-40A30A8C2595}"/>
    <cellStyle name="Currency [0] 7209" xfId="14753" hidden="1" xr:uid="{2C6B30EA-1396-4C8F-A3A6-B109253E4375}"/>
    <cellStyle name="Currency [0] 721" xfId="32521" hidden="1" xr:uid="{89A53BFE-D252-4502-A15B-51880520CE12}"/>
    <cellStyle name="Currency [0] 721" xfId="3132" hidden="1" xr:uid="{52F950CE-2B6E-4704-94F2-459C81CE0585}"/>
    <cellStyle name="Currency [0] 7210" xfId="44177" hidden="1" xr:uid="{81AACE1A-CF06-432F-B102-A57FF34A92EE}"/>
    <cellStyle name="Currency [0] 7210" xfId="14789" hidden="1" xr:uid="{0860F108-F676-44AB-8D30-E0CBE76E6082}"/>
    <cellStyle name="Currency [0] 7211" xfId="44181" hidden="1" xr:uid="{30569376-C2A8-437C-AFB5-D94FD52F021C}"/>
    <cellStyle name="Currency [0] 7211" xfId="14793" hidden="1" xr:uid="{07B44960-DEC7-4DDF-9E7F-38AAC3CBC91D}"/>
    <cellStyle name="Currency [0] 7212" xfId="44242" hidden="1" xr:uid="{CB5B5FE9-EBF8-4CFB-B45B-2AC7AEB3EE31}"/>
    <cellStyle name="Currency [0] 7212" xfId="14854" hidden="1" xr:uid="{EF8B4F53-B482-4980-B9C1-5513C6564056}"/>
    <cellStyle name="Currency [0] 7213" xfId="42865" hidden="1" xr:uid="{1226EA82-955D-4A2E-BDEC-4E3270DE8BBA}"/>
    <cellStyle name="Currency [0] 7213" xfId="13477" hidden="1" xr:uid="{A2893C98-D31C-4C31-9D2F-23BFC7418413}"/>
    <cellStyle name="Currency [0] 7214" xfId="44224" hidden="1" xr:uid="{233FD6CB-158A-49A9-8A1A-D849402FA9F0}"/>
    <cellStyle name="Currency [0] 7214" xfId="14836" hidden="1" xr:uid="{2190E213-2F49-43CD-8C37-D3F9202BB20C}"/>
    <cellStyle name="Currency [0] 7215" xfId="44247" hidden="1" xr:uid="{689B7FD4-438C-4281-A712-97F30C8C7D5C}"/>
    <cellStyle name="Currency [0] 7215" xfId="14859" hidden="1" xr:uid="{589B6019-FDEE-45DF-8E65-AC064B758BFE}"/>
    <cellStyle name="Currency [0] 7216" xfId="44249" hidden="1" xr:uid="{393C1D20-0FD3-4132-8F66-D9EDC6801940}"/>
    <cellStyle name="Currency [0] 7216" xfId="14861" hidden="1" xr:uid="{26974DFB-D737-4780-A430-C84D9CB6D90F}"/>
    <cellStyle name="Currency [0] 7217" xfId="44105" hidden="1" xr:uid="{CC568417-8D08-490F-9C71-D6F4E4547C5F}"/>
    <cellStyle name="Currency [0] 7217" xfId="14717" hidden="1" xr:uid="{8BB70F68-4C4C-4D54-894C-3C62B8775D97}"/>
    <cellStyle name="Currency [0] 7218" xfId="44204" hidden="1" xr:uid="{84AC5358-6966-4F5B-8AB4-921AED6118E3}"/>
    <cellStyle name="Currency [0] 7218" xfId="14816" hidden="1" xr:uid="{0B4658B8-F20E-4C6D-B637-E5AB287E99D7}"/>
    <cellStyle name="Currency [0] 7219" xfId="44171" hidden="1" xr:uid="{009A0263-722E-47A4-8913-E7CCF695388C}"/>
    <cellStyle name="Currency [0] 7219" xfId="14783" hidden="1" xr:uid="{6BB80C99-D803-4D81-8003-34ABF5219899}"/>
    <cellStyle name="Currency [0] 722" xfId="32523" hidden="1" xr:uid="{828CBAD6-825C-4590-B46D-AF9ED04CC6C1}"/>
    <cellStyle name="Currency [0] 722" xfId="3134" hidden="1" xr:uid="{1FC4D7C2-E711-401D-B1F8-0C0D66A1BFC8}"/>
    <cellStyle name="Currency [0] 7220" xfId="44189" hidden="1" xr:uid="{68D01C06-DD43-4452-811A-71A0BEAD4F11}"/>
    <cellStyle name="Currency [0] 7220" xfId="14801" hidden="1" xr:uid="{99C49423-B389-49B1-AE1B-8052036B0512}"/>
    <cellStyle name="Currency [0] 7221" xfId="44186" hidden="1" xr:uid="{D6CA5EB9-511F-4FDE-B0E7-E9A59975F4CE}"/>
    <cellStyle name="Currency [0] 7221" xfId="14798" hidden="1" xr:uid="{D83A7DE0-D0E0-4F04-B24F-CADCDEC86347}"/>
    <cellStyle name="Currency [0] 7222" xfId="44253" hidden="1" xr:uid="{3B0E9FAE-E142-4BCC-BA71-5A7DF3EE69CC}"/>
    <cellStyle name="Currency [0] 7222" xfId="14865" hidden="1" xr:uid="{7D74FF9D-B03C-4EE3-BC48-41EEFA5F7CC1}"/>
    <cellStyle name="Currency [0] 7223" xfId="44138" hidden="1" xr:uid="{EDA2CF42-CEA7-4D60-BF61-9C3BAC76244D}"/>
    <cellStyle name="Currency [0] 7223" xfId="14750" hidden="1" xr:uid="{C09C7108-251B-4590-A6BF-E1B01BEB9225}"/>
    <cellStyle name="Currency [0] 7224" xfId="44238" hidden="1" xr:uid="{5508A1E9-1E8C-4B15-A44B-99A0BE651E71}"/>
    <cellStyle name="Currency [0] 7224" xfId="14850" hidden="1" xr:uid="{B79042FA-1D9E-4F04-B695-1659D1EE9043}"/>
    <cellStyle name="Currency [0] 7225" xfId="44260" hidden="1" xr:uid="{59C61668-371C-42EC-9BB5-53A54382EDFC}"/>
    <cellStyle name="Currency [0] 7225" xfId="14872" hidden="1" xr:uid="{4AE225FF-0AF4-498B-BA23-6F3761E41E9B}"/>
    <cellStyle name="Currency [0] 7226" xfId="44262" hidden="1" xr:uid="{54796873-DC62-4A5C-A388-85BC7A68C45B}"/>
    <cellStyle name="Currency [0] 7226" xfId="14874" hidden="1" xr:uid="{88C3DF4D-6F84-4F24-BA9C-F49182D663CD}"/>
    <cellStyle name="Currency [0] 7227" xfId="44190" hidden="1" xr:uid="{0F1776C2-2103-478F-B9FA-EF4723E10107}"/>
    <cellStyle name="Currency [0] 7227" xfId="14802" hidden="1" xr:uid="{73E69B0D-B0A6-46AA-8315-C4A5C601D32C}"/>
    <cellStyle name="Currency [0] 7228" xfId="44222" hidden="1" xr:uid="{FAF919F1-AA21-4A1F-9D7F-E2CC11227841}"/>
    <cellStyle name="Currency [0] 7228" xfId="14834" hidden="1" xr:uid="{F3A453BE-D20D-4E3C-AC47-CDF68BDEA1AB}"/>
    <cellStyle name="Currency [0] 7229" xfId="42852" hidden="1" xr:uid="{655D5B55-02AD-4FB6-A488-49F17085F19E}"/>
    <cellStyle name="Currency [0] 7229" xfId="13464" hidden="1" xr:uid="{55B354E8-A5C2-469A-A1D9-AC3E84D1232B}"/>
    <cellStyle name="Currency [0] 723" xfId="32513" hidden="1" xr:uid="{C14D5A66-952F-41A6-A1CD-7BFC473A166E}"/>
    <cellStyle name="Currency [0] 723" xfId="3124" hidden="1" xr:uid="{1149A9C1-7F64-40E2-A672-01C36AA7A035}"/>
    <cellStyle name="Currency [0] 7230" xfId="44208" hidden="1" xr:uid="{1E7B9A0D-891D-486C-9DEC-56986D70F911}"/>
    <cellStyle name="Currency [0] 7230" xfId="14820" hidden="1" xr:uid="{42B45BDC-46BE-42ED-B40E-E71F965B7A13}"/>
    <cellStyle name="Currency [0] 7231" xfId="44205" hidden="1" xr:uid="{1F67AD45-4F0F-4BF0-8D45-2C9F70CCA312}"/>
    <cellStyle name="Currency [0] 7231" xfId="14817" hidden="1" xr:uid="{8378D3F2-350F-45A4-B568-F99427D736C1}"/>
    <cellStyle name="Currency [0] 7232" xfId="44266" hidden="1" xr:uid="{D25491FF-E957-49F2-8F7C-9E2421AFC00D}"/>
    <cellStyle name="Currency [0] 7232" xfId="14878" hidden="1" xr:uid="{B36B44A9-B1FA-4DA0-B3C5-2D991C834EBB}"/>
    <cellStyle name="Currency [0] 7233" xfId="44101" hidden="1" xr:uid="{56DB8C9B-3906-417E-B6CB-26564BC03F8E}"/>
    <cellStyle name="Currency [0] 7233" xfId="14713" hidden="1" xr:uid="{5FFDD8B0-83CA-4950-8C77-5761A02313A6}"/>
    <cellStyle name="Currency [0] 7234" xfId="44250" hidden="1" xr:uid="{CBB413F6-9DF8-414C-B935-12239E9183B2}"/>
    <cellStyle name="Currency [0] 7234" xfId="14862" hidden="1" xr:uid="{65ED482E-9F4D-4D67-B2A9-135686B8EEA7}"/>
    <cellStyle name="Currency [0] 7235" xfId="44270" hidden="1" xr:uid="{142070E7-88E0-4D59-AA8E-FB642EBE2367}"/>
    <cellStyle name="Currency [0] 7235" xfId="14882" hidden="1" xr:uid="{859803E5-6D1C-410F-8CBB-BE50A21DEA7F}"/>
    <cellStyle name="Currency [0] 7236" xfId="44272" hidden="1" xr:uid="{84FE32FF-58B2-469B-AC4C-A4DFAA7FA613}"/>
    <cellStyle name="Currency [0] 7236" xfId="14884" hidden="1" xr:uid="{710DA66F-08DF-44C8-BAF7-2DD6BA5129FA}"/>
    <cellStyle name="Currency [0] 7237" xfId="44209" hidden="1" xr:uid="{E6A2C506-DDB7-40ED-9703-FE71EDCB316B}"/>
    <cellStyle name="Currency [0] 7237" xfId="14821" hidden="1" xr:uid="{8C59D1D0-105A-4745-BF23-1BC855564833}"/>
    <cellStyle name="Currency [0] 7238" xfId="44237" hidden="1" xr:uid="{9DC4C63E-8F8E-4BFF-9C7E-ED857F61D27B}"/>
    <cellStyle name="Currency [0] 7238" xfId="14849" hidden="1" xr:uid="{AC8CB377-533D-49DA-971C-539A24889C3D}"/>
    <cellStyle name="Currency [0] 7239" xfId="44197" hidden="1" xr:uid="{C85EF267-1362-4FC9-B493-B2FDC7C93FBC}"/>
    <cellStyle name="Currency [0] 7239" xfId="14809" hidden="1" xr:uid="{28CBABAD-9923-4E84-AA17-9DBA7FCFF99B}"/>
    <cellStyle name="Currency [0] 724" xfId="32519" hidden="1" xr:uid="{A34B49E3-EA94-46F0-82FF-6119035C895A}"/>
    <cellStyle name="Currency [0] 724" xfId="3130" hidden="1" xr:uid="{9CD102EB-9AF0-4C46-97F8-5597B1A346AC}"/>
    <cellStyle name="Currency [0] 7240" xfId="44226" hidden="1" xr:uid="{F79434EB-9C3A-4E95-9751-BE7A45DCEE5F}"/>
    <cellStyle name="Currency [0] 7240" xfId="14838" hidden="1" xr:uid="{9476AE1D-9F6B-4311-AAF7-65A95D351928}"/>
    <cellStyle name="Currency [0] 7241" xfId="44223" hidden="1" xr:uid="{9BD2164A-C5DE-4E19-AEEA-230A74B3B8C0}"/>
    <cellStyle name="Currency [0] 7241" xfId="14835" hidden="1" xr:uid="{F59FD4AF-E16D-4AF6-8D44-041FE8B1F05C}"/>
    <cellStyle name="Currency [0] 7242" xfId="44276" hidden="1" xr:uid="{FE87973B-3933-43A8-B177-D13970929AC1}"/>
    <cellStyle name="Currency [0] 7242" xfId="14888" hidden="1" xr:uid="{22C3AFBC-5766-4363-A88F-B35A76032D84}"/>
    <cellStyle name="Currency [0] 7243" xfId="44104" hidden="1" xr:uid="{6A3C91DB-43ED-4F2E-963C-69FE5DBADF4E}"/>
    <cellStyle name="Currency [0] 7243" xfId="14716" hidden="1" xr:uid="{09308F43-8BA9-4E5E-B81C-0E6261CCF49B}"/>
    <cellStyle name="Currency [0] 7244" xfId="44263" hidden="1" xr:uid="{4E358943-BBAE-4A53-8D0D-24BFDA08E7C6}"/>
    <cellStyle name="Currency [0] 7244" xfId="14875" hidden="1" xr:uid="{25BCC020-8882-4969-BEF5-FA042EBBFF3F}"/>
    <cellStyle name="Currency [0] 7245" xfId="44280" hidden="1" xr:uid="{A9CACF90-D3EB-4D0D-A2F7-964E74EB4648}"/>
    <cellStyle name="Currency [0] 7245" xfId="14892" hidden="1" xr:uid="{16094B99-EF0A-4501-BEC6-2C80A2AE386C}"/>
    <cellStyle name="Currency [0] 7246" xfId="44282" hidden="1" xr:uid="{47CD7796-0E9F-44BB-9EB7-29CDFD9E879C}"/>
    <cellStyle name="Currency [0] 7246" xfId="14894" hidden="1" xr:uid="{F5073C87-33CA-480A-9D99-C5FB55DE523A}"/>
    <cellStyle name="Currency [0] 7247" xfId="44163" hidden="1" xr:uid="{F373E77C-C22D-49B7-A2AB-6BA39E506747}"/>
    <cellStyle name="Currency [0] 7247" xfId="14775" hidden="1" xr:uid="{E9A78BA5-ECD0-48CA-B879-AE5F97DC1A82}"/>
    <cellStyle name="Currency [0] 7248" xfId="44199" hidden="1" xr:uid="{E6420286-F7FE-4596-B376-4412D620A1EB}"/>
    <cellStyle name="Currency [0] 7248" xfId="14811" hidden="1" xr:uid="{DC174CC8-FE22-4A10-AB64-5C15E2D3923C}"/>
    <cellStyle name="Currency [0] 7249" xfId="44268" hidden="1" xr:uid="{53305D7E-DEE1-47E9-AEA0-8846D624E49C}"/>
    <cellStyle name="Currency [0] 7249" xfId="14880" hidden="1" xr:uid="{289FF37C-44E7-4DBB-8587-1360894FADAD}"/>
    <cellStyle name="Currency [0] 725" xfId="32525" hidden="1" xr:uid="{264E0897-E363-4F01-ADA9-CCEB2ADDDEE1}"/>
    <cellStyle name="Currency [0] 725" xfId="3136" hidden="1" xr:uid="{331BD78D-6CBF-4469-A3C6-83A54D2543DA}"/>
    <cellStyle name="Currency [0] 7250" xfId="44256" hidden="1" xr:uid="{6C72E7C5-D26D-45A3-9536-F14AAC0A58BF}"/>
    <cellStyle name="Currency [0] 7250" xfId="14868" hidden="1" xr:uid="{79C74ECB-7019-403C-ABD5-0CD86256E62D}"/>
    <cellStyle name="Currency [0] 7251" xfId="44273" hidden="1" xr:uid="{A3AA1D23-32B5-4AA3-A7AE-C3F60C3A4658}"/>
    <cellStyle name="Currency [0] 7251" xfId="14885" hidden="1" xr:uid="{1309E738-F3D0-47EC-83F7-BFBDB3FF807E}"/>
    <cellStyle name="Currency [0] 7252" xfId="44284" hidden="1" xr:uid="{36E28EDE-79EC-4D01-86B5-370F97BD12A0}"/>
    <cellStyle name="Currency [0] 7252" xfId="14896" hidden="1" xr:uid="{920F87EC-3377-48FA-B010-E141A569C5A1}"/>
    <cellStyle name="Currency [0] 7253" xfId="44132" hidden="1" xr:uid="{D089B960-43A3-4D22-A5EC-7CA4E0186E4D}"/>
    <cellStyle name="Currency [0] 7253" xfId="14744" hidden="1" xr:uid="{06CC483C-788D-49A0-8628-11BDE7881951}"/>
    <cellStyle name="Currency [0] 7254" xfId="44196" hidden="1" xr:uid="{5D0BAA7F-705B-472B-AD1B-DAF87DD3950D}"/>
    <cellStyle name="Currency [0] 7254" xfId="14808" hidden="1" xr:uid="{F7441D20-262D-4D56-AFA0-53F9FE75869D}"/>
    <cellStyle name="Currency [0] 7255" xfId="44288" hidden="1" xr:uid="{42F65ABE-AC57-4897-9B9A-286034DBB6DA}"/>
    <cellStyle name="Currency [0] 7255" xfId="14900" hidden="1" xr:uid="{EE1E0033-3C8B-41B9-86B7-40674746D116}"/>
    <cellStyle name="Currency [0] 7256" xfId="44290" hidden="1" xr:uid="{0CA6BD8D-9A6D-433D-A469-7E94467F24AA}"/>
    <cellStyle name="Currency [0] 7256" xfId="14902" hidden="1" xr:uid="{77E85E7C-4214-4F1C-91A1-C7849AD15A37}"/>
    <cellStyle name="Currency [0] 7257" xfId="44245" hidden="1" xr:uid="{ACECC249-D370-4199-B477-659DA971A1CB}"/>
    <cellStyle name="Currency [0] 7257" xfId="14857" hidden="1" xr:uid="{C4ECD241-8082-4FB3-A181-07A8EF59BDAF}"/>
    <cellStyle name="Currency [0] 7258" xfId="44257" hidden="1" xr:uid="{FCAF2C24-2CAD-4319-81A9-39105B9C95AE}"/>
    <cellStyle name="Currency [0] 7258" xfId="14869" hidden="1" xr:uid="{4CC26794-6558-4CCE-992F-D1A11AD793B4}"/>
    <cellStyle name="Currency [0] 7259" xfId="44285" hidden="1" xr:uid="{89AB721F-B130-4E7A-A2C5-FBD0B1008100}"/>
    <cellStyle name="Currency [0] 7259" xfId="14897" hidden="1" xr:uid="{CCA9F821-5619-40A1-86FE-E0CA786D5447}"/>
    <cellStyle name="Currency [0] 726" xfId="32526" hidden="1" xr:uid="{64911004-D0A2-463B-902C-ECDA4965260A}"/>
    <cellStyle name="Currency [0] 726" xfId="3137" hidden="1" xr:uid="{D98698B6-204E-4EE3-A0BE-E7F3B2388D31}"/>
    <cellStyle name="Currency [0] 7260" xfId="44258" hidden="1" xr:uid="{A3F0BA8A-DA66-4D32-81AB-B7090AA66414}"/>
    <cellStyle name="Currency [0] 7260" xfId="14870" hidden="1" xr:uid="{8E29D9C5-AAF8-4624-9A77-B255A3CE453A}"/>
    <cellStyle name="Currency [0] 7261" xfId="44291" hidden="1" xr:uid="{4A576598-977D-4867-B6D4-18EAED7E1072}"/>
    <cellStyle name="Currency [0] 7261" xfId="14903" hidden="1" xr:uid="{35C5EE73-C1F3-4116-873C-C8645BA273E7}"/>
    <cellStyle name="Currency [0] 7262" xfId="44293" hidden="1" xr:uid="{0338C015-3C18-4518-8FC5-92E34E758678}"/>
    <cellStyle name="Currency [0] 7262" xfId="14905" hidden="1" xr:uid="{7125AF67-544D-4D1C-9860-54418AC038D3}"/>
    <cellStyle name="Currency [0] 7263" xfId="44286" hidden="1" xr:uid="{5BDE998E-C696-47EC-9B24-98E053AA82C9}"/>
    <cellStyle name="Currency [0] 7263" xfId="14898" hidden="1" xr:uid="{96B8DAFA-ADEE-41EF-9DE6-167261557F05}"/>
    <cellStyle name="Currency [0] 7264" xfId="44232" hidden="1" xr:uid="{83FABB58-0CDC-4347-84D6-90A74CADB6D8}"/>
    <cellStyle name="Currency [0] 7264" xfId="14844" hidden="1" xr:uid="{F1F45F95-F25C-471A-B840-05BC29CCFF65}"/>
    <cellStyle name="Currency [0] 7265" xfId="44295" hidden="1" xr:uid="{3787EF8C-20BD-4188-9074-A95273FCA075}"/>
    <cellStyle name="Currency [0] 7265" xfId="14907" hidden="1" xr:uid="{2107D517-D02B-47DC-AF91-AA940B73A7B3}"/>
    <cellStyle name="Currency [0] 7266" xfId="44297" hidden="1" xr:uid="{803688A5-01A4-4911-8E75-07DDAAA9DF63}"/>
    <cellStyle name="Currency [0] 7266" xfId="14909" hidden="1" xr:uid="{5D52DB9B-1D0A-4247-B767-CBAFCCF46D4E}"/>
    <cellStyle name="Currency [0] 7267" xfId="44356" hidden="1" xr:uid="{A9CF2792-F944-4384-8EAC-9731F147C166}"/>
    <cellStyle name="Currency [0] 7267" xfId="14968" hidden="1" xr:uid="{B0A41A8A-472D-4B8A-8807-97FB61F581F0}"/>
    <cellStyle name="Currency [0] 7268" xfId="44375" hidden="1" xr:uid="{48382FF4-8F79-4436-8BEA-E3F1C727551D}"/>
    <cellStyle name="Currency [0] 7268" xfId="14987" hidden="1" xr:uid="{98F7B6EA-6405-4872-8824-561262236E2D}"/>
    <cellStyle name="Currency [0] 7269" xfId="44382" hidden="1" xr:uid="{72B95CC1-0B54-410F-8B71-A4E5E5F8F04E}"/>
    <cellStyle name="Currency [0] 7269" xfId="14994" hidden="1" xr:uid="{DC0614D3-6872-46C2-B42F-F53C0FA647F3}"/>
    <cellStyle name="Currency [0] 727" xfId="32518" hidden="1" xr:uid="{7CD54BF0-7F9B-4A28-9B1D-277179D5DDB1}"/>
    <cellStyle name="Currency [0] 727" xfId="3129" hidden="1" xr:uid="{485392DC-63AF-4BA5-8167-641137A020D1}"/>
    <cellStyle name="Currency [0] 7270" xfId="44389" hidden="1" xr:uid="{A0D921E9-63F4-4778-B3A8-03A7AC1A602D}"/>
    <cellStyle name="Currency [0] 7270" xfId="15001" hidden="1" xr:uid="{2BEC3125-3648-4EB7-AFC7-742AD211051C}"/>
    <cellStyle name="Currency [0] 7271" xfId="44394" hidden="1" xr:uid="{6110F112-853E-4977-A8E5-BE1BB2DEA380}"/>
    <cellStyle name="Currency [0] 7271" xfId="15006" hidden="1" xr:uid="{35A18AD6-2363-42B2-838A-F3C0EC9619E7}"/>
    <cellStyle name="Currency [0] 7272" xfId="44373" hidden="1" xr:uid="{4E55F10A-3CCD-4F1E-A9A1-5E64870763F1}"/>
    <cellStyle name="Currency [0] 7272" xfId="14985" hidden="1" xr:uid="{78280F48-CCB4-4291-98BC-E346B7E37B0B}"/>
    <cellStyle name="Currency [0] 7273" xfId="44384" hidden="1" xr:uid="{26CE46CC-2589-4DF7-B290-C2A6E5084727}"/>
    <cellStyle name="Currency [0] 7273" xfId="14996" hidden="1" xr:uid="{823BE25B-3D13-42D8-AC70-F3743B7E6807}"/>
    <cellStyle name="Currency [0] 7274" xfId="44398" hidden="1" xr:uid="{5E00E363-A3D1-4AC2-A4E4-4472E3FFA9DD}"/>
    <cellStyle name="Currency [0] 7274" xfId="15010" hidden="1" xr:uid="{0653EDBA-EF04-47E2-A8AD-11FCF344DFC7}"/>
    <cellStyle name="Currency [0] 7275" xfId="44400" hidden="1" xr:uid="{850CF2B8-4476-4033-9459-221E5AC9AFC5}"/>
    <cellStyle name="Currency [0] 7275" xfId="15012" hidden="1" xr:uid="{1325C0BD-1647-4915-B078-B7B598274718}"/>
    <cellStyle name="Currency [0] 7276" xfId="44383" hidden="1" xr:uid="{9635D211-8AE8-48B8-BDDC-7CD9EAD18C92}"/>
    <cellStyle name="Currency [0] 7276" xfId="14995" hidden="1" xr:uid="{38248873-CEA9-4B45-BD44-5B9FFD3DE5EA}"/>
    <cellStyle name="Currency [0] 7277" xfId="44357" hidden="1" xr:uid="{0DB62E59-E600-4E66-B590-2CC42EEF3964}"/>
    <cellStyle name="Currency [0] 7277" xfId="14969" hidden="1" xr:uid="{C6FEF758-1523-4D28-9387-DBE8EF32D0B6}"/>
    <cellStyle name="Currency [0] 7278" xfId="44411" hidden="1" xr:uid="{3C289E1F-3B99-4EFA-9550-EECCB52E9EC1}"/>
    <cellStyle name="Currency [0] 7278" xfId="15023" hidden="1" xr:uid="{A0370A87-CC0D-4EAE-B7B4-C1C8DA7DC8B9}"/>
    <cellStyle name="Currency [0] 7279" xfId="44420" hidden="1" xr:uid="{1AB7F5EE-0DF2-4330-B11F-92EE806C5636}"/>
    <cellStyle name="Currency [0] 7279" xfId="15032" hidden="1" xr:uid="{8D2E3093-0445-49C6-8D75-2568A7997B3E}"/>
    <cellStyle name="Currency [0] 728" xfId="32507" hidden="1" xr:uid="{97C96E71-738D-4F90-966D-D5C050DD17E4}"/>
    <cellStyle name="Currency [0] 728" xfId="3118" hidden="1" xr:uid="{3D66C550-2989-4462-99F7-44BF81AE6E83}"/>
    <cellStyle name="Currency [0] 7280" xfId="44431" hidden="1" xr:uid="{C2303A8B-4BC8-4CD3-9D18-CDCABF1C0F37}"/>
    <cellStyle name="Currency [0] 7280" xfId="15043" hidden="1" xr:uid="{4A1A46CD-ED13-4FE6-BF5B-175BF5DD2591}"/>
    <cellStyle name="Currency [0] 7281" xfId="44437" hidden="1" xr:uid="{648DEDB3-74EA-4389-80C6-488B1F38527B}"/>
    <cellStyle name="Currency [0] 7281" xfId="15049" hidden="1" xr:uid="{650A356B-FD66-49E2-956E-9C4A1A1FB5E4}"/>
    <cellStyle name="Currency [0] 7282" xfId="44409" hidden="1" xr:uid="{64A95E9F-75C0-4FCE-93A2-F1D9704C6538}"/>
    <cellStyle name="Currency [0] 7282" xfId="15021" hidden="1" xr:uid="{1D56C627-7BE1-4483-98CC-F3D027D6646A}"/>
    <cellStyle name="Currency [0] 7283" xfId="44427" hidden="1" xr:uid="{153B28A7-497B-4DD4-9C39-73DBCD3EBCCF}"/>
    <cellStyle name="Currency [0] 7283" xfId="15039" hidden="1" xr:uid="{F7BA8BF2-4522-4370-AB9F-534D1D9E71A3}"/>
    <cellStyle name="Currency [0] 7284" xfId="44449" hidden="1" xr:uid="{5B2D3BB9-ED0C-4716-AE30-39698A6F9605}"/>
    <cellStyle name="Currency [0] 7284" xfId="15061" hidden="1" xr:uid="{6379E7DC-F903-4AD9-A265-1CA0245BF9D0}"/>
    <cellStyle name="Currency [0] 7285" xfId="44451" hidden="1" xr:uid="{448FF121-9314-4D1E-B9E3-EC927DE557B7}"/>
    <cellStyle name="Currency [0] 7285" xfId="15063" hidden="1" xr:uid="{624EF748-023F-4A66-A7EC-4402A2203A63}"/>
    <cellStyle name="Currency [0] 7286" xfId="44379" hidden="1" xr:uid="{2AE9F389-8F6B-4D6A-9A68-650EC70A76E1}"/>
    <cellStyle name="Currency [0] 7286" xfId="14991" hidden="1" xr:uid="{9F5C4B6B-91D6-47E7-9852-450EECDA22DC}"/>
    <cellStyle name="Currency [0] 7287" xfId="44363" hidden="1" xr:uid="{E7ED5783-AA2F-4D01-9ABC-F47C84C83424}"/>
    <cellStyle name="Currency [0] 7287" xfId="14975" hidden="1" xr:uid="{00464383-D0B1-4310-859B-BFCA950BDF90}"/>
    <cellStyle name="Currency [0] 7288" xfId="44423" hidden="1" xr:uid="{4207CB54-4D46-4D74-A244-3489615196FC}"/>
    <cellStyle name="Currency [0] 7288" xfId="15035" hidden="1" xr:uid="{738AD36E-ABE4-47F5-996D-62AEBD32AF9E}"/>
    <cellStyle name="Currency [0] 7289" xfId="44368" hidden="1" xr:uid="{C930EC11-C42E-49B5-89D0-C3861F254AB0}"/>
    <cellStyle name="Currency [0] 7289" xfId="14980" hidden="1" xr:uid="{4CBE971C-2147-4DBB-878F-CEF4EFF19FE1}"/>
    <cellStyle name="Currency [0] 729" xfId="32532" hidden="1" xr:uid="{E21B06B8-B453-4A5D-81FA-E81C684B188C}"/>
    <cellStyle name="Currency [0] 729" xfId="3143" hidden="1" xr:uid="{2226642B-40AC-4F45-B4EE-32935C3C43A4}"/>
    <cellStyle name="Currency [0] 7290" xfId="44412" hidden="1" xr:uid="{2375DE72-D621-4C09-9F5A-4A74BEA99CF4}"/>
    <cellStyle name="Currency [0] 7290" xfId="15024" hidden="1" xr:uid="{579A9248-4B62-48AE-B8A6-EBA69052E910}"/>
    <cellStyle name="Currency [0] 7291" xfId="44456" hidden="1" xr:uid="{93F78576-2ABD-4189-A736-7984CA305706}"/>
    <cellStyle name="Currency [0] 7291" xfId="15068" hidden="1" xr:uid="{226FFB7C-30CC-47D5-8D89-AAF1F198AC60}"/>
    <cellStyle name="Currency [0] 7292" xfId="44424" hidden="1" xr:uid="{56389A84-3FEC-4D32-98AC-7ECDA6CDE934}"/>
    <cellStyle name="Currency [0] 7292" xfId="15036" hidden="1" xr:uid="{652BF847-55FE-44BC-9821-0B10BD7CA1A1}"/>
    <cellStyle name="Currency [0] 7293" xfId="44432" hidden="1" xr:uid="{ACE57274-36EE-47E1-813C-32D7A966E7F7}"/>
    <cellStyle name="Currency [0] 7293" xfId="15044" hidden="1" xr:uid="{F6D0FADC-FDE8-4E20-93E2-06CA917269C0}"/>
    <cellStyle name="Currency [0] 7294" xfId="44468" hidden="1" xr:uid="{036E50F6-FAF0-4F1E-B320-6525B0A00BC8}"/>
    <cellStyle name="Currency [0] 7294" xfId="15080" hidden="1" xr:uid="{816D317F-42FC-457D-9EF6-1864A046B311}"/>
    <cellStyle name="Currency [0] 7295" xfId="44470" hidden="1" xr:uid="{73725996-E533-4A6B-B9BD-17377670EC09}"/>
    <cellStyle name="Currency [0] 7295" xfId="15082" hidden="1" xr:uid="{B9D2A774-DA06-4230-887A-F4E50799C626}"/>
    <cellStyle name="Currency [0] 7296" xfId="44426" hidden="1" xr:uid="{4AD7F58C-6C75-4A37-8F77-99ABE7F00716}"/>
    <cellStyle name="Currency [0] 7296" xfId="15038" hidden="1" xr:uid="{0E0B1411-9780-45AA-9C1F-004BBBC94528}"/>
    <cellStyle name="Currency [0] 7297" xfId="44439" hidden="1" xr:uid="{5F71A26C-E400-4614-B81D-B678C32D73A6}"/>
    <cellStyle name="Currency [0] 7297" xfId="15051" hidden="1" xr:uid="{7F6CBAA9-AF43-43A3-A03C-BFDEA4609483}"/>
    <cellStyle name="Currency [0] 7298" xfId="44444" hidden="1" xr:uid="{0207721B-2F7D-4E5B-A855-F87E4A1FA2BC}"/>
    <cellStyle name="Currency [0] 7298" xfId="15056" hidden="1" xr:uid="{97D6B20D-A498-4565-BB6F-DF56820F5CB8}"/>
    <cellStyle name="Currency [0] 7299" xfId="44438" hidden="1" xr:uid="{7F3678C8-3109-4A28-9304-6832B7740B9E}"/>
    <cellStyle name="Currency [0] 7299" xfId="15050" hidden="1" xr:uid="{7A62F8A1-19F0-4E72-A7A6-166931EC8942}"/>
    <cellStyle name="Currency [0] 73" xfId="31786" hidden="1" xr:uid="{6ED4338A-D35D-47C5-BE1C-95EF330D28D1}"/>
    <cellStyle name="Currency [0] 73" xfId="2397" hidden="1" xr:uid="{5B91872F-4112-4FA5-928A-035C51F1A7D8}"/>
    <cellStyle name="Currency [0] 730" xfId="32536" hidden="1" xr:uid="{4505AE2B-EC96-47E2-B181-632EFA9241B0}"/>
    <cellStyle name="Currency [0] 730" xfId="3147" hidden="1" xr:uid="{E75F720F-D5DC-480A-9A4F-F6A07646E58B}"/>
    <cellStyle name="Currency [0] 7300" xfId="44486" hidden="1" xr:uid="{32F786D5-CAFA-4590-B464-85FD9A785057}"/>
    <cellStyle name="Currency [0] 7300" xfId="15098" hidden="1" xr:uid="{598F05B3-88C9-49B3-871C-C6258AF61446}"/>
    <cellStyle name="Currency [0] 7301" xfId="44494" hidden="1" xr:uid="{3746976B-7FD3-4A56-893C-4675D2E72810}"/>
    <cellStyle name="Currency [0] 7301" xfId="15106" hidden="1" xr:uid="{1ACE22FA-B277-4950-91C1-7BC9CD42AD8E}"/>
    <cellStyle name="Currency [0] 7302" xfId="44422" hidden="1" xr:uid="{912ADFD6-AC92-42D2-B0CE-F60556E8A770}"/>
    <cellStyle name="Currency [0] 7302" xfId="15034" hidden="1" xr:uid="{EEEA59B8-4487-405C-A1F0-F7CBAC1C9852}"/>
    <cellStyle name="Currency [0] 7303" xfId="44480" hidden="1" xr:uid="{BEA77DAB-7AAC-49D3-AA19-AD1370759475}"/>
    <cellStyle name="Currency [0] 7303" xfId="15092" hidden="1" xr:uid="{E86D7FEB-0848-46E4-96AD-087F5FCD95D1}"/>
    <cellStyle name="Currency [0] 7304" xfId="44503" hidden="1" xr:uid="{3FFD54B4-94EC-46BA-A7CC-79D04A1853FC}"/>
    <cellStyle name="Currency [0] 7304" xfId="15115" hidden="1" xr:uid="{B72B1252-40FB-487E-B4B0-B34BE93D58A6}"/>
    <cellStyle name="Currency [0] 7305" xfId="44505" hidden="1" xr:uid="{B30EBC45-FF54-4173-858E-EFDE2C64EC51}"/>
    <cellStyle name="Currency [0] 7305" xfId="15117" hidden="1" xr:uid="{E520B54C-B7A3-4B57-B8FA-A14ABEA2A8D6}"/>
    <cellStyle name="Currency [0] 7306" xfId="44405" hidden="1" xr:uid="{7E1CF4B5-3285-44A2-806F-98668EED39BF}"/>
    <cellStyle name="Currency [0] 7306" xfId="15017" hidden="1" xr:uid="{6AA02462-B53B-4B18-B602-9DBA5FE8608E}"/>
    <cellStyle name="Currency [0] 7307" xfId="44415" hidden="1" xr:uid="{F42B84F2-CB84-48AD-9806-E0E10D28656B}"/>
    <cellStyle name="Currency [0] 7307" xfId="15027" hidden="1" xr:uid="{61E9E9A0-5AA6-47A4-A399-BF23B011019B}"/>
    <cellStyle name="Currency [0] 7308" xfId="44477" hidden="1" xr:uid="{869C92E2-CBEF-4698-9729-EF76DF7F6551}"/>
    <cellStyle name="Currency [0] 7308" xfId="15089" hidden="1" xr:uid="{5A2B926F-9359-4B7D-BA00-5380AF9974C9}"/>
    <cellStyle name="Currency [0] 7309" xfId="44442" hidden="1" xr:uid="{F2C86217-9E3A-4861-97AB-9CB70CDF729D}"/>
    <cellStyle name="Currency [0] 7309" xfId="15054" hidden="1" xr:uid="{52C5F158-AF20-4F11-B1CF-8C37F965E716}"/>
    <cellStyle name="Currency [0] 731" xfId="32542" hidden="1" xr:uid="{3534EA65-A67F-451B-A082-AF10B1F18A59}"/>
    <cellStyle name="Currency [0] 731" xfId="3153" hidden="1" xr:uid="{32EEAF0F-6F7F-4826-BE98-79C5A39D0D42}"/>
    <cellStyle name="Currency [0] 7310" xfId="44387" hidden="1" xr:uid="{7EA44943-7A9C-4B6F-AF18-88A48FF3036A}"/>
    <cellStyle name="Currency [0] 7310" xfId="14999" hidden="1" xr:uid="{BAB45522-BDC8-4B28-90A6-BF236B81CBDB}"/>
    <cellStyle name="Currency [0] 7311" xfId="44513" hidden="1" xr:uid="{03F8ACDC-3DEE-42FC-81DE-CAD9AA431B14}"/>
    <cellStyle name="Currency [0] 7311" xfId="15125" hidden="1" xr:uid="{27E0D8B4-2B6B-4A74-B106-73B2AC12FEEF}"/>
    <cellStyle name="Currency [0] 7312" xfId="44478" hidden="1" xr:uid="{BEF7CC25-2B84-4E22-A43A-54B71DC95A77}"/>
    <cellStyle name="Currency [0] 7312" xfId="15090" hidden="1" xr:uid="{3496CAAB-B5D0-4054-B067-BE366BEA6111}"/>
    <cellStyle name="Currency [0] 7313" xfId="44489" hidden="1" xr:uid="{C1988E88-74AF-4A45-BD8F-B4558A028FC8}"/>
    <cellStyle name="Currency [0] 7313" xfId="15101" hidden="1" xr:uid="{9F966493-8EA0-4CE6-A46E-C2554515BA11}"/>
    <cellStyle name="Currency [0] 7314" xfId="44521" hidden="1" xr:uid="{EC167468-FC3B-4CEC-8CD2-FA1F10034EC0}"/>
    <cellStyle name="Currency [0] 7314" xfId="15133" hidden="1" xr:uid="{C71D38D1-054F-40BA-890B-D59F4419AA6A}"/>
    <cellStyle name="Currency [0] 7315" xfId="44523" hidden="1" xr:uid="{2866D3FB-D00C-454B-B8EB-F6DCC12E3161}"/>
    <cellStyle name="Currency [0] 7315" xfId="15135" hidden="1" xr:uid="{40FA9201-6C1C-4DCA-9FC6-6D2B9836F9A1}"/>
    <cellStyle name="Currency [0] 7316" xfId="44475" hidden="1" xr:uid="{B70D446F-F014-44C4-B706-AB3D64528BFB}"/>
    <cellStyle name="Currency [0] 7316" xfId="15087" hidden="1" xr:uid="{C706F61B-5C38-4F6C-8A47-43B0D903A023}"/>
    <cellStyle name="Currency [0] 7317" xfId="44474" hidden="1" xr:uid="{8325719D-0071-4EB6-ACE3-3C359304DD93}"/>
    <cellStyle name="Currency [0] 7317" xfId="15086" hidden="1" xr:uid="{C9D7D931-B9E5-4E6C-A816-400489630DA0}"/>
    <cellStyle name="Currency [0] 7318" xfId="44464" hidden="1" xr:uid="{4D047F54-099C-47B3-BD58-0C30AC8D2D2E}"/>
    <cellStyle name="Currency [0] 7318" xfId="15076" hidden="1" xr:uid="{12736768-C3A5-4CD3-98DF-6AD250E8267C}"/>
    <cellStyle name="Currency [0] 7319" xfId="44460" hidden="1" xr:uid="{2830841E-A2CE-47D6-82DD-96049B84EC58}"/>
    <cellStyle name="Currency [0] 7319" xfId="15072" hidden="1" xr:uid="{FD801F69-EA48-4C25-9F14-4C246A488957}"/>
    <cellStyle name="Currency [0] 732" xfId="32545" hidden="1" xr:uid="{E7006C4B-6711-4E05-8ED3-BEEE03AFB751}"/>
    <cellStyle name="Currency [0] 732" xfId="3156" hidden="1" xr:uid="{1C0D76B4-4BBE-4E83-8947-B2ABDAAC44F7}"/>
    <cellStyle name="Currency [0] 7320" xfId="44462" hidden="1" xr:uid="{6AB9D06A-D839-468F-8D6C-BB85912E4D4C}"/>
    <cellStyle name="Currency [0] 7320" xfId="15074" hidden="1" xr:uid="{9453E59F-9E67-4511-977E-43388D9D7F77}"/>
    <cellStyle name="Currency [0] 7321" xfId="44530" hidden="1" xr:uid="{99A18594-2C9D-47FE-9B2C-2E4947824499}"/>
    <cellStyle name="Currency [0] 7321" xfId="15142" hidden="1" xr:uid="{016CBC0F-855D-4775-9088-48E8D23E9149}"/>
    <cellStyle name="Currency [0] 7322" xfId="44365" hidden="1" xr:uid="{4B4E4614-B560-442A-B36D-30023E6477BD}"/>
    <cellStyle name="Currency [0] 7322" xfId="14977" hidden="1" xr:uid="{604E5B5E-EA6B-4F44-9E1B-3773C773C434}"/>
    <cellStyle name="Currency [0] 7323" xfId="44508" hidden="1" xr:uid="{743C09E6-CC79-4A5C-AD0C-1E3061619D48}"/>
    <cellStyle name="Currency [0] 7323" xfId="15120" hidden="1" xr:uid="{075EC7D1-9BEB-4C03-80EF-2D2AEBA32955}"/>
    <cellStyle name="Currency [0] 7324" xfId="44536" hidden="1" xr:uid="{BAA2E4BD-0A94-4DF3-BC88-A2E95975D256}"/>
    <cellStyle name="Currency [0] 7324" xfId="15148" hidden="1" xr:uid="{B3F6E6E2-43C4-4C0D-8760-5E28DF214FA6}"/>
    <cellStyle name="Currency [0] 7325" xfId="44538" hidden="1" xr:uid="{20AD1E6A-1461-4CEF-B558-29D514896587}"/>
    <cellStyle name="Currency [0] 7325" xfId="15150" hidden="1" xr:uid="{DF140845-B48E-458E-B621-9D2188109429}"/>
    <cellStyle name="Currency [0] 7326" xfId="44413" hidden="1" xr:uid="{56DAD32E-6123-4B84-9785-9C08AE348EC7}"/>
    <cellStyle name="Currency [0] 7326" xfId="15025" hidden="1" xr:uid="{B5AB0056-A5AC-4F7A-8835-FB348A7AB8C6}"/>
    <cellStyle name="Currency [0] 7327" xfId="44487" hidden="1" xr:uid="{3A58AEC0-2BA7-4DDF-9E3F-641EDBE08524}"/>
    <cellStyle name="Currency [0] 7327" xfId="15099" hidden="1" xr:uid="{486C381B-BEB0-464D-BF78-DEE792B7E8A8}"/>
    <cellStyle name="Currency [0] 7328" xfId="44443" hidden="1" xr:uid="{DFA78AC1-56C6-48F9-9AAF-75A62D3C2723}"/>
    <cellStyle name="Currency [0] 7328" xfId="15055" hidden="1" xr:uid="{9F72039E-C1B8-45AC-A899-8DFB62084FA4}"/>
    <cellStyle name="Currency [0] 7329" xfId="44479" hidden="1" xr:uid="{21E09D27-0AE3-4D24-B397-92DC51E48973}"/>
    <cellStyle name="Currency [0] 7329" xfId="15091" hidden="1" xr:uid="{8A70BC99-5AD5-47D2-B711-A723B743E51E}"/>
    <cellStyle name="Currency [0] 733" xfId="32531" hidden="1" xr:uid="{3E749165-5AE5-4C71-8CE5-5EE4404A2757}"/>
    <cellStyle name="Currency [0] 733" xfId="3142" hidden="1" xr:uid="{C2C6E98E-F84A-476E-8988-7C2D1EAB1A32}"/>
    <cellStyle name="Currency [0] 7330" xfId="44483" hidden="1" xr:uid="{29A66A68-2170-4CFD-A9AE-D7B6AD1E724F}"/>
    <cellStyle name="Currency [0] 7330" xfId="15095" hidden="1" xr:uid="{2D2C86F6-51DF-46E5-A807-EC26EC8CD1B0}"/>
    <cellStyle name="Currency [0] 7331" xfId="44544" hidden="1" xr:uid="{95D51AD9-4554-4972-80E2-2BFC4F5B8793}"/>
    <cellStyle name="Currency [0] 7331" xfId="15156" hidden="1" xr:uid="{227E8C81-37D9-4AA3-9C75-22D43F0F875F}"/>
    <cellStyle name="Currency [0] 7332" xfId="44360" hidden="1" xr:uid="{0747F5A8-D3C3-4A51-9EE2-AEF9FC605A76}"/>
    <cellStyle name="Currency [0] 7332" xfId="14972" hidden="1" xr:uid="{91255325-F540-4202-A3FC-42AFBEC58BFA}"/>
    <cellStyle name="Currency [0] 7333" xfId="44526" hidden="1" xr:uid="{B27AF4A0-311F-46E9-B120-6124BA7A57A2}"/>
    <cellStyle name="Currency [0] 7333" xfId="15138" hidden="1" xr:uid="{02B747CE-FC78-40FE-93C2-2702D93F6390}"/>
    <cellStyle name="Currency [0] 7334" xfId="44549" hidden="1" xr:uid="{5461DAD2-0B2E-4C09-AAB9-CB71FC2DB3AC}"/>
    <cellStyle name="Currency [0] 7334" xfId="15161" hidden="1" xr:uid="{6D41BD71-23C1-4CF4-B8A0-EEA86DFF1228}"/>
    <cellStyle name="Currency [0] 7335" xfId="44551" hidden="1" xr:uid="{22030AE5-4896-4156-AE2E-802FBB8EF0C1}"/>
    <cellStyle name="Currency [0] 7335" xfId="15163" hidden="1" xr:uid="{BE918ADB-C16D-4994-89A0-11C18547857E}"/>
    <cellStyle name="Currency [0] 7336" xfId="44407" hidden="1" xr:uid="{C1096245-CF7E-4B84-80AF-AD09B5B47505}"/>
    <cellStyle name="Currency [0] 7336" xfId="15019" hidden="1" xr:uid="{A9F71A18-E2D4-4194-92F7-4D7185846C72}"/>
    <cellStyle name="Currency [0] 7337" xfId="44506" hidden="1" xr:uid="{44715716-18A5-436A-92B4-CEDD0856B4D6}"/>
    <cellStyle name="Currency [0] 7337" xfId="15118" hidden="1" xr:uid="{034CD800-8076-4053-A856-0F96C90BAE1D}"/>
    <cellStyle name="Currency [0] 7338" xfId="44473" hidden="1" xr:uid="{431B4013-DF22-4D01-8C73-AA19A943DB36}"/>
    <cellStyle name="Currency [0] 7338" xfId="15085" hidden="1" xr:uid="{55C442B0-2419-490C-AC11-B42DB3652AEF}"/>
    <cellStyle name="Currency [0] 7339" xfId="44491" hidden="1" xr:uid="{77BE3945-7C73-430F-BBF1-496B799769EF}"/>
    <cellStyle name="Currency [0] 7339" xfId="15103" hidden="1" xr:uid="{946701E1-167E-4433-9AF6-37A86535589B}"/>
    <cellStyle name="Currency [0] 734" xfId="32541" hidden="1" xr:uid="{FE448CE7-4F65-473D-84FC-7ACED77AD6C4}"/>
    <cellStyle name="Currency [0] 734" xfId="3152" hidden="1" xr:uid="{014CE263-5F5F-4B47-98A0-9E336748D4D7}"/>
    <cellStyle name="Currency [0] 7340" xfId="44488" hidden="1" xr:uid="{4C5F8D44-7A06-4DCE-84B4-C6F5F409E2CB}"/>
    <cellStyle name="Currency [0] 7340" xfId="15100" hidden="1" xr:uid="{C1F00356-F47A-43FB-96A1-8177EA2D7161}"/>
    <cellStyle name="Currency [0] 7341" xfId="44555" hidden="1" xr:uid="{EC606FBF-32FA-427F-82A8-6C263B34B7DD}"/>
    <cellStyle name="Currency [0] 7341" xfId="15167" hidden="1" xr:uid="{50433959-01EE-4FEF-BF59-700DA08A5C20}"/>
    <cellStyle name="Currency [0] 7342" xfId="44440" hidden="1" xr:uid="{E3635E85-A957-430C-BF7E-56C2D94E6170}"/>
    <cellStyle name="Currency [0] 7342" xfId="15052" hidden="1" xr:uid="{B5B0E747-81CE-4C70-B19B-3EA1CAC80659}"/>
    <cellStyle name="Currency [0] 7343" xfId="44540" hidden="1" xr:uid="{2139A053-E646-4AE7-9069-FA000C7BF87B}"/>
    <cellStyle name="Currency [0] 7343" xfId="15152" hidden="1" xr:uid="{49F4FD5A-0F8F-4486-A7AF-48D3CA266E4C}"/>
    <cellStyle name="Currency [0] 7344" xfId="44562" hidden="1" xr:uid="{A6F6CD0F-82BB-4F14-BD3D-001806FE2024}"/>
    <cellStyle name="Currency [0] 7344" xfId="15174" hidden="1" xr:uid="{ADAA80F4-FC3B-4CE3-8E48-8BA7BFC4D02F}"/>
    <cellStyle name="Currency [0] 7345" xfId="44564" hidden="1" xr:uid="{B22EAEA8-F446-44B2-A1C3-2D2FA2573314}"/>
    <cellStyle name="Currency [0] 7345" xfId="15176" hidden="1" xr:uid="{FBB0BDCF-DC90-4012-A6D4-71FBAE3A33B1}"/>
    <cellStyle name="Currency [0] 7346" xfId="44492" hidden="1" xr:uid="{B5E4C0F1-95E8-424E-9EEB-E9D277CBF72A}"/>
    <cellStyle name="Currency [0] 7346" xfId="15104" hidden="1" xr:uid="{6FFCDB6D-687C-413B-9FF4-FA57C32C7C57}"/>
    <cellStyle name="Currency [0] 7347" xfId="44524" hidden="1" xr:uid="{1CF6CEB2-818B-4835-9347-479749FFA1C5}"/>
    <cellStyle name="Currency [0] 7347" xfId="15136" hidden="1" xr:uid="{136E34CD-21D6-4870-8A46-D4DB09D08E3E}"/>
    <cellStyle name="Currency [0] 7348" xfId="44376" hidden="1" xr:uid="{A8C30CEF-38B9-4E55-810B-2A563E457BAD}"/>
    <cellStyle name="Currency [0] 7348" xfId="14988" hidden="1" xr:uid="{08AB6B27-CCCC-4942-B557-6665DE03E178}"/>
    <cellStyle name="Currency [0] 7349" xfId="44510" hidden="1" xr:uid="{A4CC6593-47A3-41AC-BC9C-C3CAE79B80A1}"/>
    <cellStyle name="Currency [0] 7349" xfId="15122" hidden="1" xr:uid="{6472A709-E3FE-42AF-AB74-EBC3B65548E1}"/>
    <cellStyle name="Currency [0] 735" xfId="32552" hidden="1" xr:uid="{0B4F226E-4FA8-4771-935A-DC2D86960CEF}"/>
    <cellStyle name="Currency [0] 735" xfId="3163" hidden="1" xr:uid="{29FCA678-E61A-4CF7-9DB2-9C157373D841}"/>
    <cellStyle name="Currency [0] 7350" xfId="44507" hidden="1" xr:uid="{C23F4E63-24C6-42DC-B78B-30C421CA3CDC}"/>
    <cellStyle name="Currency [0] 7350" xfId="15119" hidden="1" xr:uid="{75DFA711-B4E9-40A2-88BB-1B3709C1A3F0}"/>
    <cellStyle name="Currency [0] 7351" xfId="44568" hidden="1" xr:uid="{B82BC7F6-8CB5-4F0C-B952-B3CDA3358B04}"/>
    <cellStyle name="Currency [0] 7351" xfId="15180" hidden="1" xr:uid="{91631A6E-029B-40F9-8EAA-C15C0AF2CCCF}"/>
    <cellStyle name="Currency [0] 7352" xfId="44403" hidden="1" xr:uid="{26227680-9E0C-4260-BD32-C6C4CE8A905D}"/>
    <cellStyle name="Currency [0] 7352" xfId="15015" hidden="1" xr:uid="{6873070B-2C73-433B-B3D9-998171743C14}"/>
    <cellStyle name="Currency [0] 7353" xfId="44552" hidden="1" xr:uid="{1654216D-A792-46FB-AFF3-441E2F141F3A}"/>
    <cellStyle name="Currency [0] 7353" xfId="15164" hidden="1" xr:uid="{12B1B403-C879-47C2-B381-8F67AA9CE8AD}"/>
    <cellStyle name="Currency [0] 7354" xfId="44572" hidden="1" xr:uid="{E8692E28-B325-4BDD-ACCE-53F78C21655E}"/>
    <cellStyle name="Currency [0] 7354" xfId="15184" hidden="1" xr:uid="{9F7FF9FA-FAF3-4BC4-ADDD-FF0DFF531EB7}"/>
    <cellStyle name="Currency [0] 7355" xfId="44574" hidden="1" xr:uid="{AFFB5524-5C9A-4BDB-915D-3266F223D6D0}"/>
    <cellStyle name="Currency [0] 7355" xfId="15186" hidden="1" xr:uid="{3C4A4543-ADC5-432E-89DC-03394A2A3647}"/>
    <cellStyle name="Currency [0] 7356" xfId="44511" hidden="1" xr:uid="{40627F78-9620-4CFF-8FF8-F2C094E9C46C}"/>
    <cellStyle name="Currency [0] 7356" xfId="15123" hidden="1" xr:uid="{F03B478B-2E49-4120-A8DC-C552A41EC2EF}"/>
    <cellStyle name="Currency [0] 7357" xfId="44539" hidden="1" xr:uid="{9EB9318A-3F93-479A-884F-B43098B9144A}"/>
    <cellStyle name="Currency [0] 7357" xfId="15151" hidden="1" xr:uid="{D7D18241-1558-4BF3-8BCD-B43F9C2D12B6}"/>
    <cellStyle name="Currency [0] 7358" xfId="44499" hidden="1" xr:uid="{A73DDB70-0ADF-4F37-A384-DBFD7BEB09E9}"/>
    <cellStyle name="Currency [0] 7358" xfId="15111" hidden="1" xr:uid="{208E9779-546C-49E3-A365-AA5DB1DCC6FA}"/>
    <cellStyle name="Currency [0] 7359" xfId="44528" hidden="1" xr:uid="{2CEB0B58-927E-4CFC-BCC6-9BBAAA444BB2}"/>
    <cellStyle name="Currency [0] 7359" xfId="15140" hidden="1" xr:uid="{0025FBCF-FA50-4A9F-80D3-63FF94DC47BD}"/>
    <cellStyle name="Currency [0] 736" xfId="32553" hidden="1" xr:uid="{2A8A9AEC-1D39-4827-950D-B4E8092C4160}"/>
    <cellStyle name="Currency [0] 736" xfId="3164" hidden="1" xr:uid="{C4CFFFFC-3C87-44BC-9430-2E7F874246BA}"/>
    <cellStyle name="Currency [0] 7360" xfId="44525" hidden="1" xr:uid="{B2071A42-6316-4419-9E62-9D4BCD1020E6}"/>
    <cellStyle name="Currency [0] 7360" xfId="15137" hidden="1" xr:uid="{860BE85C-430A-4A92-813D-7A7D136FA074}"/>
    <cellStyle name="Currency [0] 7361" xfId="44578" hidden="1" xr:uid="{DEED46B4-19D0-4AB5-92A3-BEEFFFA9D5E5}"/>
    <cellStyle name="Currency [0] 7361" xfId="15190" hidden="1" xr:uid="{19B60A89-9D48-4633-B167-2FA5F5915447}"/>
    <cellStyle name="Currency [0] 7362" xfId="44406" hidden="1" xr:uid="{13ECE24D-EB57-4854-AA88-5BEC800A4651}"/>
    <cellStyle name="Currency [0] 7362" xfId="15018" hidden="1" xr:uid="{57F43574-C4B4-4B16-95EC-E351BE20016F}"/>
    <cellStyle name="Currency [0] 7363" xfId="44565" hidden="1" xr:uid="{7FE98D42-F87B-4527-818A-6D3C2AE24835}"/>
    <cellStyle name="Currency [0] 7363" xfId="15177" hidden="1" xr:uid="{927377BD-4283-4EE4-8309-B5DFC725816E}"/>
    <cellStyle name="Currency [0] 7364" xfId="44582" hidden="1" xr:uid="{02FD4A2C-7C15-44DF-85C8-4D38BC544EA5}"/>
    <cellStyle name="Currency [0] 7364" xfId="15194" hidden="1" xr:uid="{BA1036DC-6CE0-4B19-A209-B21B1E5FEBE5}"/>
    <cellStyle name="Currency [0] 7365" xfId="44584" hidden="1" xr:uid="{663A1E62-7A11-4B0A-BE7C-FCDEE4EBA02F}"/>
    <cellStyle name="Currency [0] 7365" xfId="15196" hidden="1" xr:uid="{C0DACC95-7FF1-4763-A854-B2860C7E0D40}"/>
    <cellStyle name="Currency [0] 7366" xfId="44465" hidden="1" xr:uid="{B1144ED2-B0EA-412B-8B32-FFA6B16BB8C6}"/>
    <cellStyle name="Currency [0] 7366" xfId="15077" hidden="1" xr:uid="{AEE8DE1C-583D-42F3-834A-7045A3158BCD}"/>
    <cellStyle name="Currency [0] 7367" xfId="44501" hidden="1" xr:uid="{F552CAF0-46A3-4216-B687-23EAA7F397A0}"/>
    <cellStyle name="Currency [0] 7367" xfId="15113" hidden="1" xr:uid="{EF810BCD-CBC9-40C5-8971-CED921F6A948}"/>
    <cellStyle name="Currency [0] 7368" xfId="44570" hidden="1" xr:uid="{DE860972-2F67-42F5-ABF7-16014B17F766}"/>
    <cellStyle name="Currency [0] 7368" xfId="15182" hidden="1" xr:uid="{427A07E6-CD3E-4EFF-B4BF-787B35BC8298}"/>
    <cellStyle name="Currency [0] 7369" xfId="44558" hidden="1" xr:uid="{9B1D3A40-80DF-47FE-887A-6E989A5E09BE}"/>
    <cellStyle name="Currency [0] 7369" xfId="15170" hidden="1" xr:uid="{B5E783E2-344C-47FD-A21B-7CF84B4A6799}"/>
    <cellStyle name="Currency [0] 737" xfId="32516" hidden="1" xr:uid="{B98FFF81-554D-4249-9811-3A42E1068267}"/>
    <cellStyle name="Currency [0] 737" xfId="3127" hidden="1" xr:uid="{0EEDEFC0-7C2B-4E64-B5D1-B9A22E9F9FE4}"/>
    <cellStyle name="Currency [0] 7370" xfId="44575" hidden="1" xr:uid="{CDB71CD4-64A3-47A1-BDDA-D73E6A4FA502}"/>
    <cellStyle name="Currency [0] 7370" xfId="15187" hidden="1" xr:uid="{E751B833-12DC-4D00-A021-5BFC7BA294DD}"/>
    <cellStyle name="Currency [0] 7371" xfId="44586" hidden="1" xr:uid="{B0EDDF6C-1BD4-4412-AB54-0A0372221EAA}"/>
    <cellStyle name="Currency [0] 7371" xfId="15198" hidden="1" xr:uid="{0C3A45F6-F5B0-4F30-A740-3E19621EDFFC}"/>
    <cellStyle name="Currency [0] 7372" xfId="44434" hidden="1" xr:uid="{454C69B7-3BEF-40B5-B7BE-57052400545A}"/>
    <cellStyle name="Currency [0] 7372" xfId="15046" hidden="1" xr:uid="{D0CE63A2-2DAA-4B56-8F18-FBF5115816B8}"/>
    <cellStyle name="Currency [0] 7373" xfId="44498" hidden="1" xr:uid="{8A3921C5-48F1-447A-9B09-B5D0AD9A9E28}"/>
    <cellStyle name="Currency [0] 7373" xfId="15110" hidden="1" xr:uid="{FD9B9750-385E-4D50-A16F-99ED24E8E1BA}"/>
    <cellStyle name="Currency [0] 7374" xfId="44590" hidden="1" xr:uid="{E75AE1AD-9007-45AB-9307-E35EEE7692FC}"/>
    <cellStyle name="Currency [0] 7374" xfId="15202" hidden="1" xr:uid="{76D149D4-9BCE-491E-8642-163040413635}"/>
    <cellStyle name="Currency [0] 7375" xfId="44592" hidden="1" xr:uid="{46183EED-8106-4945-8415-B0504B84A870}"/>
    <cellStyle name="Currency [0] 7375" xfId="15204" hidden="1" xr:uid="{6060F278-DD19-4F6A-8CB9-C414F5FDDCB2}"/>
    <cellStyle name="Currency [0] 7376" xfId="44547" hidden="1" xr:uid="{7D4CC427-6835-4727-B61A-957E8D855E26}"/>
    <cellStyle name="Currency [0] 7376" xfId="15159" hidden="1" xr:uid="{AD28C074-EA8B-4A2E-A399-FF672EAC00C9}"/>
    <cellStyle name="Currency [0] 7377" xfId="44559" hidden="1" xr:uid="{80DB313A-C7A4-4350-B927-216935440DBF}"/>
    <cellStyle name="Currency [0] 7377" xfId="15171" hidden="1" xr:uid="{E26B102C-B33B-485F-B879-B2F2F8BAD8DB}"/>
    <cellStyle name="Currency [0] 7378" xfId="44587" hidden="1" xr:uid="{6E0DEE95-0917-4949-9270-B78AB4F71EC8}"/>
    <cellStyle name="Currency [0] 7378" xfId="15199" hidden="1" xr:uid="{A7759999-4EAD-4851-B68F-BE55BD717BDB}"/>
    <cellStyle name="Currency [0] 7379" xfId="44560" hidden="1" xr:uid="{EA8D95D3-7622-4C69-8D44-0758DB21C2B9}"/>
    <cellStyle name="Currency [0] 7379" xfId="15172" hidden="1" xr:uid="{69291BA1-28BC-4A37-88C9-EE78D05421D9}"/>
    <cellStyle name="Currency [0] 738" xfId="32509" hidden="1" xr:uid="{876BD3D2-A7CF-4FE7-8158-3BA00CB4A714}"/>
    <cellStyle name="Currency [0] 738" xfId="3120" hidden="1" xr:uid="{2163014F-1292-4E08-8E34-9AA77BF8D768}"/>
    <cellStyle name="Currency [0] 7380" xfId="44593" hidden="1" xr:uid="{7E4434CD-E42E-41FA-9F99-2AD2CDFC1C6C}"/>
    <cellStyle name="Currency [0] 7380" xfId="15205" hidden="1" xr:uid="{8C14BCD0-2433-4FB8-BDC2-EF5D1E3A10D7}"/>
    <cellStyle name="Currency [0] 7381" xfId="44595" hidden="1" xr:uid="{2C855ED9-D9EC-4B1F-B113-05ACC76C7882}"/>
    <cellStyle name="Currency [0] 7381" xfId="15207" hidden="1" xr:uid="{5B7CAC9A-886F-4DF4-B300-558724350E54}"/>
    <cellStyle name="Currency [0] 7382" xfId="44588" hidden="1" xr:uid="{2214DF2B-696B-4255-8360-75015CF46570}"/>
    <cellStyle name="Currency [0] 7382" xfId="15200" hidden="1" xr:uid="{12C32258-B6F1-4B60-8ED9-12AB58C18F30}"/>
    <cellStyle name="Currency [0] 7383" xfId="44534" hidden="1" xr:uid="{7876DF52-0621-4760-AD2E-7209BBE24DFA}"/>
    <cellStyle name="Currency [0] 7383" xfId="15146" hidden="1" xr:uid="{A38BC2CF-6F5A-48D5-AB78-4C04310BE625}"/>
    <cellStyle name="Currency [0] 7384" xfId="44598" hidden="1" xr:uid="{C9110264-ECEB-486D-B79A-81B12743F570}"/>
    <cellStyle name="Currency [0] 7384" xfId="15210" hidden="1" xr:uid="{CA6153D7-0126-4EA0-8C34-965FF694F191}"/>
    <cellStyle name="Currency [0] 7385" xfId="44600" hidden="1" xr:uid="{1E6F97B7-329E-4668-858C-C0BF7300528C}"/>
    <cellStyle name="Currency [0] 7385" xfId="15212" hidden="1" xr:uid="{5837BA13-99E0-4E1B-884A-7C2296275A29}"/>
    <cellStyle name="Currency [0] 7386" xfId="44317" hidden="1" xr:uid="{59A11D1D-A918-47D7-BA50-F7890775C1E5}"/>
    <cellStyle name="Currency [0] 7386" xfId="14929" hidden="1" xr:uid="{28C18D2B-B490-42CB-B65E-48AC886D7404}"/>
    <cellStyle name="Currency [0] 7387" xfId="44339" hidden="1" xr:uid="{471D543C-381C-40BE-93D5-8B599AF81467}"/>
    <cellStyle name="Currency [0] 7387" xfId="14951" hidden="1" xr:uid="{5B6EB026-F690-4F15-B365-BD167ABCD465}"/>
    <cellStyle name="Currency [0] 7388" xfId="44604" hidden="1" xr:uid="{7CA652C3-0CF6-4956-BC04-1EE987355C95}"/>
    <cellStyle name="Currency [0] 7388" xfId="15216" hidden="1" xr:uid="{8E81A364-1C58-4722-8F33-8CDAC138C010}"/>
    <cellStyle name="Currency [0] 7389" xfId="44611" hidden="1" xr:uid="{1B1A1B63-358B-4E4B-9F34-9001D366182A}"/>
    <cellStyle name="Currency [0] 7389" xfId="15223" hidden="1" xr:uid="{1987DF85-478A-4F47-9F49-702978344176}"/>
    <cellStyle name="Currency [0] 739" xfId="32538" hidden="1" xr:uid="{72E58391-1573-4C41-9898-16CE6B6F4EE8}"/>
    <cellStyle name="Currency [0] 739" xfId="3149" hidden="1" xr:uid="{FC6A9135-79A7-4A35-A753-37571F1867BE}"/>
    <cellStyle name="Currency [0] 7390" xfId="44613" hidden="1" xr:uid="{6A1BC4A0-8E4F-4E9E-BF54-ACBF747DDA26}"/>
    <cellStyle name="Currency [0] 7390" xfId="15225" hidden="1" xr:uid="{5708BBCC-C2CB-4DE2-8F69-BDAFB04B4436}"/>
    <cellStyle name="Currency [0] 7391" xfId="44304" hidden="1" xr:uid="{FAF0547D-632F-4A51-A853-8713A742707E}"/>
    <cellStyle name="Currency [0] 7391" xfId="14916" hidden="1" xr:uid="{56716026-4C51-4C1A-AFC7-FD2BD3F55B38}"/>
    <cellStyle name="Currency [0] 7392" xfId="44607" hidden="1" xr:uid="{C5FFEE78-5BD0-4BC1-B276-BC2EF8814DC0}"/>
    <cellStyle name="Currency [0] 7392" xfId="15219" hidden="1" xr:uid="{E8E13893-BF24-4E85-AA17-4AE71E1114C1}"/>
    <cellStyle name="Currency [0] 7393" xfId="44616" hidden="1" xr:uid="{96D1248A-F9C7-4A78-9A9E-F905E786195E}"/>
    <cellStyle name="Currency [0] 7393" xfId="15228" hidden="1" xr:uid="{A2758D42-C1A0-4A6F-80D3-4730C4E47B19}"/>
    <cellStyle name="Currency [0] 7394" xfId="44618" hidden="1" xr:uid="{533A7D1A-2C7E-476F-8A7C-3B0AFA7A4477}"/>
    <cellStyle name="Currency [0] 7394" xfId="15230" hidden="1" xr:uid="{396ACB77-7D39-4F1E-B40F-EABCE95A77FF}"/>
    <cellStyle name="Currency [0] 7395" xfId="44606" hidden="1" xr:uid="{9968B6E2-EFD2-437D-9932-50B8BE9D908D}"/>
    <cellStyle name="Currency [0] 7395" xfId="15218" hidden="1" xr:uid="{20F182AE-62C3-4461-9F19-6A702DECB95B}"/>
    <cellStyle name="Currency [0] 7396" xfId="44316" hidden="1" xr:uid="{019891BC-459B-40B4-A611-57B90692BE97}"/>
    <cellStyle name="Currency [0] 7396" xfId="14928" hidden="1" xr:uid="{1AFD1545-F9C3-4120-A1C7-B5EF2EC92F92}"/>
    <cellStyle name="Currency [0] 7397" xfId="44629" hidden="1" xr:uid="{DB9E0874-EBC0-48D7-AA39-8A73CD484BC0}"/>
    <cellStyle name="Currency [0] 7397" xfId="15241" hidden="1" xr:uid="{B08A6BBB-3DA3-48E0-9456-A3401F7AF101}"/>
    <cellStyle name="Currency [0] 7398" xfId="44638" hidden="1" xr:uid="{D0C25F0F-C63E-468B-80E6-9AACE98694E7}"/>
    <cellStyle name="Currency [0] 7398" xfId="15250" hidden="1" xr:uid="{74B07450-E9A8-4BFB-A3F8-6BBD40B6AA44}"/>
    <cellStyle name="Currency [0] 7399" xfId="44649" hidden="1" xr:uid="{19E0D18C-258C-48CB-B178-95F75E7FB5EC}"/>
    <cellStyle name="Currency [0] 7399" xfId="15261" hidden="1" xr:uid="{7308B08A-03DE-412C-BF4B-7FF7247FD74E}"/>
    <cellStyle name="Currency [0] 74" xfId="31798" hidden="1" xr:uid="{543096E2-9A25-4BBE-9C30-25FBBAE33C4C}"/>
    <cellStyle name="Currency [0] 74" xfId="2409" hidden="1" xr:uid="{44677424-14F0-4015-992A-A62148ACCFB5}"/>
    <cellStyle name="Currency [0] 740" xfId="32511" hidden="1" xr:uid="{CA7F413F-9B65-4E41-9205-164CDF63D70A}"/>
    <cellStyle name="Currency [0] 740" xfId="3122" hidden="1" xr:uid="{886BCADF-4B39-452A-B134-95448650118C}"/>
    <cellStyle name="Currency [0] 7400" xfId="44655" hidden="1" xr:uid="{CBB80819-E724-4A27-A6AA-FF76F7C3FCFC}"/>
    <cellStyle name="Currency [0] 7400" xfId="15267" hidden="1" xr:uid="{B60B1739-D6E2-47CF-95E5-50DB32159DD1}"/>
    <cellStyle name="Currency [0] 7401" xfId="44627" hidden="1" xr:uid="{0148CDF6-F7E8-49A0-A631-C1BDD0DF84DA}"/>
    <cellStyle name="Currency [0] 7401" xfId="15239" hidden="1" xr:uid="{EB94C623-B54C-485E-9949-330B3854760D}"/>
    <cellStyle name="Currency [0] 7402" xfId="44645" hidden="1" xr:uid="{8826466B-1C6F-4812-963D-2971DFE157F7}"/>
    <cellStyle name="Currency [0] 7402" xfId="15257" hidden="1" xr:uid="{16AD6005-9C78-420B-B51D-046DEF153EF0}"/>
    <cellStyle name="Currency [0] 7403" xfId="44667" hidden="1" xr:uid="{ADB729E6-5A02-44FC-BC69-98332FFDAE0A}"/>
    <cellStyle name="Currency [0] 7403" xfId="15279" hidden="1" xr:uid="{A0C20258-9111-4373-B608-1DCDE787B95C}"/>
    <cellStyle name="Currency [0] 7404" xfId="44669" hidden="1" xr:uid="{890F5CB4-EA7C-45E9-B3B0-5AA979BC3721}"/>
    <cellStyle name="Currency [0] 7404" xfId="15281" hidden="1" xr:uid="{0784A506-52A9-4E49-AC36-10007CA6970E}"/>
    <cellStyle name="Currency [0] 7405" xfId="44601" hidden="1" xr:uid="{A7646895-2F56-42BC-990C-9397F683EF46}"/>
    <cellStyle name="Currency [0] 7405" xfId="15213" hidden="1" xr:uid="{3B4581F4-2689-4729-8CBA-FA93DFA07228}"/>
    <cellStyle name="Currency [0] 7406" xfId="44312" hidden="1" xr:uid="{ECA2F9C6-A8B4-43BF-93D3-5E1F2EB71069}"/>
    <cellStyle name="Currency [0] 7406" xfId="14924" hidden="1" xr:uid="{2DAE8EA4-941F-4B94-A99E-FFE91306E175}"/>
    <cellStyle name="Currency [0] 7407" xfId="44641" hidden="1" xr:uid="{CBDAB2BC-D6C7-42C2-A366-B2D8CB7588F8}"/>
    <cellStyle name="Currency [0] 7407" xfId="15253" hidden="1" xr:uid="{D8678AEB-0A7A-4AC6-85EE-61A620E29D79}"/>
    <cellStyle name="Currency [0] 7408" xfId="44308" hidden="1" xr:uid="{B46A9742-327C-4FF5-AD85-D0721EA08C20}"/>
    <cellStyle name="Currency [0] 7408" xfId="14920" hidden="1" xr:uid="{9EADCCA7-33D9-4B2D-B1BD-332E3F324874}"/>
    <cellStyle name="Currency [0] 7409" xfId="44630" hidden="1" xr:uid="{67426962-BA42-4978-A0B7-54F42E8611F9}"/>
    <cellStyle name="Currency [0] 7409" xfId="15242" hidden="1" xr:uid="{48C748F1-1334-4E3A-87BE-4974A4F137DD}"/>
    <cellStyle name="Currency [0] 741" xfId="32533" hidden="1" xr:uid="{81B32EDE-4BAF-4C31-8F1F-B4D285A9B0E6}"/>
    <cellStyle name="Currency [0] 741" xfId="3144" hidden="1" xr:uid="{67C52C1D-2FDE-43DE-86D7-23CA7080455C}"/>
    <cellStyle name="Currency [0] 7410" xfId="44674" hidden="1" xr:uid="{50747E96-49B3-4057-A43A-80573E01169C}"/>
    <cellStyle name="Currency [0] 7410" xfId="15286" hidden="1" xr:uid="{65115A85-5BC3-4D9D-9814-8C2A4D10936B}"/>
    <cellStyle name="Currency [0] 7411" xfId="44642" hidden="1" xr:uid="{9CD37695-A7CD-4C98-8570-C7C4AE9F0C33}"/>
    <cellStyle name="Currency [0] 7411" xfId="15254" hidden="1" xr:uid="{13592AC8-FD80-4C47-9F31-C8B5F576A39D}"/>
    <cellStyle name="Currency [0] 7412" xfId="44650" hidden="1" xr:uid="{0BAE95B8-1B0F-4C72-9272-39AFCAD93D38}"/>
    <cellStyle name="Currency [0] 7412" xfId="15262" hidden="1" xr:uid="{94FF2A0B-1CAF-413B-84A3-C6B058708DC0}"/>
    <cellStyle name="Currency [0] 7413" xfId="44686" hidden="1" xr:uid="{4CF95FC5-041C-42FF-8965-953E2E11E0F3}"/>
    <cellStyle name="Currency [0] 7413" xfId="15298" hidden="1" xr:uid="{A151990D-CBB6-482B-8F55-CD53E755C752}"/>
    <cellStyle name="Currency [0] 7414" xfId="44688" hidden="1" xr:uid="{FDEEDD32-E2B0-43DE-9991-E32F7F30F0A9}"/>
    <cellStyle name="Currency [0] 7414" xfId="15300" hidden="1" xr:uid="{32341B7A-A6F4-4275-A937-3DD66B9DB818}"/>
    <cellStyle name="Currency [0] 7415" xfId="44644" hidden="1" xr:uid="{717F8D73-66BA-4FA9-A28C-1CD033611357}"/>
    <cellStyle name="Currency [0] 7415" xfId="15256" hidden="1" xr:uid="{A10EBD57-E0C3-43C5-8AC4-081B89B6E73D}"/>
    <cellStyle name="Currency [0] 7416" xfId="44657" hidden="1" xr:uid="{2C3715B4-5638-4A76-A6C9-C5CC505E7730}"/>
    <cellStyle name="Currency [0] 7416" xfId="15269" hidden="1" xr:uid="{5A4996F9-9E6D-4238-9B94-D8C7F79DFD0A}"/>
    <cellStyle name="Currency [0] 7417" xfId="44662" hidden="1" xr:uid="{A1020D2A-BB65-4EDA-975D-7BDAC5F29752}"/>
    <cellStyle name="Currency [0] 7417" xfId="15274" hidden="1" xr:uid="{F3DB5E56-5E33-4598-AAC9-9F87855B181A}"/>
    <cellStyle name="Currency [0] 7418" xfId="44656" hidden="1" xr:uid="{9956DA0B-D020-4799-A4F7-C5782CFA7C78}"/>
    <cellStyle name="Currency [0] 7418" xfId="15268" hidden="1" xr:uid="{747F8F4B-88F2-4592-8AC1-DE2399DF24C4}"/>
    <cellStyle name="Currency [0] 7419" xfId="44704" hidden="1" xr:uid="{953A7F56-306B-4CAA-A499-231A09BEE3FC}"/>
    <cellStyle name="Currency [0] 7419" xfId="15316" hidden="1" xr:uid="{AB92AB02-52D7-4BDD-9809-20597D37916C}"/>
    <cellStyle name="Currency [0] 742" xfId="32554" hidden="1" xr:uid="{3E303750-B05D-4463-8B54-A8395C02829B}"/>
    <cellStyle name="Currency [0] 742" xfId="3165" hidden="1" xr:uid="{A90BECE7-DFAD-4DA8-B134-2AD3D9EB9178}"/>
    <cellStyle name="Currency [0] 7420" xfId="44712" hidden="1" xr:uid="{DF12FBDA-2C5D-405A-BF41-6A34ADB377DE}"/>
    <cellStyle name="Currency [0] 7420" xfId="15324" hidden="1" xr:uid="{FBA97FD4-39BB-47FC-BFAE-96933EEB0687}"/>
    <cellStyle name="Currency [0] 7421" xfId="44640" hidden="1" xr:uid="{06ABEE67-E56B-4259-8565-5FD60898C48A}"/>
    <cellStyle name="Currency [0] 7421" xfId="15252" hidden="1" xr:uid="{4CDB65FD-1C0B-4756-A181-8E4116C692EA}"/>
    <cellStyle name="Currency [0] 7422" xfId="44698" hidden="1" xr:uid="{3DF291EF-126F-494F-B1F1-0AB828BF9D63}"/>
    <cellStyle name="Currency [0] 7422" xfId="15310" hidden="1" xr:uid="{03E6E4A6-ADB1-41A1-8B32-A95FF968D9E6}"/>
    <cellStyle name="Currency [0] 7423" xfId="44721" hidden="1" xr:uid="{0BB03C24-FD48-4E89-92F6-E7CDA4C90BD1}"/>
    <cellStyle name="Currency [0] 7423" xfId="15333" hidden="1" xr:uid="{0C546BA3-0FE4-48C5-B1AA-1AE9A58C3D41}"/>
    <cellStyle name="Currency [0] 7424" xfId="44723" hidden="1" xr:uid="{5ED06D9F-5C00-4080-A072-92C1D8B9684D}"/>
    <cellStyle name="Currency [0] 7424" xfId="15335" hidden="1" xr:uid="{6F60D737-19F1-4449-A62E-EE6BAAE5917A}"/>
    <cellStyle name="Currency [0] 7425" xfId="44623" hidden="1" xr:uid="{11166414-8C36-4EDD-94C3-2B5C1724A952}"/>
    <cellStyle name="Currency [0] 7425" xfId="15235" hidden="1" xr:uid="{8D3AAD88-463E-4A9A-BCA8-B0F0724894E5}"/>
    <cellStyle name="Currency [0] 7426" xfId="44633" hidden="1" xr:uid="{9504194E-CD81-484E-B1D4-1CF43CAB85D7}"/>
    <cellStyle name="Currency [0] 7426" xfId="15245" hidden="1" xr:uid="{39D1BFF1-7A04-4828-AE16-6CDD90BEA587}"/>
    <cellStyle name="Currency [0] 7427" xfId="44695" hidden="1" xr:uid="{F726D330-758C-493D-8F88-24E7B77F715D}"/>
    <cellStyle name="Currency [0] 7427" xfId="15307" hidden="1" xr:uid="{0C11A972-82D3-4C90-8F1A-748DA200A6FF}"/>
    <cellStyle name="Currency [0] 7428" xfId="44660" hidden="1" xr:uid="{50DD3109-866C-426E-8FF4-115E82233641}"/>
    <cellStyle name="Currency [0] 7428" xfId="15272" hidden="1" xr:uid="{8F3F7330-014A-4483-9CEB-78A479126A70}"/>
    <cellStyle name="Currency [0] 7429" xfId="44609" hidden="1" xr:uid="{39FE018C-4C69-45D6-8422-B26828BD5787}"/>
    <cellStyle name="Currency [0] 7429" xfId="15221" hidden="1" xr:uid="{DDA0EE18-A58F-40CB-A6A3-A745DBCBF856}"/>
    <cellStyle name="Currency [0] 743" xfId="32539" hidden="1" xr:uid="{BDFF548F-B3AF-4390-9462-7B517FA2D7D3}"/>
    <cellStyle name="Currency [0] 743" xfId="3150" hidden="1" xr:uid="{F6D6353F-4B0C-4BC7-9277-5FD2E21CCC5B}"/>
    <cellStyle name="Currency [0] 7430" xfId="44731" hidden="1" xr:uid="{B66889F0-CA4A-4499-978B-10232F099B19}"/>
    <cellStyle name="Currency [0] 7430" xfId="15343" hidden="1" xr:uid="{F17CCAF2-D226-414D-B753-0C52F372768B}"/>
    <cellStyle name="Currency [0] 7431" xfId="44696" hidden="1" xr:uid="{765DAE30-D8DD-450E-8BB0-0A61977508F0}"/>
    <cellStyle name="Currency [0] 7431" xfId="15308" hidden="1" xr:uid="{3BF7E78B-61D9-4EC6-82F0-29573BB3884F}"/>
    <cellStyle name="Currency [0] 7432" xfId="44707" hidden="1" xr:uid="{D3789B5B-D5C8-4ECB-97C5-6B60661A105A}"/>
    <cellStyle name="Currency [0] 7432" xfId="15319" hidden="1" xr:uid="{E9C8E2E2-7D9D-4CCA-BBD7-A71CC0EA0376}"/>
    <cellStyle name="Currency [0] 7433" xfId="44739" hidden="1" xr:uid="{9B64E0CC-960E-4A6A-A209-1B06F4FD2237}"/>
    <cellStyle name="Currency [0] 7433" xfId="15351" hidden="1" xr:uid="{0702411F-0E86-4CDE-B2D7-19CD8DA55426}"/>
    <cellStyle name="Currency [0] 7434" xfId="44741" hidden="1" xr:uid="{8B1D7062-3885-4DA9-84FF-A2E3B19C52DF}"/>
    <cellStyle name="Currency [0] 7434" xfId="15353" hidden="1" xr:uid="{746469F9-A5B9-4274-BB63-3F0A69FAF448}"/>
    <cellStyle name="Currency [0] 7435" xfId="44693" hidden="1" xr:uid="{233A8F82-8A51-462D-B3D6-ACB84F313C9A}"/>
    <cellStyle name="Currency [0] 7435" xfId="15305" hidden="1" xr:uid="{45656355-9575-4979-A038-8EB7D93AC33C}"/>
    <cellStyle name="Currency [0] 7436" xfId="44692" hidden="1" xr:uid="{73E6F569-8F6C-4F06-9359-31D4EE87F323}"/>
    <cellStyle name="Currency [0] 7436" xfId="15304" hidden="1" xr:uid="{C0F1C11D-D77E-4DD4-9BC1-F71F91994BF7}"/>
    <cellStyle name="Currency [0] 7437" xfId="44682" hidden="1" xr:uid="{3C919E25-888E-4B8A-867D-D5EFF78C58B8}"/>
    <cellStyle name="Currency [0] 7437" xfId="15294" hidden="1" xr:uid="{24129315-0920-4E47-8B6C-336E9B7A4290}"/>
    <cellStyle name="Currency [0] 7438" xfId="44678" hidden="1" xr:uid="{31A07916-DA9C-4C35-A6BA-FC594499D63C}"/>
    <cellStyle name="Currency [0] 7438" xfId="15290" hidden="1" xr:uid="{0B2F63A3-04DA-4B4C-BBB8-7785E0360013}"/>
    <cellStyle name="Currency [0] 7439" xfId="44680" hidden="1" xr:uid="{CE49E5CC-7B5E-493C-A236-EAECEF16FDDA}"/>
    <cellStyle name="Currency [0] 7439" xfId="15292" hidden="1" xr:uid="{10EDE08F-CCC5-40A1-8F9E-C5877FA7B51D}"/>
    <cellStyle name="Currency [0] 744" xfId="32543" hidden="1" xr:uid="{3087667A-BC44-408E-B187-9EE79F0F3297}"/>
    <cellStyle name="Currency [0] 744" xfId="3154" hidden="1" xr:uid="{01E58CED-EB66-4AEE-B41B-7035FD465B8A}"/>
    <cellStyle name="Currency [0] 7440" xfId="44748" hidden="1" xr:uid="{E259BF1D-0403-4455-B7DD-3245EF4C819B}"/>
    <cellStyle name="Currency [0] 7440" xfId="15360" hidden="1" xr:uid="{63AF1403-4AE5-4CF7-B416-6A07A26BA377}"/>
    <cellStyle name="Currency [0] 7441" xfId="44310" hidden="1" xr:uid="{10BF4978-90C1-4690-A062-2377BD12B4AF}"/>
    <cellStyle name="Currency [0] 7441" xfId="14922" hidden="1" xr:uid="{667EF031-777F-4D42-BA38-2F6AD729D7F6}"/>
    <cellStyle name="Currency [0] 7442" xfId="44726" hidden="1" xr:uid="{B536C47F-5D12-4CFB-B9A1-ECDCB4BFC962}"/>
    <cellStyle name="Currency [0] 7442" xfId="15338" hidden="1" xr:uid="{BB255E37-27D2-48AD-8168-11182B19A09D}"/>
    <cellStyle name="Currency [0] 7443" xfId="44754" hidden="1" xr:uid="{BE8D93E4-2057-4015-8E7F-C2B1F5044290}"/>
    <cellStyle name="Currency [0] 7443" xfId="15366" hidden="1" xr:uid="{EE6FD7DA-E6B3-44AC-85A8-647B71F6251E}"/>
    <cellStyle name="Currency [0] 7444" xfId="44756" hidden="1" xr:uid="{3925323B-FD96-4C95-B8E7-9B4D6AAD9B8F}"/>
    <cellStyle name="Currency [0] 7444" xfId="15368" hidden="1" xr:uid="{E141441C-26D4-4100-80DB-FEFAA5D0DD0B}"/>
    <cellStyle name="Currency [0] 7445" xfId="44631" hidden="1" xr:uid="{E9EBB03D-664A-4432-95A7-D41179C739EA}"/>
    <cellStyle name="Currency [0] 7445" xfId="15243" hidden="1" xr:uid="{294A28EC-6398-47DA-A4ED-DDC3C6BAC43B}"/>
    <cellStyle name="Currency [0] 7446" xfId="44705" hidden="1" xr:uid="{692504B5-4D28-4D06-8EF7-AC57AAAB0034}"/>
    <cellStyle name="Currency [0] 7446" xfId="15317" hidden="1" xr:uid="{EF969476-55FE-40FF-96AE-C3E28D7A5040}"/>
    <cellStyle name="Currency [0] 7447" xfId="44661" hidden="1" xr:uid="{58A36BB5-0018-49E0-97E3-0E9BD95E8F13}"/>
    <cellStyle name="Currency [0] 7447" xfId="15273" hidden="1" xr:uid="{23C8A28A-89E5-4D41-BB30-1CE19AB803F5}"/>
    <cellStyle name="Currency [0] 7448" xfId="44697" hidden="1" xr:uid="{01B90ACB-9CFE-4AF4-9EEB-0514A37F6DA6}"/>
    <cellStyle name="Currency [0] 7448" xfId="15309" hidden="1" xr:uid="{0777888F-3A53-4D64-9C56-F4B553F18BFE}"/>
    <cellStyle name="Currency [0] 7449" xfId="44701" hidden="1" xr:uid="{0DDDA634-3A9C-456B-8BE1-046C5556AAA0}"/>
    <cellStyle name="Currency [0] 7449" xfId="15313" hidden="1" xr:uid="{489CF71A-B986-4933-9593-C2E356F45C52}"/>
    <cellStyle name="Currency [0] 745" xfId="32559" hidden="1" xr:uid="{6CB30D38-0AA3-4E5E-90A2-0409C4474324}"/>
    <cellStyle name="Currency [0] 745" xfId="3170" hidden="1" xr:uid="{024C306B-4991-4091-996A-583E6D5BFA0F}"/>
    <cellStyle name="Currency [0] 7450" xfId="44762" hidden="1" xr:uid="{D9A32922-3740-489F-95EB-22152C603189}"/>
    <cellStyle name="Currency [0] 7450" xfId="15374" hidden="1" xr:uid="{C0C945EF-E9B9-43F4-B423-47752A55351E}"/>
    <cellStyle name="Currency [0] 7451" xfId="44345" hidden="1" xr:uid="{95B57EFB-FD63-4EB9-9BE4-0FAE9FEB4D9F}"/>
    <cellStyle name="Currency [0] 7451" xfId="14957" hidden="1" xr:uid="{F51E2CB9-7680-4A8F-A445-542D5D160DC3}"/>
    <cellStyle name="Currency [0] 7452" xfId="44744" hidden="1" xr:uid="{E8521E7D-53FE-41BE-AB4A-E3CC6F089A1E}"/>
    <cellStyle name="Currency [0] 7452" xfId="15356" hidden="1" xr:uid="{F904E2BF-4A42-42AD-AEE7-D64CB5A66625}"/>
    <cellStyle name="Currency [0] 7453" xfId="44767" hidden="1" xr:uid="{5FDF116C-8BD5-4D49-A34D-13B872D6EC5A}"/>
    <cellStyle name="Currency [0] 7453" xfId="15379" hidden="1" xr:uid="{9AB5D816-9323-471E-A4DA-85CE996708F1}"/>
    <cellStyle name="Currency [0] 7454" xfId="44769" hidden="1" xr:uid="{A7AB3AEE-4134-48F7-851E-DBDA90DA37A8}"/>
    <cellStyle name="Currency [0] 7454" xfId="15381" hidden="1" xr:uid="{DD1DC2D0-CAD1-46D2-829B-6B6539617625}"/>
    <cellStyle name="Currency [0] 7455" xfId="44625" hidden="1" xr:uid="{060F30DA-4205-4FD7-90E3-D73B2C0C6E79}"/>
    <cellStyle name="Currency [0] 7455" xfId="15237" hidden="1" xr:uid="{CC572E93-2646-46C0-9506-05298B14B5AF}"/>
    <cellStyle name="Currency [0] 7456" xfId="44724" hidden="1" xr:uid="{BDF6CA2B-6635-4056-A01C-51075AC320D9}"/>
    <cellStyle name="Currency [0] 7456" xfId="15336" hidden="1" xr:uid="{9489BC7A-9502-40C3-BA46-4EBD25F74AA6}"/>
    <cellStyle name="Currency [0] 7457" xfId="44691" hidden="1" xr:uid="{7ADBFE56-DB0E-408A-BB7D-7FB4124CC591}"/>
    <cellStyle name="Currency [0] 7457" xfId="15303" hidden="1" xr:uid="{00E89A44-DFBD-4609-A8C1-76C499582B60}"/>
    <cellStyle name="Currency [0] 7458" xfId="44709" hidden="1" xr:uid="{339F74DD-E026-4904-9959-642E420A7F71}"/>
    <cellStyle name="Currency [0] 7458" xfId="15321" hidden="1" xr:uid="{31719A63-048F-43D5-93FF-EB7F2EA50DD4}"/>
    <cellStyle name="Currency [0] 7459" xfId="44706" hidden="1" xr:uid="{ECD31461-02F6-407B-A81F-24E78D436A3E}"/>
    <cellStyle name="Currency [0] 7459" xfId="15318" hidden="1" xr:uid="{A69932BA-91FC-496C-9460-59E68D8C635B}"/>
    <cellStyle name="Currency [0] 746" xfId="32560" hidden="1" xr:uid="{AD31A9A0-D35C-43D3-AA39-21C0FB2204B7}"/>
    <cellStyle name="Currency [0] 746" xfId="3171" hidden="1" xr:uid="{A2085319-C24C-4D2A-9317-875A0C2973F5}"/>
    <cellStyle name="Currency [0] 7460" xfId="44773" hidden="1" xr:uid="{548476F4-60C4-4F95-89C4-352F5DCC814A}"/>
    <cellStyle name="Currency [0] 7460" xfId="15385" hidden="1" xr:uid="{213363B0-CF7B-4945-87B5-865EA393387A}"/>
    <cellStyle name="Currency [0] 7461" xfId="44658" hidden="1" xr:uid="{A8780914-3F65-4AAD-9522-D14DB2F68ECB}"/>
    <cellStyle name="Currency [0] 7461" xfId="15270" hidden="1" xr:uid="{DBC0D4C7-0CE3-48F3-956A-F3CE5A331E11}"/>
    <cellStyle name="Currency [0] 7462" xfId="44758" hidden="1" xr:uid="{5642BEDA-772B-43B0-80DD-B7BD32D9CFE3}"/>
    <cellStyle name="Currency [0] 7462" xfId="15370" hidden="1" xr:uid="{2C871B78-3095-4A5E-A2C3-5D9E16627634}"/>
    <cellStyle name="Currency [0] 7463" xfId="44780" hidden="1" xr:uid="{C6E8AC4C-AC94-4E25-8D02-8B61316E3B13}"/>
    <cellStyle name="Currency [0] 7463" xfId="15392" hidden="1" xr:uid="{EE1DFF84-71B5-48E7-A695-6758B8FDC9E7}"/>
    <cellStyle name="Currency [0] 7464" xfId="44782" hidden="1" xr:uid="{B4A06B9A-CB21-4B20-B6E1-5A562AE8ECF3}"/>
    <cellStyle name="Currency [0] 7464" xfId="15394" hidden="1" xr:uid="{855B65EA-E7C2-4A6E-82B5-3A7C52E811E3}"/>
    <cellStyle name="Currency [0] 7465" xfId="44710" hidden="1" xr:uid="{2BA4ABEC-8C88-4C68-986D-73B816DAF7D5}"/>
    <cellStyle name="Currency [0] 7465" xfId="15322" hidden="1" xr:uid="{9514327E-C0BC-467D-83AC-083F302FA854}"/>
    <cellStyle name="Currency [0] 7466" xfId="44742" hidden="1" xr:uid="{6C16D4E6-1736-4A36-AD93-AABD4DF027BB}"/>
    <cellStyle name="Currency [0] 7466" xfId="15354" hidden="1" xr:uid="{764A5656-E429-4A87-A38E-436BB2A99B10}"/>
    <cellStyle name="Currency [0] 7467" xfId="44390" hidden="1" xr:uid="{02D9CA01-44D9-4FDB-B937-A00C30D9F925}"/>
    <cellStyle name="Currency [0] 7467" xfId="15002" hidden="1" xr:uid="{E9959514-4E6A-4766-8ED4-D4B9AE020745}"/>
    <cellStyle name="Currency [0] 7468" xfId="44728" hidden="1" xr:uid="{86A4993E-CEE1-4AA7-99E0-32E81E7BBF82}"/>
    <cellStyle name="Currency [0] 7468" xfId="15340" hidden="1" xr:uid="{8456D3DE-04C3-4D34-920D-6C90372F9DCD}"/>
    <cellStyle name="Currency [0] 7469" xfId="44725" hidden="1" xr:uid="{5D495B9C-B4F1-4A82-A8B0-2FA41DAE6B81}"/>
    <cellStyle name="Currency [0] 7469" xfId="15337" hidden="1" xr:uid="{0FCA33F6-D8EF-4D02-9C85-5519C599F8CC}"/>
    <cellStyle name="Currency [0] 747" xfId="32540" hidden="1" xr:uid="{BEB5D3BB-C22F-4F97-9DB1-C5F01898E864}"/>
    <cellStyle name="Currency [0] 747" xfId="3151" hidden="1" xr:uid="{02E4DED1-7C78-47C3-8E87-DFFB01E2B5B3}"/>
    <cellStyle name="Currency [0] 7470" xfId="44786" hidden="1" xr:uid="{2972FEDB-DDFA-486D-BD9C-B2E0F2FC7ECF}"/>
    <cellStyle name="Currency [0] 7470" xfId="15398" hidden="1" xr:uid="{D9D8DB2A-2387-49CD-87E6-91A69560E979}"/>
    <cellStyle name="Currency [0] 7471" xfId="44621" hidden="1" xr:uid="{F606CEAC-6B57-449E-BAF8-73D6A50B820F}"/>
    <cellStyle name="Currency [0] 7471" xfId="15233" hidden="1" xr:uid="{9AF72BDF-DFEB-4C6B-9EE1-D3D84BBD85FE}"/>
    <cellStyle name="Currency [0] 7472" xfId="44770" hidden="1" xr:uid="{E89FF24E-FC5D-4829-990F-9070FAF021F2}"/>
    <cellStyle name="Currency [0] 7472" xfId="15382" hidden="1" xr:uid="{2AC05D7E-2581-4C20-B0F7-452AAD0AD703}"/>
    <cellStyle name="Currency [0] 7473" xfId="44790" hidden="1" xr:uid="{2752478C-8F77-431F-A600-359D5B048795}"/>
    <cellStyle name="Currency [0] 7473" xfId="15402" hidden="1" xr:uid="{54E1AE01-FD30-4985-A461-C73EE482062F}"/>
    <cellStyle name="Currency [0] 7474" xfId="44792" hidden="1" xr:uid="{6E694113-323C-4C1D-93CA-735F69245806}"/>
    <cellStyle name="Currency [0] 7474" xfId="15404" hidden="1" xr:uid="{8DD93E2C-EB5A-433C-AA43-FA330A310139}"/>
    <cellStyle name="Currency [0] 7475" xfId="44729" hidden="1" xr:uid="{D8E97BD6-E677-434B-93D5-F91365466610}"/>
    <cellStyle name="Currency [0] 7475" xfId="15341" hidden="1" xr:uid="{9653A9C3-C18B-4E21-9862-10D548A53B61}"/>
    <cellStyle name="Currency [0] 7476" xfId="44757" hidden="1" xr:uid="{724CFA71-9003-4224-9FA8-5CF1136E9450}"/>
    <cellStyle name="Currency [0] 7476" xfId="15369" hidden="1" xr:uid="{D3070006-29FD-4735-A40B-F94D92630E52}"/>
    <cellStyle name="Currency [0] 7477" xfId="44717" hidden="1" xr:uid="{BEF64F59-8662-46F9-B81B-1426DEB35A99}"/>
    <cellStyle name="Currency [0] 7477" xfId="15329" hidden="1" xr:uid="{691C4C21-4435-449A-B305-5071E6199ED4}"/>
    <cellStyle name="Currency [0] 7478" xfId="44746" hidden="1" xr:uid="{CA5AD71F-F41E-48FE-A9DC-60E8460E54E4}"/>
    <cellStyle name="Currency [0] 7478" xfId="15358" hidden="1" xr:uid="{1ADE21BB-EF79-4744-B5D0-47C34B00E555}"/>
    <cellStyle name="Currency [0] 7479" xfId="44743" hidden="1" xr:uid="{0ABADB43-3651-452C-B87A-400A58894600}"/>
    <cellStyle name="Currency [0] 7479" xfId="15355" hidden="1" xr:uid="{DB1FDF3B-31D1-4D3A-A412-7574E7A14D36}"/>
    <cellStyle name="Currency [0] 748" xfId="32547" hidden="1" xr:uid="{1FF9123B-E42A-47FC-B407-AAC3EBCFC559}"/>
    <cellStyle name="Currency [0] 748" xfId="3158" hidden="1" xr:uid="{BC256F20-B1FA-4245-9CBB-F425A99E028F}"/>
    <cellStyle name="Currency [0] 7480" xfId="44796" hidden="1" xr:uid="{6E1465AE-65BE-4301-B5B5-193A95C3A57F}"/>
    <cellStyle name="Currency [0] 7480" xfId="15408" hidden="1" xr:uid="{073C6C80-2009-47C2-A81C-73C2887A90E8}"/>
    <cellStyle name="Currency [0] 7481" xfId="44624" hidden="1" xr:uid="{F680512A-4E44-48D8-A56E-EA66412AAE2C}"/>
    <cellStyle name="Currency [0] 7481" xfId="15236" hidden="1" xr:uid="{8ECBB17B-8F15-4038-B4CB-E4D07749E23A}"/>
    <cellStyle name="Currency [0] 7482" xfId="44783" hidden="1" xr:uid="{40AE79F3-AEF1-4855-A9CF-0F33DBE0EB92}"/>
    <cellStyle name="Currency [0] 7482" xfId="15395" hidden="1" xr:uid="{1237FD4B-FB41-4D9A-BBE9-87C3312D88EF}"/>
    <cellStyle name="Currency [0] 7483" xfId="44800" hidden="1" xr:uid="{87235BBE-A316-4A2C-8EAF-2E63C88170E7}"/>
    <cellStyle name="Currency [0] 7483" xfId="15412" hidden="1" xr:uid="{2F5C56FB-1804-4C96-9C39-B8F8032F95C0}"/>
    <cellStyle name="Currency [0] 7484" xfId="44802" hidden="1" xr:uid="{87F016BA-D9A4-4C16-9FE7-D46F2346E239}"/>
    <cellStyle name="Currency [0] 7484" xfId="15414" hidden="1" xr:uid="{0E027D3C-EE00-4AC3-87A3-7EA9E9652F9D}"/>
    <cellStyle name="Currency [0] 7485" xfId="44683" hidden="1" xr:uid="{F7D57AFF-A99A-4FCB-8525-C171CE82F5B5}"/>
    <cellStyle name="Currency [0] 7485" xfId="15295" hidden="1" xr:uid="{BC3AC3A6-DA6A-420A-8E99-B58FCE3A81C2}"/>
    <cellStyle name="Currency [0] 7486" xfId="44719" hidden="1" xr:uid="{FDF9A165-AA36-427C-AF67-0492C907563D}"/>
    <cellStyle name="Currency [0] 7486" xfId="15331" hidden="1" xr:uid="{9A23FC34-7450-462A-8421-7F1E3E7057B3}"/>
    <cellStyle name="Currency [0] 7487" xfId="44788" hidden="1" xr:uid="{0BFBD3F2-0E6C-4CBC-B8D9-ACB9C0A59E86}"/>
    <cellStyle name="Currency [0] 7487" xfId="15400" hidden="1" xr:uid="{40F69821-7559-44A2-B802-0B24221E86F7}"/>
    <cellStyle name="Currency [0] 7488" xfId="44776" hidden="1" xr:uid="{971058ED-89A0-4FF6-8647-8E5F99A46D64}"/>
    <cellStyle name="Currency [0] 7488" xfId="15388" hidden="1" xr:uid="{CF6C963A-4078-40DB-9A50-65D32C29F9CD}"/>
    <cellStyle name="Currency [0] 7489" xfId="44793" hidden="1" xr:uid="{40A5694A-895B-4D34-90B8-A25620976533}"/>
    <cellStyle name="Currency [0] 7489" xfId="15405" hidden="1" xr:uid="{54B9EF6E-0770-40D9-A151-B745C76F5E8F}"/>
    <cellStyle name="Currency [0] 749" xfId="32551" hidden="1" xr:uid="{FDF03C05-020B-481A-AE83-3A9FFA37194F}"/>
    <cellStyle name="Currency [0] 749" xfId="3162" hidden="1" xr:uid="{781E9481-8E68-4370-BB58-86D694F7ECE5}"/>
    <cellStyle name="Currency [0] 7490" xfId="44804" hidden="1" xr:uid="{828049A2-1CEC-48C3-B4F0-E466F5555DF1}"/>
    <cellStyle name="Currency [0] 7490" xfId="15416" hidden="1" xr:uid="{D1A00820-5288-46CE-9111-36C1F914A55C}"/>
    <cellStyle name="Currency [0] 7491" xfId="44652" hidden="1" xr:uid="{D68B29EA-4704-44FC-BADA-5360D9CD2823}"/>
    <cellStyle name="Currency [0] 7491" xfId="15264" hidden="1" xr:uid="{8A4A6D33-A508-40EE-9632-3C37B69F27D3}"/>
    <cellStyle name="Currency [0] 7492" xfId="44716" hidden="1" xr:uid="{9694C8B8-6D21-4C38-B95A-A580EC10D5AE}"/>
    <cellStyle name="Currency [0] 7492" xfId="15328" hidden="1" xr:uid="{9C7A32D4-6565-411A-8057-BCCA645362AB}"/>
    <cellStyle name="Currency [0] 7493" xfId="44808" hidden="1" xr:uid="{893C583A-917B-46BF-9B57-A7AF390E6608}"/>
    <cellStyle name="Currency [0] 7493" xfId="15420" hidden="1" xr:uid="{88999B7B-D52E-4866-B061-133E1A2FE119}"/>
    <cellStyle name="Currency [0] 7494" xfId="44810" hidden="1" xr:uid="{73FAD83D-B3E3-45D6-986C-C0BEBFB41512}"/>
    <cellStyle name="Currency [0] 7494" xfId="15422" hidden="1" xr:uid="{C8507D94-DCE0-40B6-AFB6-7C48144DBF12}"/>
    <cellStyle name="Currency [0] 7495" xfId="44765" hidden="1" xr:uid="{651E9765-39E7-4C44-AF0B-7211F14CCA31}"/>
    <cellStyle name="Currency [0] 7495" xfId="15377" hidden="1" xr:uid="{64FE2C63-BF53-451B-8AD0-5C25543A73A2}"/>
    <cellStyle name="Currency [0] 7496" xfId="44777" hidden="1" xr:uid="{0B635BBA-9A88-4A1E-9F26-B5DFF8EA1202}"/>
    <cellStyle name="Currency [0] 7496" xfId="15389" hidden="1" xr:uid="{FEDADD05-4664-4E91-BCC9-EE19D44F5AD0}"/>
    <cellStyle name="Currency [0] 7497" xfId="44805" hidden="1" xr:uid="{A82595D5-DBEE-4911-BF24-81E3E0D78B32}"/>
    <cellStyle name="Currency [0] 7497" xfId="15417" hidden="1" xr:uid="{15F57BB7-6199-4C36-B1B2-CF7FB67B0F08}"/>
    <cellStyle name="Currency [0] 7498" xfId="44778" hidden="1" xr:uid="{FBF76951-7FF3-4099-A456-7660EF9E6AF0}"/>
    <cellStyle name="Currency [0] 7498" xfId="15390" hidden="1" xr:uid="{3FD935DC-1787-4102-8B8D-7B845E20FBED}"/>
    <cellStyle name="Currency [0] 7499" xfId="44811" hidden="1" xr:uid="{B2C4FEF8-241C-43C8-A967-903871BDD018}"/>
    <cellStyle name="Currency [0] 7499" xfId="15423" hidden="1" xr:uid="{987B0243-3F30-4F33-BADD-B679EBC1B219}"/>
    <cellStyle name="Currency [0] 75" xfId="31796" hidden="1" xr:uid="{08873721-FBAE-4ECA-BE3E-CB926AFE7A5D}"/>
    <cellStyle name="Currency [0] 75" xfId="2407" hidden="1" xr:uid="{47B617BA-3E94-46DE-ADF3-8977C6B27474}"/>
    <cellStyle name="Currency [0] 750" xfId="32546" hidden="1" xr:uid="{A4D04808-DD19-4365-AF25-28B947F796A0}"/>
    <cellStyle name="Currency [0] 750" xfId="3157" hidden="1" xr:uid="{E1A65E4F-8CF4-4BA0-9EFA-669EEA2B541A}"/>
    <cellStyle name="Currency [0] 7500" xfId="44813" hidden="1" xr:uid="{90DEB189-0C12-4BCD-94E0-031FBF0817A4}"/>
    <cellStyle name="Currency [0] 7500" xfId="15425" hidden="1" xr:uid="{E8F8E7FF-CDBA-4F4A-B94B-606DF6727725}"/>
    <cellStyle name="Currency [0] 7501" xfId="44806" hidden="1" xr:uid="{8F44D57F-109C-4824-B0D7-8AE6322219A1}"/>
    <cellStyle name="Currency [0] 7501" xfId="15418" hidden="1" xr:uid="{472BCD63-C5CF-418F-9B15-FAC0FB1C458C}"/>
    <cellStyle name="Currency [0] 7502" xfId="44752" hidden="1" xr:uid="{8F04C220-8323-4292-92B7-8D32A30B3128}"/>
    <cellStyle name="Currency [0] 7502" xfId="15364" hidden="1" xr:uid="{EFF3D7F0-86AC-438A-9BB9-E19A98923C09}"/>
    <cellStyle name="Currency [0] 7503" xfId="44815" hidden="1" xr:uid="{D9942351-0B01-4D65-A15F-E9160F7CEA03}"/>
    <cellStyle name="Currency [0] 7503" xfId="15427" hidden="1" xr:uid="{90A3E8B2-FBF4-47BD-8B8A-922E3D50AE8F}"/>
    <cellStyle name="Currency [0] 7504" xfId="44817" hidden="1" xr:uid="{14EAF702-56BF-4C6B-8548-43D32B2E991E}"/>
    <cellStyle name="Currency [0] 7504" xfId="15429" hidden="1" xr:uid="{2A80B717-B0B7-40FB-8312-64123BAC8607}"/>
    <cellStyle name="Currency [0] 7505" xfId="44329" hidden="1" xr:uid="{A3C4606F-A448-4520-B26A-D12B9A7F31BC}"/>
    <cellStyle name="Currency [0] 7505" xfId="14941" hidden="1" xr:uid="{46BE90D5-0EC2-45AC-8936-BA3067125415}"/>
    <cellStyle name="Currency [0] 7506" xfId="44307" hidden="1" xr:uid="{CCFEB726-3166-4E11-B384-A8947C866812}"/>
    <cellStyle name="Currency [0] 7506" xfId="14919" hidden="1" xr:uid="{79CE7E7B-2B2C-46DB-B8B5-655AC1FB2BAD}"/>
    <cellStyle name="Currency [0] 7507" xfId="44823" hidden="1" xr:uid="{4F86BA00-93F6-4C58-9141-C3FBD50373C7}"/>
    <cellStyle name="Currency [0] 7507" xfId="15435" hidden="1" xr:uid="{5473CE97-04EC-436F-938A-29BAE8E6D96D}"/>
    <cellStyle name="Currency [0] 7508" xfId="44829" hidden="1" xr:uid="{39F4BADC-9136-47FF-9506-82F57ED70836}"/>
    <cellStyle name="Currency [0] 7508" xfId="15441" hidden="1" xr:uid="{8C24B71F-68DE-4ED9-AA31-9A2F8BD53C65}"/>
    <cellStyle name="Currency [0] 7509" xfId="44831" hidden="1" xr:uid="{5C0108DB-BCDF-4F93-82D0-F6ADA3C28A0F}"/>
    <cellStyle name="Currency [0] 7509" xfId="15443" hidden="1" xr:uid="{BC9E611C-5E53-482A-8690-18174E2B54D2}"/>
    <cellStyle name="Currency [0] 751" xfId="32569" hidden="1" xr:uid="{C6674440-9175-4C6E-BFFA-8D6440F84DB5}"/>
    <cellStyle name="Currency [0] 751" xfId="3180" hidden="1" xr:uid="{C638E7AE-B0A3-4CC1-8D23-FC665CACED3A}"/>
    <cellStyle name="Currency [0] 7510" xfId="44324" hidden="1" xr:uid="{404F34E7-2035-49DD-A3EB-8D57C7AB989F}"/>
    <cellStyle name="Currency [0] 7510" xfId="14936" hidden="1" xr:uid="{CAA1D6F5-E399-472B-9A49-22EE96893DC6}"/>
    <cellStyle name="Currency [0] 7511" xfId="44825" hidden="1" xr:uid="{3860386E-8C48-4BE0-B1EE-8D23B314F5F1}"/>
    <cellStyle name="Currency [0] 7511" xfId="15437" hidden="1" xr:uid="{AAB862FF-9EF8-4A0B-9436-5634D54961B2}"/>
    <cellStyle name="Currency [0] 7512" xfId="44833" hidden="1" xr:uid="{94E1DBAD-50C6-4367-BCED-087109D54311}"/>
    <cellStyle name="Currency [0] 7512" xfId="15445" hidden="1" xr:uid="{11BD0BF7-4F36-44DC-A2FA-F2CDC7208886}"/>
    <cellStyle name="Currency [0] 7513" xfId="44835" hidden="1" xr:uid="{DE66469F-8E41-4537-A0A0-3DFF6AA63B9A}"/>
    <cellStyle name="Currency [0] 7513" xfId="15447" hidden="1" xr:uid="{9A62BF5F-A888-4B12-9B8D-07CFCDDF1F07}"/>
    <cellStyle name="Currency [0] 7514" xfId="44824" hidden="1" xr:uid="{D26A38CB-8020-4BD2-8A28-BC5CB62E43B8}"/>
    <cellStyle name="Currency [0] 7514" xfId="15436" hidden="1" xr:uid="{7E76933D-8917-4B34-AF18-AA5E05DA55CD}"/>
    <cellStyle name="Currency [0] 7515" xfId="44330" hidden="1" xr:uid="{77B8FA6C-A4AB-48B7-B258-AB00A6E2CD6F}"/>
    <cellStyle name="Currency [0] 7515" xfId="14942" hidden="1" xr:uid="{B5F90631-0803-46DA-AA42-E9FE91D2FC7D}"/>
    <cellStyle name="Currency [0] 7516" xfId="44846" hidden="1" xr:uid="{851EC3F9-5106-4CE9-8908-95991C2E7A2A}"/>
    <cellStyle name="Currency [0] 7516" xfId="15458" hidden="1" xr:uid="{2174E86B-DB35-4A48-8C44-F786CD054B9F}"/>
    <cellStyle name="Currency [0] 7517" xfId="44855" hidden="1" xr:uid="{01BFCF5B-5665-4ACD-8C91-F370DC2FBEBB}"/>
    <cellStyle name="Currency [0] 7517" xfId="15467" hidden="1" xr:uid="{D0FA1F0D-F5C4-4F36-940D-0634C38160BC}"/>
    <cellStyle name="Currency [0] 7518" xfId="44866" hidden="1" xr:uid="{8B20481C-D89E-4606-8929-A2EFECCAEACE}"/>
    <cellStyle name="Currency [0] 7518" xfId="15478" hidden="1" xr:uid="{BB039CBB-E6A5-495B-A46F-48E48151F556}"/>
    <cellStyle name="Currency [0] 7519" xfId="44872" hidden="1" xr:uid="{4E7265C1-209A-435E-9B52-1B60C93F566E}"/>
    <cellStyle name="Currency [0] 7519" xfId="15484" hidden="1" xr:uid="{C2E6972C-A2ED-4D08-BF9E-34DA1911F199}"/>
    <cellStyle name="Currency [0] 752" xfId="32575" hidden="1" xr:uid="{0808371C-C077-46B2-94F4-8BBAB86B662B}"/>
    <cellStyle name="Currency [0] 752" xfId="3186" hidden="1" xr:uid="{043806B9-B60D-48BD-BA4A-F81AE50E683B}"/>
    <cellStyle name="Currency [0] 7520" xfId="44844" hidden="1" xr:uid="{F076F81A-6B5C-4686-A4FB-4B89A2EB8715}"/>
    <cellStyle name="Currency [0] 7520" xfId="15456" hidden="1" xr:uid="{1548CAB2-3B00-49E3-9E69-2F38ECB8BBE5}"/>
    <cellStyle name="Currency [0] 7521" xfId="44862" hidden="1" xr:uid="{0F265251-B1FE-4949-AEE2-A6A825B3A0AB}"/>
    <cellStyle name="Currency [0] 7521" xfId="15474" hidden="1" xr:uid="{AFA495F5-4AA6-4DE0-A737-370E9B68D906}"/>
    <cellStyle name="Currency [0] 7522" xfId="44884" hidden="1" xr:uid="{EC4B6C90-57AD-408C-86F7-1F59A6628055}"/>
    <cellStyle name="Currency [0] 7522" xfId="15496" hidden="1" xr:uid="{A3DC7B49-77A3-40E7-8E16-7293F764BB10}"/>
    <cellStyle name="Currency [0] 7523" xfId="44886" hidden="1" xr:uid="{9B224106-2483-427A-AE60-5BA0F4653A3D}"/>
    <cellStyle name="Currency [0] 7523" xfId="15498" hidden="1" xr:uid="{1C24271E-1973-4933-AD19-5C3B08357720}"/>
    <cellStyle name="Currency [0] 7524" xfId="44820" hidden="1" xr:uid="{D9EC8552-3146-439A-A25E-14ED0D95E3E5}"/>
    <cellStyle name="Currency [0] 7524" xfId="15432" hidden="1" xr:uid="{1DA9C324-E1C4-45E2-A752-6D004517B728}"/>
    <cellStyle name="Currency [0] 7525" xfId="44334" hidden="1" xr:uid="{29DFDF7F-C3C0-4ECA-86F9-C11039CF35D8}"/>
    <cellStyle name="Currency [0] 7525" xfId="14946" hidden="1" xr:uid="{95219753-E9D4-4747-A152-D296CB20116E}"/>
    <cellStyle name="Currency [0] 7526" xfId="44858" hidden="1" xr:uid="{FD5B31E8-7BE5-4A1E-9B58-41496EAF738D}"/>
    <cellStyle name="Currency [0] 7526" xfId="15470" hidden="1" xr:uid="{54D4CDA9-6DCC-4509-9E30-C786F0B50FB4}"/>
    <cellStyle name="Currency [0] 7527" xfId="44350" hidden="1" xr:uid="{81B05075-228F-4A29-8C3E-7B718CB93C4F}"/>
    <cellStyle name="Currency [0] 7527" xfId="14962" hidden="1" xr:uid="{FF32DD7D-A910-4182-9AEF-204647956AD3}"/>
    <cellStyle name="Currency [0] 7528" xfId="44847" hidden="1" xr:uid="{67C87084-C74A-4778-BEA2-5AC723F0D3E5}"/>
    <cellStyle name="Currency [0] 7528" xfId="15459" hidden="1" xr:uid="{A7B8BE3B-EE11-4EF8-9880-5EDBEBD36359}"/>
    <cellStyle name="Currency [0] 7529" xfId="44891" hidden="1" xr:uid="{20792098-6F83-4E3F-91AA-A6139876E1D4}"/>
    <cellStyle name="Currency [0] 7529" xfId="15503" hidden="1" xr:uid="{CC887C53-B179-48E8-A21A-8DFD9761131E}"/>
    <cellStyle name="Currency [0] 753" xfId="32537" hidden="1" xr:uid="{ABA59FAE-0C28-4226-A9AF-64B19D2E0F0F}"/>
    <cellStyle name="Currency [0] 753" xfId="3148" hidden="1" xr:uid="{37D0BDC1-9702-4B04-BF4B-37791FC4F315}"/>
    <cellStyle name="Currency [0] 7530" xfId="44859" hidden="1" xr:uid="{1E06A2A9-2F74-41B0-8C8B-7E3C4A6CD34A}"/>
    <cellStyle name="Currency [0] 7530" xfId="15471" hidden="1" xr:uid="{DAD11B74-5518-431E-AA6A-97DD63F497ED}"/>
    <cellStyle name="Currency [0] 7531" xfId="44867" hidden="1" xr:uid="{D30864FD-A707-42E8-BBF4-DA63E920B26E}"/>
    <cellStyle name="Currency [0] 7531" xfId="15479" hidden="1" xr:uid="{91EBF748-0CA7-4E2E-8943-351CA439C3A0}"/>
    <cellStyle name="Currency [0] 7532" xfId="44903" hidden="1" xr:uid="{BFBB290B-5DDF-426E-8292-42C290954B2E}"/>
    <cellStyle name="Currency [0] 7532" xfId="15515" hidden="1" xr:uid="{38177CDF-CA16-4765-BEC2-4F3EC6476F54}"/>
    <cellStyle name="Currency [0] 7533" xfId="44905" hidden="1" xr:uid="{C743B139-CCBF-4A52-91A7-A6E791C60958}"/>
    <cellStyle name="Currency [0] 7533" xfId="15517" hidden="1" xr:uid="{BDECC78B-0246-48A1-8927-E952CA714574}"/>
    <cellStyle name="Currency [0] 7534" xfId="44861" hidden="1" xr:uid="{AF48E288-5E66-4323-BC9C-CD9AD0D9A564}"/>
    <cellStyle name="Currency [0] 7534" xfId="15473" hidden="1" xr:uid="{832B9CDF-F423-449F-917C-102AF6500FDD}"/>
    <cellStyle name="Currency [0] 7535" xfId="44874" hidden="1" xr:uid="{5454C7E5-5DD7-4D71-83D7-198AF8CAF3BD}"/>
    <cellStyle name="Currency [0] 7535" xfId="15486" hidden="1" xr:uid="{DDDB966A-1D3E-42D5-B227-CD5DB8378F9A}"/>
    <cellStyle name="Currency [0] 7536" xfId="44879" hidden="1" xr:uid="{D1D328E6-9B83-4211-BB60-FFCF99F991CC}"/>
    <cellStyle name="Currency [0] 7536" xfId="15491" hidden="1" xr:uid="{6D479A7D-47EC-4FC6-B4A9-C732444B5ACB}"/>
    <cellStyle name="Currency [0] 7537" xfId="44873" hidden="1" xr:uid="{B6B73B8B-6E5B-41FC-ABEB-B2DC129D4019}"/>
    <cellStyle name="Currency [0] 7537" xfId="15485" hidden="1" xr:uid="{68CFB3EB-6BBE-46C8-9CBB-835E6180C140}"/>
    <cellStyle name="Currency [0] 7538" xfId="44921" hidden="1" xr:uid="{A5948A2E-FDC0-4E57-8ADD-F285B528DA3C}"/>
    <cellStyle name="Currency [0] 7538" xfId="15533" hidden="1" xr:uid="{B6424439-A48C-4D5D-BA82-AA65474BD2DF}"/>
    <cellStyle name="Currency [0] 7539" xfId="44929" hidden="1" xr:uid="{931617B3-8289-4E79-A2F1-28CCBB1FB4FE}"/>
    <cellStyle name="Currency [0] 7539" xfId="15541" hidden="1" xr:uid="{E4BDDFE1-FC95-4983-9288-4426C04F5EE4}"/>
    <cellStyle name="Currency [0] 754" xfId="32567" hidden="1" xr:uid="{C567CFAD-9398-4C68-BD1D-E8A1FAEC9933}"/>
    <cellStyle name="Currency [0] 754" xfId="3178" hidden="1" xr:uid="{934BD258-40A8-4466-96F5-C569286EB09D}"/>
    <cellStyle name="Currency [0] 7540" xfId="44857" hidden="1" xr:uid="{B552C83F-2D11-48ED-89CF-9922B7A59108}"/>
    <cellStyle name="Currency [0] 7540" xfId="15469" hidden="1" xr:uid="{835A7A6E-53D6-479F-B441-4B55A0D87841}"/>
    <cellStyle name="Currency [0] 7541" xfId="44915" hidden="1" xr:uid="{B81041A0-45AE-4FAB-ACBF-D5BB44953EA0}"/>
    <cellStyle name="Currency [0] 7541" xfId="15527" hidden="1" xr:uid="{A7AF6267-6F99-4A7E-9613-1628EA630D3F}"/>
    <cellStyle name="Currency [0] 7542" xfId="44938" hidden="1" xr:uid="{2ED031BE-EA48-4010-86EF-64A8AEBA2D0F}"/>
    <cellStyle name="Currency [0] 7542" xfId="15550" hidden="1" xr:uid="{3945B882-DC9C-4B78-862F-33420B244D0C}"/>
    <cellStyle name="Currency [0] 7543" xfId="44940" hidden="1" xr:uid="{968F9FB9-ACE3-4B18-B236-1A2F422DD6F3}"/>
    <cellStyle name="Currency [0] 7543" xfId="15552" hidden="1" xr:uid="{73499A7D-B77F-4289-9F6F-AFEF6C1767A1}"/>
    <cellStyle name="Currency [0] 7544" xfId="44840" hidden="1" xr:uid="{E2820715-A7EB-4370-8D5C-54EAC01FED9A}"/>
    <cellStyle name="Currency [0] 7544" xfId="15452" hidden="1" xr:uid="{4C50EEE4-9525-4271-A185-5F84B91D469E}"/>
    <cellStyle name="Currency [0] 7545" xfId="44850" hidden="1" xr:uid="{F64EBECB-74AB-4CC9-BF16-23A8A045D9E1}"/>
    <cellStyle name="Currency [0] 7545" xfId="15462" hidden="1" xr:uid="{E4E26BD9-F769-4BEA-AF24-BBE8E55ADC89}"/>
    <cellStyle name="Currency [0] 7546" xfId="44912" hidden="1" xr:uid="{F8BC479C-541E-4347-A77A-C2E7E208264E}"/>
    <cellStyle name="Currency [0] 7546" xfId="15524" hidden="1" xr:uid="{E0F1173A-C491-452C-B6EC-879C9D97CC7E}"/>
    <cellStyle name="Currency [0] 7547" xfId="44877" hidden="1" xr:uid="{A420DEB2-9ECA-4B3B-9255-F435DC9B0F04}"/>
    <cellStyle name="Currency [0] 7547" xfId="15489" hidden="1" xr:uid="{260834D7-A779-489A-B2DD-243A7A7F358E}"/>
    <cellStyle name="Currency [0] 7548" xfId="44827" hidden="1" xr:uid="{C10255A9-1C6C-438F-964D-2C9FDC9CA4AF}"/>
    <cellStyle name="Currency [0] 7548" xfId="15439" hidden="1" xr:uid="{B3CE66F7-6F97-47A9-B655-650BAE4D1261}"/>
    <cellStyle name="Currency [0] 7549" xfId="44948" hidden="1" xr:uid="{E9D8A989-7000-4C29-BDA4-0D42AFFAF26A}"/>
    <cellStyle name="Currency [0] 7549" xfId="15560" hidden="1" xr:uid="{DA97B709-6C6E-4616-92C6-E2E9348A4213}"/>
    <cellStyle name="Currency [0] 755" xfId="32579" hidden="1" xr:uid="{E132F6B4-7BA7-44BB-9E2F-C1F3692327A1}"/>
    <cellStyle name="Currency [0] 755" xfId="3190" hidden="1" xr:uid="{E047526F-1058-4E82-8622-F21D2D4C94FF}"/>
    <cellStyle name="Currency [0] 7550" xfId="44913" hidden="1" xr:uid="{27B32467-2BEC-409F-A6B9-0A2BF6DB6654}"/>
    <cellStyle name="Currency [0] 7550" xfId="15525" hidden="1" xr:uid="{E4443167-1834-447A-BC47-D96253A27428}"/>
    <cellStyle name="Currency [0] 7551" xfId="44924" hidden="1" xr:uid="{67496C86-13F4-4FF8-A1A6-58E5DFD0EBD0}"/>
    <cellStyle name="Currency [0] 7551" xfId="15536" hidden="1" xr:uid="{ED3B007F-143A-4A8F-9ADB-1049F74708EB}"/>
    <cellStyle name="Currency [0] 7552" xfId="44956" hidden="1" xr:uid="{8E9C6B40-CAE3-43CB-A328-BC5E7B025CA1}"/>
    <cellStyle name="Currency [0] 7552" xfId="15568" hidden="1" xr:uid="{CEBBC94E-753E-4BCF-A06C-28EA1E16DA6B}"/>
    <cellStyle name="Currency [0] 7553" xfId="44958" hidden="1" xr:uid="{F1171BDA-7ADC-4877-A851-C53FD37AE8CF}"/>
    <cellStyle name="Currency [0] 7553" xfId="15570" hidden="1" xr:uid="{681E58DE-AAE6-46B9-86E8-C5B2DB4C387D}"/>
    <cellStyle name="Currency [0] 7554" xfId="44910" hidden="1" xr:uid="{4EB271D6-F3C6-476E-92C5-4B3B8B42F2DA}"/>
    <cellStyle name="Currency [0] 7554" xfId="15522" hidden="1" xr:uid="{89EF2F96-4808-48E7-AF2B-983EFD10C201}"/>
    <cellStyle name="Currency [0] 7555" xfId="44909" hidden="1" xr:uid="{BC177646-BB1A-4C2A-A62A-33AF5D8DA538}"/>
    <cellStyle name="Currency [0] 7555" xfId="15521" hidden="1" xr:uid="{B417DF4C-06AA-42D9-AA32-D3128E00ABB0}"/>
    <cellStyle name="Currency [0] 7556" xfId="44899" hidden="1" xr:uid="{69809819-9604-4197-AFE4-44196F434FE5}"/>
    <cellStyle name="Currency [0] 7556" xfId="15511" hidden="1" xr:uid="{0755FBC1-C988-49E3-90F2-B5EF899834F5}"/>
    <cellStyle name="Currency [0] 7557" xfId="44895" hidden="1" xr:uid="{2E718E0F-5C80-442C-ABF3-D82B56E550B7}"/>
    <cellStyle name="Currency [0] 7557" xfId="15507" hidden="1" xr:uid="{92B9D515-1056-44A1-BB38-2C1B0BDD1E60}"/>
    <cellStyle name="Currency [0] 7558" xfId="44897" hidden="1" xr:uid="{3C4874D0-FD09-4888-8738-335314B4A9C2}"/>
    <cellStyle name="Currency [0] 7558" xfId="15509" hidden="1" xr:uid="{17DDAADB-7266-4157-86FB-A9B483C3EF2B}"/>
    <cellStyle name="Currency [0] 7559" xfId="44965" hidden="1" xr:uid="{CDD444EA-B241-40D2-9C67-7F392530B6E4}"/>
    <cellStyle name="Currency [0] 7559" xfId="15577" hidden="1" xr:uid="{38DBFBAF-001D-4B56-9289-D549884BBB12}"/>
    <cellStyle name="Currency [0] 756" xfId="32580" hidden="1" xr:uid="{1FA33235-CB37-4DCB-87D9-4F975997D569}"/>
    <cellStyle name="Currency [0] 756" xfId="3191" hidden="1" xr:uid="{079A439B-8DFE-4F04-9CFE-B16E467B3388}"/>
    <cellStyle name="Currency [0] 7560" xfId="44336" hidden="1" xr:uid="{30A5B99D-DC1D-4BC3-A1A9-B3284C99AF93}"/>
    <cellStyle name="Currency [0] 7560" xfId="14948" hidden="1" xr:uid="{D758626A-2ADA-45D5-8E81-609FF0CE3102}"/>
    <cellStyle name="Currency [0] 7561" xfId="44943" hidden="1" xr:uid="{0AD3BEDE-93D7-4735-BC9B-F1C050C52A43}"/>
    <cellStyle name="Currency [0] 7561" xfId="15555" hidden="1" xr:uid="{4C165343-3B57-4A74-A191-F2C36968D7A4}"/>
    <cellStyle name="Currency [0] 7562" xfId="44971" hidden="1" xr:uid="{88258CA6-3B07-4518-9557-9943862AE1B8}"/>
    <cellStyle name="Currency [0] 7562" xfId="15583" hidden="1" xr:uid="{96EE3513-6564-4E98-8214-357093DAD441}"/>
    <cellStyle name="Currency [0] 7563" xfId="44973" hidden="1" xr:uid="{65E00B0B-50BA-4897-A1C5-768A387F6F08}"/>
    <cellStyle name="Currency [0] 7563" xfId="15585" hidden="1" xr:uid="{278AE215-5340-4035-8A71-8940BB0C94E2}"/>
    <cellStyle name="Currency [0] 7564" xfId="44848" hidden="1" xr:uid="{78FBC5C6-35E2-4484-B19C-58D58BC71B79}"/>
    <cellStyle name="Currency [0] 7564" xfId="15460" hidden="1" xr:uid="{B9BECDD0-9A26-4F63-ACCD-B9BF61423423}"/>
    <cellStyle name="Currency [0] 7565" xfId="44922" hidden="1" xr:uid="{59DFB9C1-3239-4641-8CBA-735A151CC123}"/>
    <cellStyle name="Currency [0] 7565" xfId="15534" hidden="1" xr:uid="{BE997F09-D349-4850-AEB9-F7877D99F2EB}"/>
    <cellStyle name="Currency [0] 7566" xfId="44878" hidden="1" xr:uid="{3CAE63CD-7A38-4A7E-8A96-8E57DC28A335}"/>
    <cellStyle name="Currency [0] 7566" xfId="15490" hidden="1" xr:uid="{1F32FA8B-B676-488D-90E0-E7DD8D43856A}"/>
    <cellStyle name="Currency [0] 7567" xfId="44914" hidden="1" xr:uid="{C692E9C6-2D3D-4D48-8FB2-5F7513A93FE2}"/>
    <cellStyle name="Currency [0] 7567" xfId="15526" hidden="1" xr:uid="{B7DDC586-7A8F-40CF-8EA8-2B1F73F7AC51}"/>
    <cellStyle name="Currency [0] 7568" xfId="44918" hidden="1" xr:uid="{69BC681E-6D66-4884-85A5-B2C341E840A3}"/>
    <cellStyle name="Currency [0] 7568" xfId="15530" hidden="1" xr:uid="{4C2099D5-C282-4722-9A83-A8C1B3499E9F}"/>
    <cellStyle name="Currency [0] 7569" xfId="44979" hidden="1" xr:uid="{315B8DB3-26CA-4B93-85AF-0C1BE66A1741}"/>
    <cellStyle name="Currency [0] 7569" xfId="15591" hidden="1" xr:uid="{C6211455-349D-4922-8897-211615D772CA}"/>
    <cellStyle name="Currency [0] 757" xfId="32528" hidden="1" xr:uid="{78A0063E-AF1C-434F-9CB3-4824D5AD9C57}"/>
    <cellStyle name="Currency [0] 757" xfId="3139" hidden="1" xr:uid="{9AD82D24-A7D2-4B6C-B36E-B522F7850D56}"/>
    <cellStyle name="Currency [0] 7570" xfId="44323" hidden="1" xr:uid="{5AB0FCEF-AE51-4F21-854E-D58E70CF4D54}"/>
    <cellStyle name="Currency [0] 7570" xfId="14935" hidden="1" xr:uid="{C1CC5EF7-C595-4E55-B605-4079E3B57FEA}"/>
    <cellStyle name="Currency [0] 7571" xfId="44961" hidden="1" xr:uid="{FCDB8A23-5B8E-4E61-B6CA-5FECCFEECA4A}"/>
    <cellStyle name="Currency [0] 7571" xfId="15573" hidden="1" xr:uid="{86692B53-B406-4009-86B1-594A0D4B3CF6}"/>
    <cellStyle name="Currency [0] 7572" xfId="44984" hidden="1" xr:uid="{DC2C5A2B-FFBC-4E1D-8C63-62C6466A75A1}"/>
    <cellStyle name="Currency [0] 7572" xfId="15596" hidden="1" xr:uid="{368F2343-14A3-4445-9DFE-F8DFA8C428B9}"/>
    <cellStyle name="Currency [0] 7573" xfId="44986" hidden="1" xr:uid="{AE1FEDAC-F65A-442D-9890-7145E8CCB9D1}"/>
    <cellStyle name="Currency [0] 7573" xfId="15598" hidden="1" xr:uid="{40065FDC-FB00-45DC-ABD8-30F2BCBCC10C}"/>
    <cellStyle name="Currency [0] 7574" xfId="44842" hidden="1" xr:uid="{6AA6FD5C-3AE7-4603-A3E6-7D41A211D465}"/>
    <cellStyle name="Currency [0] 7574" xfId="15454" hidden="1" xr:uid="{DCB709C6-6D81-4D65-931B-120BDE6B1B65}"/>
    <cellStyle name="Currency [0] 7575" xfId="44941" hidden="1" xr:uid="{D457FB6A-3595-4521-8944-55A7FCF6E803}"/>
    <cellStyle name="Currency [0] 7575" xfId="15553" hidden="1" xr:uid="{A3A4CB7E-9A05-4039-806F-5B2E9F345337}"/>
    <cellStyle name="Currency [0] 7576" xfId="44908" hidden="1" xr:uid="{59E08B24-CDF6-40E7-84EF-C5C2DBCAB1DD}"/>
    <cellStyle name="Currency [0] 7576" xfId="15520" hidden="1" xr:uid="{07CA6659-C2D0-4B44-A7C1-58DBF84C23CA}"/>
    <cellStyle name="Currency [0] 7577" xfId="44926" hidden="1" xr:uid="{D356DE0E-CCAB-4493-9E23-E066291710AC}"/>
    <cellStyle name="Currency [0] 7577" xfId="15538" hidden="1" xr:uid="{D9F24F06-D000-45F2-94A0-BB57E1D8CBF8}"/>
    <cellStyle name="Currency [0] 7578" xfId="44923" hidden="1" xr:uid="{8BC836E8-A6E9-443B-B282-3CB82F39A3D6}"/>
    <cellStyle name="Currency [0] 7578" xfId="15535" hidden="1" xr:uid="{11F1D995-8780-4038-A40C-E8A4E057FEDF}"/>
    <cellStyle name="Currency [0] 7579" xfId="44990" hidden="1" xr:uid="{628831D0-15A9-4070-9342-BDE51C9D2891}"/>
    <cellStyle name="Currency [0] 7579" xfId="15602" hidden="1" xr:uid="{84F59E63-D786-4127-8935-85CB3FA34F13}"/>
    <cellStyle name="Currency [0] 758" xfId="32535" hidden="1" xr:uid="{4997DB33-073B-485A-9AE6-8C5E8B2EDC1D}"/>
    <cellStyle name="Currency [0] 758" xfId="3146" hidden="1" xr:uid="{D8E23408-A13D-43B0-B236-D7D2C531FE56}"/>
    <cellStyle name="Currency [0] 7580" xfId="44875" hidden="1" xr:uid="{900A91E7-35BF-4770-B126-E8998A2834DE}"/>
    <cellStyle name="Currency [0] 7580" xfId="15487" hidden="1" xr:uid="{ACD7A724-5D53-4869-AFEA-97D1EE9511A9}"/>
    <cellStyle name="Currency [0] 7581" xfId="44975" hidden="1" xr:uid="{E06BFD41-6102-48FE-8ECF-0298CF515B31}"/>
    <cellStyle name="Currency [0] 7581" xfId="15587" hidden="1" xr:uid="{E4DECC3D-09B8-4795-9B37-6FE21236227E}"/>
    <cellStyle name="Currency [0] 7582" xfId="44997" hidden="1" xr:uid="{EAF048D0-8E21-43E7-AC78-F0CC87D5E81C}"/>
    <cellStyle name="Currency [0] 7582" xfId="15609" hidden="1" xr:uid="{6B0FA93E-FCE7-4CD7-BBD3-3A1101CBA6EE}"/>
    <cellStyle name="Currency [0] 7583" xfId="44999" hidden="1" xr:uid="{2A9B2C9A-C0F0-4B7F-8C5F-447111EB1D82}"/>
    <cellStyle name="Currency [0] 7583" xfId="15611" hidden="1" xr:uid="{8B871E9F-F986-47B7-BB97-B010680CB239}"/>
    <cellStyle name="Currency [0] 7584" xfId="44927" hidden="1" xr:uid="{CC89EBE1-7B2D-461F-97B8-CF6A555ABA09}"/>
    <cellStyle name="Currency [0] 7584" xfId="15539" hidden="1" xr:uid="{A6F6F312-5BCA-4ADC-B42A-40CD7E2E9619}"/>
    <cellStyle name="Currency [0] 7585" xfId="44959" hidden="1" xr:uid="{487E1272-AFE4-4200-8D8A-DD046551BD43}"/>
    <cellStyle name="Currency [0] 7585" xfId="15571" hidden="1" xr:uid="{D3A102B5-1EC3-475F-AB2B-021ADA1AD41C}"/>
    <cellStyle name="Currency [0] 7586" xfId="44302" hidden="1" xr:uid="{F8FA5690-94DA-4EF9-84C5-ADFD07C497EC}"/>
    <cellStyle name="Currency [0] 7586" xfId="14914" hidden="1" xr:uid="{06D1A3BD-2F10-421B-A703-365AF0CA131C}"/>
    <cellStyle name="Currency [0] 7587" xfId="44945" hidden="1" xr:uid="{318DCA41-3886-4D3D-871C-61955BF9094E}"/>
    <cellStyle name="Currency [0] 7587" xfId="15557" hidden="1" xr:uid="{E836FEFB-C399-4250-8EE3-1C1B56906BF2}"/>
    <cellStyle name="Currency [0] 7588" xfId="44942" hidden="1" xr:uid="{D6B02AB4-623A-461E-B335-BEB2229EA29D}"/>
    <cellStyle name="Currency [0] 7588" xfId="15554" hidden="1" xr:uid="{F4D85DCA-B8DE-42BB-9747-8E973B836621}"/>
    <cellStyle name="Currency [0] 7589" xfId="45003" hidden="1" xr:uid="{D848DEB8-93A9-4DE8-8140-B9CD456B48B0}"/>
    <cellStyle name="Currency [0] 7589" xfId="15615" hidden="1" xr:uid="{3BADCB35-AFE4-456B-8D01-177F03067D00}"/>
    <cellStyle name="Currency [0] 759" xfId="32564" hidden="1" xr:uid="{FDF90DB2-0C48-4A40-A85F-65A27C2E78D2}"/>
    <cellStyle name="Currency [0] 759" xfId="3175" hidden="1" xr:uid="{91A9BB12-7FC3-4ED5-AB92-5ED00288A871}"/>
    <cellStyle name="Currency [0] 7590" xfId="44838" hidden="1" xr:uid="{4D714128-4436-42EC-8AEB-49ED8B2283B1}"/>
    <cellStyle name="Currency [0] 7590" xfId="15450" hidden="1" xr:uid="{CDA381F0-ED8B-4987-AB4A-9FBC1AF61C9C}"/>
    <cellStyle name="Currency [0] 7591" xfId="44987" hidden="1" xr:uid="{34EC61DF-6D01-44BD-B943-932CB3259F54}"/>
    <cellStyle name="Currency [0] 7591" xfId="15599" hidden="1" xr:uid="{CCAB3EAE-6659-450E-BEA7-50C1F85D4F5D}"/>
    <cellStyle name="Currency [0] 7592" xfId="45007" hidden="1" xr:uid="{50699054-6DEC-4EEA-8707-19D5BC1D54B7}"/>
    <cellStyle name="Currency [0] 7592" xfId="15619" hidden="1" xr:uid="{7EBDB361-448F-4B4F-A4CA-822CE3169F3F}"/>
    <cellStyle name="Currency [0] 7593" xfId="45009" hidden="1" xr:uid="{3A7C9C87-BB3B-4F78-86A8-5AAC89AC9894}"/>
    <cellStyle name="Currency [0] 7593" xfId="15621" hidden="1" xr:uid="{FE8E8912-FCE4-4FB7-94D9-EB05419893EE}"/>
    <cellStyle name="Currency [0] 7594" xfId="44946" hidden="1" xr:uid="{EB276302-DD97-427F-B1CF-397448045963}"/>
    <cellStyle name="Currency [0] 7594" xfId="15558" hidden="1" xr:uid="{05D74CFD-37E5-42B1-9948-8471F379D248}"/>
    <cellStyle name="Currency [0] 7595" xfId="44974" hidden="1" xr:uid="{AEA20945-D664-48E2-98A9-11B3F84768F5}"/>
    <cellStyle name="Currency [0] 7595" xfId="15586" hidden="1" xr:uid="{ABE6968F-9E6F-41CB-82D3-0E4A2246F834}"/>
    <cellStyle name="Currency [0] 7596" xfId="44934" hidden="1" xr:uid="{96E805D4-9913-41C8-BA10-B93FE4586854}"/>
    <cellStyle name="Currency [0] 7596" xfId="15546" hidden="1" xr:uid="{79956350-B790-47E4-9108-884702755284}"/>
    <cellStyle name="Currency [0] 7597" xfId="44963" hidden="1" xr:uid="{49303C6F-D444-486F-A506-C600BDCC86C2}"/>
    <cellStyle name="Currency [0] 7597" xfId="15575" hidden="1" xr:uid="{CFF97B93-A45F-4A69-8F17-E2D53ED4FFDE}"/>
    <cellStyle name="Currency [0] 7598" xfId="44960" hidden="1" xr:uid="{644E70D0-1A55-43F5-AC9D-C2109D38728C}"/>
    <cellStyle name="Currency [0] 7598" xfId="15572" hidden="1" xr:uid="{C426FD2E-79A0-4707-949C-2ED718C18ED1}"/>
    <cellStyle name="Currency [0] 7599" xfId="45013" hidden="1" xr:uid="{5D1C8163-8D06-4BEE-A3D4-33F1633E802F}"/>
    <cellStyle name="Currency [0] 7599" xfId="15625" hidden="1" xr:uid="{6D5ED561-C153-42B7-8DEE-0B47EC8C65F5}"/>
    <cellStyle name="Currency [0] 76" xfId="31829" hidden="1" xr:uid="{F3F183BC-7D80-4BBF-A8AB-1C652B14B2D1}"/>
    <cellStyle name="Currency [0] 76" xfId="2440" hidden="1" xr:uid="{0D6B3F75-5D96-4642-B3DF-CCA8768845CF}"/>
    <cellStyle name="Currency [0] 760" xfId="32549" hidden="1" xr:uid="{AC93F4CF-460E-4835-9B0B-1A2A05845114}"/>
    <cellStyle name="Currency [0] 760" xfId="3160" hidden="1" xr:uid="{10E10212-E86E-4E36-9E05-B035C6E7C0D2}"/>
    <cellStyle name="Currency [0] 7600" xfId="44841" hidden="1" xr:uid="{21934EFC-0F5F-4DE5-81C6-EE2D410F77AE}"/>
    <cellStyle name="Currency [0] 7600" xfId="15453" hidden="1" xr:uid="{08A8F6CB-8442-471E-A07E-34300E547CAB}"/>
    <cellStyle name="Currency [0] 7601" xfId="45000" hidden="1" xr:uid="{3BE0DE9B-22AF-4982-A09E-F25754050000}"/>
    <cellStyle name="Currency [0] 7601" xfId="15612" hidden="1" xr:uid="{368F3D6B-4D9E-4A4D-A322-051D8731D02A}"/>
    <cellStyle name="Currency [0] 7602" xfId="45017" hidden="1" xr:uid="{EA898C6B-22B1-4BB5-9320-D3CE1D267626}"/>
    <cellStyle name="Currency [0] 7602" xfId="15629" hidden="1" xr:uid="{D38C4447-256E-4F5E-ACB4-6418825E734A}"/>
    <cellStyle name="Currency [0] 7603" xfId="45019" hidden="1" xr:uid="{60AD3E1E-2669-46A0-A3E9-F1193B6F09C2}"/>
    <cellStyle name="Currency [0] 7603" xfId="15631" hidden="1" xr:uid="{C0BDD278-3D33-4C3F-ABA0-8B70C2B56956}"/>
    <cellStyle name="Currency [0] 7604" xfId="44900" hidden="1" xr:uid="{6356192B-2DE2-44E3-9A8C-ABD150D16F0C}"/>
    <cellStyle name="Currency [0] 7604" xfId="15512" hidden="1" xr:uid="{19AF8B3A-7A19-48FB-8071-09D22D32DF97}"/>
    <cellStyle name="Currency [0] 7605" xfId="44936" hidden="1" xr:uid="{994252C0-95BE-43A4-8FD8-4D305431980C}"/>
    <cellStyle name="Currency [0] 7605" xfId="15548" hidden="1" xr:uid="{22578CDF-66DA-4016-9659-3A2A06348725}"/>
    <cellStyle name="Currency [0] 7606" xfId="45005" hidden="1" xr:uid="{8A406275-90B3-4288-9007-6ECFE50ED4AB}"/>
    <cellStyle name="Currency [0] 7606" xfId="15617" hidden="1" xr:uid="{0FD4B092-3270-4204-94BF-D9D3388E0583}"/>
    <cellStyle name="Currency [0] 7607" xfId="44993" hidden="1" xr:uid="{3B6DF63C-F0D5-4435-84E9-45B411E2B06F}"/>
    <cellStyle name="Currency [0] 7607" xfId="15605" hidden="1" xr:uid="{3AFA1F7E-F72C-4C82-8912-F86395542235}"/>
    <cellStyle name="Currency [0] 7608" xfId="45010" hidden="1" xr:uid="{4AD2AACE-5EAD-4669-A20E-BB9F95937B7B}"/>
    <cellStyle name="Currency [0] 7608" xfId="15622" hidden="1" xr:uid="{E62924A0-6D84-4416-8B8D-DBDB1AEF2C91}"/>
    <cellStyle name="Currency [0] 7609" xfId="45021" hidden="1" xr:uid="{C2859243-FA37-486E-A846-2FCDC7A6D900}"/>
    <cellStyle name="Currency [0] 7609" xfId="15633" hidden="1" xr:uid="{B017B0BB-C532-4CF3-92C6-793C7390B712}"/>
    <cellStyle name="Currency [0] 761" xfId="32520" hidden="1" xr:uid="{41C13E6B-A093-41D6-9839-06D39F983E9D}"/>
    <cellStyle name="Currency [0] 761" xfId="3131" hidden="1" xr:uid="{2044BEF0-A340-4B3A-90FE-CA5EA965008A}"/>
    <cellStyle name="Currency [0] 7610" xfId="44869" hidden="1" xr:uid="{817EC5C8-A631-44C8-853C-2EF6667DCD58}"/>
    <cellStyle name="Currency [0] 7610" xfId="15481" hidden="1" xr:uid="{DEEB5D89-D6AE-4F5F-A963-3AC0BFED6E1C}"/>
    <cellStyle name="Currency [0] 7611" xfId="44933" hidden="1" xr:uid="{FBAA2369-6215-46EC-A103-FD1BD400A70F}"/>
    <cellStyle name="Currency [0] 7611" xfId="15545" hidden="1" xr:uid="{F51EEFFB-0D99-44FC-8F5B-03707CDA2E9B}"/>
    <cellStyle name="Currency [0] 7612" xfId="45025" hidden="1" xr:uid="{5C1F8DE6-807D-4710-8F92-EB5BE6F37129}"/>
    <cellStyle name="Currency [0] 7612" xfId="15637" hidden="1" xr:uid="{A3E9BC4E-1442-4212-9661-25C9BEDBE4F5}"/>
    <cellStyle name="Currency [0] 7613" xfId="45027" hidden="1" xr:uid="{8CB7F64D-76C7-49A4-AAF1-F84875A9D802}"/>
    <cellStyle name="Currency [0] 7613" xfId="15639" hidden="1" xr:uid="{EF799D8C-1477-4556-83E3-7B9ECB9172DF}"/>
    <cellStyle name="Currency [0] 7614" xfId="44982" hidden="1" xr:uid="{509CF065-B0D0-4C01-99B9-E206EB0FD436}"/>
    <cellStyle name="Currency [0] 7614" xfId="15594" hidden="1" xr:uid="{ABEA2404-6601-4C27-85E6-B7148B20DCA2}"/>
    <cellStyle name="Currency [0] 7615" xfId="44994" hidden="1" xr:uid="{E30961D8-EBDE-4EF8-B624-5F1A4B1990C3}"/>
    <cellStyle name="Currency [0] 7615" xfId="15606" hidden="1" xr:uid="{F6E1EC43-62B4-4A25-94FF-D84618842DEF}"/>
    <cellStyle name="Currency [0] 7616" xfId="45022" hidden="1" xr:uid="{B17352B1-A2CC-40E8-A98F-B163992D9EA7}"/>
    <cellStyle name="Currency [0] 7616" xfId="15634" hidden="1" xr:uid="{AC1C7E76-992C-463E-AF30-160675493E3C}"/>
    <cellStyle name="Currency [0] 7617" xfId="44995" hidden="1" xr:uid="{A69A5BF1-5D4B-42D8-9473-1762FACE9209}"/>
    <cellStyle name="Currency [0] 7617" xfId="15607" hidden="1" xr:uid="{9F31F448-4F4A-49B6-B613-3E978C67DD44}"/>
    <cellStyle name="Currency [0] 7618" xfId="45028" hidden="1" xr:uid="{D2319F73-9AA5-4107-B118-9C33636B9FE1}"/>
    <cellStyle name="Currency [0] 7618" xfId="15640" hidden="1" xr:uid="{923EBC71-6C7A-44A5-A61C-CA12965F8230}"/>
    <cellStyle name="Currency [0] 7619" xfId="45030" hidden="1" xr:uid="{28DF53C6-049F-47C2-8E7F-A84B18E505CE}"/>
    <cellStyle name="Currency [0] 7619" xfId="15642" hidden="1" xr:uid="{A62E3F9A-2260-49DB-8481-5DDAC1F24094}"/>
    <cellStyle name="Currency [0] 762" xfId="32586" hidden="1" xr:uid="{7B072FDB-6177-4597-A0B2-85A198CC6D77}"/>
    <cellStyle name="Currency [0] 762" xfId="3197" hidden="1" xr:uid="{0A473088-D778-4515-933C-654A468FC1A7}"/>
    <cellStyle name="Currency [0] 7620" xfId="45023" hidden="1" xr:uid="{9D40850A-2FC9-4123-B8F4-CBA3BDA87832}"/>
    <cellStyle name="Currency [0] 7620" xfId="15635" hidden="1" xr:uid="{34C149AE-1962-4546-B445-714FDA20DFB3}"/>
    <cellStyle name="Currency [0] 7621" xfId="44969" hidden="1" xr:uid="{F3272179-C67A-4B78-80D7-50D29C4040CC}"/>
    <cellStyle name="Currency [0] 7621" xfId="15581" hidden="1" xr:uid="{BBEA0590-A890-4A1F-8793-6366BFB467CB}"/>
    <cellStyle name="Currency [0] 7622" xfId="45032" hidden="1" xr:uid="{72137D08-50B7-458B-9FFC-A5BBD6A91FB4}"/>
    <cellStyle name="Currency [0] 7622" xfId="15644" hidden="1" xr:uid="{4BFAD026-70B7-42B4-A14F-1E101C25EBA8}"/>
    <cellStyle name="Currency [0] 7623" xfId="45034" hidden="1" xr:uid="{5EF33D3C-7945-4CF0-A2D1-C0B3C9827870}"/>
    <cellStyle name="Currency [0] 7623" xfId="15646" hidden="1" xr:uid="{7C1F1A64-9851-4E7E-A131-2AB783F23F41}"/>
    <cellStyle name="Currency [0] 7624" xfId="44396" hidden="1" xr:uid="{D384E77C-80F1-407B-91BB-DD769B580233}"/>
    <cellStyle name="Currency [0] 7624" xfId="15008" hidden="1" xr:uid="{028E50A0-22EF-438A-83F1-80931E571686}"/>
    <cellStyle name="Currency [0] 7625" xfId="44337" hidden="1" xr:uid="{883C375F-9063-487C-8C98-DBD6D788238F}"/>
    <cellStyle name="Currency [0] 7625" xfId="14949" hidden="1" xr:uid="{069956FB-7083-49A1-B502-1BF7AA09572E}"/>
    <cellStyle name="Currency [0] 7626" xfId="45040" hidden="1" xr:uid="{F7A7BAB9-B720-44D5-A538-B4A455529893}"/>
    <cellStyle name="Currency [0] 7626" xfId="15652" hidden="1" xr:uid="{46612BFD-A067-4A10-B67D-8CAF351BCEAC}"/>
    <cellStyle name="Currency [0] 7627" xfId="45046" hidden="1" xr:uid="{1BEB6DA8-26C7-49A7-B360-605FAD910329}"/>
    <cellStyle name="Currency [0] 7627" xfId="15658" hidden="1" xr:uid="{4E196A31-CF71-4F0A-B6B1-F14A24C6EA44}"/>
    <cellStyle name="Currency [0] 7628" xfId="45048" hidden="1" xr:uid="{4523D207-EE87-4B4B-80E5-01C70F743409}"/>
    <cellStyle name="Currency [0] 7628" xfId="15660" hidden="1" xr:uid="{3B388900-1DBE-49B9-8D3C-3D9C3767F175}"/>
    <cellStyle name="Currency [0] 7629" xfId="44327" hidden="1" xr:uid="{E24915BA-F253-46F9-ACBE-E777D07B278C}"/>
    <cellStyle name="Currency [0] 7629" xfId="14939" hidden="1" xr:uid="{836DA99D-65A1-41BA-8D59-EC7E2CB976C6}"/>
    <cellStyle name="Currency [0] 763" xfId="32565" hidden="1" xr:uid="{54A16738-D264-4572-A42E-DA65807D8AAB}"/>
    <cellStyle name="Currency [0] 763" xfId="3176" hidden="1" xr:uid="{31A1D81E-5E29-4B9F-9207-C6602F6B1002}"/>
    <cellStyle name="Currency [0] 7630" xfId="45042" hidden="1" xr:uid="{DD5A4B87-DB56-432A-AFF1-F74D023A8EEB}"/>
    <cellStyle name="Currency [0] 7630" xfId="15654" hidden="1" xr:uid="{19231A49-DF3E-466C-B8FC-0C2819DAE1C1}"/>
    <cellStyle name="Currency [0] 7631" xfId="45050" hidden="1" xr:uid="{D54ACCED-82B7-45E6-8C06-3272F72EB051}"/>
    <cellStyle name="Currency [0] 7631" xfId="15662" hidden="1" xr:uid="{1F6DF9D7-2A2E-459F-991D-AFCBA411BFEB}"/>
    <cellStyle name="Currency [0] 7632" xfId="45052" hidden="1" xr:uid="{7D179FA4-8978-45D7-8C0D-9FE69FDFAC6D}"/>
    <cellStyle name="Currency [0] 7632" xfId="15664" hidden="1" xr:uid="{11C147AD-BA92-42F8-8CD0-039287E69654}"/>
    <cellStyle name="Currency [0] 7633" xfId="45041" hidden="1" xr:uid="{81E00296-C28D-4C09-A895-AC7B913ED79C}"/>
    <cellStyle name="Currency [0] 7633" xfId="15653" hidden="1" xr:uid="{BF0EF3FE-1A7D-44D2-ADB0-F03ECED0C9EA}"/>
    <cellStyle name="Currency [0] 7634" xfId="44372" hidden="1" xr:uid="{45D9DE3F-8022-4B99-8BB8-5107376CA867}"/>
    <cellStyle name="Currency [0] 7634" xfId="14984" hidden="1" xr:uid="{B596BC14-2237-4468-9D9D-77D795BAB937}"/>
    <cellStyle name="Currency [0] 7635" xfId="45063" hidden="1" xr:uid="{E21E77F0-E7B4-4236-A973-E24D1B75980A}"/>
    <cellStyle name="Currency [0] 7635" xfId="15675" hidden="1" xr:uid="{6DA00DE0-942F-41A0-8FF9-69E0BF46F839}"/>
    <cellStyle name="Currency [0] 7636" xfId="45072" hidden="1" xr:uid="{0FC70F87-8A6B-463F-A064-553CCB09EA15}"/>
    <cellStyle name="Currency [0] 7636" xfId="15684" hidden="1" xr:uid="{CC968784-4722-449C-806F-A5605E85E4E0}"/>
    <cellStyle name="Currency [0] 7637" xfId="45083" hidden="1" xr:uid="{3EA4F83E-25CA-40E5-9FC9-F34DFFAC9E6A}"/>
    <cellStyle name="Currency [0] 7637" xfId="15695" hidden="1" xr:uid="{8105E2A8-7F44-4532-91DF-2DB4A2F89EFC}"/>
    <cellStyle name="Currency [0] 7638" xfId="45089" hidden="1" xr:uid="{07F63D41-99F7-44BB-A33A-D90AB9057B62}"/>
    <cellStyle name="Currency [0] 7638" xfId="15701" hidden="1" xr:uid="{FD32B309-178B-486E-A4B4-AE823D5F346C}"/>
    <cellStyle name="Currency [0] 7639" xfId="45061" hidden="1" xr:uid="{3051CED8-C496-4C4D-98D2-48DC8D3F2CC9}"/>
    <cellStyle name="Currency [0] 7639" xfId="15673" hidden="1" xr:uid="{20C06FA4-251E-4BB1-BE79-131FBB114E7D}"/>
    <cellStyle name="Currency [0] 764" xfId="32572" hidden="1" xr:uid="{F183FE10-AA12-448B-BF1A-4C5F201C5FBD}"/>
    <cellStyle name="Currency [0] 764" xfId="3183" hidden="1" xr:uid="{1D81EA8F-A995-4731-AD0B-0339427BCB0A}"/>
    <cellStyle name="Currency [0] 7640" xfId="45079" hidden="1" xr:uid="{39489A31-F2F7-4CDE-A2B7-4D1CF09C3EEB}"/>
    <cellStyle name="Currency [0] 7640" xfId="15691" hidden="1" xr:uid="{49204C6F-13D9-4516-9528-74025F9995A7}"/>
    <cellStyle name="Currency [0] 7641" xfId="45101" hidden="1" xr:uid="{1DA54DF5-E928-43BC-8C5F-91B677512ECF}"/>
    <cellStyle name="Currency [0] 7641" xfId="15713" hidden="1" xr:uid="{40B3724B-6D60-4DD7-B7A0-4EA2378C8EDD}"/>
    <cellStyle name="Currency [0] 7642" xfId="45103" hidden="1" xr:uid="{4E9D06A0-521A-4F56-A3BF-2C31FF6AC772}"/>
    <cellStyle name="Currency [0] 7642" xfId="15715" hidden="1" xr:uid="{7D0D9722-AB04-4F30-BFCA-F84BA6F4B63C}"/>
    <cellStyle name="Currency [0] 7643" xfId="45037" hidden="1" xr:uid="{233510CD-3CB0-4EFA-9061-3944E34679A2}"/>
    <cellStyle name="Currency [0] 7643" xfId="15649" hidden="1" xr:uid="{17D72AEA-4548-45D3-A1D2-46A65A3E04FA}"/>
    <cellStyle name="Currency [0] 7644" xfId="44326" hidden="1" xr:uid="{6D54DCFD-865C-4A51-A2E2-46B0F38EDBAF}"/>
    <cellStyle name="Currency [0] 7644" xfId="14938" hidden="1" xr:uid="{97000ED1-2388-4162-99C6-AE239543F56F}"/>
    <cellStyle name="Currency [0] 7645" xfId="45075" hidden="1" xr:uid="{E0ED680A-83C5-46A8-BA98-6D667424E82C}"/>
    <cellStyle name="Currency [0] 7645" xfId="15687" hidden="1" xr:uid="{02B2BF3B-2692-4374-A072-C3A870516CAC}"/>
    <cellStyle name="Currency [0] 7646" xfId="44305" hidden="1" xr:uid="{300A217B-485C-4FC9-984E-A366E9AAABAD}"/>
    <cellStyle name="Currency [0] 7646" xfId="14917" hidden="1" xr:uid="{54E0725E-DD0E-46E1-82C2-2789F726AA88}"/>
    <cellStyle name="Currency [0] 7647" xfId="45064" hidden="1" xr:uid="{50C16187-51DC-4825-9AC2-EAAA1823E6F7}"/>
    <cellStyle name="Currency [0] 7647" xfId="15676" hidden="1" xr:uid="{0218BF20-356B-4D3E-A897-2B1B18EA62D4}"/>
    <cellStyle name="Currency [0] 7648" xfId="45108" hidden="1" xr:uid="{E70DD136-B19D-4967-9502-CEBB623365E0}"/>
    <cellStyle name="Currency [0] 7648" xfId="15720" hidden="1" xr:uid="{4FCFB722-D0A7-4C0A-AF51-8A68E6C35E70}"/>
    <cellStyle name="Currency [0] 7649" xfId="45076" hidden="1" xr:uid="{16D0F411-A8B9-4A92-A39C-855592627DED}"/>
    <cellStyle name="Currency [0] 7649" xfId="15688" hidden="1" xr:uid="{C5B9F865-C986-49B5-8F89-15B5EACA3FAD}"/>
    <cellStyle name="Currency [0] 765" xfId="32587" hidden="1" xr:uid="{A616A634-005B-4C6C-A112-09C3C845C567}"/>
    <cellStyle name="Currency [0] 765" xfId="3198" hidden="1" xr:uid="{22F7D00B-FD59-46BC-9A8A-B5E4B36B7665}"/>
    <cellStyle name="Currency [0] 7650" xfId="45084" hidden="1" xr:uid="{34290383-6ADD-4549-B52D-EDDBCDEF42E1}"/>
    <cellStyle name="Currency [0] 7650" xfId="15696" hidden="1" xr:uid="{4EA9E049-075D-4D83-A366-5C7BEDD74509}"/>
    <cellStyle name="Currency [0] 7651" xfId="45120" hidden="1" xr:uid="{C18D5B64-16B6-4997-88B1-92F986A219FD}"/>
    <cellStyle name="Currency [0] 7651" xfId="15732" hidden="1" xr:uid="{F8AAB9BB-57BE-4443-9E84-F40836351109}"/>
    <cellStyle name="Currency [0] 7652" xfId="45122" hidden="1" xr:uid="{8F527291-6379-454B-B7F9-03A5D6994624}"/>
    <cellStyle name="Currency [0] 7652" xfId="15734" hidden="1" xr:uid="{DB889CE7-691F-4FFB-BD4E-2538D82C642E}"/>
    <cellStyle name="Currency [0] 7653" xfId="45078" hidden="1" xr:uid="{77B17B50-A97D-466C-9653-4FE62199927D}"/>
    <cellStyle name="Currency [0] 7653" xfId="15690" hidden="1" xr:uid="{08F3CDCF-F746-46E6-9BA8-47E1F353E34E}"/>
    <cellStyle name="Currency [0] 7654" xfId="45091" hidden="1" xr:uid="{24F597DC-B349-4C16-9DD2-EE9437A18DA7}"/>
    <cellStyle name="Currency [0] 7654" xfId="15703" hidden="1" xr:uid="{ED8837BD-E30F-480F-931A-3DB1F3463CD6}"/>
    <cellStyle name="Currency [0] 7655" xfId="45096" hidden="1" xr:uid="{188863D3-FD69-490D-8040-8DFE16334119}"/>
    <cellStyle name="Currency [0] 7655" xfId="15708" hidden="1" xr:uid="{E3DE2944-4343-4E78-A5B4-2F5E5CAB0C06}"/>
    <cellStyle name="Currency [0] 7656" xfId="45090" hidden="1" xr:uid="{3276AE85-6B30-4A67-B07C-49C0142E3B76}"/>
    <cellStyle name="Currency [0] 7656" xfId="15702" hidden="1" xr:uid="{10BD1580-B103-4EDF-AC54-7C34734979DB}"/>
    <cellStyle name="Currency [0] 7657" xfId="45138" hidden="1" xr:uid="{7513B303-C47E-4F06-A92C-A83817AB8D41}"/>
    <cellStyle name="Currency [0] 7657" xfId="15750" hidden="1" xr:uid="{A5C6436D-7080-4FC0-B5B8-406FCEBE4B33}"/>
    <cellStyle name="Currency [0] 7658" xfId="45146" hidden="1" xr:uid="{0B0754F8-EB0D-4A6D-94E2-26C784211A1C}"/>
    <cellStyle name="Currency [0] 7658" xfId="15758" hidden="1" xr:uid="{B7FFF78D-067D-4058-A6F9-834064B8B298}"/>
    <cellStyle name="Currency [0] 7659" xfId="45074" hidden="1" xr:uid="{08427904-9C0A-479B-87BA-F32DD6C16C55}"/>
    <cellStyle name="Currency [0] 7659" xfId="15686" hidden="1" xr:uid="{A7BFB965-CA60-4F66-B1F7-CDF98F238B7B}"/>
    <cellStyle name="Currency [0] 766" xfId="32588" hidden="1" xr:uid="{4B54E98C-E4AE-4F30-A843-5C58465327D3}"/>
    <cellStyle name="Currency [0] 766" xfId="3199" hidden="1" xr:uid="{9C84CADC-DD18-4B52-8904-7350981414F9}"/>
    <cellStyle name="Currency [0] 7660" xfId="45132" hidden="1" xr:uid="{DE0D61FA-FB35-4128-AE94-C4854C29159C}"/>
    <cellStyle name="Currency [0] 7660" xfId="15744" hidden="1" xr:uid="{6622D029-D3A8-44E5-9E2B-AE666FDA2126}"/>
    <cellStyle name="Currency [0] 7661" xfId="45155" hidden="1" xr:uid="{16F666D9-1045-4999-9682-E39E0F588416}"/>
    <cellStyle name="Currency [0] 7661" xfId="15767" hidden="1" xr:uid="{DD759882-5AF8-46F0-BCD8-FD680BD2DAE4}"/>
    <cellStyle name="Currency [0] 7662" xfId="45157" hidden="1" xr:uid="{9D056812-A174-4B6D-9890-D8DE30BCBE39}"/>
    <cellStyle name="Currency [0] 7662" xfId="15769" hidden="1" xr:uid="{55782074-A1AF-4D25-B936-0BBDB448B4B6}"/>
    <cellStyle name="Currency [0] 7663" xfId="45057" hidden="1" xr:uid="{CE603FAF-14B4-4517-B292-5F56A67FAB45}"/>
    <cellStyle name="Currency [0] 7663" xfId="15669" hidden="1" xr:uid="{9A91A491-28F3-48AD-8796-8108B0A41EEF}"/>
    <cellStyle name="Currency [0] 7664" xfId="45067" hidden="1" xr:uid="{CAE8D915-84DD-40C5-8C52-80D9C17451B4}"/>
    <cellStyle name="Currency [0] 7664" xfId="15679" hidden="1" xr:uid="{385F1C94-FEF4-4665-90E0-BD74DE378D2F}"/>
    <cellStyle name="Currency [0] 7665" xfId="45129" hidden="1" xr:uid="{733AE4F4-0292-4FC8-AA15-7BB705BE4CFB}"/>
    <cellStyle name="Currency [0] 7665" xfId="15741" hidden="1" xr:uid="{85590893-80C8-4F18-9337-74142CC23D39}"/>
    <cellStyle name="Currency [0] 7666" xfId="45094" hidden="1" xr:uid="{AA112369-9C9F-406E-B41B-5262835B0EC7}"/>
    <cellStyle name="Currency [0] 7666" xfId="15706" hidden="1" xr:uid="{5350F381-0240-4751-BC2A-9E6A80188C51}"/>
    <cellStyle name="Currency [0] 7667" xfId="45044" hidden="1" xr:uid="{F06D7B42-67F9-4DCA-943E-1BB79267E1CE}"/>
    <cellStyle name="Currency [0] 7667" xfId="15656" hidden="1" xr:uid="{FABFE5D6-3E9A-4CDF-80E5-EA30FCF5E2D0}"/>
    <cellStyle name="Currency [0] 7668" xfId="45165" hidden="1" xr:uid="{CB359994-F81D-4A5A-8455-132CACD53BF9}"/>
    <cellStyle name="Currency [0] 7668" xfId="15777" hidden="1" xr:uid="{B9FF2F42-4064-45F0-987D-DCCED8EA4A9E}"/>
    <cellStyle name="Currency [0] 7669" xfId="45130" hidden="1" xr:uid="{02CFF08A-C21D-4A8C-AE35-942DB3DBCA03}"/>
    <cellStyle name="Currency [0] 7669" xfId="15742" hidden="1" xr:uid="{C026B872-4C4C-4481-B8F5-15F26C5413C3}"/>
    <cellStyle name="Currency [0] 767" xfId="32563" hidden="1" xr:uid="{AA68CA4A-3139-4643-879E-A58CB941E0DE}"/>
    <cellStyle name="Currency [0] 767" xfId="3174" hidden="1" xr:uid="{CB95B1C1-1B48-4F88-8E27-D0E8E51CF865}"/>
    <cellStyle name="Currency [0] 7670" xfId="45141" hidden="1" xr:uid="{10346E43-0C4D-4F26-9B98-ACF3FBF039B9}"/>
    <cellStyle name="Currency [0] 7670" xfId="15753" hidden="1" xr:uid="{157A207A-87D0-4B77-8586-E9F264F13CE9}"/>
    <cellStyle name="Currency [0] 7671" xfId="45173" hidden="1" xr:uid="{695D5A86-3E44-446A-89DD-F5897190A42C}"/>
    <cellStyle name="Currency [0] 7671" xfId="15785" hidden="1" xr:uid="{903F7ACD-9CB1-4F6C-9AFD-8CA9B9EA3F24}"/>
    <cellStyle name="Currency [0] 7672" xfId="45175" hidden="1" xr:uid="{35B7AFE3-4EFA-4A58-931B-BBCF92E33679}"/>
    <cellStyle name="Currency [0] 7672" xfId="15787" hidden="1" xr:uid="{6FD1955F-E5FE-4934-891D-0DB6011BE831}"/>
    <cellStyle name="Currency [0] 7673" xfId="45127" hidden="1" xr:uid="{D838A540-8B89-47EA-B428-18E9F305A190}"/>
    <cellStyle name="Currency [0] 7673" xfId="15739" hidden="1" xr:uid="{8C36000F-41AB-479C-9C40-C266E47C5C13}"/>
    <cellStyle name="Currency [0] 7674" xfId="45126" hidden="1" xr:uid="{F2BF4D09-B884-48A2-B5F7-F32CE09E8047}"/>
    <cellStyle name="Currency [0] 7674" xfId="15738" hidden="1" xr:uid="{AE13533B-08A5-4F68-A4AE-C02F0E25939F}"/>
    <cellStyle name="Currency [0] 7675" xfId="45116" hidden="1" xr:uid="{F3D5B23C-766A-4493-B497-7FED2AE64DB2}"/>
    <cellStyle name="Currency [0] 7675" xfId="15728" hidden="1" xr:uid="{3B155A78-7434-4480-AF4A-7095FC4B12C0}"/>
    <cellStyle name="Currency [0] 7676" xfId="45112" hidden="1" xr:uid="{06EF0D71-DF1D-4A6F-8438-352FAC971AFB}"/>
    <cellStyle name="Currency [0] 7676" xfId="15724" hidden="1" xr:uid="{89A70A11-9424-422B-AE8C-880C4270B7B3}"/>
    <cellStyle name="Currency [0] 7677" xfId="45114" hidden="1" xr:uid="{D6C17D3A-8D3B-4644-B61D-95F8CC36B18A}"/>
    <cellStyle name="Currency [0] 7677" xfId="15726" hidden="1" xr:uid="{D65AD03C-722C-416F-960B-BA6934F50E66}"/>
    <cellStyle name="Currency [0] 7678" xfId="45182" hidden="1" xr:uid="{CC437542-C770-4532-AE14-F6F44C7CBBA7}"/>
    <cellStyle name="Currency [0] 7678" xfId="15794" hidden="1" xr:uid="{67154394-33CD-42C0-A47C-4E961354907B}"/>
    <cellStyle name="Currency [0] 7679" xfId="44341" hidden="1" xr:uid="{AC1BB457-C7CC-4189-9196-92A04F3C563E}"/>
    <cellStyle name="Currency [0] 7679" xfId="14953" hidden="1" xr:uid="{273978F5-D241-4212-B270-F91700A96032}"/>
    <cellStyle name="Currency [0] 768" xfId="32562" hidden="1" xr:uid="{57EDB057-F943-4DF3-B205-31FFC4CCBE5F}"/>
    <cellStyle name="Currency [0] 768" xfId="3173" hidden="1" xr:uid="{FEA05EBD-687E-4AC1-B576-A13AE44A2447}"/>
    <cellStyle name="Currency [0] 7680" xfId="45160" hidden="1" xr:uid="{185EE832-9508-404B-99C5-D01F05D4CEB8}"/>
    <cellStyle name="Currency [0] 7680" xfId="15772" hidden="1" xr:uid="{E9B0A504-B12D-4BE7-A446-F6A360B4B3BB}"/>
    <cellStyle name="Currency [0] 7681" xfId="45188" hidden="1" xr:uid="{877942A2-B0DB-43EE-955A-7185E3040818}"/>
    <cellStyle name="Currency [0] 7681" xfId="15800" hidden="1" xr:uid="{A7043F18-7B64-4845-AA3C-F5CC12B0DA28}"/>
    <cellStyle name="Currency [0] 7682" xfId="45190" hidden="1" xr:uid="{30D32376-5FDF-4E44-9FA2-6F7048AA19C3}"/>
    <cellStyle name="Currency [0] 7682" xfId="15802" hidden="1" xr:uid="{1A93AC94-D9C6-4327-827B-2DB4E1B64D1C}"/>
    <cellStyle name="Currency [0] 7683" xfId="45065" hidden="1" xr:uid="{C071F949-6579-4939-8630-BA254DDAEF3F}"/>
    <cellStyle name="Currency [0] 7683" xfId="15677" hidden="1" xr:uid="{1B6B13E4-E4D1-47D3-816C-5273118C894B}"/>
    <cellStyle name="Currency [0] 7684" xfId="45139" hidden="1" xr:uid="{8EA91FC6-4D57-4947-BF3F-CAFABA449065}"/>
    <cellStyle name="Currency [0] 7684" xfId="15751" hidden="1" xr:uid="{449DF6CC-4913-4138-BDC0-13947E1268F7}"/>
    <cellStyle name="Currency [0] 7685" xfId="45095" hidden="1" xr:uid="{FF58F3FE-8D94-4AA5-A55A-47297374615F}"/>
    <cellStyle name="Currency [0] 7685" xfId="15707" hidden="1" xr:uid="{312E2E7B-72D1-4953-9E9E-748A41699376}"/>
    <cellStyle name="Currency [0] 7686" xfId="45131" hidden="1" xr:uid="{85FE6CC1-6D34-4256-A48F-CD5A65CAB31B}"/>
    <cellStyle name="Currency [0] 7686" xfId="15743" hidden="1" xr:uid="{F03D723D-F7F9-4FD7-92F2-E7285054EBE9}"/>
    <cellStyle name="Currency [0] 7687" xfId="45135" hidden="1" xr:uid="{3AC8957A-46F8-4DD6-8FAE-A090537CD8D2}"/>
    <cellStyle name="Currency [0] 7687" xfId="15747" hidden="1" xr:uid="{AC136D10-922C-403B-BB4F-5303DA1B2283}"/>
    <cellStyle name="Currency [0] 7688" xfId="45196" hidden="1" xr:uid="{B4EE799E-F1BC-4D97-889E-327BE3E49D5E}"/>
    <cellStyle name="Currency [0] 7688" xfId="15808" hidden="1" xr:uid="{539E77A9-7A12-4CD4-BF32-4F78A03A4EF1}"/>
    <cellStyle name="Currency [0] 7689" xfId="44354" hidden="1" xr:uid="{76875DBE-6AA7-46CF-9148-DA7750EFE764}"/>
    <cellStyle name="Currency [0] 7689" xfId="14966" hidden="1" xr:uid="{24E64559-B72F-4F97-A3B3-B7B911E1DFAE}"/>
    <cellStyle name="Currency [0] 769" xfId="32557" hidden="1" xr:uid="{9D6A3227-CBD8-4E6C-8274-C72FA34BDCFB}"/>
    <cellStyle name="Currency [0] 769" xfId="3168" hidden="1" xr:uid="{2C8C68C4-3A9D-4F20-A9F4-C401D5C50918}"/>
    <cellStyle name="Currency [0] 7690" xfId="45178" hidden="1" xr:uid="{BBB5DB3F-B1FD-458D-81A1-81E9212F11E2}"/>
    <cellStyle name="Currency [0] 7690" xfId="15790" hidden="1" xr:uid="{1BEE8798-31D3-43BE-9362-F1F3B5A4F37E}"/>
    <cellStyle name="Currency [0] 7691" xfId="45201" hidden="1" xr:uid="{20C95C62-5D85-4415-8301-DC480B416F43}"/>
    <cellStyle name="Currency [0] 7691" xfId="15813" hidden="1" xr:uid="{CF13D221-C908-453B-9B25-C3699AABB2E6}"/>
    <cellStyle name="Currency [0] 7692" xfId="45203" hidden="1" xr:uid="{3BCE8E4C-A922-4B93-8FED-3E4615BBE421}"/>
    <cellStyle name="Currency [0] 7692" xfId="15815" hidden="1" xr:uid="{F597A373-4663-41CA-915A-E7A48AA9C8F4}"/>
    <cellStyle name="Currency [0] 7693" xfId="45059" hidden="1" xr:uid="{74CFE21D-F361-43A7-AEF7-0A55270808ED}"/>
    <cellStyle name="Currency [0] 7693" xfId="15671" hidden="1" xr:uid="{D1D1BC5F-EAEF-4690-85B5-4A9692D1B7A8}"/>
    <cellStyle name="Currency [0] 7694" xfId="45158" hidden="1" xr:uid="{D86F44F0-A9F6-46ED-BCFE-BE2A6F32B076}"/>
    <cellStyle name="Currency [0] 7694" xfId="15770" hidden="1" xr:uid="{CA10B7FD-1E62-41A5-932F-2169F183DAAF}"/>
    <cellStyle name="Currency [0] 7695" xfId="45125" hidden="1" xr:uid="{01BE6C07-3A72-4659-A2B0-AF1818499382}"/>
    <cellStyle name="Currency [0] 7695" xfId="15737" hidden="1" xr:uid="{B55850A1-3889-43EB-8BCC-66B077FE5BC3}"/>
    <cellStyle name="Currency [0] 7696" xfId="45143" hidden="1" xr:uid="{5E9F1C4C-CBEF-4881-8F2A-F62A686D6CBE}"/>
    <cellStyle name="Currency [0] 7696" xfId="15755" hidden="1" xr:uid="{3E2BD4EC-9C6B-46E1-BA87-256B06123379}"/>
    <cellStyle name="Currency [0] 7697" xfId="45140" hidden="1" xr:uid="{E5CA7891-4362-4DB0-A099-BEB36B1857F8}"/>
    <cellStyle name="Currency [0] 7697" xfId="15752" hidden="1" xr:uid="{E2ADB29E-93FD-460C-9D49-07D1E31DD86D}"/>
    <cellStyle name="Currency [0] 7698" xfId="45207" hidden="1" xr:uid="{9F46F07C-05F2-486C-BAD1-B5D6D9253994}"/>
    <cellStyle name="Currency [0] 7698" xfId="15819" hidden="1" xr:uid="{5767D0FD-D65C-40F2-B7AE-BE5F60FCEC4F}"/>
    <cellStyle name="Currency [0] 7699" xfId="45092" hidden="1" xr:uid="{DE998F40-0077-4146-B842-D53F8A099914}"/>
    <cellStyle name="Currency [0] 7699" xfId="15704" hidden="1" xr:uid="{359002F0-12C1-46BC-A1E0-E2D2929167F5}"/>
    <cellStyle name="Currency [0] 77" xfId="31773" hidden="1" xr:uid="{89FEFB66-73A5-4F4C-8A4E-7B16C38F20A1}"/>
    <cellStyle name="Currency [0] 77" xfId="2384" hidden="1" xr:uid="{F0BDAAD7-ABCF-41F9-BCB6-0F19B3C9E525}"/>
    <cellStyle name="Currency [0] 770" xfId="32555" hidden="1" xr:uid="{D3DFDCB0-F072-4FB8-AD0D-41073CAC9E28}"/>
    <cellStyle name="Currency [0] 770" xfId="3166" hidden="1" xr:uid="{EAFEDEED-F7BE-45A7-A1F0-BD4F3BAAB420}"/>
    <cellStyle name="Currency [0] 7700" xfId="45192" hidden="1" xr:uid="{47D21C9D-6948-4343-9327-E17D231A4E1B}"/>
    <cellStyle name="Currency [0] 7700" xfId="15804" hidden="1" xr:uid="{13EA6074-27E0-4205-BB28-6CEF7B937487}"/>
    <cellStyle name="Currency [0] 7701" xfId="45214" hidden="1" xr:uid="{28736400-668D-4823-B59D-43091019B7AF}"/>
    <cellStyle name="Currency [0] 7701" xfId="15826" hidden="1" xr:uid="{3E8E40F6-F257-454B-964C-100DB53DF209}"/>
    <cellStyle name="Currency [0] 7702" xfId="45216" hidden="1" xr:uid="{3D9DF37D-5E03-4719-9BB5-8F55A86BA090}"/>
    <cellStyle name="Currency [0] 7702" xfId="15828" hidden="1" xr:uid="{88514FE1-471B-4536-97A8-5259F7DD12B2}"/>
    <cellStyle name="Currency [0] 7703" xfId="45144" hidden="1" xr:uid="{CEDE3C9D-45CC-4F7F-A6C8-4FBEE186BBBA}"/>
    <cellStyle name="Currency [0] 7703" xfId="15756" hidden="1" xr:uid="{EBA61371-9B21-4346-B7BD-1D2A9981241B}"/>
    <cellStyle name="Currency [0] 7704" xfId="45176" hidden="1" xr:uid="{5B8DBFE3-3227-4E7A-A841-BB93E3568D34}"/>
    <cellStyle name="Currency [0] 7704" xfId="15788" hidden="1" xr:uid="{DEC40BE8-CBAB-4D8A-A99C-ABBC345CC6B0}"/>
    <cellStyle name="Currency [0] 7705" xfId="44306" hidden="1" xr:uid="{91D298C3-3D60-41DA-A2F7-3016B407DD3E}"/>
    <cellStyle name="Currency [0] 7705" xfId="14918" hidden="1" xr:uid="{25A40AC9-FDB1-4F8C-8AC1-9BE887C5FC4D}"/>
    <cellStyle name="Currency [0] 7706" xfId="45162" hidden="1" xr:uid="{F7C7838C-BE80-4403-87B7-84F14A129D89}"/>
    <cellStyle name="Currency [0] 7706" xfId="15774" hidden="1" xr:uid="{640B0438-8412-41C8-8DAE-DB3637E02157}"/>
    <cellStyle name="Currency [0] 7707" xfId="45159" hidden="1" xr:uid="{AD793791-27C1-4ECA-AB2B-F13C91D15D1F}"/>
    <cellStyle name="Currency [0] 7707" xfId="15771" hidden="1" xr:uid="{913EB2D8-7BFC-4AE1-A7C2-ACB56CEA4588}"/>
    <cellStyle name="Currency [0] 7708" xfId="45220" hidden="1" xr:uid="{4F9DF93F-4D9B-447D-AF0B-80671AAA8D98}"/>
    <cellStyle name="Currency [0] 7708" xfId="15832" hidden="1" xr:uid="{EE285F54-F94D-409B-8A7B-1255C2A46BCF}"/>
    <cellStyle name="Currency [0] 7709" xfId="45055" hidden="1" xr:uid="{32121F85-AD8A-4E89-B8DB-6C8984D050BB}"/>
    <cellStyle name="Currency [0] 7709" xfId="15667" hidden="1" xr:uid="{EA17D7AD-600A-409A-98F0-BB8EF9D954D9}"/>
    <cellStyle name="Currency [0] 771" xfId="32556" hidden="1" xr:uid="{718649AA-8E03-4000-9266-4A689C756065}"/>
    <cellStyle name="Currency [0] 771" xfId="3167" hidden="1" xr:uid="{4166F091-B440-4C74-8C27-75E3A758E54D}"/>
    <cellStyle name="Currency [0] 7710" xfId="45204" hidden="1" xr:uid="{CE90181E-E481-4049-88AE-D6F6F7421A18}"/>
    <cellStyle name="Currency [0] 7710" xfId="15816" hidden="1" xr:uid="{A7293F1E-4DD2-49EA-9FFA-936A06FFF141}"/>
    <cellStyle name="Currency [0] 7711" xfId="45224" hidden="1" xr:uid="{B4D3E0CA-4A1B-435C-8B52-F3321FFADB94}"/>
    <cellStyle name="Currency [0] 7711" xfId="15836" hidden="1" xr:uid="{98195461-7F57-44E1-A1D5-05D7622D6EB7}"/>
    <cellStyle name="Currency [0] 7712" xfId="45226" hidden="1" xr:uid="{8685AC3B-F431-4CEF-94C3-C3787D57BD00}"/>
    <cellStyle name="Currency [0] 7712" xfId="15838" hidden="1" xr:uid="{1E631853-247A-4CE4-A5E6-1FC338507EEC}"/>
    <cellStyle name="Currency [0] 7713" xfId="45163" hidden="1" xr:uid="{669D7648-04B4-4611-B43A-CCA0EE24842B}"/>
    <cellStyle name="Currency [0] 7713" xfId="15775" hidden="1" xr:uid="{884BDE00-BB01-43F5-84A0-997C9213F5D1}"/>
    <cellStyle name="Currency [0] 7714" xfId="45191" hidden="1" xr:uid="{E7E9DC7D-EF5F-4B5B-AD2E-CC8B366A559E}"/>
    <cellStyle name="Currency [0] 7714" xfId="15803" hidden="1" xr:uid="{CCF8CF50-EDCE-45B9-ABBC-31DF5F56BB51}"/>
    <cellStyle name="Currency [0] 7715" xfId="45151" hidden="1" xr:uid="{75458183-1DB0-4FDF-931B-6F22EC47EE71}"/>
    <cellStyle name="Currency [0] 7715" xfId="15763" hidden="1" xr:uid="{169A67D0-2976-4808-8CB2-95301C7E2B6C}"/>
    <cellStyle name="Currency [0] 7716" xfId="45180" hidden="1" xr:uid="{7FF31892-339D-4C6B-8B2D-06A16797158F}"/>
    <cellStyle name="Currency [0] 7716" xfId="15792" hidden="1" xr:uid="{7A4A1CFE-9A5D-4F26-A85B-07D4EF9CA7F0}"/>
    <cellStyle name="Currency [0] 7717" xfId="45177" hidden="1" xr:uid="{42738FEB-273A-4ECF-90B9-AACFDB7958AB}"/>
    <cellStyle name="Currency [0] 7717" xfId="15789" hidden="1" xr:uid="{DC8FE58C-4449-4DBF-9D79-7526B9E70A22}"/>
    <cellStyle name="Currency [0] 7718" xfId="45230" hidden="1" xr:uid="{67E79E7B-D624-4754-AF6E-50B802439173}"/>
    <cellStyle name="Currency [0] 7718" xfId="15842" hidden="1" xr:uid="{0EF87C77-8B48-47C9-AB7E-C09A01E51760}"/>
    <cellStyle name="Currency [0] 7719" xfId="45058" hidden="1" xr:uid="{266CC495-3176-4DB7-88C0-3B645634B6C8}"/>
    <cellStyle name="Currency [0] 7719" xfId="15670" hidden="1" xr:uid="{5400C14B-324F-4BDE-B8C5-B88AE512B917}"/>
    <cellStyle name="Currency [0] 772" xfId="32593" hidden="1" xr:uid="{4675EDEA-B9FF-46BF-989B-3B12F4994B75}"/>
    <cellStyle name="Currency [0] 772" xfId="3204" hidden="1" xr:uid="{E599852E-86A5-4B85-BA9D-FCC5C071CFA9}"/>
    <cellStyle name="Currency [0] 7720" xfId="45217" hidden="1" xr:uid="{547CB29A-55B7-4522-ADC9-6E59CDF13124}"/>
    <cellStyle name="Currency [0] 7720" xfId="15829" hidden="1" xr:uid="{5C13107D-69BC-4F13-AFC4-9E3439CF69C5}"/>
    <cellStyle name="Currency [0] 7721" xfId="45234" hidden="1" xr:uid="{9D5DF098-6600-4F0B-B5A1-6187A25C6BE1}"/>
    <cellStyle name="Currency [0] 7721" xfId="15846" hidden="1" xr:uid="{4B891537-28AF-4575-874D-1312635AB709}"/>
    <cellStyle name="Currency [0] 7722" xfId="45236" hidden="1" xr:uid="{834CFBA8-DE49-45FD-9DC3-DB3CB8B5A940}"/>
    <cellStyle name="Currency [0] 7722" xfId="15848" hidden="1" xr:uid="{5C20584C-E392-49DC-83BA-F84E4C5E692F}"/>
    <cellStyle name="Currency [0] 7723" xfId="45117" hidden="1" xr:uid="{5626DE65-9DFD-4C2A-856E-E09A77B6728E}"/>
    <cellStyle name="Currency [0] 7723" xfId="15729" hidden="1" xr:uid="{F111E91B-82D9-4E3C-BCBF-4B087248C8E2}"/>
    <cellStyle name="Currency [0] 7724" xfId="45153" hidden="1" xr:uid="{D81C510D-FD66-427E-9E0F-5B35C93C3C46}"/>
    <cellStyle name="Currency [0] 7724" xfId="15765" hidden="1" xr:uid="{D68845D6-82D3-4637-B621-EEF0714D9524}"/>
    <cellStyle name="Currency [0] 7725" xfId="45222" hidden="1" xr:uid="{27735C0B-B310-4648-92B9-5D3D105361AA}"/>
    <cellStyle name="Currency [0] 7725" xfId="15834" hidden="1" xr:uid="{C443950D-5CB2-408F-ACE4-9DF1A98E29B4}"/>
    <cellStyle name="Currency [0] 7726" xfId="45210" hidden="1" xr:uid="{DFB089C8-ACFD-4530-ABB3-A14C85F3751C}"/>
    <cellStyle name="Currency [0] 7726" xfId="15822" hidden="1" xr:uid="{87ACAB8A-620B-4EF7-8120-862F36424804}"/>
    <cellStyle name="Currency [0] 7727" xfId="45227" hidden="1" xr:uid="{0AB59F51-6586-4BE1-B642-680AB3F3F818}"/>
    <cellStyle name="Currency [0] 7727" xfId="15839" hidden="1" xr:uid="{9F4FEBFF-DAF0-44A1-89B6-2549163AB83C}"/>
    <cellStyle name="Currency [0] 7728" xfId="45238" hidden="1" xr:uid="{9870F8DA-C7BC-4AB2-A4F2-A5CDCD871D93}"/>
    <cellStyle name="Currency [0] 7728" xfId="15850" hidden="1" xr:uid="{1F352581-BFE1-4A81-B765-E777DC461F64}"/>
    <cellStyle name="Currency [0] 7729" xfId="45086" hidden="1" xr:uid="{F8B204C9-238C-49F2-9A3B-919A7C29E3CD}"/>
    <cellStyle name="Currency [0] 7729" xfId="15698" hidden="1" xr:uid="{5EB56E26-DC72-4D49-A88C-B66C283CF769}"/>
    <cellStyle name="Currency [0] 773" xfId="32510" hidden="1" xr:uid="{F1EAD381-DDAF-4596-B2AA-A4461435C970}"/>
    <cellStyle name="Currency [0] 773" xfId="3121" hidden="1" xr:uid="{FFE8FAF6-7653-4257-B447-235BF92593DA}"/>
    <cellStyle name="Currency [0] 7730" xfId="45150" hidden="1" xr:uid="{EDA93D9F-A0CE-4CEF-A89E-6F154E13C281}"/>
    <cellStyle name="Currency [0] 7730" xfId="15762" hidden="1" xr:uid="{46BF3862-A0B1-4AA9-8989-DBCD84A96A2B}"/>
    <cellStyle name="Currency [0] 7731" xfId="45242" hidden="1" xr:uid="{38E711A6-183B-45A5-A49C-D8FBCBA9A2C0}"/>
    <cellStyle name="Currency [0] 7731" xfId="15854" hidden="1" xr:uid="{BBA14B69-DB87-4DD9-8784-36CE826822F3}"/>
    <cellStyle name="Currency [0] 7732" xfId="45244" hidden="1" xr:uid="{4275690A-77DD-440D-B6C2-87A0C279D5C1}"/>
    <cellStyle name="Currency [0] 7732" xfId="15856" hidden="1" xr:uid="{FD13C8C5-FCA5-47B8-9ECF-17B58FD8F390}"/>
    <cellStyle name="Currency [0] 7733" xfId="45199" hidden="1" xr:uid="{B63C24A8-FEAC-4F62-8AD7-AA85006E0360}"/>
    <cellStyle name="Currency [0] 7733" xfId="15811" hidden="1" xr:uid="{D5A5743B-A536-4307-8613-7B127679A68F}"/>
    <cellStyle name="Currency [0] 7734" xfId="45211" hidden="1" xr:uid="{522187E0-6ADE-4128-807A-E6C36470A0E8}"/>
    <cellStyle name="Currency [0] 7734" xfId="15823" hidden="1" xr:uid="{5C08DB83-D512-4CF8-B2D9-548CA401BCC2}"/>
    <cellStyle name="Currency [0] 7735" xfId="45239" hidden="1" xr:uid="{58AE6203-2E16-4213-B181-F2ED395EE088}"/>
    <cellStyle name="Currency [0] 7735" xfId="15851" hidden="1" xr:uid="{4A5EEBF9-8D1C-4C2B-BE4F-71597E8B4857}"/>
    <cellStyle name="Currency [0] 7736" xfId="45212" hidden="1" xr:uid="{E9D15362-0643-4139-AB1B-50966A82877E}"/>
    <cellStyle name="Currency [0] 7736" xfId="15824" hidden="1" xr:uid="{39A40A90-BF02-45D1-854B-B8A50DE37253}"/>
    <cellStyle name="Currency [0] 7737" xfId="45245" hidden="1" xr:uid="{FBC504FA-EF92-4F3A-BBEA-2F92D52C862F}"/>
    <cellStyle name="Currency [0] 7737" xfId="15857" hidden="1" xr:uid="{A6C30A7D-48C8-427F-9CD1-7CE1C45CA649}"/>
    <cellStyle name="Currency [0] 7738" xfId="45247" hidden="1" xr:uid="{38D4F971-7328-424D-904F-8A1381FE478D}"/>
    <cellStyle name="Currency [0] 7738" xfId="15859" hidden="1" xr:uid="{71EF3038-C072-4144-9A5F-527796398F1E}"/>
    <cellStyle name="Currency [0] 7739" xfId="45240" hidden="1" xr:uid="{1D383635-FA15-45C1-9B32-2E808F78867E}"/>
    <cellStyle name="Currency [0] 7739" xfId="15852" hidden="1" xr:uid="{15833AF5-3895-44D1-878D-5411669F87F5}"/>
    <cellStyle name="Currency [0] 774" xfId="32583" hidden="1" xr:uid="{CF148ED1-86DD-439B-B96D-69FC1BC22E0F}"/>
    <cellStyle name="Currency [0] 774" xfId="3194" hidden="1" xr:uid="{BD5E9A06-EAA4-4731-83C8-F65671BFF7A7}"/>
    <cellStyle name="Currency [0] 7740" xfId="45186" hidden="1" xr:uid="{D403092D-BCBC-4558-BF4F-827142709F2A}"/>
    <cellStyle name="Currency [0] 7740" xfId="15798" hidden="1" xr:uid="{183B0D72-0B29-4FA1-9CF8-BBDC876DF932}"/>
    <cellStyle name="Currency [0] 7741" xfId="45249" hidden="1" xr:uid="{E03613A6-879F-48DF-9171-1EB33D22B67E}"/>
    <cellStyle name="Currency [0] 7741" xfId="15861" hidden="1" xr:uid="{35F947E3-13B8-4A5A-BE06-66741ECB0D7D}"/>
    <cellStyle name="Currency [0] 7742" xfId="45251" hidden="1" xr:uid="{E9F92BEA-EB38-4B12-826C-4B639E0EF84A}"/>
    <cellStyle name="Currency [0] 7742" xfId="15863" hidden="1" xr:uid="{B00536C4-F0D4-457C-B5B4-4892BBA6AA9C}"/>
    <cellStyle name="Currency [0] 7743" xfId="42907" hidden="1" xr:uid="{8BA0542B-EC81-4B47-B842-7C82C38D1A2C}"/>
    <cellStyle name="Currency [0] 7743" xfId="13519" hidden="1" xr:uid="{8292ADE2-CF6C-4795-BCD1-AAE1ACBF69B4}"/>
    <cellStyle name="Currency [0] 7744" xfId="42860" hidden="1" xr:uid="{2130BB7C-9532-43ED-9B92-DAFDEDC8469F}"/>
    <cellStyle name="Currency [0] 7744" xfId="13472" hidden="1" xr:uid="{80A43985-449D-453C-9D0E-615E31E1393A}"/>
    <cellStyle name="Currency [0] 7745" xfId="44092" hidden="1" xr:uid="{DF10B9A1-F5C3-4F33-A150-924E764CDD05}"/>
    <cellStyle name="Currency [0] 7745" xfId="14704" hidden="1" xr:uid="{DB31003A-C0C1-4B4C-ABD1-F8F0C9066702}"/>
    <cellStyle name="Currency [0] 7746" xfId="45256" hidden="1" xr:uid="{0C5491F7-88D5-4E72-87F1-2E193A35B3C6}"/>
    <cellStyle name="Currency [0] 7746" xfId="15868" hidden="1" xr:uid="{46497EE4-5EE5-4646-B9FA-C608B554E56C}"/>
    <cellStyle name="Currency [0] 7747" xfId="45258" hidden="1" xr:uid="{38047582-2A9D-4114-A10A-7173AFF25CDA}"/>
    <cellStyle name="Currency [0] 7747" xfId="15870" hidden="1" xr:uid="{3254AF0D-21C6-4CC4-BED2-8781AC5B861B}"/>
    <cellStyle name="Currency [0] 7748" xfId="42887" hidden="1" xr:uid="{348A71AA-3D29-42B4-B7E3-C6A695D2613F}"/>
    <cellStyle name="Currency [0] 7748" xfId="13499" hidden="1" xr:uid="{B0ADBD45-ECFE-43C2-9ADC-68596479D814}"/>
    <cellStyle name="Currency [0] 7749" xfId="45252" hidden="1" xr:uid="{0F87F9BC-D23C-4EA9-8835-18AA6F0A5411}"/>
    <cellStyle name="Currency [0] 7749" xfId="15864" hidden="1" xr:uid="{5BB1B34C-0D31-4F47-86E4-B9562B169075}"/>
    <cellStyle name="Currency [0] 775" xfId="32595" hidden="1" xr:uid="{28C0D6C3-CDA8-46DD-A048-D42D28E4105C}"/>
    <cellStyle name="Currency [0] 775" xfId="3206" hidden="1" xr:uid="{2B539810-C362-4A4C-AC53-DDBB4C9AC17F}"/>
    <cellStyle name="Currency [0] 7750" xfId="45260" hidden="1" xr:uid="{4FCFA5FC-C46B-400E-AF89-02C18E2FD32C}"/>
    <cellStyle name="Currency [0] 7750" xfId="15872" hidden="1" xr:uid="{98A75941-C160-4B9E-98D1-56E007CB2A82}"/>
    <cellStyle name="Currency [0] 7751" xfId="45262" hidden="1" xr:uid="{D966314D-CCE9-48FD-BF96-9FB56C221E38}"/>
    <cellStyle name="Currency [0] 7751" xfId="15874" hidden="1" xr:uid="{91C4559D-AD96-4E74-B5CB-C2FB3CD7A5E0}"/>
    <cellStyle name="Currency [0] 7752" xfId="42867" hidden="1" xr:uid="{8F2FC2AC-79E6-4560-A145-B8017ACB298F}"/>
    <cellStyle name="Currency [0] 7752" xfId="13479" hidden="1" xr:uid="{2E09D40F-B7A8-4C36-9AF1-F09C7C9D3483}"/>
    <cellStyle name="Currency [0] 7753" xfId="42885" hidden="1" xr:uid="{634B2665-7DD3-4228-BE52-F51BEB0E229E}"/>
    <cellStyle name="Currency [0] 7753" xfId="13497" hidden="1" xr:uid="{39D24B63-7CFF-4AB8-B34F-284C806B52E4}"/>
    <cellStyle name="Currency [0] 7754" xfId="45273" hidden="1" xr:uid="{18A7D2CC-40A8-42B0-BC7C-6F19F994C341}"/>
    <cellStyle name="Currency [0] 7754" xfId="15885" hidden="1" xr:uid="{D259A0FC-7741-4832-A464-94C1E7BB944E}"/>
    <cellStyle name="Currency [0] 7755" xfId="45282" hidden="1" xr:uid="{21F3E2DE-F375-4E09-9CA9-F7B48BD6B1E6}"/>
    <cellStyle name="Currency [0] 7755" xfId="15894" hidden="1" xr:uid="{614CE0CE-1033-4405-9260-51690F1FEEEB}"/>
    <cellStyle name="Currency [0] 7756" xfId="45293" hidden="1" xr:uid="{B40CE710-D339-4BEB-9A27-2D184BEFDB7C}"/>
    <cellStyle name="Currency [0] 7756" xfId="15905" hidden="1" xr:uid="{8D0A43D2-3BCD-4D0F-84AD-A021369D6001}"/>
    <cellStyle name="Currency [0] 7757" xfId="45299" hidden="1" xr:uid="{05A597CD-0A60-4C29-A56F-B2D0897D10B6}"/>
    <cellStyle name="Currency [0] 7757" xfId="15911" hidden="1" xr:uid="{2B12790C-872F-4C9D-91F9-9F13DE706E38}"/>
    <cellStyle name="Currency [0] 7758" xfId="45271" hidden="1" xr:uid="{8D963796-4547-440F-BA07-9A443ABF7128}"/>
    <cellStyle name="Currency [0] 7758" xfId="15883" hidden="1" xr:uid="{55824F8C-440D-4953-BCA6-1B3CE69FF2D0}"/>
    <cellStyle name="Currency [0] 7759" xfId="45289" hidden="1" xr:uid="{C2C9483F-8672-41C0-A867-CCFCC52F86DC}"/>
    <cellStyle name="Currency [0] 7759" xfId="15901" hidden="1" xr:uid="{1A5BDC1C-9684-4B30-8631-0C038A02DB0D}"/>
    <cellStyle name="Currency [0] 776" xfId="32596" hidden="1" xr:uid="{13ADCFA1-DADF-4474-BBCE-495972346595}"/>
    <cellStyle name="Currency [0] 776" xfId="3207" hidden="1" xr:uid="{2E00DE02-DFCA-4CBC-90AB-B8D1544F18F3}"/>
    <cellStyle name="Currency [0] 7760" xfId="45311" hidden="1" xr:uid="{9D973891-0A34-49AF-B3A6-06C2E9ECD571}"/>
    <cellStyle name="Currency [0] 7760" xfId="15923" hidden="1" xr:uid="{6336951D-E717-4981-9381-0E0D85ACA7AF}"/>
    <cellStyle name="Currency [0] 7761" xfId="45313" hidden="1" xr:uid="{B01CD757-8344-4516-BC9C-C09486AC97DE}"/>
    <cellStyle name="Currency [0] 7761" xfId="15925" hidden="1" xr:uid="{2FE86709-26DF-434E-966C-BEC9F3EA1E98}"/>
    <cellStyle name="Currency [0] 7762" xfId="42844" hidden="1" xr:uid="{AE579A1F-F697-494E-92E9-3C4C495DFB54}"/>
    <cellStyle name="Currency [0] 7762" xfId="13456" hidden="1" xr:uid="{B093D0A0-5FB4-44C1-875F-BD29CC2B2F3E}"/>
    <cellStyle name="Currency [0] 7763" xfId="42871" hidden="1" xr:uid="{2E06929E-06E0-44D1-8715-F3424E7C9C0C}"/>
    <cellStyle name="Currency [0] 7763" xfId="13483" hidden="1" xr:uid="{19404D37-47A3-4EF3-AFDA-57DBFD303CEA}"/>
    <cellStyle name="Currency [0] 7764" xfId="45285" hidden="1" xr:uid="{EB4C6D83-6470-48FE-B503-8F35EFF36B31}"/>
    <cellStyle name="Currency [0] 7764" xfId="15897" hidden="1" xr:uid="{EDF28A62-E063-44D6-83E8-2166E7355182}"/>
    <cellStyle name="Currency [0] 7765" xfId="42874" hidden="1" xr:uid="{504E139C-53AC-4B96-BB21-D3F1A7C75305}"/>
    <cellStyle name="Currency [0] 7765" xfId="13486" hidden="1" xr:uid="{10B578DB-0833-4D87-A77C-53CDCE63A335}"/>
    <cellStyle name="Currency [0] 7766" xfId="45274" hidden="1" xr:uid="{8358B17D-0BD4-44EB-9CBD-442B27148004}"/>
    <cellStyle name="Currency [0] 7766" xfId="15886" hidden="1" xr:uid="{AEC3B3F5-123C-41D9-9E4B-69E1617159C2}"/>
    <cellStyle name="Currency [0] 7767" xfId="45318" hidden="1" xr:uid="{1774AA3F-76EB-45C1-B3EB-9D849FFE209C}"/>
    <cellStyle name="Currency [0] 7767" xfId="15930" hidden="1" xr:uid="{2B21044A-0148-44C9-902F-E851B067DB94}"/>
    <cellStyle name="Currency [0] 7768" xfId="45286" hidden="1" xr:uid="{9318C486-EAAC-4D48-BDCF-A8DBA4197E0C}"/>
    <cellStyle name="Currency [0] 7768" xfId="15898" hidden="1" xr:uid="{2F2C20B2-2FD0-40EA-B4C4-DF8C45A40F87}"/>
    <cellStyle name="Currency [0] 7769" xfId="45294" hidden="1" xr:uid="{AEBEF097-F5D2-4B5A-AD7A-8276ADBFF6D8}"/>
    <cellStyle name="Currency [0] 7769" xfId="15906" hidden="1" xr:uid="{6629EF14-9F5F-432F-8010-43B3FD50A407}"/>
    <cellStyle name="Currency [0] 777" xfId="32534" hidden="1" xr:uid="{85EBBCA2-800D-4521-99C1-0142E8EBA12C}"/>
    <cellStyle name="Currency [0] 777" xfId="3145" hidden="1" xr:uid="{9D1EB7A2-E995-4210-A23F-7F46A8D48B14}"/>
    <cellStyle name="Currency [0] 7770" xfId="45330" hidden="1" xr:uid="{4CE6E626-9C44-4612-A58D-572B837ABE76}"/>
    <cellStyle name="Currency [0] 7770" xfId="15942" hidden="1" xr:uid="{73B5CD77-D2EE-49B1-A09B-22B8F7BAA421}"/>
    <cellStyle name="Currency [0] 7771" xfId="45332" hidden="1" xr:uid="{D25EE7F9-89D6-48B1-A60C-15F68D96E587}"/>
    <cellStyle name="Currency [0] 7771" xfId="15944" hidden="1" xr:uid="{6C0D5F7D-A224-4BDB-B02F-B9B278C34CB5}"/>
    <cellStyle name="Currency [0] 7772" xfId="45288" hidden="1" xr:uid="{4074967C-887C-4C51-85F6-2198E41DC1A4}"/>
    <cellStyle name="Currency [0] 7772" xfId="15900" hidden="1" xr:uid="{DB2844BD-5A11-42FF-BFB0-F76FCFF3590F}"/>
    <cellStyle name="Currency [0] 7773" xfId="45301" hidden="1" xr:uid="{16AC3C4A-A1CA-4D83-903F-8995901E937B}"/>
    <cellStyle name="Currency [0] 7773" xfId="15913" hidden="1" xr:uid="{3664B1FC-C171-4817-9E3D-06BF442BA605}"/>
    <cellStyle name="Currency [0] 7774" xfId="45306" hidden="1" xr:uid="{665EAE6B-0FA6-4AAE-90B8-4D281E694819}"/>
    <cellStyle name="Currency [0] 7774" xfId="15918" hidden="1" xr:uid="{EDA5854F-C50B-4546-ACB9-504554CE9DB8}"/>
    <cellStyle name="Currency [0] 7775" xfId="45300" hidden="1" xr:uid="{822CD84E-8034-4613-B31C-D55E11492445}"/>
    <cellStyle name="Currency [0] 7775" xfId="15912" hidden="1" xr:uid="{E34D018F-6CEE-4DAA-843D-0ED7CB880771}"/>
    <cellStyle name="Currency [0] 7776" xfId="45348" hidden="1" xr:uid="{D4BD108A-151F-4C93-A14D-8DA32B15B281}"/>
    <cellStyle name="Currency [0] 7776" xfId="15960" hidden="1" xr:uid="{8357671F-8916-4C23-A6B6-F46535BC368C}"/>
    <cellStyle name="Currency [0] 7777" xfId="45356" hidden="1" xr:uid="{FB1D72B7-0812-4B32-8CF6-EF384E98F550}"/>
    <cellStyle name="Currency [0] 7777" xfId="15968" hidden="1" xr:uid="{CA08F8A3-F8E1-4F3F-BE13-3C4F2B513F3B}"/>
    <cellStyle name="Currency [0] 7778" xfId="45284" hidden="1" xr:uid="{84F374BA-4C83-498D-9140-62EF3309DC9A}"/>
    <cellStyle name="Currency [0] 7778" xfId="15896" hidden="1" xr:uid="{0A8A554C-17BA-4316-B31A-5A5D7D1E84D8}"/>
    <cellStyle name="Currency [0] 7779" xfId="45342" hidden="1" xr:uid="{80A91EFA-D423-496D-8584-7899E8A118B2}"/>
    <cellStyle name="Currency [0] 7779" xfId="15954" hidden="1" xr:uid="{79AE5245-9DC8-42EF-A023-0B8BB1CFE2D3}"/>
    <cellStyle name="Currency [0] 778" xfId="32570" hidden="1" xr:uid="{E7946530-D1D8-4FDD-B6B6-332DACF81E5D}"/>
    <cellStyle name="Currency [0] 778" xfId="3181" hidden="1" xr:uid="{BD14A89F-F67F-4874-9364-48796BC14381}"/>
    <cellStyle name="Currency [0] 7780" xfId="45365" hidden="1" xr:uid="{BD58B704-69E9-4CC4-8893-60DE06052E03}"/>
    <cellStyle name="Currency [0] 7780" xfId="15977" hidden="1" xr:uid="{9E7DC88F-C292-40D1-804B-15938D1C886E}"/>
    <cellStyle name="Currency [0] 7781" xfId="45367" hidden="1" xr:uid="{35B25826-3421-40D3-A8F6-A2F4B6DCB590}"/>
    <cellStyle name="Currency [0] 7781" xfId="15979" hidden="1" xr:uid="{7C708399-CBC1-4FFD-8519-5810D46CE069}"/>
    <cellStyle name="Currency [0] 7782" xfId="45267" hidden="1" xr:uid="{60F7D7E4-3C0C-4D33-8B64-B68283F435E7}"/>
    <cellStyle name="Currency [0] 7782" xfId="15879" hidden="1" xr:uid="{F694943E-29C1-438D-9DB8-D941C96B84DB}"/>
    <cellStyle name="Currency [0] 7783" xfId="45277" hidden="1" xr:uid="{8F84712A-64B9-4D77-9ECD-8C9BFFCF1112}"/>
    <cellStyle name="Currency [0] 7783" xfId="15889" hidden="1" xr:uid="{BA6AF15C-8314-4C12-8F12-86E12BA3E523}"/>
    <cellStyle name="Currency [0] 7784" xfId="45339" hidden="1" xr:uid="{231D23AF-5CBC-4879-BD1D-91CB182ACB80}"/>
    <cellStyle name="Currency [0] 7784" xfId="15951" hidden="1" xr:uid="{8F2D95CB-5E2F-4AAC-8D1A-AB6ECBC07A26}"/>
    <cellStyle name="Currency [0] 7785" xfId="45304" hidden="1" xr:uid="{21C9F54F-9652-49B4-8D90-5AFC0575B677}"/>
    <cellStyle name="Currency [0] 7785" xfId="15916" hidden="1" xr:uid="{D73231A5-21FA-4F79-ABF4-072003A73885}"/>
    <cellStyle name="Currency [0] 7786" xfId="45254" hidden="1" xr:uid="{EB2252BA-0274-4F81-81AF-AFABF560D8E2}"/>
    <cellStyle name="Currency [0] 7786" xfId="15866" hidden="1" xr:uid="{4261F94D-460A-481F-8D95-0BDD6ACD3404}"/>
    <cellStyle name="Currency [0] 7787" xfId="45375" hidden="1" xr:uid="{C590DA97-3F0D-4584-BBBD-CB9E91456E24}"/>
    <cellStyle name="Currency [0] 7787" xfId="15987" hidden="1" xr:uid="{E4B9DB04-3180-4AC0-98A1-189A120D3E22}"/>
    <cellStyle name="Currency [0] 7788" xfId="45340" hidden="1" xr:uid="{35EB6419-7CBA-455F-964E-53FC6686A86B}"/>
    <cellStyle name="Currency [0] 7788" xfId="15952" hidden="1" xr:uid="{47F1092B-5C6B-479E-8A4C-1897DA1F1FBD}"/>
    <cellStyle name="Currency [0] 7789" xfId="45351" hidden="1" xr:uid="{68D814B1-87DA-4004-BF92-D45257F30BCC}"/>
    <cellStyle name="Currency [0] 7789" xfId="15963" hidden="1" xr:uid="{24DCC53F-3E8F-45DD-8CE9-B746232AF30E}"/>
    <cellStyle name="Currency [0] 779" xfId="32550" hidden="1" xr:uid="{F0A1AF8F-7E82-4933-BB74-0DFC66F4ECA9}"/>
    <cellStyle name="Currency [0] 779" xfId="3161" hidden="1" xr:uid="{1A69F321-3B74-4A05-8F74-E04AF2C6AE2C}"/>
    <cellStyle name="Currency [0] 7790" xfId="45383" hidden="1" xr:uid="{1DFFC7C6-390B-4108-A78A-A1205F78F65E}"/>
    <cellStyle name="Currency [0] 7790" xfId="15995" hidden="1" xr:uid="{10D95EE2-E41F-4A6F-A0D3-613A41F1E7A4}"/>
    <cellStyle name="Currency [0] 7791" xfId="45385" hidden="1" xr:uid="{10403D2A-13D6-4268-ABA5-87E0709F07A7}"/>
    <cellStyle name="Currency [0] 7791" xfId="15997" hidden="1" xr:uid="{31A20AE1-BB97-455C-A7D3-D16CCB921681}"/>
    <cellStyle name="Currency [0] 7792" xfId="45337" hidden="1" xr:uid="{69A580DA-BAE7-4D8B-B23D-31EE73204239}"/>
    <cellStyle name="Currency [0] 7792" xfId="15949" hidden="1" xr:uid="{7065929B-7532-412B-A9A3-02882D11EBFD}"/>
    <cellStyle name="Currency [0] 7793" xfId="45336" hidden="1" xr:uid="{C9C41C74-37AE-4B06-8552-40ECC76F4DBF}"/>
    <cellStyle name="Currency [0] 7793" xfId="15948" hidden="1" xr:uid="{20BBD7C3-0FED-403C-9D96-ED2919739267}"/>
    <cellStyle name="Currency [0] 7794" xfId="45326" hidden="1" xr:uid="{56410F9E-593F-4D92-A9EC-FCD84E4FCEF8}"/>
    <cellStyle name="Currency [0] 7794" xfId="15938" hidden="1" xr:uid="{D73E334C-DB4E-44A1-B216-567AEA434FF8}"/>
    <cellStyle name="Currency [0] 7795" xfId="45322" hidden="1" xr:uid="{627BAF72-1799-4C01-B931-F1CEC208653C}"/>
    <cellStyle name="Currency [0] 7795" xfId="15934" hidden="1" xr:uid="{A68004D5-B033-4AA9-9078-38102732D5F2}"/>
    <cellStyle name="Currency [0] 7796" xfId="45324" hidden="1" xr:uid="{7761899B-CC5F-48CD-B05D-750391006E2E}"/>
    <cellStyle name="Currency [0] 7796" xfId="15936" hidden="1" xr:uid="{AEAB365F-8CF7-4679-BB84-CDD6C35859E7}"/>
    <cellStyle name="Currency [0] 7797" xfId="45392" hidden="1" xr:uid="{18B8E19C-5BCC-4ED2-8180-FD091652429D}"/>
    <cellStyle name="Currency [0] 7797" xfId="16004" hidden="1" xr:uid="{FD6BC0B5-6DAA-4B14-BF3C-AF81030F98A4}"/>
    <cellStyle name="Currency [0] 7798" xfId="42920" hidden="1" xr:uid="{C7FFB08F-4F9B-49BE-A800-74725DB79E2A}"/>
    <cellStyle name="Currency [0] 7798" xfId="13532" hidden="1" xr:uid="{35368692-ED80-4AC7-B065-D82B2038CDA0}"/>
    <cellStyle name="Currency [0] 7799" xfId="45370" hidden="1" xr:uid="{92F29EEC-0716-4BF8-ADA9-7BC10A288E25}"/>
    <cellStyle name="Currency [0] 7799" xfId="15982" hidden="1" xr:uid="{CDCF89C4-3F5C-43FB-9A6F-6FB6E766FA9B}"/>
    <cellStyle name="Currency [0] 78" xfId="31823" hidden="1" xr:uid="{F1533BD7-769F-4C31-B3C9-DA8D3CC493EF}"/>
    <cellStyle name="Currency [0] 78" xfId="2434" hidden="1" xr:uid="{52932FE0-0660-450D-AD7D-D1BBCD117C27}"/>
    <cellStyle name="Currency [0] 780" xfId="32566" hidden="1" xr:uid="{B4995529-1ADE-4A97-8151-D3BDA108DC5E}"/>
    <cellStyle name="Currency [0] 780" xfId="3177" hidden="1" xr:uid="{50C53DA6-E45A-48D0-B1AD-5C36CA3D5134}"/>
    <cellStyle name="Currency [0] 7800" xfId="45398" hidden="1" xr:uid="{E0C59988-7E4D-410D-B4D6-ED8B3BF1B886}"/>
    <cellStyle name="Currency [0] 7800" xfId="16010" hidden="1" xr:uid="{6F92441A-A5D2-489A-ADBC-015F6FA12835}"/>
    <cellStyle name="Currency [0] 7801" xfId="45400" hidden="1" xr:uid="{10A0D332-0683-44C9-AD50-40B3F2821FBD}"/>
    <cellStyle name="Currency [0] 7801" xfId="16012" hidden="1" xr:uid="{FE45A2F5-6B62-43A3-A02A-5EB15318EC1D}"/>
    <cellStyle name="Currency [0] 7802" xfId="45275" hidden="1" xr:uid="{9FCFB8F2-0587-4D41-8798-9AB6ECC0C006}"/>
    <cellStyle name="Currency [0] 7802" xfId="15887" hidden="1" xr:uid="{4C996162-86EC-4AF9-ACDB-7C1B90CB0B27}"/>
    <cellStyle name="Currency [0] 7803" xfId="45349" hidden="1" xr:uid="{BA4ECA6E-D1CA-4450-BCA0-9D0399E76B42}"/>
    <cellStyle name="Currency [0] 7803" xfId="15961" hidden="1" xr:uid="{35CF107F-E311-4D72-B5FF-51448E5E362C}"/>
    <cellStyle name="Currency [0] 7804" xfId="45305" hidden="1" xr:uid="{C9A0A64F-9CBF-4E28-87D9-31C5F7C15DCB}"/>
    <cellStyle name="Currency [0] 7804" xfId="15917" hidden="1" xr:uid="{98F0AC25-97ED-4BE2-AE38-FF1AD3B321FE}"/>
    <cellStyle name="Currency [0] 7805" xfId="45341" hidden="1" xr:uid="{B78A9DDE-0F55-498D-8271-D4EF77A725C0}"/>
    <cellStyle name="Currency [0] 7805" xfId="15953" hidden="1" xr:uid="{01556C1C-38F6-4236-901F-211CDD48F225}"/>
    <cellStyle name="Currency [0] 7806" xfId="45345" hidden="1" xr:uid="{954DA504-78F3-4870-9B51-14CF55476F00}"/>
    <cellStyle name="Currency [0] 7806" xfId="15957" hidden="1" xr:uid="{A94C7204-47BD-4CBC-BC20-83A7FD90C473}"/>
    <cellStyle name="Currency [0] 7807" xfId="45406" hidden="1" xr:uid="{1719AB2E-6C42-47ED-ABEE-20C53DC657E3}"/>
    <cellStyle name="Currency [0] 7807" xfId="16018" hidden="1" xr:uid="{D98B8E64-07CA-4AD0-98B7-FBDB4F7A4823}"/>
    <cellStyle name="Currency [0] 7808" xfId="42869" hidden="1" xr:uid="{AEA3EEEB-C76D-4C61-BD14-D667B6748260}"/>
    <cellStyle name="Currency [0] 7808" xfId="13481" hidden="1" xr:uid="{EFC97A3D-AD9F-46AE-B9A1-FC017E39320A}"/>
    <cellStyle name="Currency [0] 7809" xfId="45388" hidden="1" xr:uid="{54734BC1-FA2B-4683-A034-DD1B80890EF3}"/>
    <cellStyle name="Currency [0] 7809" xfId="16000" hidden="1" xr:uid="{43500669-43A8-4F39-ADF8-80074318D7AB}"/>
    <cellStyle name="Currency [0] 781" xfId="32568" hidden="1" xr:uid="{6C262BCA-95E7-4115-AFBA-993C537D24B3}"/>
    <cellStyle name="Currency [0] 781" xfId="3179" hidden="1" xr:uid="{498F71CD-39E7-4EC2-887E-24075D7262C3}"/>
    <cellStyle name="Currency [0] 7810" xfId="45411" hidden="1" xr:uid="{E5741D53-AACB-4E94-8D2B-631F41419101}"/>
    <cellStyle name="Currency [0] 7810" xfId="16023" hidden="1" xr:uid="{D08E2C4F-4000-4526-8E9A-551E2FDA5A2B}"/>
    <cellStyle name="Currency [0] 7811" xfId="45413" hidden="1" xr:uid="{BCA26CDE-6ED8-4DBA-AE89-80AC8968CAB2}"/>
    <cellStyle name="Currency [0] 7811" xfId="16025" hidden="1" xr:uid="{DAA102ED-E8B4-4701-A3BD-CDBCA21DF6CE}"/>
    <cellStyle name="Currency [0] 7812" xfId="45269" hidden="1" xr:uid="{3B226634-B387-4CDA-B512-0E8CFF30A2DC}"/>
    <cellStyle name="Currency [0] 7812" xfId="15881" hidden="1" xr:uid="{6C19CCAB-7860-4354-8A0C-5C34D5792076}"/>
    <cellStyle name="Currency [0] 7813" xfId="45368" hidden="1" xr:uid="{C84CD116-BB42-4970-9F6C-87E86F4A5B42}"/>
    <cellStyle name="Currency [0] 7813" xfId="15980" hidden="1" xr:uid="{72E422C9-721F-4D03-A0AE-97239325A8B1}"/>
    <cellStyle name="Currency [0] 7814" xfId="45335" hidden="1" xr:uid="{F00ACBE5-BAF0-40A7-99E0-F4B9AE85B5C9}"/>
    <cellStyle name="Currency [0] 7814" xfId="15947" hidden="1" xr:uid="{0C457D8D-61E2-426E-9D86-44800637C33E}"/>
    <cellStyle name="Currency [0] 7815" xfId="45353" hidden="1" xr:uid="{6CE5F955-41D2-4C6C-84D0-B99EFDFCAC82}"/>
    <cellStyle name="Currency [0] 7815" xfId="15965" hidden="1" xr:uid="{C36D7D14-3CD9-4195-ABA1-D6E377D1F0A0}"/>
    <cellStyle name="Currency [0] 7816" xfId="45350" hidden="1" xr:uid="{315E5E16-868B-409E-A7A3-BD25D7B2954B}"/>
    <cellStyle name="Currency [0] 7816" xfId="15962" hidden="1" xr:uid="{6E9DDFD5-2902-4B7A-847E-124C0BE55CED}"/>
    <cellStyle name="Currency [0] 7817" xfId="45417" hidden="1" xr:uid="{183B8FA4-F617-41EA-85C8-25AF7235AE51}"/>
    <cellStyle name="Currency [0] 7817" xfId="16029" hidden="1" xr:uid="{06E90024-F9B1-4A5D-AAA8-ABE8A44AC13E}"/>
    <cellStyle name="Currency [0] 7818" xfId="45302" hidden="1" xr:uid="{3721CE33-B547-456B-B3AF-5D9F36332AA4}"/>
    <cellStyle name="Currency [0] 7818" xfId="15914" hidden="1" xr:uid="{AFA782FB-37AB-44A1-B277-70DE8B4DC7A9}"/>
    <cellStyle name="Currency [0] 7819" xfId="45402" hidden="1" xr:uid="{71F55D83-0E27-433C-8FA7-331953970AEE}"/>
    <cellStyle name="Currency [0] 7819" xfId="16014" hidden="1" xr:uid="{685886FD-87C7-4AC0-A979-8DBD4C876967}"/>
    <cellStyle name="Currency [0] 782" xfId="32599" hidden="1" xr:uid="{94CA543A-54EC-4ECF-B0AC-C7B9915A5ED4}"/>
    <cellStyle name="Currency [0] 782" xfId="3210" hidden="1" xr:uid="{6D2786DD-3715-4793-A485-115E8D5D6DF7}"/>
    <cellStyle name="Currency [0] 7820" xfId="45424" hidden="1" xr:uid="{FE736388-B8D9-465E-8A83-98591E404F2D}"/>
    <cellStyle name="Currency [0] 7820" xfId="16036" hidden="1" xr:uid="{721EA3C1-9D22-4658-B160-45E52F9C772B}"/>
    <cellStyle name="Currency [0] 7821" xfId="45426" hidden="1" xr:uid="{4C7F90F0-3EFC-4B08-B912-2D2EBD9C42BB}"/>
    <cellStyle name="Currency [0] 7821" xfId="16038" hidden="1" xr:uid="{C829FAFA-B021-419E-9A3C-828C10225013}"/>
    <cellStyle name="Currency [0] 7822" xfId="45354" hidden="1" xr:uid="{BFF39321-15B2-4CEE-BB0D-402E256CF617}"/>
    <cellStyle name="Currency [0] 7822" xfId="15966" hidden="1" xr:uid="{5584A883-5B78-493C-8698-4116570F6E87}"/>
    <cellStyle name="Currency [0] 7823" xfId="45386" hidden="1" xr:uid="{CC1C3101-BD3A-4B20-8F6F-B0B319C37DFA}"/>
    <cellStyle name="Currency [0] 7823" xfId="15998" hidden="1" xr:uid="{BB8F9F30-3FAE-4E08-B151-136AF10148CB}"/>
    <cellStyle name="Currency [0] 7824" xfId="42877" hidden="1" xr:uid="{8A82F0DB-A5E0-4FDE-8ECF-E83BF7B341AE}"/>
    <cellStyle name="Currency [0] 7824" xfId="13489" hidden="1" xr:uid="{1B68348F-2450-40D5-B095-1F023C59209B}"/>
    <cellStyle name="Currency [0] 7825" xfId="45372" hidden="1" xr:uid="{60CA3EB4-E363-40FB-B5E5-0B88B3BE3D84}"/>
    <cellStyle name="Currency [0] 7825" xfId="15984" hidden="1" xr:uid="{005E15A1-DDD2-4207-9A1B-DBC7CA40F129}"/>
    <cellStyle name="Currency [0] 7826" xfId="45369" hidden="1" xr:uid="{3A585E9B-40C3-4686-9BF1-095F425480E1}"/>
    <cellStyle name="Currency [0] 7826" xfId="15981" hidden="1" xr:uid="{8CB97828-C8D3-4333-AB39-27A5E87C3FF7}"/>
    <cellStyle name="Currency [0] 7827" xfId="45430" hidden="1" xr:uid="{DAD98F7C-F29E-4551-AB81-F9BB14B48D6A}"/>
    <cellStyle name="Currency [0] 7827" xfId="16042" hidden="1" xr:uid="{043D1418-FA7B-47E8-BC6E-0335EEF171DF}"/>
    <cellStyle name="Currency [0] 7828" xfId="45265" hidden="1" xr:uid="{6AE8CCC0-DC72-4719-A6AD-132EDE1416F0}"/>
    <cellStyle name="Currency [0] 7828" xfId="15877" hidden="1" xr:uid="{E1055CEA-86EE-46C9-BC5D-74D5F3E993BE}"/>
    <cellStyle name="Currency [0] 7829" xfId="45414" hidden="1" xr:uid="{816DDCA7-2ED5-4FDF-B456-795799277071}"/>
    <cellStyle name="Currency [0] 7829" xfId="16026" hidden="1" xr:uid="{76CD9EDC-ADBC-495B-BE46-8DE3D872F1AE}"/>
    <cellStyle name="Currency [0] 783" xfId="32508" hidden="1" xr:uid="{CB41CBC8-D3C9-4424-B311-9C20E22F0AEA}"/>
    <cellStyle name="Currency [0] 783" xfId="3119" hidden="1" xr:uid="{91FFFAE6-B380-4B64-B452-9A0567CB8BE8}"/>
    <cellStyle name="Currency [0] 7830" xfId="45434" hidden="1" xr:uid="{98B4EF20-553B-4F85-A918-E0EF1105B32F}"/>
    <cellStyle name="Currency [0] 7830" xfId="16046" hidden="1" xr:uid="{0DDC9AEB-8FA3-4684-9520-95F7A8CC8E6F}"/>
    <cellStyle name="Currency [0] 7831" xfId="45436" hidden="1" xr:uid="{141C4B33-0123-46B2-BA87-FAB01ECF669A}"/>
    <cellStyle name="Currency [0] 7831" xfId="16048" hidden="1" xr:uid="{F4507124-BA7E-4F74-95D8-03FE60BCF864}"/>
    <cellStyle name="Currency [0] 7832" xfId="45373" hidden="1" xr:uid="{0B7469B1-6089-436C-B6B9-A53210D2310E}"/>
    <cellStyle name="Currency [0] 7832" xfId="15985" hidden="1" xr:uid="{873881BB-7982-4D57-8C7C-B3F59F8D9DA3}"/>
    <cellStyle name="Currency [0] 7833" xfId="45401" hidden="1" xr:uid="{5616297A-263F-49D0-B0E6-AB4544531F57}"/>
    <cellStyle name="Currency [0] 7833" xfId="16013" hidden="1" xr:uid="{9087FFBA-5EBF-485A-BC44-6CD0AC0BFD1C}"/>
    <cellStyle name="Currency [0] 7834" xfId="45361" hidden="1" xr:uid="{2953030F-0996-4830-93B7-7E89F38024EF}"/>
    <cellStyle name="Currency [0] 7834" xfId="15973" hidden="1" xr:uid="{91470242-BB69-4B16-8187-3D6AAB0CC8CA}"/>
    <cellStyle name="Currency [0] 7835" xfId="45390" hidden="1" xr:uid="{52CB525E-D0E9-48C4-894B-8DD559F31511}"/>
    <cellStyle name="Currency [0] 7835" xfId="16002" hidden="1" xr:uid="{63E0501D-631F-4A69-A5EA-75F8AC581196}"/>
    <cellStyle name="Currency [0] 7836" xfId="45387" hidden="1" xr:uid="{0B31E46F-A826-48CE-81BC-83FEFCDC5D00}"/>
    <cellStyle name="Currency [0] 7836" xfId="15999" hidden="1" xr:uid="{48F16B4F-CE80-41E9-B384-22A1543EFE3F}"/>
    <cellStyle name="Currency [0] 7837" xfId="45440" hidden="1" xr:uid="{B993770A-57D3-4ABB-8C87-AEFCB0BB4883}"/>
    <cellStyle name="Currency [0] 7837" xfId="16052" hidden="1" xr:uid="{635BB6FE-3AE8-44CB-95DE-9D6B663DDC80}"/>
    <cellStyle name="Currency [0] 7838" xfId="45268" hidden="1" xr:uid="{CBEB1E2A-F040-4620-933E-B5BB54D1C307}"/>
    <cellStyle name="Currency [0] 7838" xfId="15880" hidden="1" xr:uid="{C6A44A07-F757-4787-8E9A-F570612ACC0B}"/>
    <cellStyle name="Currency [0] 7839" xfId="45427" hidden="1" xr:uid="{DBBD4FC8-6DEB-4375-9D13-E93AECB3D861}"/>
    <cellStyle name="Currency [0] 7839" xfId="16039" hidden="1" xr:uid="{90620341-9876-4D91-9E0E-1E3DD6CFCDA6}"/>
    <cellStyle name="Currency [0] 784" xfId="32591" hidden="1" xr:uid="{3A244600-9995-4FB9-9DB3-0F9F2337CB86}"/>
    <cellStyle name="Currency [0] 784" xfId="3202" hidden="1" xr:uid="{5C2E1E4A-C47E-4E83-8617-251F24E54481}"/>
    <cellStyle name="Currency [0] 7840" xfId="45444" hidden="1" xr:uid="{0E4EEC15-5711-4325-8A81-75478483587E}"/>
    <cellStyle name="Currency [0] 7840" xfId="16056" hidden="1" xr:uid="{415600B9-27B7-4B47-B8A9-C47D5E5DC639}"/>
    <cellStyle name="Currency [0] 7841" xfId="45446" hidden="1" xr:uid="{50DE2DBE-DE4E-44E6-A5F3-C627EFD6CD26}"/>
    <cellStyle name="Currency [0] 7841" xfId="16058" hidden="1" xr:uid="{12E6AC37-763B-4668-99AF-E92C4DDF23D7}"/>
    <cellStyle name="Currency [0] 7842" xfId="45327" hidden="1" xr:uid="{E0971E68-F981-4200-A3C8-2FC2912DFE32}"/>
    <cellStyle name="Currency [0] 7842" xfId="15939" hidden="1" xr:uid="{9A70925D-4B4F-412F-A91C-BC07E6FF45BD}"/>
    <cellStyle name="Currency [0] 7843" xfId="45363" hidden="1" xr:uid="{46EEEF80-1ED8-40EA-BED1-740C4FB14CFD}"/>
    <cellStyle name="Currency [0] 7843" xfId="15975" hidden="1" xr:uid="{CABE8958-A023-437E-BA93-D7210677E9D4}"/>
    <cellStyle name="Currency [0] 7844" xfId="45432" hidden="1" xr:uid="{875A2D10-2373-4CE5-AD38-2B265A8D061B}"/>
    <cellStyle name="Currency [0] 7844" xfId="16044" hidden="1" xr:uid="{ED01F50C-8D49-4DE4-9C11-D00FEC67337A}"/>
    <cellStyle name="Currency [0] 7845" xfId="45420" hidden="1" xr:uid="{108F1346-C7F3-4BA1-B804-65FCF217A34B}"/>
    <cellStyle name="Currency [0] 7845" xfId="16032" hidden="1" xr:uid="{4C72D729-C3ED-403E-88AF-0178455516C1}"/>
    <cellStyle name="Currency [0] 7846" xfId="45437" hidden="1" xr:uid="{99742A7B-8C3B-466D-B586-274AF950FFAF}"/>
    <cellStyle name="Currency [0] 7846" xfId="16049" hidden="1" xr:uid="{3C699C66-65BE-4F66-AFD9-FEEA86A83818}"/>
    <cellStyle name="Currency [0] 7847" xfId="45448" hidden="1" xr:uid="{658A79A8-F13E-4BB9-9DB8-7D5084077E50}"/>
    <cellStyle name="Currency [0] 7847" xfId="16060" hidden="1" xr:uid="{6BC82287-5C82-432E-B2BD-BF4CF46BD0A8}"/>
    <cellStyle name="Currency [0] 7848" xfId="45296" hidden="1" xr:uid="{F39E57E8-AA68-46F0-8A9C-C868330630B4}"/>
    <cellStyle name="Currency [0] 7848" xfId="15908" hidden="1" xr:uid="{C2E99DCC-B158-4741-9564-6A66A459E25A}"/>
    <cellStyle name="Currency [0] 7849" xfId="45360" hidden="1" xr:uid="{131751D2-1F27-4ADD-9536-74F6B5FEB994}"/>
    <cellStyle name="Currency [0] 7849" xfId="15972" hidden="1" xr:uid="{02E99050-0B92-4662-9CEC-56B4D7C9E7C4}"/>
    <cellStyle name="Currency [0] 785" xfId="32601" hidden="1" xr:uid="{1C7A954D-1A7D-463A-9473-12675CBF3497}"/>
    <cellStyle name="Currency [0] 785" xfId="3212" hidden="1" xr:uid="{450E2E00-1E13-4793-A154-AD0B19325A1A}"/>
    <cellStyle name="Currency [0] 7850" xfId="45452" hidden="1" xr:uid="{43CD14C9-CF23-4F62-8C50-D543F7EA1D61}"/>
    <cellStyle name="Currency [0] 7850" xfId="16064" hidden="1" xr:uid="{125481D5-85C7-4003-B50F-B65859AF29E5}"/>
    <cellStyle name="Currency [0] 7851" xfId="45454" hidden="1" xr:uid="{B81575B4-6669-461C-ADA9-6B5CDD9FC84D}"/>
    <cellStyle name="Currency [0] 7851" xfId="16066" hidden="1" xr:uid="{E741506A-A0B7-45A1-9590-795515E1E6B4}"/>
    <cellStyle name="Currency [0] 7852" xfId="45409" hidden="1" xr:uid="{0FDA056E-863A-416F-A480-5D3F56C42A76}"/>
    <cellStyle name="Currency [0] 7852" xfId="16021" hidden="1" xr:uid="{AA4F8523-0FD8-42C9-AF7C-E416D3176346}"/>
    <cellStyle name="Currency [0] 7853" xfId="45421" hidden="1" xr:uid="{50069BF0-FDDA-4202-A845-2B362F91E5A6}"/>
    <cellStyle name="Currency [0] 7853" xfId="16033" hidden="1" xr:uid="{21590D7B-BF23-4731-935B-A5FFE9E77934}"/>
    <cellStyle name="Currency [0] 7854" xfId="45449" hidden="1" xr:uid="{1F709F91-D59D-4037-A394-0D263019E894}"/>
    <cellStyle name="Currency [0] 7854" xfId="16061" hidden="1" xr:uid="{008C6F0F-338F-4550-BD85-84C51EE200B4}"/>
    <cellStyle name="Currency [0] 7855" xfId="45422" hidden="1" xr:uid="{76A72AE2-D5E6-4DE9-AB86-9076FF7725D4}"/>
    <cellStyle name="Currency [0] 7855" xfId="16034" hidden="1" xr:uid="{F349F419-9647-4FBB-907E-FC819362C52A}"/>
    <cellStyle name="Currency [0] 7856" xfId="45455" hidden="1" xr:uid="{6D694F74-B36D-481C-A7CC-17AA93AAF951}"/>
    <cellStyle name="Currency [0] 7856" xfId="16067" hidden="1" xr:uid="{AAAC9240-8EDC-4426-90FC-EED3654B56E9}"/>
    <cellStyle name="Currency [0] 7857" xfId="45457" hidden="1" xr:uid="{76892D3A-E9DC-466F-876E-3598789D103C}"/>
    <cellStyle name="Currency [0] 7857" xfId="16069" hidden="1" xr:uid="{E1E499C9-79FD-487A-BC69-DEAF31710385}"/>
    <cellStyle name="Currency [0] 7858" xfId="45450" hidden="1" xr:uid="{FD75BDC0-3994-4154-88A6-A615D9E2FC79}"/>
    <cellStyle name="Currency [0] 7858" xfId="16062" hidden="1" xr:uid="{4458C8F2-7D63-4498-9633-062F2BE1E346}"/>
    <cellStyle name="Currency [0] 7859" xfId="45396" hidden="1" xr:uid="{F72EE35B-4F65-4CF2-B5D2-8F3A1E53B856}"/>
    <cellStyle name="Currency [0] 7859" xfId="16008" hidden="1" xr:uid="{4DC5630A-1C01-4825-BD05-1F76A1C8BC7A}"/>
    <cellStyle name="Currency [0] 786" xfId="32602" hidden="1" xr:uid="{62D57044-96C0-4B47-9C19-55FBD446F41C}"/>
    <cellStyle name="Currency [0] 786" xfId="3213" hidden="1" xr:uid="{C4CA6582-7A34-4492-9E6F-264C41120CF8}"/>
    <cellStyle name="Currency [0] 7860" xfId="45459" hidden="1" xr:uid="{2E15DD37-893D-4CBA-8DC1-B6B1D338D60B}"/>
    <cellStyle name="Currency [0] 7860" xfId="16071" hidden="1" xr:uid="{73D80A10-92E0-4D1B-8DD1-316A22856FCA}"/>
    <cellStyle name="Currency [0] 7861" xfId="45461" hidden="1" xr:uid="{92C84B9C-36C8-4D7F-B9C0-37DB0D1F0571}"/>
    <cellStyle name="Currency [0] 7861" xfId="16073" hidden="1" xr:uid="{5641189C-B726-423D-8FE3-6B580FC8B3D7}"/>
    <cellStyle name="Currency [0] 7862" xfId="45518" hidden="1" xr:uid="{2E6593A9-494B-4235-ADDA-ED8CA1165CCF}"/>
    <cellStyle name="Currency [0] 7862" xfId="16130" hidden="1" xr:uid="{7127ED19-2B65-406E-8DDF-C2DF1B3F20CF}"/>
    <cellStyle name="Currency [0] 7863" xfId="45537" hidden="1" xr:uid="{1B947F7B-686D-4E57-99C1-92E9FB7E9361}"/>
    <cellStyle name="Currency [0] 7863" xfId="16149" hidden="1" xr:uid="{36BF977B-2B9D-4AE8-9392-A16CEDBF757A}"/>
    <cellStyle name="Currency [0] 7864" xfId="45544" hidden="1" xr:uid="{C0BF64FE-43F2-4DBF-B830-B6C1E70D1DEE}"/>
    <cellStyle name="Currency [0] 7864" xfId="16156" hidden="1" xr:uid="{2354C1B6-5388-4065-AD56-5C53FEFE0DE6}"/>
    <cellStyle name="Currency [0] 7865" xfId="45551" hidden="1" xr:uid="{6E4E0F23-7921-4BB4-90F6-49B3E2F53857}"/>
    <cellStyle name="Currency [0] 7865" xfId="16163" hidden="1" xr:uid="{61FF5F6D-F0B6-4BFC-A2D2-ABAA8A99E766}"/>
    <cellStyle name="Currency [0] 7866" xfId="45556" hidden="1" xr:uid="{381E8694-D1F1-4DEF-A64D-A6DCAFCEB575}"/>
    <cellStyle name="Currency [0] 7866" xfId="16168" hidden="1" xr:uid="{D8B675E1-18FE-4B86-A642-A7B951D69C20}"/>
    <cellStyle name="Currency [0] 7867" xfId="45535" hidden="1" xr:uid="{6262BAAB-BCDF-4B72-9E2F-5A8E831532AE}"/>
    <cellStyle name="Currency [0] 7867" xfId="16147" hidden="1" xr:uid="{582AA79F-994E-453B-A4CE-0A324B063215}"/>
    <cellStyle name="Currency [0] 7868" xfId="45546" hidden="1" xr:uid="{E1B03A9B-D522-40C8-838C-77C77D3FE7E8}"/>
    <cellStyle name="Currency [0] 7868" xfId="16158" hidden="1" xr:uid="{7AC5D3BA-C15F-45DA-AC0C-82FFE3F93F99}"/>
    <cellStyle name="Currency [0] 7869" xfId="45560" hidden="1" xr:uid="{0A1C2875-E719-4E8E-B54B-874DDD39F388}"/>
    <cellStyle name="Currency [0] 7869" xfId="16172" hidden="1" xr:uid="{E8DFDF41-941A-4FD6-959C-F6FA21A94282}"/>
    <cellStyle name="Currency [0] 787" xfId="32530" hidden="1" xr:uid="{0BEC7EF6-9CF9-4E95-9777-CCDE7DA9D067}"/>
    <cellStyle name="Currency [0] 787" xfId="3141" hidden="1" xr:uid="{9AE08606-306E-4D93-9E3C-E5873AC92490}"/>
    <cellStyle name="Currency [0] 7870" xfId="45562" hidden="1" xr:uid="{2D64D010-4375-403C-A6B8-50DD9E602495}"/>
    <cellStyle name="Currency [0] 7870" xfId="16174" hidden="1" xr:uid="{A995CF4E-52E2-4231-A48C-D59082570C4A}"/>
    <cellStyle name="Currency [0] 7871" xfId="45545" hidden="1" xr:uid="{E93E065F-A469-4D83-8557-45CEFCE44344}"/>
    <cellStyle name="Currency [0] 7871" xfId="16157" hidden="1" xr:uid="{A5850EC6-C3FB-4CB9-A304-AA302C38CD1C}"/>
    <cellStyle name="Currency [0] 7872" xfId="45519" hidden="1" xr:uid="{A8AA3352-A74C-40AB-9A63-F6D3084D2BE0}"/>
    <cellStyle name="Currency [0] 7872" xfId="16131" hidden="1" xr:uid="{69888AFA-AE06-4CB1-9250-B870BA76DC0C}"/>
    <cellStyle name="Currency [0] 7873" xfId="45573" hidden="1" xr:uid="{F2AF6F55-1A35-43FE-9A48-98441E70721A}"/>
    <cellStyle name="Currency [0] 7873" xfId="16185" hidden="1" xr:uid="{19250127-0C1A-4000-BA36-E0E15C2BAE72}"/>
    <cellStyle name="Currency [0] 7874" xfId="45582" hidden="1" xr:uid="{54145370-02C1-45EA-B961-0B70C6BBD9A3}"/>
    <cellStyle name="Currency [0] 7874" xfId="16194" hidden="1" xr:uid="{44B7557F-7E27-46C1-A58D-BD5E2CB1A81E}"/>
    <cellStyle name="Currency [0] 7875" xfId="45593" hidden="1" xr:uid="{C7DA0ACA-0AE3-48E1-AFA5-DA0A6362C034}"/>
    <cellStyle name="Currency [0] 7875" xfId="16205" hidden="1" xr:uid="{066532DC-2383-4A8C-AFE7-7C610D3EB29F}"/>
    <cellStyle name="Currency [0] 7876" xfId="45599" hidden="1" xr:uid="{6B4577A9-AADD-4680-ABEE-6E48658F08B5}"/>
    <cellStyle name="Currency [0] 7876" xfId="16211" hidden="1" xr:uid="{DFD924EC-1D50-4F5A-87A7-E80A5AC65173}"/>
    <cellStyle name="Currency [0] 7877" xfId="45571" hidden="1" xr:uid="{FE2D2E4B-A269-41CF-AEA3-F52CC768D8C9}"/>
    <cellStyle name="Currency [0] 7877" xfId="16183" hidden="1" xr:uid="{601EA34E-8B6A-4750-8546-6593ED1FBC38}"/>
    <cellStyle name="Currency [0] 7878" xfId="45589" hidden="1" xr:uid="{06BD4434-AAD8-484A-9452-E5001C2007BB}"/>
    <cellStyle name="Currency [0] 7878" xfId="16201" hidden="1" xr:uid="{365E6476-24DC-4064-84C8-7DCDB10B5595}"/>
    <cellStyle name="Currency [0] 7879" xfId="45611" hidden="1" xr:uid="{598174C0-6365-44E9-AE5B-6E96BED5838A}"/>
    <cellStyle name="Currency [0] 7879" xfId="16223" hidden="1" xr:uid="{D4070261-8070-4213-A4E2-C5DE2E400E5F}"/>
    <cellStyle name="Currency [0] 788" xfId="32581" hidden="1" xr:uid="{A8A32E5C-53DB-4BC4-A269-0C6AD85BE516}"/>
    <cellStyle name="Currency [0] 788" xfId="3192" hidden="1" xr:uid="{B4C5D725-AF24-4FAF-8220-D2F8AD94BE68}"/>
    <cellStyle name="Currency [0] 7880" xfId="45613" hidden="1" xr:uid="{C82EFC5F-AE4C-4FD2-9703-C6E846C27F2D}"/>
    <cellStyle name="Currency [0] 7880" xfId="16225" hidden="1" xr:uid="{BC7A1CAE-7D23-4677-82A6-17D075B0E88C}"/>
    <cellStyle name="Currency [0] 7881" xfId="45541" hidden="1" xr:uid="{875C201A-E8C9-4AB8-B808-824A9277B1B7}"/>
    <cellStyle name="Currency [0] 7881" xfId="16153" hidden="1" xr:uid="{724360E6-DA04-4EEF-93AF-C4E4C25F34E3}"/>
    <cellStyle name="Currency [0] 7882" xfId="45525" hidden="1" xr:uid="{17042254-80EE-4286-AE05-2FC6AA7DA081}"/>
    <cellStyle name="Currency [0] 7882" xfId="16137" hidden="1" xr:uid="{D4D7A714-1A9D-4609-AD8F-8E62C208B1D9}"/>
    <cellStyle name="Currency [0] 7883" xfId="45585" hidden="1" xr:uid="{1B0FB73C-F398-44E0-9257-AA958031CD42}"/>
    <cellStyle name="Currency [0] 7883" xfId="16197" hidden="1" xr:uid="{6CFAECBF-D024-4117-8AC1-C89AB340A91F}"/>
    <cellStyle name="Currency [0] 7884" xfId="45530" hidden="1" xr:uid="{07083C49-444C-428E-A271-EEA1473A5F86}"/>
    <cellStyle name="Currency [0] 7884" xfId="16142" hidden="1" xr:uid="{AE5DF963-7E2B-4BA3-BB77-DFEBEA1269AD}"/>
    <cellStyle name="Currency [0] 7885" xfId="45574" hidden="1" xr:uid="{89CD7295-007F-42B0-ABEC-F0711F6012BB}"/>
    <cellStyle name="Currency [0] 7885" xfId="16186" hidden="1" xr:uid="{1AF012E7-1E56-459C-A4E0-8745175486B4}"/>
    <cellStyle name="Currency [0] 7886" xfId="45618" hidden="1" xr:uid="{6E03EF9B-DFDF-42AB-BB7E-322A71258BC3}"/>
    <cellStyle name="Currency [0] 7886" xfId="16230" hidden="1" xr:uid="{73BB9802-92C4-4FF6-8458-6AF3E205CE78}"/>
    <cellStyle name="Currency [0] 7887" xfId="45586" hidden="1" xr:uid="{C6576B61-EDF6-4DE5-9E87-0F6B02828145}"/>
    <cellStyle name="Currency [0] 7887" xfId="16198" hidden="1" xr:uid="{892385F4-CD18-4027-B84D-3F72F34B1B30}"/>
    <cellStyle name="Currency [0] 7888" xfId="45594" hidden="1" xr:uid="{D77AFD71-F3E4-4B64-BE8B-079D5B225D20}"/>
    <cellStyle name="Currency [0] 7888" xfId="16206" hidden="1" xr:uid="{FFA7275A-08EF-444E-906F-1E3C1A3381BD}"/>
    <cellStyle name="Currency [0] 7889" xfId="45630" hidden="1" xr:uid="{84F350CF-54B8-42A0-A287-EE9630221644}"/>
    <cellStyle name="Currency [0] 7889" xfId="16242" hidden="1" xr:uid="{1D0AFE8A-0B6A-41B9-918B-B6DB70B01FDE}"/>
    <cellStyle name="Currency [0] 789" xfId="32561" hidden="1" xr:uid="{590E9E4D-F23D-4414-A0D1-5C2C2BCDD992}"/>
    <cellStyle name="Currency [0] 789" xfId="3172" hidden="1" xr:uid="{3534C505-D081-44A2-B826-C079E8A6AF32}"/>
    <cellStyle name="Currency [0] 7890" xfId="45632" hidden="1" xr:uid="{80C2CD0F-C276-4F34-BEF0-5809BEAF4405}"/>
    <cellStyle name="Currency [0] 7890" xfId="16244" hidden="1" xr:uid="{79329DF7-623B-439C-8CDB-B89095C4F710}"/>
    <cellStyle name="Currency [0] 7891" xfId="45588" hidden="1" xr:uid="{82B06AC2-1DAC-47BE-8F51-072A1D07E879}"/>
    <cellStyle name="Currency [0] 7891" xfId="16200" hidden="1" xr:uid="{90531B6D-BC72-41CF-A6E1-8004F3C44DE6}"/>
    <cellStyle name="Currency [0] 7892" xfId="45601" hidden="1" xr:uid="{9BD2E856-C75F-4D07-BF45-5829C4895E29}"/>
    <cellStyle name="Currency [0] 7892" xfId="16213" hidden="1" xr:uid="{F39EC8A1-5AD7-4854-8A38-2094BC217258}"/>
    <cellStyle name="Currency [0] 7893" xfId="45606" hidden="1" xr:uid="{D70B3532-BCA5-4DE8-93DA-5156D8425853}"/>
    <cellStyle name="Currency [0] 7893" xfId="16218" hidden="1" xr:uid="{393EC507-9529-4E15-BC38-DB404FA09360}"/>
    <cellStyle name="Currency [0] 7894" xfId="45600" hidden="1" xr:uid="{6494CDBA-EF8E-439B-BC54-F5A7DC1AF37E}"/>
    <cellStyle name="Currency [0] 7894" xfId="16212" hidden="1" xr:uid="{C2D8B0E3-2BB9-4D4F-A654-0338046682F4}"/>
    <cellStyle name="Currency [0] 7895" xfId="45648" hidden="1" xr:uid="{0D13FEB4-3FD6-4144-9986-BD8852DE2BB8}"/>
    <cellStyle name="Currency [0] 7895" xfId="16260" hidden="1" xr:uid="{349C3B8C-5392-4EB5-ABFB-485FDAB5A86D}"/>
    <cellStyle name="Currency [0] 7896" xfId="45656" hidden="1" xr:uid="{A6CF3132-3D0B-47A4-9BD5-0A0EB8F86642}"/>
    <cellStyle name="Currency [0] 7896" xfId="16268" hidden="1" xr:uid="{33CCB4BB-446C-4E7F-91D5-151C7FCCFD51}"/>
    <cellStyle name="Currency [0] 7897" xfId="45584" hidden="1" xr:uid="{85F79648-2521-482C-A76F-6B6B22AE9CF9}"/>
    <cellStyle name="Currency [0] 7897" xfId="16196" hidden="1" xr:uid="{442EDBF0-459A-4CA9-9742-CAF714AE49B9}"/>
    <cellStyle name="Currency [0] 7898" xfId="45642" hidden="1" xr:uid="{50347518-779E-49B8-8637-28BB73D1621D}"/>
    <cellStyle name="Currency [0] 7898" xfId="16254" hidden="1" xr:uid="{854F7A2C-E9E9-4957-B8B1-526C20D6A7CA}"/>
    <cellStyle name="Currency [0] 7899" xfId="45665" hidden="1" xr:uid="{69808F6B-5C98-4751-8F3A-8F1BF860BEA6}"/>
    <cellStyle name="Currency [0] 7899" xfId="16277" hidden="1" xr:uid="{23EA9B8A-3DC0-4DC1-8F81-6DE4A10956C7}"/>
    <cellStyle name="Currency [0] 79" xfId="31833" hidden="1" xr:uid="{3DDD451E-823D-4788-9A0F-C90D1646FE85}"/>
    <cellStyle name="Currency [0] 79" xfId="2444" hidden="1" xr:uid="{8836383F-E863-45BD-9F6F-826AF94AE152}"/>
    <cellStyle name="Currency [0] 790" xfId="32573" hidden="1" xr:uid="{75B96797-A7FA-4B6F-8845-BC99F527CD03}"/>
    <cellStyle name="Currency [0] 790" xfId="3184" hidden="1" xr:uid="{2DE906C1-5468-4026-9107-7340AD8ADE7C}"/>
    <cellStyle name="Currency [0] 7900" xfId="45667" hidden="1" xr:uid="{623B4238-D8F1-4C4E-8307-E5E2648883A4}"/>
    <cellStyle name="Currency [0] 7900" xfId="16279" hidden="1" xr:uid="{5D57118F-6E98-4ECB-BEEB-01B4B8263A5E}"/>
    <cellStyle name="Currency [0] 7901" xfId="45567" hidden="1" xr:uid="{E2BD43A3-8028-4921-B6A6-7A2FDC12DD14}"/>
    <cellStyle name="Currency [0] 7901" xfId="16179" hidden="1" xr:uid="{514D4F8A-3DB4-4A6B-85E8-F24616F67FD0}"/>
    <cellStyle name="Currency [0] 7902" xfId="45577" hidden="1" xr:uid="{CAB4664D-D399-4B8F-8880-F15198601659}"/>
    <cellStyle name="Currency [0] 7902" xfId="16189" hidden="1" xr:uid="{CCB3433A-36D3-4082-AE18-E2A734A6491B}"/>
    <cellStyle name="Currency [0] 7903" xfId="45639" hidden="1" xr:uid="{7CF46242-56C4-4FA8-8253-29380B4804CF}"/>
    <cellStyle name="Currency [0] 7903" xfId="16251" hidden="1" xr:uid="{76B8A8EF-E65B-44C2-B599-152B2EB4612A}"/>
    <cellStyle name="Currency [0] 7904" xfId="45604" hidden="1" xr:uid="{3608D06B-E4ED-4EB7-AF77-CF837C22B0CE}"/>
    <cellStyle name="Currency [0] 7904" xfId="16216" hidden="1" xr:uid="{20B2AFC7-7E3D-4BA8-86EA-8CF60E7F4C07}"/>
    <cellStyle name="Currency [0] 7905" xfId="45549" hidden="1" xr:uid="{CC31CFC5-B46B-4EBD-A295-3572A890E06B}"/>
    <cellStyle name="Currency [0] 7905" xfId="16161" hidden="1" xr:uid="{66D6F337-435B-4C0E-8201-223E844E0912}"/>
    <cellStyle name="Currency [0] 7906" xfId="45675" hidden="1" xr:uid="{B74DF473-B589-4EEF-87A8-856D7ABFF7EB}"/>
    <cellStyle name="Currency [0] 7906" xfId="16287" hidden="1" xr:uid="{6BB3BDD6-EE00-4C08-A418-24EBE995F69D}"/>
    <cellStyle name="Currency [0] 7907" xfId="45640" hidden="1" xr:uid="{36CC0BA1-591B-4AF2-9DF5-C9B670ABA60A}"/>
    <cellStyle name="Currency [0] 7907" xfId="16252" hidden="1" xr:uid="{9E8AEBB6-953D-4D63-993D-0C6A9E4DD564}"/>
    <cellStyle name="Currency [0] 7908" xfId="45651" hidden="1" xr:uid="{3696CB72-03AE-47BC-98B2-FBFDC95381E9}"/>
    <cellStyle name="Currency [0] 7908" xfId="16263" hidden="1" xr:uid="{0F8189DE-276B-467F-BB7D-0777907E2FD0}"/>
    <cellStyle name="Currency [0] 7909" xfId="45683" hidden="1" xr:uid="{F6A65631-15FE-40E9-9985-34FB15E580FB}"/>
    <cellStyle name="Currency [0] 7909" xfId="16295" hidden="1" xr:uid="{11AF6831-1EE6-43C5-A0E2-0677B9CFF160}"/>
    <cellStyle name="Currency [0] 791" xfId="32571" hidden="1" xr:uid="{D2005BFA-7E07-47B1-ADD6-99A4A4F6E3D4}"/>
    <cellStyle name="Currency [0] 791" xfId="3182" hidden="1" xr:uid="{73823295-A2BA-446D-9877-53BBC3EF6D79}"/>
    <cellStyle name="Currency [0] 7910" xfId="45685" hidden="1" xr:uid="{27A3F8FC-7B83-41A9-B550-8E41DB100B9D}"/>
    <cellStyle name="Currency [0] 7910" xfId="16297" hidden="1" xr:uid="{EEDE3C32-8AD3-416B-BB38-935E74525910}"/>
    <cellStyle name="Currency [0] 7911" xfId="45637" hidden="1" xr:uid="{91118C5E-F13E-403F-8F2B-4410A65EE33A}"/>
    <cellStyle name="Currency [0] 7911" xfId="16249" hidden="1" xr:uid="{D4DD63B5-641A-43E6-8238-735B1327F810}"/>
    <cellStyle name="Currency [0] 7912" xfId="45636" hidden="1" xr:uid="{C1D2EC7E-904F-4EFF-BFEA-EB915AACD65A}"/>
    <cellStyle name="Currency [0] 7912" xfId="16248" hidden="1" xr:uid="{5824416D-3344-4C4C-A4CC-8D8F80D15C9A}"/>
    <cellStyle name="Currency [0] 7913" xfId="45626" hidden="1" xr:uid="{5EE11D74-3CA7-4DB5-814F-DE888CEE2DA4}"/>
    <cellStyle name="Currency [0] 7913" xfId="16238" hidden="1" xr:uid="{52A40B5D-B866-49AD-9761-3261C28E9D97}"/>
    <cellStyle name="Currency [0] 7914" xfId="45622" hidden="1" xr:uid="{629C3D46-8222-4E21-890B-D46EA49063EA}"/>
    <cellStyle name="Currency [0] 7914" xfId="16234" hidden="1" xr:uid="{FE0A38FB-EC31-4D74-A1AF-8C28C726F342}"/>
    <cellStyle name="Currency [0] 7915" xfId="45624" hidden="1" xr:uid="{320F85A9-8596-4350-927B-90EB3B8C4308}"/>
    <cellStyle name="Currency [0] 7915" xfId="16236" hidden="1" xr:uid="{D5B0BE80-A2BF-4A93-A400-F0590A231AF3}"/>
    <cellStyle name="Currency [0] 7916" xfId="45692" hidden="1" xr:uid="{AE6C0FCE-F828-4107-B9E8-16B25E0E06F9}"/>
    <cellStyle name="Currency [0] 7916" xfId="16304" hidden="1" xr:uid="{2E75CD00-9BF1-46E2-B42D-438A2A26BF19}"/>
    <cellStyle name="Currency [0] 7917" xfId="45527" hidden="1" xr:uid="{FDD41E82-E103-4B10-89D4-D059924A2ABC}"/>
    <cellStyle name="Currency [0] 7917" xfId="16139" hidden="1" xr:uid="{70D9096B-E697-450A-AA57-7E809F4F258A}"/>
    <cellStyle name="Currency [0] 7918" xfId="45670" hidden="1" xr:uid="{65533FFB-AA42-40A0-86B9-DE9ABB4C7634}"/>
    <cellStyle name="Currency [0] 7918" xfId="16282" hidden="1" xr:uid="{FEC1CE65-CB99-4ED3-9321-B9D20A7012D2}"/>
    <cellStyle name="Currency [0] 7919" xfId="45698" hidden="1" xr:uid="{F52F30CF-73CF-4E25-BB1D-E294AD765463}"/>
    <cellStyle name="Currency [0] 7919" xfId="16310" hidden="1" xr:uid="{DCE93E17-A4F5-4175-9630-F8D3CB1B9596}"/>
    <cellStyle name="Currency [0] 792" xfId="32604" hidden="1" xr:uid="{7215EB51-74FF-4B1C-BA67-21A8D8734174}"/>
    <cellStyle name="Currency [0] 792" xfId="3215" hidden="1" xr:uid="{D98A12AA-F07B-424A-982A-7C8CED03479F}"/>
    <cellStyle name="Currency [0] 7920" xfId="45700" hidden="1" xr:uid="{0E868BC7-9F2E-47EA-906A-2BEF6F012AF9}"/>
    <cellStyle name="Currency [0] 7920" xfId="16312" hidden="1" xr:uid="{0638BA73-CA8B-4B64-8431-E3A263989257}"/>
    <cellStyle name="Currency [0] 7921" xfId="45575" hidden="1" xr:uid="{9981EC2D-733F-4B3F-AEBB-775AE3C95354}"/>
    <cellStyle name="Currency [0] 7921" xfId="16187" hidden="1" xr:uid="{0E057FD7-2805-4D5B-9251-FD335A994B6D}"/>
    <cellStyle name="Currency [0] 7922" xfId="45649" hidden="1" xr:uid="{799138DA-9449-49D3-A3B3-C88030934D38}"/>
    <cellStyle name="Currency [0] 7922" xfId="16261" hidden="1" xr:uid="{9C16B7E2-7B31-4A4E-A9B2-27B50180DCCD}"/>
    <cellStyle name="Currency [0] 7923" xfId="45605" hidden="1" xr:uid="{EEE968D4-051A-4C28-89A2-A3985DA9D2D7}"/>
    <cellStyle name="Currency [0] 7923" xfId="16217" hidden="1" xr:uid="{C53F7C02-3CD4-41E0-9F4E-3CC3DE19C248}"/>
    <cellStyle name="Currency [0] 7924" xfId="45641" hidden="1" xr:uid="{639E3E14-A255-4779-AC8B-5C2A55E2ABEA}"/>
    <cellStyle name="Currency [0] 7924" xfId="16253" hidden="1" xr:uid="{D0BD52C5-0805-4E32-AF5D-9A68F8626A02}"/>
    <cellStyle name="Currency [0] 7925" xfId="45645" hidden="1" xr:uid="{B4E90C6E-00BF-4583-AA80-0CF84CEE2188}"/>
    <cellStyle name="Currency [0] 7925" xfId="16257" hidden="1" xr:uid="{0A615925-D544-4838-B262-17322C023780}"/>
    <cellStyle name="Currency [0] 7926" xfId="45706" hidden="1" xr:uid="{0771F019-A80A-4DB9-B7C4-9D9690A5059F}"/>
    <cellStyle name="Currency [0] 7926" xfId="16318" hidden="1" xr:uid="{5EC36933-09A1-4DB6-8F01-206A73412656}"/>
    <cellStyle name="Currency [0] 7927" xfId="45522" hidden="1" xr:uid="{A73CC779-C89D-4C5A-8D00-222665AF9915}"/>
    <cellStyle name="Currency [0] 7927" xfId="16134" hidden="1" xr:uid="{43965AF2-479B-4905-A84F-FD6AF3C50A29}"/>
    <cellStyle name="Currency [0] 7928" xfId="45688" hidden="1" xr:uid="{9DF7FC87-C973-4A9A-958D-14D9623833BB}"/>
    <cellStyle name="Currency [0] 7928" xfId="16300" hidden="1" xr:uid="{4DE225D3-A2D9-412D-8DFD-2476194B49B8}"/>
    <cellStyle name="Currency [0] 7929" xfId="45711" hidden="1" xr:uid="{190C5E61-1907-4031-8C46-501D90304BA1}"/>
    <cellStyle name="Currency [0] 7929" xfId="16323" hidden="1" xr:uid="{59A41A13-933A-4CA5-BD08-50E76B560ABF}"/>
    <cellStyle name="Currency [0] 793" xfId="32548" hidden="1" xr:uid="{62F640BD-AFB1-44A3-AACE-C9FCD0A0FCCD}"/>
    <cellStyle name="Currency [0] 793" xfId="3159" hidden="1" xr:uid="{F79C3AD6-D259-4243-9FC9-55317C46E304}"/>
    <cellStyle name="Currency [0] 7930" xfId="45713" hidden="1" xr:uid="{3E482E3B-C987-458C-82B0-1B82099512BE}"/>
    <cellStyle name="Currency [0] 7930" xfId="16325" hidden="1" xr:uid="{3A9686CF-F756-4E04-AC18-98F33D412C31}"/>
    <cellStyle name="Currency [0] 7931" xfId="45569" hidden="1" xr:uid="{7EE489AA-4CEC-4954-8896-76BFE77C2256}"/>
    <cellStyle name="Currency [0] 7931" xfId="16181" hidden="1" xr:uid="{081444EA-E025-40B2-A918-4B6A441F509A}"/>
    <cellStyle name="Currency [0] 7932" xfId="45668" hidden="1" xr:uid="{08F2FB6E-F370-4BFD-9621-94102D271429}"/>
    <cellStyle name="Currency [0] 7932" xfId="16280" hidden="1" xr:uid="{4999AC0C-BD06-4EE1-A08A-C38EF6AE2CE6}"/>
    <cellStyle name="Currency [0] 7933" xfId="45635" hidden="1" xr:uid="{6D58F63A-49EF-4604-886A-4C7CC25D52E1}"/>
    <cellStyle name="Currency [0] 7933" xfId="16247" hidden="1" xr:uid="{5A9C130C-71F7-4BA8-B2AA-68FB48F39D11}"/>
    <cellStyle name="Currency [0] 7934" xfId="45653" hidden="1" xr:uid="{96E7CD0D-8CFB-423F-BEB6-D809EEDBD975}"/>
    <cellStyle name="Currency [0] 7934" xfId="16265" hidden="1" xr:uid="{B2E67065-C70D-43A7-B763-CD783DBD7FE2}"/>
    <cellStyle name="Currency [0] 7935" xfId="45650" hidden="1" xr:uid="{1329B544-06A8-4F32-A85F-F7891B487196}"/>
    <cellStyle name="Currency [0] 7935" xfId="16262" hidden="1" xr:uid="{6BA75A9D-5235-4B4D-B750-A3D20D4E83EF}"/>
    <cellStyle name="Currency [0] 7936" xfId="45717" hidden="1" xr:uid="{E0D0D7C8-27BE-4B20-AB8F-CF036256DF8B}"/>
    <cellStyle name="Currency [0] 7936" xfId="16329" hidden="1" xr:uid="{7040EAD2-3AF2-46D8-A5BC-8D892065E4F3}"/>
    <cellStyle name="Currency [0] 7937" xfId="45602" hidden="1" xr:uid="{F7FAA74F-D54E-44C7-91A0-B2AC34EBB18F}"/>
    <cellStyle name="Currency [0] 7937" xfId="16214" hidden="1" xr:uid="{9E8396EE-8CF0-4B4F-803E-BBAB61A9BAB7}"/>
    <cellStyle name="Currency [0] 7938" xfId="45702" hidden="1" xr:uid="{D2B5D83A-7687-4C6E-A582-759367215683}"/>
    <cellStyle name="Currency [0] 7938" xfId="16314" hidden="1" xr:uid="{8DF6D90C-D667-4756-91A4-66294E8525FB}"/>
    <cellStyle name="Currency [0] 7939" xfId="45724" hidden="1" xr:uid="{EB1F3769-832F-4A4C-BEAE-C18389380178}"/>
    <cellStyle name="Currency [0] 7939" xfId="16336" hidden="1" xr:uid="{9D431861-8F2C-410D-BD2F-6F4C6472967A}"/>
    <cellStyle name="Currency [0] 794" xfId="32598" hidden="1" xr:uid="{4B1BD1EA-FC18-42D8-8B78-DCC8100DF310}"/>
    <cellStyle name="Currency [0] 794" xfId="3209" hidden="1" xr:uid="{60D1FB8C-29C7-44DD-BA23-28A47DC07FE5}"/>
    <cellStyle name="Currency [0] 7940" xfId="45726" hidden="1" xr:uid="{C5CFCD81-CAFF-4B7C-8A93-5DB5F957920D}"/>
    <cellStyle name="Currency [0] 7940" xfId="16338" hidden="1" xr:uid="{6563C96A-50B5-4169-AA44-6FA6962A19BA}"/>
    <cellStyle name="Currency [0] 7941" xfId="45654" hidden="1" xr:uid="{0DCDFCE1-B989-47C8-A74A-B5F2659BB477}"/>
    <cellStyle name="Currency [0] 7941" xfId="16266" hidden="1" xr:uid="{A81A03D1-AEE8-4337-B134-61C52B422528}"/>
    <cellStyle name="Currency [0] 7942" xfId="45686" hidden="1" xr:uid="{2675CC6D-DDC2-4836-8C30-32279EDAAC89}"/>
    <cellStyle name="Currency [0] 7942" xfId="16298" hidden="1" xr:uid="{DC4DA0F4-EF85-4174-910A-DF2AF27D79DF}"/>
    <cellStyle name="Currency [0] 7943" xfId="45538" hidden="1" xr:uid="{9A1FE420-DBD0-4B29-8173-9C751E743AC2}"/>
    <cellStyle name="Currency [0] 7943" xfId="16150" hidden="1" xr:uid="{2B16F744-231E-430E-AEA8-E3DCFF03CD5F}"/>
    <cellStyle name="Currency [0] 7944" xfId="45672" hidden="1" xr:uid="{3762A910-9DD2-4CB1-AA84-68A23FB6E3D5}"/>
    <cellStyle name="Currency [0] 7944" xfId="16284" hidden="1" xr:uid="{915A8E62-026C-4226-A3AA-AAA318DE07CC}"/>
    <cellStyle name="Currency [0] 7945" xfId="45669" hidden="1" xr:uid="{0BE25E00-82D9-465B-8F81-71B2EC282711}"/>
    <cellStyle name="Currency [0] 7945" xfId="16281" hidden="1" xr:uid="{9AA84A61-E698-4EE1-866A-FAABAF2DDD95}"/>
    <cellStyle name="Currency [0] 7946" xfId="45730" hidden="1" xr:uid="{726F213A-4898-495E-BED3-9BD496A67E44}"/>
    <cellStyle name="Currency [0] 7946" xfId="16342" hidden="1" xr:uid="{E5744749-948F-4682-A5B4-933BBA988672}"/>
    <cellStyle name="Currency [0] 7947" xfId="45565" hidden="1" xr:uid="{66DC394F-4987-45CC-9AC3-A00D838A83F2}"/>
    <cellStyle name="Currency [0] 7947" xfId="16177" hidden="1" xr:uid="{EA589956-66D2-4BE5-ABF8-CB8701522F6C}"/>
    <cellStyle name="Currency [0] 7948" xfId="45714" hidden="1" xr:uid="{20DC18CC-FA68-429C-AFAE-80F825093186}"/>
    <cellStyle name="Currency [0] 7948" xfId="16326" hidden="1" xr:uid="{1C7E597A-091C-4FA4-A211-845984504092}"/>
    <cellStyle name="Currency [0] 7949" xfId="45734" hidden="1" xr:uid="{470FE6E1-6043-4F50-BD50-9C2A34C2AC7E}"/>
    <cellStyle name="Currency [0] 7949" xfId="16346" hidden="1" xr:uid="{75718F89-352B-4CAB-8646-A64D82C71DEA}"/>
    <cellStyle name="Currency [0] 795" xfId="32608" hidden="1" xr:uid="{181A82C7-EF90-4752-B56F-A89DF56EFD47}"/>
    <cellStyle name="Currency [0] 795" xfId="3219" hidden="1" xr:uid="{3A8CB71A-CFCF-4734-A84E-2218D45D1403}"/>
    <cellStyle name="Currency [0] 7950" xfId="45736" hidden="1" xr:uid="{643F676B-DC21-4B56-932B-9D44C6D8E945}"/>
    <cellStyle name="Currency [0] 7950" xfId="16348" hidden="1" xr:uid="{35E7BFF8-08D1-41C8-9DDB-B8B8BE5BFB7C}"/>
    <cellStyle name="Currency [0] 7951" xfId="45673" hidden="1" xr:uid="{49950F58-540E-431A-9F62-F737B26F0C5A}"/>
    <cellStyle name="Currency [0] 7951" xfId="16285" hidden="1" xr:uid="{9F927A65-D44F-43DB-B961-FA2E4E6745F3}"/>
    <cellStyle name="Currency [0] 7952" xfId="45701" hidden="1" xr:uid="{7E834932-3BB2-4DDE-AD8E-F893B91621C9}"/>
    <cellStyle name="Currency [0] 7952" xfId="16313" hidden="1" xr:uid="{90C658AC-7070-4C83-80A7-19FAF20D78A7}"/>
    <cellStyle name="Currency [0] 7953" xfId="45661" hidden="1" xr:uid="{CE19139B-9004-4AF0-8588-126E03FA905E}"/>
    <cellStyle name="Currency [0] 7953" xfId="16273" hidden="1" xr:uid="{0F9014FA-10BA-47D2-A5D4-965CD7E3EF34}"/>
    <cellStyle name="Currency [0] 7954" xfId="45690" hidden="1" xr:uid="{6AE6BC75-FA7F-4924-A724-9617D0FE2B9A}"/>
    <cellStyle name="Currency [0] 7954" xfId="16302" hidden="1" xr:uid="{FB2DCFDA-C6B0-4F66-86DB-F770D3FD5869}"/>
    <cellStyle name="Currency [0] 7955" xfId="45687" hidden="1" xr:uid="{4CDF00B5-2595-4138-A8F2-5668419616DE}"/>
    <cellStyle name="Currency [0] 7955" xfId="16299" hidden="1" xr:uid="{45125737-2529-4D01-83EB-FF2C2ECBB7EB}"/>
    <cellStyle name="Currency [0] 7956" xfId="45740" hidden="1" xr:uid="{1E5F65DC-4D00-401C-AD20-080732301103}"/>
    <cellStyle name="Currency [0] 7956" xfId="16352" hidden="1" xr:uid="{F5DFC907-5B1F-44DC-B5D2-1473744B6FBC}"/>
    <cellStyle name="Currency [0] 7957" xfId="45568" hidden="1" xr:uid="{938EAF5A-C708-4CE7-B57E-0819B580DF51}"/>
    <cellStyle name="Currency [0] 7957" xfId="16180" hidden="1" xr:uid="{CDE437EA-EDDB-417D-BE8F-DFBB68D97283}"/>
    <cellStyle name="Currency [0] 7958" xfId="45727" hidden="1" xr:uid="{838B2FBA-F391-47BC-89FC-0523A3E75A1C}"/>
    <cellStyle name="Currency [0] 7958" xfId="16339" hidden="1" xr:uid="{F70CA77A-967D-47FD-8AEC-A064ADD3A76B}"/>
    <cellStyle name="Currency [0] 7959" xfId="45744" hidden="1" xr:uid="{DA8C8E60-71BE-44D8-9DEA-1AA1E6DF6B69}"/>
    <cellStyle name="Currency [0] 7959" xfId="16356" hidden="1" xr:uid="{613348C8-284B-4D7B-B123-39372152BA29}"/>
    <cellStyle name="Currency [0] 796" xfId="32609" hidden="1" xr:uid="{1234CF3E-4436-4A77-9C73-DAD977285933}"/>
    <cellStyle name="Currency [0] 796" xfId="3220" hidden="1" xr:uid="{33312971-30CF-416B-A413-7F54CF5106F1}"/>
    <cellStyle name="Currency [0] 7960" xfId="45746" hidden="1" xr:uid="{4859FA13-693D-41D2-8B2C-EA9E31B9D101}"/>
    <cellStyle name="Currency [0] 7960" xfId="16358" hidden="1" xr:uid="{73C5E214-FC12-486C-BDCF-E1EC06CFBEE9}"/>
    <cellStyle name="Currency [0] 7961" xfId="45627" hidden="1" xr:uid="{01AD813C-9AE6-41FC-B936-12243601ED52}"/>
    <cellStyle name="Currency [0] 7961" xfId="16239" hidden="1" xr:uid="{7885C77A-3385-4D3D-8A68-42021BED55E3}"/>
    <cellStyle name="Currency [0] 7962" xfId="45663" hidden="1" xr:uid="{D4717034-C9D7-49E4-B333-47D0B3FCF5BF}"/>
    <cellStyle name="Currency [0] 7962" xfId="16275" hidden="1" xr:uid="{5C264A98-6193-4C28-889B-DF6CBFB18D29}"/>
    <cellStyle name="Currency [0] 7963" xfId="45732" hidden="1" xr:uid="{F29CA183-F28B-4A28-934B-892A39708430}"/>
    <cellStyle name="Currency [0] 7963" xfId="16344" hidden="1" xr:uid="{E1656492-F22D-4231-B178-83F993C5F297}"/>
    <cellStyle name="Currency [0] 7964" xfId="45720" hidden="1" xr:uid="{91052614-A591-4300-9E48-41A5F13F0A02}"/>
    <cellStyle name="Currency [0] 7964" xfId="16332" hidden="1" xr:uid="{1EE267A8-30C6-451B-BF69-8337F4E39429}"/>
    <cellStyle name="Currency [0] 7965" xfId="45737" hidden="1" xr:uid="{47630007-10D2-44B6-9741-BA4F848DAC88}"/>
    <cellStyle name="Currency [0] 7965" xfId="16349" hidden="1" xr:uid="{411133F3-965C-4261-A1BE-B0D3469C3F3F}"/>
    <cellStyle name="Currency [0] 7966" xfId="45748" hidden="1" xr:uid="{44427635-7734-4CA4-8A87-8D8450B4A728}"/>
    <cellStyle name="Currency [0] 7966" xfId="16360" hidden="1" xr:uid="{51146464-8949-4947-A153-46BF17356486}"/>
    <cellStyle name="Currency [0] 7967" xfId="45596" hidden="1" xr:uid="{5708B7C2-5648-4791-8E0A-7BA378F05393}"/>
    <cellStyle name="Currency [0] 7967" xfId="16208" hidden="1" xr:uid="{8CBEBA35-E888-4AD3-B6F6-0020FFBF491F}"/>
    <cellStyle name="Currency [0] 7968" xfId="45660" hidden="1" xr:uid="{DD83F26B-3B30-469B-A8E6-D36CF5A8C5CE}"/>
    <cellStyle name="Currency [0] 7968" xfId="16272" hidden="1" xr:uid="{55FE2D0E-4592-4D8E-9716-34460B4EEF0C}"/>
    <cellStyle name="Currency [0] 7969" xfId="45752" hidden="1" xr:uid="{7D6F4020-82E3-4BF7-8CF7-8A70BE616D11}"/>
    <cellStyle name="Currency [0] 7969" xfId="16364" hidden="1" xr:uid="{3628A84F-8A43-4F81-B0CD-4B9640EB0D0E}"/>
    <cellStyle name="Currency [0] 797" xfId="32574" hidden="1" xr:uid="{09CAA6D7-0ADE-4544-9517-AC9EAEE3963C}"/>
    <cellStyle name="Currency [0] 797" xfId="3185" hidden="1" xr:uid="{D5FD9323-561E-4E87-A075-E26D1173834A}"/>
    <cellStyle name="Currency [0] 7970" xfId="45754" hidden="1" xr:uid="{666F29A0-993F-479E-AF21-45DBC3B63AE7}"/>
    <cellStyle name="Currency [0] 7970" xfId="16366" hidden="1" xr:uid="{988003D1-C9D0-467C-A913-613A39F5A5C6}"/>
    <cellStyle name="Currency [0] 7971" xfId="45709" hidden="1" xr:uid="{A7CD0FD9-C5F4-446F-9673-87149FF483E2}"/>
    <cellStyle name="Currency [0] 7971" xfId="16321" hidden="1" xr:uid="{678AE572-20E4-4E09-9222-0730F1ED10EA}"/>
    <cellStyle name="Currency [0] 7972" xfId="45721" hidden="1" xr:uid="{F50CE7E7-5840-4ED4-B3D3-A35C0EE65176}"/>
    <cellStyle name="Currency [0] 7972" xfId="16333" hidden="1" xr:uid="{016A3A1E-8C76-4175-B5DF-B4341E552451}"/>
    <cellStyle name="Currency [0] 7973" xfId="45749" hidden="1" xr:uid="{647C2D2A-283A-4473-9A54-2EEED31C809E}"/>
    <cellStyle name="Currency [0] 7973" xfId="16361" hidden="1" xr:uid="{D01BC108-7250-47C8-9050-114408FAA9AE}"/>
    <cellStyle name="Currency [0] 7974" xfId="45722" hidden="1" xr:uid="{A402E580-0BC7-4566-97D8-9053790761AD}"/>
    <cellStyle name="Currency [0] 7974" xfId="16334" hidden="1" xr:uid="{83E22B26-BBA5-4D34-9011-1FC6D46D8CD4}"/>
    <cellStyle name="Currency [0] 7975" xfId="45755" hidden="1" xr:uid="{87ABE3CB-B754-46F1-8045-F7C8E53FA223}"/>
    <cellStyle name="Currency [0] 7975" xfId="16367" hidden="1" xr:uid="{25D3CCC7-1761-4B5B-A228-FDFCF9C62E7D}"/>
    <cellStyle name="Currency [0] 7976" xfId="45757" hidden="1" xr:uid="{79C2867F-7631-483B-AA6F-1220C7D27E2D}"/>
    <cellStyle name="Currency [0] 7976" xfId="16369" hidden="1" xr:uid="{B88EFFA1-5998-48F4-88C7-B6035070EE7E}"/>
    <cellStyle name="Currency [0] 7977" xfId="45750" hidden="1" xr:uid="{610978E2-4A2A-4561-B8E5-3155D28C354D}"/>
    <cellStyle name="Currency [0] 7977" xfId="16362" hidden="1" xr:uid="{A60AB5B8-805A-4A64-830B-FA723EB5310F}"/>
    <cellStyle name="Currency [0] 7978" xfId="45696" hidden="1" xr:uid="{DB934D82-2EE7-46D0-876F-A2C4205E7364}"/>
    <cellStyle name="Currency [0] 7978" xfId="16308" hidden="1" xr:uid="{E2253584-CCCD-4816-9134-DDC919CE0E40}"/>
    <cellStyle name="Currency [0] 7979" xfId="45760" hidden="1" xr:uid="{800CDBEB-70BC-4190-96C0-9F6A88CDA2B9}"/>
    <cellStyle name="Currency [0] 7979" xfId="16372" hidden="1" xr:uid="{358E9CBF-1766-4FCD-81D1-0680C32F8D55}"/>
    <cellStyle name="Currency [0] 798" xfId="32589" hidden="1" xr:uid="{FF0A2DA1-64C0-4E56-A43B-C22F6C65A30F}"/>
    <cellStyle name="Currency [0] 798" xfId="3200" hidden="1" xr:uid="{0A0201D6-5ECA-46AE-B74A-3721B3D7A4FF}"/>
    <cellStyle name="Currency [0] 7980" xfId="45762" hidden="1" xr:uid="{141FDD73-0CE4-4631-B717-9C8D7326835A}"/>
    <cellStyle name="Currency [0] 7980" xfId="16374" hidden="1" xr:uid="{CFABAB6E-FE29-4234-8B0F-B45038974793}"/>
    <cellStyle name="Currency [0] 7981" xfId="45479" hidden="1" xr:uid="{E06A3F81-1F60-42AB-A68E-37244BEA2D51}"/>
    <cellStyle name="Currency [0] 7981" xfId="16091" hidden="1" xr:uid="{6566B73F-9EE9-459F-AF7E-FEC394C68DA2}"/>
    <cellStyle name="Currency [0] 7982" xfId="45501" hidden="1" xr:uid="{3B718E18-D84C-4D9F-A6B6-029BCCBA2DE2}"/>
    <cellStyle name="Currency [0] 7982" xfId="16113" hidden="1" xr:uid="{ACA1960F-E147-411C-BD9E-7542185E5F49}"/>
    <cellStyle name="Currency [0] 7983" xfId="45766" hidden="1" xr:uid="{E1FE31DE-CA58-4600-A5F5-C6B471E413A3}"/>
    <cellStyle name="Currency [0] 7983" xfId="16378" hidden="1" xr:uid="{B8EA517C-6D91-4BDA-A245-874FD4A7F429}"/>
    <cellStyle name="Currency [0] 7984" xfId="45773" hidden="1" xr:uid="{E34A0447-8F50-4010-B237-BEA3D5AC47E6}"/>
    <cellStyle name="Currency [0] 7984" xfId="16385" hidden="1" xr:uid="{DA928431-D082-47B9-9A49-9FACEAD9759E}"/>
    <cellStyle name="Currency [0] 7985" xfId="45775" hidden="1" xr:uid="{083E48D8-8444-4239-9A87-839FE21CC6F8}"/>
    <cellStyle name="Currency [0] 7985" xfId="16387" hidden="1" xr:uid="{E624E5BB-D041-414A-B52F-F410DD31B04F}"/>
    <cellStyle name="Currency [0] 7986" xfId="45466" hidden="1" xr:uid="{A4FF89CD-99B9-476C-B872-EC6DF1CD12A9}"/>
    <cellStyle name="Currency [0] 7986" xfId="16078" hidden="1" xr:uid="{A9648F57-3DF7-4EEA-82A0-4DCBEB48043B}"/>
    <cellStyle name="Currency [0] 7987" xfId="45769" hidden="1" xr:uid="{8074C54F-F8B0-4D14-8151-EE31CB1CF551}"/>
    <cellStyle name="Currency [0] 7987" xfId="16381" hidden="1" xr:uid="{B15D253C-A5F2-4CBE-8C45-4D59DDCB1E32}"/>
    <cellStyle name="Currency [0] 7988" xfId="45778" hidden="1" xr:uid="{D0194B45-E47A-46FA-812E-9D885567F391}"/>
    <cellStyle name="Currency [0] 7988" xfId="16390" hidden="1" xr:uid="{CB7314E4-0435-4D7A-9622-FD500B3F66D9}"/>
    <cellStyle name="Currency [0] 7989" xfId="45780" hidden="1" xr:uid="{935E49D9-8BE0-4F18-8DD3-1B4BDAAAB208}"/>
    <cellStyle name="Currency [0] 7989" xfId="16392" hidden="1" xr:uid="{81997D6A-C566-4AA3-8226-904F44B635D7}"/>
    <cellStyle name="Currency [0] 799" xfId="32515" hidden="1" xr:uid="{9FC12D8F-DCEB-485A-B63E-743AC68CB8AF}"/>
    <cellStyle name="Currency [0] 799" xfId="3126" hidden="1" xr:uid="{817E575F-B8C0-404E-BD6A-2DC5DFF7FA63}"/>
    <cellStyle name="Currency [0] 7990" xfId="45768" hidden="1" xr:uid="{74FD85F5-0D3C-473A-954F-306D6523B8C1}"/>
    <cellStyle name="Currency [0] 7990" xfId="16380" hidden="1" xr:uid="{0619A7D3-D5AA-4977-B15A-0476E230307D}"/>
    <cellStyle name="Currency [0] 7991" xfId="45478" hidden="1" xr:uid="{A67F6693-DF53-4695-80F9-DCD9E59A1D0C}"/>
    <cellStyle name="Currency [0] 7991" xfId="16090" hidden="1" xr:uid="{565C4DB9-A6A7-41A8-A5B9-7020764A807F}"/>
    <cellStyle name="Currency [0] 7992" xfId="45791" hidden="1" xr:uid="{B99B278F-9FDE-42CA-A5D5-EE3127ED4358}"/>
    <cellStyle name="Currency [0] 7992" xfId="16403" hidden="1" xr:uid="{488F8E54-234F-4E03-A2BF-FACF2C2ED4CE}"/>
    <cellStyle name="Currency [0] 7993" xfId="45800" hidden="1" xr:uid="{9AAC7836-5247-4F7E-AEEA-9207E33E91CD}"/>
    <cellStyle name="Currency [0] 7993" xfId="16412" hidden="1" xr:uid="{8DEE1DFD-67D3-4E1C-B6A3-9064FACD6D9E}"/>
    <cellStyle name="Currency [0] 7994" xfId="45811" hidden="1" xr:uid="{0ED7BD81-849F-446A-A4A1-1BB600603608}"/>
    <cellStyle name="Currency [0] 7994" xfId="16423" hidden="1" xr:uid="{76016F23-7495-4007-9482-E91949D94B3B}"/>
    <cellStyle name="Currency [0] 7995" xfId="45817" hidden="1" xr:uid="{03AABED6-E503-45EE-8305-E1B91ED89A75}"/>
    <cellStyle name="Currency [0] 7995" xfId="16429" hidden="1" xr:uid="{B6392C7B-EC17-4BBD-B664-92DFEA78E160}"/>
    <cellStyle name="Currency [0] 7996" xfId="45789" hidden="1" xr:uid="{287F60EB-F970-4CE9-9A13-DA32885A64A7}"/>
    <cellStyle name="Currency [0] 7996" xfId="16401" hidden="1" xr:uid="{8EE66B42-1400-4D11-94C0-9933DD554C87}"/>
    <cellStyle name="Currency [0] 7997" xfId="45807" hidden="1" xr:uid="{F2704B04-3A26-482A-B66D-1557D2A033E8}"/>
    <cellStyle name="Currency [0] 7997" xfId="16419" hidden="1" xr:uid="{7107F867-19AD-438F-8032-78933596ECB5}"/>
    <cellStyle name="Currency [0] 7998" xfId="45829" hidden="1" xr:uid="{F1C3E913-FD42-4ABC-9044-E6585485BC60}"/>
    <cellStyle name="Currency [0] 7998" xfId="16441" hidden="1" xr:uid="{86AFFB6D-F64D-4C4E-B3D5-E5082323D744}"/>
    <cellStyle name="Currency [0] 7999" xfId="45831" hidden="1" xr:uid="{3B1DB1D6-A538-41FC-810C-7FA1A85D2AEE}"/>
    <cellStyle name="Currency [0] 7999" xfId="16443" hidden="1" xr:uid="{5ACF9272-0D8F-49A1-9B65-C0DE00D8504D}"/>
    <cellStyle name="Currency [0] 8" xfId="61879" hidden="1" xr:uid="{7DEB02E5-736A-471B-A847-726817901138}"/>
    <cellStyle name="Currency [0] 8" xfId="62371" hidden="1" xr:uid="{3597BAD5-58C8-4676-A101-327BF4A352CB}"/>
    <cellStyle name="Currency [0] 8" xfId="62446" hidden="1" xr:uid="{49346DA1-6AD7-467A-A79C-55B197D603DC}"/>
    <cellStyle name="Currency [0] 8" xfId="62528" hidden="1" xr:uid="{3ADFDA6E-69F5-479C-BC40-6CC46A3804E0}"/>
    <cellStyle name="Currency [0] 8" xfId="62612" hidden="1" xr:uid="{AFC9A8AD-B96E-4FE0-80E2-D177BCABD54E}"/>
    <cellStyle name="Currency [0] 8" xfId="62694" hidden="1" xr:uid="{D90D055F-21AF-40F5-93A8-737F86542FF0}"/>
    <cellStyle name="Currency [0] 8" xfId="62776" hidden="1" xr:uid="{498F5017-8182-413E-9BA1-BC017CDB0058}"/>
    <cellStyle name="Currency [0] 8" xfId="62858" hidden="1" xr:uid="{6DC6ACBF-B839-41DF-B91A-73894053313E}"/>
    <cellStyle name="Currency [0] 8" xfId="62938" hidden="1" xr:uid="{CE8DD8CA-3FF5-4033-9BA3-44ADF89DFA13}"/>
    <cellStyle name="Currency [0] 8" xfId="2357" hidden="1" xr:uid="{0D575A76-0F97-4780-AAD2-6E823B8FE5F1}"/>
    <cellStyle name="Currency [0] 8" xfId="941" hidden="1" xr:uid="{6F91367F-12C5-46CB-855B-D63701B6EB17}"/>
    <cellStyle name="Currency [0] 8" xfId="911" hidden="1" xr:uid="{D82D3743-0FE6-4886-A76A-95F82B139981}"/>
    <cellStyle name="Currency [0] 8" xfId="61553" hidden="1" xr:uid="{9A193B70-8991-4FC4-99B2-00056C8A596D}"/>
    <cellStyle name="Currency [0] 8" xfId="61633" hidden="1" xr:uid="{7DE8A01C-40D2-4197-B440-FAD622999217}"/>
    <cellStyle name="Currency [0] 8" xfId="63020" hidden="1" xr:uid="{F49781E5-FD0E-4E73-8299-70F09AD8CA95}"/>
    <cellStyle name="Currency [0] 8" xfId="1239" hidden="1" xr:uid="{0316D3BE-F9D8-4482-BB2B-BC5A883652E2}"/>
    <cellStyle name="Currency [0] 8" xfId="1075" hidden="1" xr:uid="{370B0943-7A25-45AE-A83D-334D7F3D6954}"/>
    <cellStyle name="Currency [0] 8" xfId="61963" hidden="1" xr:uid="{1F58EA23-3193-4BD5-8DED-77E182AAAF0C}"/>
    <cellStyle name="Currency [0] 8" xfId="62045" hidden="1" xr:uid="{6DC6575C-19C8-448C-A494-4664E935F721}"/>
    <cellStyle name="Currency [0] 8" xfId="61223" hidden="1" xr:uid="{76654D12-161A-470D-9DC4-5E5CDE871271}"/>
    <cellStyle name="Currency [0] 8" xfId="61307" hidden="1" xr:uid="{FE6B232D-3B36-4A51-BF71-7217BDF10087}"/>
    <cellStyle name="Currency [0] 8" xfId="61389" hidden="1" xr:uid="{C21DEF77-6500-49A9-94C0-C49271E68B4A}"/>
    <cellStyle name="Currency [0] 8" xfId="61471" hidden="1" xr:uid="{1A297598-A70E-4D12-9C96-886AC6DDD536}"/>
    <cellStyle name="Currency [0] 8" xfId="31746" hidden="1" xr:uid="{1CFB5894-4EBD-4C07-B416-7DBF6B2723BE}"/>
    <cellStyle name="Currency [0] 8" xfId="61141" hidden="1" xr:uid="{32AF901A-3312-4B15-96E5-0ED0018E7F92}"/>
    <cellStyle name="Currency [0] 8" xfId="62289" hidden="1" xr:uid="{11C1D2FE-253F-430B-B429-D3EF37DE97F4}"/>
    <cellStyle name="Currency [0] 8" xfId="2255" hidden="1" xr:uid="{BAE8FAC4-B3FB-4F99-A5CB-1019A9071534}"/>
    <cellStyle name="Currency [0] 8" xfId="2226" hidden="1" xr:uid="{53ADAD28-0585-4475-885C-C6D49BC619A6}"/>
    <cellStyle name="Currency [0] 8" xfId="2062" hidden="1" xr:uid="{5F7A5D44-3B39-4F64-8EA9-6B3B07722E38}"/>
    <cellStyle name="Currency [0] 8" xfId="1104" hidden="1" xr:uid="{AE35B454-24B7-4BD3-AC14-A2F7FF714E1E}"/>
    <cellStyle name="Currency [0] 8" xfId="1269" hidden="1" xr:uid="{2C283D19-7377-4F77-8B46-DEAB9C404200}"/>
    <cellStyle name="Currency [0] 8" xfId="91" hidden="1" xr:uid="{65173890-76F5-45ED-9AB7-C4C305D65437}"/>
    <cellStyle name="Currency [0] 8" xfId="448" hidden="1" xr:uid="{12DAFF40-9A00-4FB3-8197-32590335C32A}"/>
    <cellStyle name="Currency [0] 8" xfId="613" hidden="1" xr:uid="{E0A3B04B-CC7D-435C-935B-C078EE09B726}"/>
    <cellStyle name="Currency [0] 8" xfId="583" hidden="1" xr:uid="{0DE9C49C-69D7-433C-A54E-DC3FCED3A480}"/>
    <cellStyle name="Currency [0] 8" xfId="285" hidden="1" xr:uid="{D15352C8-1855-424B-9B3B-EF06608C6012}"/>
    <cellStyle name="Currency [0] 8" xfId="255" hidden="1" xr:uid="{CA862993-D0CF-42B0-BCE7-26932EDE0122}"/>
    <cellStyle name="Currency [0] 8" xfId="1432" hidden="1" xr:uid="{74C125D1-0AF9-4920-9D0E-A63C275EBB74}"/>
    <cellStyle name="Currency [0] 8" xfId="61715" hidden="1" xr:uid="{B2A0CCBC-555A-4C47-B12C-2AFADCC672C7}"/>
    <cellStyle name="Currency [0] 8" xfId="61797" hidden="1" xr:uid="{FBF36703-9E9B-4F79-9B2C-20D2317CA94C}"/>
    <cellStyle name="Currency [0] 8" xfId="1731" hidden="1" xr:uid="{15647940-CF44-4A86-9D8B-89D50A675B7A}"/>
    <cellStyle name="Currency [0] 8" xfId="2091" hidden="1" xr:uid="{3F9C0331-DFC1-4945-81C1-664947B67FC2}"/>
    <cellStyle name="Currency [0] 8" xfId="120" hidden="1" xr:uid="{FD4A53A9-6569-4C24-A3B3-14354C2A470C}"/>
    <cellStyle name="Currency [0] 8" xfId="62127" hidden="1" xr:uid="{E3AF9369-616E-411C-928F-81904B9E3550}"/>
    <cellStyle name="Currency [0] 8" xfId="62209" hidden="1" xr:uid="{FD064D1D-25B4-4D7C-A25A-EB96EB9A79FB}"/>
    <cellStyle name="Currency [0] 8" xfId="419" hidden="1" xr:uid="{56AF67C5-0FFE-4C56-9345-20A8AB3EC5C4}"/>
    <cellStyle name="Currency [0] 8" xfId="776" hidden="1" xr:uid="{3B1440F0-1463-452A-9732-FED6DB2FB76A}"/>
    <cellStyle name="Currency [0] 8" xfId="1403" hidden="1" xr:uid="{61473DE7-0689-45BD-AED3-152A1F480DBC}"/>
    <cellStyle name="Currency [0] 8" xfId="1760" hidden="1" xr:uid="{6F63F8DA-934A-4068-B9E4-5ABCB0D942E7}"/>
    <cellStyle name="Currency [0] 8" xfId="1925" hidden="1" xr:uid="{ACF1F398-D19E-45B5-A6B9-DA7A5DBF8FDD}"/>
    <cellStyle name="Currency [0] 8" xfId="1895" hidden="1" xr:uid="{1507A35C-B89E-4254-B85B-1EE3EA7E260D}"/>
    <cellStyle name="Currency [0] 8" xfId="1597" hidden="1" xr:uid="{47B3E094-07D4-46F4-903E-2B8B6FB9921F}"/>
    <cellStyle name="Currency [0] 8" xfId="1567" hidden="1" xr:uid="{1D2C1F68-518E-48F1-A529-50882F4D63DE}"/>
    <cellStyle name="Currency [0] 8" xfId="747" hidden="1" xr:uid="{8D29D1F7-6E55-491F-B0FA-1D002DF31FF8}"/>
    <cellStyle name="Currency [0] 80" xfId="31834" hidden="1" xr:uid="{1CDBE154-C694-4B39-9373-B5313B96B238}"/>
    <cellStyle name="Currency [0] 80" xfId="2445" hidden="1" xr:uid="{9190A52F-5525-4C36-8650-043FECA78A96}"/>
    <cellStyle name="Currency [0] 800" xfId="32584" hidden="1" xr:uid="{2C7B2056-1622-4D39-8EED-BA09B3001502}"/>
    <cellStyle name="Currency [0] 800" xfId="3195" hidden="1" xr:uid="{B44B7E62-BB1F-42E7-8C2D-035D1F131F7D}"/>
    <cellStyle name="Currency [0] 8000" xfId="45763" hidden="1" xr:uid="{4F2034B9-53D4-4508-91DD-ECA737177321}"/>
    <cellStyle name="Currency [0] 8000" xfId="16375" hidden="1" xr:uid="{24B3246C-D6D2-4C1D-8A7C-4D0200515A52}"/>
    <cellStyle name="Currency [0] 8001" xfId="45474" hidden="1" xr:uid="{BBE4CC47-C9CD-46CD-96A0-D0372B60D68E}"/>
    <cellStyle name="Currency [0] 8001" xfId="16086" hidden="1" xr:uid="{A46DEE7E-1247-4A7B-92B8-92E29A126480}"/>
    <cellStyle name="Currency [0] 8002" xfId="45803" hidden="1" xr:uid="{F7E397CB-A52F-4A2F-BCCE-B74D43CC61BC}"/>
    <cellStyle name="Currency [0] 8002" xfId="16415" hidden="1" xr:uid="{DEAB9CC5-06BC-4B3B-A16F-9B475C0A85F6}"/>
    <cellStyle name="Currency [0] 8003" xfId="45470" hidden="1" xr:uid="{6B630E54-5A25-4B11-9303-EB66295D6AEC}"/>
    <cellStyle name="Currency [0] 8003" xfId="16082" hidden="1" xr:uid="{26A59C44-B54C-47E4-8BF0-6F964EC1FBC1}"/>
    <cellStyle name="Currency [0] 8004" xfId="45792" hidden="1" xr:uid="{443A34A3-2F11-4E3B-A285-26359251D133}"/>
    <cellStyle name="Currency [0] 8004" xfId="16404" hidden="1" xr:uid="{4346DEFB-DBD9-4754-96B2-E69885C00710}"/>
    <cellStyle name="Currency [0] 8005" xfId="45836" hidden="1" xr:uid="{3FC67380-7815-4643-9D00-1AC97A9E031E}"/>
    <cellStyle name="Currency [0] 8005" xfId="16448" hidden="1" xr:uid="{2692CB94-22DB-491E-8109-98A871002C7F}"/>
    <cellStyle name="Currency [0] 8006" xfId="45804" hidden="1" xr:uid="{DFA60249-6556-4BD0-8B9E-51EB1AE4E52A}"/>
    <cellStyle name="Currency [0] 8006" xfId="16416" hidden="1" xr:uid="{D793B76B-A445-41C2-9092-BD0492FEC652}"/>
    <cellStyle name="Currency [0] 8007" xfId="45812" hidden="1" xr:uid="{052FE94A-B75F-4FC8-9842-D2426D1ADDA7}"/>
    <cellStyle name="Currency [0] 8007" xfId="16424" hidden="1" xr:uid="{B7EC86E5-9EA9-4AE1-A943-04C88B7B094D}"/>
    <cellStyle name="Currency [0] 8008" xfId="45848" hidden="1" xr:uid="{0E0DC2FF-DB66-4497-8304-F182B869C831}"/>
    <cellStyle name="Currency [0] 8008" xfId="16460" hidden="1" xr:uid="{F7373FEC-EDBF-4F9B-95A6-04750573929F}"/>
    <cellStyle name="Currency [0] 8009" xfId="45850" hidden="1" xr:uid="{F0DBA947-6202-4F5E-977B-902D4EEAC09A}"/>
    <cellStyle name="Currency [0] 8009" xfId="16462" hidden="1" xr:uid="{F10600EA-2DCE-4096-9D13-5728CECDC3E8}"/>
    <cellStyle name="Currency [0] 801" xfId="32582" hidden="1" xr:uid="{96791B2F-A247-4F9D-91FE-E3EF6729F698}"/>
    <cellStyle name="Currency [0] 801" xfId="3193" hidden="1" xr:uid="{10CE2152-0AE9-4E33-BE28-75A7D539B580}"/>
    <cellStyle name="Currency [0] 8010" xfId="45806" hidden="1" xr:uid="{8F3ADAEB-C361-4E6D-BE9C-ED0775E7875D}"/>
    <cellStyle name="Currency [0] 8010" xfId="16418" hidden="1" xr:uid="{90B50E45-E98C-452A-84A6-A4315E42356F}"/>
    <cellStyle name="Currency [0] 8011" xfId="45819" hidden="1" xr:uid="{CC54BC10-B79D-4128-99F9-B4DF5540F499}"/>
    <cellStyle name="Currency [0] 8011" xfId="16431" hidden="1" xr:uid="{29754AD0-A5BA-4AAE-A5FE-F3A2558BCB4C}"/>
    <cellStyle name="Currency [0] 8012" xfId="45824" hidden="1" xr:uid="{B954E9B0-2BB1-40C6-914E-C6452D186D0F}"/>
    <cellStyle name="Currency [0] 8012" xfId="16436" hidden="1" xr:uid="{2EB5CBC1-5DFF-4D2C-912E-9E47E6B5EAE2}"/>
    <cellStyle name="Currency [0] 8013" xfId="45818" hidden="1" xr:uid="{E6E5BB92-16F1-4EF1-8B93-BD892A645F90}"/>
    <cellStyle name="Currency [0] 8013" xfId="16430" hidden="1" xr:uid="{63CFE383-4B1B-48B6-B7F7-250DA9FCADCB}"/>
    <cellStyle name="Currency [0] 8014" xfId="45866" hidden="1" xr:uid="{E86E91FD-6B4C-4556-BD10-5D495080CCD4}"/>
    <cellStyle name="Currency [0] 8014" xfId="16478" hidden="1" xr:uid="{6AA34011-703A-41BE-9B44-8B7618B9636C}"/>
    <cellStyle name="Currency [0] 8015" xfId="45874" hidden="1" xr:uid="{F453CFF8-E3E9-4412-8BFE-661B630CAF20}"/>
    <cellStyle name="Currency [0] 8015" xfId="16486" hidden="1" xr:uid="{B280F6F8-0C8A-4694-86AC-2C91E4899B53}"/>
    <cellStyle name="Currency [0] 8016" xfId="45802" hidden="1" xr:uid="{AA8950E8-24FF-44EE-B354-2C635D93D42F}"/>
    <cellStyle name="Currency [0] 8016" xfId="16414" hidden="1" xr:uid="{3D4EDB04-5B69-456F-B7E1-8C73EB90521B}"/>
    <cellStyle name="Currency [0] 8017" xfId="45860" hidden="1" xr:uid="{C8CD8685-3593-4680-B7F2-2A830A3520E4}"/>
    <cellStyle name="Currency [0] 8017" xfId="16472" hidden="1" xr:uid="{3F2007EC-0072-497E-AD62-B1C27F128111}"/>
    <cellStyle name="Currency [0] 8018" xfId="45883" hidden="1" xr:uid="{35BA33C3-0098-4CEB-BFF4-97E193F7DFDC}"/>
    <cellStyle name="Currency [0] 8018" xfId="16495" hidden="1" xr:uid="{44CEB583-8287-49EC-9952-9310043FF3E5}"/>
    <cellStyle name="Currency [0] 8019" xfId="45885" hidden="1" xr:uid="{41621CD7-BA2D-4A40-9196-0701CE00C65C}"/>
    <cellStyle name="Currency [0] 8019" xfId="16497" hidden="1" xr:uid="{B28F59AD-A23C-47BB-89F5-E66585834B3C}"/>
    <cellStyle name="Currency [0] 802" xfId="32611" hidden="1" xr:uid="{1B17582D-3007-48D1-AD97-D9E2BA8BBFFA}"/>
    <cellStyle name="Currency [0] 802" xfId="3222" hidden="1" xr:uid="{9574B907-3AD0-4436-B850-5AF3BA7F4879}"/>
    <cellStyle name="Currency [0] 8020" xfId="45785" hidden="1" xr:uid="{69B6B119-A523-40A9-A7D1-E7A34CBFE8EE}"/>
    <cellStyle name="Currency [0] 8020" xfId="16397" hidden="1" xr:uid="{0636D3A1-1C30-401E-964C-4040C0F37500}"/>
    <cellStyle name="Currency [0] 8021" xfId="45795" hidden="1" xr:uid="{22DEED91-AA33-4CBD-A17B-93D92400AC17}"/>
    <cellStyle name="Currency [0] 8021" xfId="16407" hidden="1" xr:uid="{5A09F7ED-38DC-4FF3-8F86-047DD2D5A907}"/>
    <cellStyle name="Currency [0] 8022" xfId="45857" hidden="1" xr:uid="{196BD873-B6B8-4EE9-A129-929E8FB9CC08}"/>
    <cellStyle name="Currency [0] 8022" xfId="16469" hidden="1" xr:uid="{3C76D58D-197C-484B-B4BF-B13105671B71}"/>
    <cellStyle name="Currency [0] 8023" xfId="45822" hidden="1" xr:uid="{3BE5F651-18B8-4DB4-8F4B-3F001D438650}"/>
    <cellStyle name="Currency [0] 8023" xfId="16434" hidden="1" xr:uid="{B278FABB-6E2D-4FAE-9522-D1CA9E05DF67}"/>
    <cellStyle name="Currency [0] 8024" xfId="45771" hidden="1" xr:uid="{EFE51449-5CF1-43BC-9FC9-27E213DC437B}"/>
    <cellStyle name="Currency [0] 8024" xfId="16383" hidden="1" xr:uid="{174CB7A1-75FC-4B57-852E-612B8B53686A}"/>
    <cellStyle name="Currency [0] 8025" xfId="45893" hidden="1" xr:uid="{21A39035-3F1F-44BB-B3C9-9FD3215D0601}"/>
    <cellStyle name="Currency [0] 8025" xfId="16505" hidden="1" xr:uid="{02AD186F-3C85-4266-A199-A5DB082136FB}"/>
    <cellStyle name="Currency [0] 8026" xfId="45858" hidden="1" xr:uid="{FD55D19F-8350-4F67-92F8-C20669A7E9C4}"/>
    <cellStyle name="Currency [0] 8026" xfId="16470" hidden="1" xr:uid="{CFBB9BF4-6A27-4271-877E-4A99FAD674DF}"/>
    <cellStyle name="Currency [0] 8027" xfId="45869" hidden="1" xr:uid="{5528290D-D8A1-40E0-A8FC-5823C7DA0B25}"/>
    <cellStyle name="Currency [0] 8027" xfId="16481" hidden="1" xr:uid="{6FDE4BE7-E0B4-4CC5-BCBE-ABDE0DEC9DB2}"/>
    <cellStyle name="Currency [0] 8028" xfId="45901" hidden="1" xr:uid="{6E3694E5-E2B7-4F53-8198-19ACF13BE95F}"/>
    <cellStyle name="Currency [0] 8028" xfId="16513" hidden="1" xr:uid="{A085D846-C251-4F17-958B-081BEA5E1358}"/>
    <cellStyle name="Currency [0] 8029" xfId="45903" hidden="1" xr:uid="{56791F30-ACA3-4E72-9809-A00643F3D5EB}"/>
    <cellStyle name="Currency [0] 8029" xfId="16515" hidden="1" xr:uid="{BC178318-4118-4B01-B85B-3555A5C5B642}"/>
    <cellStyle name="Currency [0] 803" xfId="32527" hidden="1" xr:uid="{FBAA8D6F-EDB9-4F4A-A8C7-1E242F608E78}"/>
    <cellStyle name="Currency [0] 803" xfId="3138" hidden="1" xr:uid="{C609ECB2-DEF3-487F-9B8A-4D39B2F86030}"/>
    <cellStyle name="Currency [0] 8030" xfId="45855" hidden="1" xr:uid="{B2BDB66C-2F74-4625-A840-B698265E4B69}"/>
    <cellStyle name="Currency [0] 8030" xfId="16467" hidden="1" xr:uid="{3B3F0F5B-6126-4118-90CE-ED335FF201F5}"/>
    <cellStyle name="Currency [0] 8031" xfId="45854" hidden="1" xr:uid="{11FFA348-AC32-411E-9F32-E7804DD2CC5A}"/>
    <cellStyle name="Currency [0] 8031" xfId="16466" hidden="1" xr:uid="{039EF0D0-DC3E-4369-9273-2521D9E4C649}"/>
    <cellStyle name="Currency [0] 8032" xfId="45844" hidden="1" xr:uid="{2C3FBBBF-803B-41EE-9D48-380DDDC4D60C}"/>
    <cellStyle name="Currency [0] 8032" xfId="16456" hidden="1" xr:uid="{5EC3C450-570D-491E-9CFD-A98D72915D18}"/>
    <cellStyle name="Currency [0] 8033" xfId="45840" hidden="1" xr:uid="{19696549-D94F-4F38-A6FD-1828CDD5C509}"/>
    <cellStyle name="Currency [0] 8033" xfId="16452" hidden="1" xr:uid="{6CF44F04-88D4-4D9B-9BB9-C79F1055A866}"/>
    <cellStyle name="Currency [0] 8034" xfId="45842" hidden="1" xr:uid="{D9C2C948-ADDD-4DAC-BA89-563EC46DD8AC}"/>
    <cellStyle name="Currency [0] 8034" xfId="16454" hidden="1" xr:uid="{019F1F23-72FE-4579-8306-AB9B7B3B3A1B}"/>
    <cellStyle name="Currency [0] 8035" xfId="45910" hidden="1" xr:uid="{DF316850-0D40-4D2D-B6D1-9BEDF047EE95}"/>
    <cellStyle name="Currency [0] 8035" xfId="16522" hidden="1" xr:uid="{8277A322-DFB1-4418-8483-450AC8AED20A}"/>
    <cellStyle name="Currency [0] 8036" xfId="45472" hidden="1" xr:uid="{7A1A492D-0501-409A-9442-5CF2C49E7587}"/>
    <cellStyle name="Currency [0] 8036" xfId="16084" hidden="1" xr:uid="{32FDC718-601E-4930-B279-EE45D42E1DE5}"/>
    <cellStyle name="Currency [0] 8037" xfId="45888" hidden="1" xr:uid="{E9CD17BB-8AAE-4AB1-969C-40E4CE45D251}"/>
    <cellStyle name="Currency [0] 8037" xfId="16500" hidden="1" xr:uid="{64523AF8-8835-4DE5-B9D1-548CAFA9629F}"/>
    <cellStyle name="Currency [0] 8038" xfId="45916" hidden="1" xr:uid="{6D4D2077-85AE-4A4A-B594-03E2CF16686E}"/>
    <cellStyle name="Currency [0] 8038" xfId="16528" hidden="1" xr:uid="{3F519C3B-43B2-47EA-B761-8F7317E5CFB5}"/>
    <cellStyle name="Currency [0] 8039" xfId="45918" hidden="1" xr:uid="{B6EEF0A2-E277-4DC8-BFF9-C2FA0642E6BD}"/>
    <cellStyle name="Currency [0] 8039" xfId="16530" hidden="1" xr:uid="{0105C187-A953-43F5-90C8-D41E8C5149DE}"/>
    <cellStyle name="Currency [0] 804" xfId="32603" hidden="1" xr:uid="{306A0023-A23B-4C63-B8E0-61913A02F1AD}"/>
    <cellStyle name="Currency [0] 804" xfId="3214" hidden="1" xr:uid="{CDF358A2-B6B1-4BF7-BB0A-329883AE3B8D}"/>
    <cellStyle name="Currency [0] 8040" xfId="45793" hidden="1" xr:uid="{4E4FB2B5-294B-46DD-A631-24B209EBCF45}"/>
    <cellStyle name="Currency [0] 8040" xfId="16405" hidden="1" xr:uid="{ADC328DB-401F-4DF7-8FD0-F86F509949B8}"/>
    <cellStyle name="Currency [0] 8041" xfId="45867" hidden="1" xr:uid="{64AA9290-5983-4A24-98CF-F77AD19334B0}"/>
    <cellStyle name="Currency [0] 8041" xfId="16479" hidden="1" xr:uid="{803F7CD1-A39A-49CE-985E-443E9CF42FAF}"/>
    <cellStyle name="Currency [0] 8042" xfId="45823" hidden="1" xr:uid="{71813EED-6BE3-4562-B23E-309E2CC02AAA}"/>
    <cellStyle name="Currency [0] 8042" xfId="16435" hidden="1" xr:uid="{DB76E76B-C407-4ADF-A6C8-CFE38816C1AE}"/>
    <cellStyle name="Currency [0] 8043" xfId="45859" hidden="1" xr:uid="{13EEC9E3-80B3-4483-B0B9-3BBA26F1DA58}"/>
    <cellStyle name="Currency [0] 8043" xfId="16471" hidden="1" xr:uid="{709946A6-4288-49E8-9862-BFF3F1D3F774}"/>
    <cellStyle name="Currency [0] 8044" xfId="45863" hidden="1" xr:uid="{072574DB-6F80-426B-9142-BDA4C9571279}"/>
    <cellStyle name="Currency [0] 8044" xfId="16475" hidden="1" xr:uid="{ADEEF480-4441-4E73-9525-361CD1A12898}"/>
    <cellStyle name="Currency [0] 8045" xfId="45924" hidden="1" xr:uid="{136FBBB8-8179-4114-B232-EAF3500AE181}"/>
    <cellStyle name="Currency [0] 8045" xfId="16536" hidden="1" xr:uid="{CC8EAD61-C8CE-4F77-882B-19142CDC0C04}"/>
    <cellStyle name="Currency [0] 8046" xfId="45507" hidden="1" xr:uid="{5BA8792F-3695-4EBF-9A2F-7BEC56AE1A74}"/>
    <cellStyle name="Currency [0] 8046" xfId="16119" hidden="1" xr:uid="{F9EB8A7E-E375-4030-978B-2E69EDCAFD5A}"/>
    <cellStyle name="Currency [0] 8047" xfId="45906" hidden="1" xr:uid="{28AA5836-CFE7-4F31-AE31-44D2024D026E}"/>
    <cellStyle name="Currency [0] 8047" xfId="16518" hidden="1" xr:uid="{4D1B0901-98F1-4622-B495-69B0E6CF775A}"/>
    <cellStyle name="Currency [0] 8048" xfId="45929" hidden="1" xr:uid="{1FC419A4-20D2-4148-B272-F50C103B4B78}"/>
    <cellStyle name="Currency [0] 8048" xfId="16541" hidden="1" xr:uid="{EBA19A5B-C6CA-4B36-ABF0-93B8BEA6FB8E}"/>
    <cellStyle name="Currency [0] 8049" xfId="45931" hidden="1" xr:uid="{8B59D779-65CB-4FB9-94B1-A83BA524AB46}"/>
    <cellStyle name="Currency [0] 8049" xfId="16543" hidden="1" xr:uid="{B1302AF0-70D2-404D-A280-D028CDA4F129}"/>
    <cellStyle name="Currency [0] 805" xfId="32613" hidden="1" xr:uid="{824AA57F-44B3-4BB0-BB14-0DA474AE847C}"/>
    <cellStyle name="Currency [0] 805" xfId="3224" hidden="1" xr:uid="{483D90F0-B8AD-4D71-A88E-AB2935105664}"/>
    <cellStyle name="Currency [0] 8050" xfId="45787" hidden="1" xr:uid="{E3913170-7254-4E3F-B19F-C893BD1C19D0}"/>
    <cellStyle name="Currency [0] 8050" xfId="16399" hidden="1" xr:uid="{3456A5F2-D3EA-480D-8F2D-D334A43CD33D}"/>
    <cellStyle name="Currency [0] 8051" xfId="45886" hidden="1" xr:uid="{49C5AF94-A9B8-45D3-B78F-5B2639D36528}"/>
    <cellStyle name="Currency [0] 8051" xfId="16498" hidden="1" xr:uid="{B376EFB7-35A7-410C-BDDB-2069C54F348E}"/>
    <cellStyle name="Currency [0] 8052" xfId="45853" hidden="1" xr:uid="{3AF69D97-8269-440E-BD8F-28743656238D}"/>
    <cellStyle name="Currency [0] 8052" xfId="16465" hidden="1" xr:uid="{79D40568-AACB-4715-A666-3E784E17A9F0}"/>
    <cellStyle name="Currency [0] 8053" xfId="45871" hidden="1" xr:uid="{C8215C72-8218-4456-9668-E54ADE6ECC6D}"/>
    <cellStyle name="Currency [0] 8053" xfId="16483" hidden="1" xr:uid="{A091C9C9-F3F0-4929-BC7B-8A5B38D62BDE}"/>
    <cellStyle name="Currency [0] 8054" xfId="45868" hidden="1" xr:uid="{0972B4B5-995F-44C6-A9D1-D9FAC455C2FC}"/>
    <cellStyle name="Currency [0] 8054" xfId="16480" hidden="1" xr:uid="{C8080A62-3742-4508-979A-C64CD4BF6A78}"/>
    <cellStyle name="Currency [0] 8055" xfId="45935" hidden="1" xr:uid="{70E9DC91-474A-4280-9B6A-DB3C47EFD0BD}"/>
    <cellStyle name="Currency [0] 8055" xfId="16547" hidden="1" xr:uid="{AAD51EC1-17BA-4E21-8362-1D2A9C1293D0}"/>
    <cellStyle name="Currency [0] 8056" xfId="45820" hidden="1" xr:uid="{C482A389-987C-4B34-A5B9-B3211ED7F1A0}"/>
    <cellStyle name="Currency [0] 8056" xfId="16432" hidden="1" xr:uid="{1FC1EF8B-CE98-4E00-B7CF-E3E046BA5599}"/>
    <cellStyle name="Currency [0] 8057" xfId="45920" hidden="1" xr:uid="{5E59373B-3722-41DC-87EF-575C84D189FE}"/>
    <cellStyle name="Currency [0] 8057" xfId="16532" hidden="1" xr:uid="{52DCA792-1881-4336-B7FE-7960BB423EA5}"/>
    <cellStyle name="Currency [0] 8058" xfId="45942" hidden="1" xr:uid="{C238B8F6-D27A-4885-B3F5-45DA36916260}"/>
    <cellStyle name="Currency [0] 8058" xfId="16554" hidden="1" xr:uid="{EC45A8E6-7D16-41EE-8CCB-7637E9159AFB}"/>
    <cellStyle name="Currency [0] 8059" xfId="45944" hidden="1" xr:uid="{3241484A-8836-4C51-8FEB-32F2F5A568FA}"/>
    <cellStyle name="Currency [0] 8059" xfId="16556" hidden="1" xr:uid="{A585D756-F0E0-4B9E-B07C-6C9BCDC2A3E3}"/>
    <cellStyle name="Currency [0] 806" xfId="32614" hidden="1" xr:uid="{2DB9F734-2DE7-44BD-A742-A62F2C0474DC}"/>
    <cellStyle name="Currency [0] 806" xfId="3225" hidden="1" xr:uid="{2D89FBDD-7D5E-4223-AAED-85F4D20F965F}"/>
    <cellStyle name="Currency [0] 8060" xfId="45872" hidden="1" xr:uid="{69C07A6C-3EEE-4E48-9514-0C605B6E34D0}"/>
    <cellStyle name="Currency [0] 8060" xfId="16484" hidden="1" xr:uid="{2204888F-9E5E-40C3-A166-8D50DFE28E6E}"/>
    <cellStyle name="Currency [0] 8061" xfId="45904" hidden="1" xr:uid="{84F74A23-57D7-4C94-838E-6AE512F69E84}"/>
    <cellStyle name="Currency [0] 8061" xfId="16516" hidden="1" xr:uid="{91AA0B3B-7B0D-4175-8EC9-D7B5F1646B66}"/>
    <cellStyle name="Currency [0] 8062" xfId="45552" hidden="1" xr:uid="{DF81EA5E-DC60-4D1D-996E-9996661B2A82}"/>
    <cellStyle name="Currency [0] 8062" xfId="16164" hidden="1" xr:uid="{A499808F-C3DA-425D-B49C-DCAA98069C67}"/>
    <cellStyle name="Currency [0] 8063" xfId="45890" hidden="1" xr:uid="{A4E184EA-9CBC-4A16-9335-35558DA0253E}"/>
    <cellStyle name="Currency [0] 8063" xfId="16502" hidden="1" xr:uid="{D486C318-99BA-48F6-83CF-B4CFAC77FC9A}"/>
    <cellStyle name="Currency [0] 8064" xfId="45887" hidden="1" xr:uid="{57E3DBA4-B320-4990-AE96-F438AED7C7FA}"/>
    <cellStyle name="Currency [0] 8064" xfId="16499" hidden="1" xr:uid="{B7E05FEB-27A6-4A90-AC77-3B01E3F4FD62}"/>
    <cellStyle name="Currency [0] 8065" xfId="45948" hidden="1" xr:uid="{8D0D7009-84BB-4695-831A-B3E381CCFB3A}"/>
    <cellStyle name="Currency [0] 8065" xfId="16560" hidden="1" xr:uid="{7E6C7950-E656-4E3A-8384-E5E65F88EE06}"/>
    <cellStyle name="Currency [0] 8066" xfId="45783" hidden="1" xr:uid="{794AD392-5650-4D39-87FC-B9F7321EA72B}"/>
    <cellStyle name="Currency [0] 8066" xfId="16395" hidden="1" xr:uid="{8582826D-D058-4D6A-9410-B35080149715}"/>
    <cellStyle name="Currency [0] 8067" xfId="45932" hidden="1" xr:uid="{EF04FA69-2D9A-47BC-AE31-AA785422D6E4}"/>
    <cellStyle name="Currency [0] 8067" xfId="16544" hidden="1" xr:uid="{4D33CD0B-2112-40C3-BFD4-0FC8D1C502E1}"/>
    <cellStyle name="Currency [0] 8068" xfId="45952" hidden="1" xr:uid="{BB578AF5-064A-4249-B794-070549E18DF8}"/>
    <cellStyle name="Currency [0] 8068" xfId="16564" hidden="1" xr:uid="{3C923B62-F090-41D2-B08B-30288F9ADB7E}"/>
    <cellStyle name="Currency [0] 8069" xfId="45954" hidden="1" xr:uid="{2E2AD302-90D2-4484-91FD-2F9F9CB32125}"/>
    <cellStyle name="Currency [0] 8069" xfId="16566" hidden="1" xr:uid="{FF0AB962-5552-4A21-AD34-006742F52B7A}"/>
    <cellStyle name="Currency [0] 807" xfId="32585" hidden="1" xr:uid="{7EE550FE-E4C6-4D32-AEA3-567BED257306}"/>
    <cellStyle name="Currency [0] 807" xfId="3196" hidden="1" xr:uid="{18FD27E3-11F4-4115-A4D7-0299771DF4DA}"/>
    <cellStyle name="Currency [0] 8070" xfId="45891" hidden="1" xr:uid="{63F88DD8-A0D2-41D8-858E-DADE39F7E85F}"/>
    <cellStyle name="Currency [0] 8070" xfId="16503" hidden="1" xr:uid="{9FD7A6A9-E891-4ABC-AAE5-0982D5B85CC3}"/>
    <cellStyle name="Currency [0] 8071" xfId="45919" hidden="1" xr:uid="{A0DE0CA1-F89F-4817-A514-A7341FFA0F96}"/>
    <cellStyle name="Currency [0] 8071" xfId="16531" hidden="1" xr:uid="{BFE36098-198F-4854-9C02-1AF33A55C9AF}"/>
    <cellStyle name="Currency [0] 8072" xfId="45879" hidden="1" xr:uid="{31FB0BB6-2104-42D5-86E8-B77E55AF9CB0}"/>
    <cellStyle name="Currency [0] 8072" xfId="16491" hidden="1" xr:uid="{9DBF7F40-30FE-4572-A67B-38314F8251E7}"/>
    <cellStyle name="Currency [0] 8073" xfId="45908" hidden="1" xr:uid="{230DD410-736C-4619-8F99-1CF99FE1086A}"/>
    <cellStyle name="Currency [0] 8073" xfId="16520" hidden="1" xr:uid="{8D7CA397-BFE3-49EF-B242-698B7A500D20}"/>
    <cellStyle name="Currency [0] 8074" xfId="45905" hidden="1" xr:uid="{9F1AD380-6151-4160-87C2-8DEDEDF07774}"/>
    <cellStyle name="Currency [0] 8074" xfId="16517" hidden="1" xr:uid="{B078C652-B23B-4F96-A846-895D96BB692D}"/>
    <cellStyle name="Currency [0] 8075" xfId="45958" hidden="1" xr:uid="{0045AD9C-A578-4CBC-A311-2FA6BD167AD7}"/>
    <cellStyle name="Currency [0] 8075" xfId="16570" hidden="1" xr:uid="{11B96797-CADF-4CF1-B0B8-175AC5B42BC7}"/>
    <cellStyle name="Currency [0] 8076" xfId="45786" hidden="1" xr:uid="{5B96619F-7902-4931-8741-AFE2E2F073E5}"/>
    <cellStyle name="Currency [0] 8076" xfId="16398" hidden="1" xr:uid="{F79FD9D3-DC3C-4A6C-9E42-43C225A94493}"/>
    <cellStyle name="Currency [0] 8077" xfId="45945" hidden="1" xr:uid="{2410B8F2-5D0C-4AD4-9D24-565FC36BB7EB}"/>
    <cellStyle name="Currency [0] 8077" xfId="16557" hidden="1" xr:uid="{27364348-65E0-4856-B39D-D935A854EAD0}"/>
    <cellStyle name="Currency [0] 8078" xfId="45962" hidden="1" xr:uid="{CC9A1769-3270-460F-8F4D-5ECC7B1DD180}"/>
    <cellStyle name="Currency [0] 8078" xfId="16574" hidden="1" xr:uid="{7F4225B6-653F-4BB1-B78F-94416F26415B}"/>
    <cellStyle name="Currency [0] 8079" xfId="45964" hidden="1" xr:uid="{FB6B80FC-DBEB-4488-9A50-7B2E07D23E8B}"/>
    <cellStyle name="Currency [0] 8079" xfId="16576" hidden="1" xr:uid="{D2C5441E-904D-4BDC-8456-D81D2E0D9DB2}"/>
    <cellStyle name="Currency [0] 808" xfId="32597" hidden="1" xr:uid="{04BDF702-FB43-4D08-B69F-EE9B47AE1A52}"/>
    <cellStyle name="Currency [0] 808" xfId="3208" hidden="1" xr:uid="{391CFAE9-82F9-4881-B3E9-07404C745FC6}"/>
    <cellStyle name="Currency [0] 8080" xfId="45845" hidden="1" xr:uid="{AC063DD6-32E5-4A89-B0F5-24D86FEF1CA2}"/>
    <cellStyle name="Currency [0] 8080" xfId="16457" hidden="1" xr:uid="{509FDECA-4091-40E4-AE37-18499C02CA3A}"/>
    <cellStyle name="Currency [0] 8081" xfId="45881" hidden="1" xr:uid="{44FC9FCB-828A-4A76-A0A5-61D229A78376}"/>
    <cellStyle name="Currency [0] 8081" xfId="16493" hidden="1" xr:uid="{BC9BF90F-B314-4306-BA09-2F242608B120}"/>
    <cellStyle name="Currency [0] 8082" xfId="45950" hidden="1" xr:uid="{DC4AE0BF-AB45-4532-B691-25333CD1E836}"/>
    <cellStyle name="Currency [0] 8082" xfId="16562" hidden="1" xr:uid="{31839932-F6BA-4144-BCBD-EC8DD417407D}"/>
    <cellStyle name="Currency [0] 8083" xfId="45938" hidden="1" xr:uid="{7A723F19-4B98-45E0-A7BA-7A865B6E3220}"/>
    <cellStyle name="Currency [0] 8083" xfId="16550" hidden="1" xr:uid="{93073331-7863-4B2B-B379-AAB2F9AC858F}"/>
    <cellStyle name="Currency [0] 8084" xfId="45955" hidden="1" xr:uid="{B0972F40-3628-4DEC-8AB6-C0F45F607963}"/>
    <cellStyle name="Currency [0] 8084" xfId="16567" hidden="1" xr:uid="{105490F2-0DC9-450A-84D0-0AAEC5863F0E}"/>
    <cellStyle name="Currency [0] 8085" xfId="45966" hidden="1" xr:uid="{D06DA772-2123-485B-811D-96767FDBC83A}"/>
    <cellStyle name="Currency [0] 8085" xfId="16578" hidden="1" xr:uid="{F88EC99F-A0F7-4950-AA94-232F55E520FB}"/>
    <cellStyle name="Currency [0] 8086" xfId="45814" hidden="1" xr:uid="{D004009E-FA5D-4BEE-A460-488EFB2C2215}"/>
    <cellStyle name="Currency [0] 8086" xfId="16426" hidden="1" xr:uid="{C792CE5E-D7E9-4D5C-969F-D98436733642}"/>
    <cellStyle name="Currency [0] 8087" xfId="45878" hidden="1" xr:uid="{B387776A-DDA5-4502-B4B3-06FC919EF57C}"/>
    <cellStyle name="Currency [0] 8087" xfId="16490" hidden="1" xr:uid="{7C85144C-5304-4652-9813-9714AEAFA360}"/>
    <cellStyle name="Currency [0] 8088" xfId="45970" hidden="1" xr:uid="{66678720-6261-4848-901E-4FAA54FD548A}"/>
    <cellStyle name="Currency [0] 8088" xfId="16582" hidden="1" xr:uid="{6CFB1815-4380-474D-AE7A-249FFCA27534}"/>
    <cellStyle name="Currency [0] 8089" xfId="45972" hidden="1" xr:uid="{8E7E7B3A-6EA7-44B0-903D-D0F96E0D3384}"/>
    <cellStyle name="Currency [0] 8089" xfId="16584" hidden="1" xr:uid="{B3D64744-B578-4176-9D20-659C05BEDBC7}"/>
    <cellStyle name="Currency [0] 809" xfId="32577" hidden="1" xr:uid="{A312FC6D-F655-492C-B8C3-5A7F174BA6D0}"/>
    <cellStyle name="Currency [0] 809" xfId="3188" hidden="1" xr:uid="{0DEE8221-0AD5-49B6-88F6-F84EAEA309FE}"/>
    <cellStyle name="Currency [0] 8090" xfId="45927" hidden="1" xr:uid="{F7F137A8-BCDA-458D-A65B-CCF3DE443995}"/>
    <cellStyle name="Currency [0] 8090" xfId="16539" hidden="1" xr:uid="{24DB611B-1224-47E7-82A7-8C8102E878AE}"/>
    <cellStyle name="Currency [0] 8091" xfId="45939" hidden="1" xr:uid="{7C1B509B-14F2-4E3C-AE4A-DAF5B6EAF6C7}"/>
    <cellStyle name="Currency [0] 8091" xfId="16551" hidden="1" xr:uid="{EC012D79-6008-49D6-BAE7-7A25D2426CF4}"/>
    <cellStyle name="Currency [0] 8092" xfId="45967" hidden="1" xr:uid="{5D547A75-C84A-4B28-94BE-97A05BAD0218}"/>
    <cellStyle name="Currency [0] 8092" xfId="16579" hidden="1" xr:uid="{D81DA3B5-FBD9-4170-BDA0-47F03C1350D3}"/>
    <cellStyle name="Currency [0] 8093" xfId="45940" hidden="1" xr:uid="{3AC27A37-F249-49DF-A72C-1EFE7880A6CE}"/>
    <cellStyle name="Currency [0] 8093" xfId="16552" hidden="1" xr:uid="{3C3B9473-530E-47FD-9BC6-0B789E665878}"/>
    <cellStyle name="Currency [0] 8094" xfId="45973" hidden="1" xr:uid="{7D6A5A31-F476-4C57-B172-08ADBAF1A2F4}"/>
    <cellStyle name="Currency [0] 8094" xfId="16585" hidden="1" xr:uid="{50ADA16B-20CC-43E0-B105-0C965BA7DC7F}"/>
    <cellStyle name="Currency [0] 8095" xfId="45975" hidden="1" xr:uid="{2FE79529-2076-4D64-922A-3A8F456D7019}"/>
    <cellStyle name="Currency [0] 8095" xfId="16587" hidden="1" xr:uid="{2B007B29-FAEF-4AA2-A07F-63E85875BC18}"/>
    <cellStyle name="Currency [0] 8096" xfId="45968" hidden="1" xr:uid="{8DE83362-3197-4D7A-80B5-75F9980A3668}"/>
    <cellStyle name="Currency [0] 8096" xfId="16580" hidden="1" xr:uid="{6664E498-E039-4D5D-B14B-54EE9A0E9763}"/>
    <cellStyle name="Currency [0] 8097" xfId="45914" hidden="1" xr:uid="{55CF8E23-9C8A-4F1C-AB38-08DFF28DD82E}"/>
    <cellStyle name="Currency [0] 8097" xfId="16526" hidden="1" xr:uid="{08CCA8F5-6B97-473B-B4C3-35FE2B62D596}"/>
    <cellStyle name="Currency [0] 8098" xfId="45977" hidden="1" xr:uid="{77822600-EBDD-4096-BBCC-3B88BDE9E332}"/>
    <cellStyle name="Currency [0] 8098" xfId="16589" hidden="1" xr:uid="{AA726722-1523-4518-B709-8411F654B1E9}"/>
    <cellStyle name="Currency [0] 8099" xfId="45979" hidden="1" xr:uid="{F4C12ED1-5DF6-4362-B7C2-D11544485C42}"/>
    <cellStyle name="Currency [0] 8099" xfId="16591" hidden="1" xr:uid="{22528793-4D8A-47FD-9A49-0654BEF48A46}"/>
    <cellStyle name="Currency [0] 81" xfId="31799" hidden="1" xr:uid="{B253204E-E50E-47E0-97BF-FAD7CAA8B3B5}"/>
    <cellStyle name="Currency [0] 81" xfId="2410" hidden="1" xr:uid="{E3FD37AF-DE26-485B-8185-01EAF7DDF333}"/>
    <cellStyle name="Currency [0] 810" xfId="32592" hidden="1" xr:uid="{46214DEE-42A1-4471-BAC0-BACBB7E92DBC}"/>
    <cellStyle name="Currency [0] 810" xfId="3203" hidden="1" xr:uid="{A0769541-504E-4BA6-9425-1F0626A60AF2}"/>
    <cellStyle name="Currency [0] 8100" xfId="45491" hidden="1" xr:uid="{5F7DBA74-EFF3-4906-BEF4-241E065E5A2A}"/>
    <cellStyle name="Currency [0] 8100" xfId="16103" hidden="1" xr:uid="{5E16FA01-9B68-48C9-A890-5BAA59BA9E3C}"/>
    <cellStyle name="Currency [0] 8101" xfId="45469" hidden="1" xr:uid="{42115D47-706C-42C8-B9D3-80D752068E2B}"/>
    <cellStyle name="Currency [0] 8101" xfId="16081" hidden="1" xr:uid="{D14D315C-1F5E-4578-B3F6-B04076CEEB37}"/>
    <cellStyle name="Currency [0] 8102" xfId="45985" hidden="1" xr:uid="{0B9E9262-E3B8-4B31-ADAC-3F25A132480D}"/>
    <cellStyle name="Currency [0] 8102" xfId="16597" hidden="1" xr:uid="{FE9D3272-ECC3-45BF-A7C8-1AC3D04089B8}"/>
    <cellStyle name="Currency [0] 8103" xfId="45991" hidden="1" xr:uid="{04405C39-05FB-492F-B52A-CD861E2D0BC2}"/>
    <cellStyle name="Currency [0] 8103" xfId="16603" hidden="1" xr:uid="{53429C97-79AC-4CE9-8851-DD18DF75B43A}"/>
    <cellStyle name="Currency [0] 8104" xfId="45993" hidden="1" xr:uid="{F8F19B8F-128C-4A48-8F9C-F7C1019884E7}"/>
    <cellStyle name="Currency [0] 8104" xfId="16605" hidden="1" xr:uid="{6C919949-C742-45F6-B680-76E7E9C3442C}"/>
    <cellStyle name="Currency [0] 8105" xfId="45486" hidden="1" xr:uid="{4EB263A0-B93D-4B68-9141-0BD102850500}"/>
    <cellStyle name="Currency [0] 8105" xfId="16098" hidden="1" xr:uid="{08830112-C566-4F12-A3BD-C628453CD687}"/>
    <cellStyle name="Currency [0] 8106" xfId="45987" hidden="1" xr:uid="{7BB71B74-4BB3-4774-87FB-DF65A81CDBE4}"/>
    <cellStyle name="Currency [0] 8106" xfId="16599" hidden="1" xr:uid="{6B1BA2C6-2071-4550-838D-E052E797C31D}"/>
    <cellStyle name="Currency [0] 8107" xfId="45995" hidden="1" xr:uid="{D8C89A8F-881D-4F6A-906F-2AA67F7C5A67}"/>
    <cellStyle name="Currency [0] 8107" xfId="16607" hidden="1" xr:uid="{95B95D7C-63D3-46E2-9C2B-79F474B2E10B}"/>
    <cellStyle name="Currency [0] 8108" xfId="45997" hidden="1" xr:uid="{9F117E3E-256E-4689-83E0-3FB13547D99B}"/>
    <cellStyle name="Currency [0] 8108" xfId="16609" hidden="1" xr:uid="{7B2690E2-86A0-4CE5-97B3-92DAD89D1225}"/>
    <cellStyle name="Currency [0] 8109" xfId="45986" hidden="1" xr:uid="{A5D59093-14E5-418B-9A22-A30AA1AFCE23}"/>
    <cellStyle name="Currency [0] 8109" xfId="16598" hidden="1" xr:uid="{DA692F0A-E999-495E-A7BB-D62384C59396}"/>
    <cellStyle name="Currency [0] 811" xfId="32590" hidden="1" xr:uid="{675258F9-AD67-40B0-B4E5-483CC542C932}"/>
    <cellStyle name="Currency [0] 811" xfId="3201" hidden="1" xr:uid="{3D16A610-0619-440B-BDF6-4F9790761438}"/>
    <cellStyle name="Currency [0] 8110" xfId="45492" hidden="1" xr:uid="{0F09FF14-FC20-4B87-8A62-0E61256C0ADE}"/>
    <cellStyle name="Currency [0] 8110" xfId="16104" hidden="1" xr:uid="{A14F898C-788E-4C2A-B7B1-5991AE7D6F6C}"/>
    <cellStyle name="Currency [0] 8111" xfId="46008" hidden="1" xr:uid="{764BE949-E6E2-4D6C-923F-EB776C34C9F0}"/>
    <cellStyle name="Currency [0] 8111" xfId="16620" hidden="1" xr:uid="{A77E27D0-A972-4CED-929E-F101F89E69E6}"/>
    <cellStyle name="Currency [0] 8112" xfId="46017" hidden="1" xr:uid="{56EEC20E-7471-4B08-BEEB-C21BF496D8BA}"/>
    <cellStyle name="Currency [0] 8112" xfId="16629" hidden="1" xr:uid="{54B6AD37-9625-43D9-A1B6-663152B44B4F}"/>
    <cellStyle name="Currency [0] 8113" xfId="46028" hidden="1" xr:uid="{12D03DA8-BAFF-4C21-954C-C4A6A98A9856}"/>
    <cellStyle name="Currency [0] 8113" xfId="16640" hidden="1" xr:uid="{6FFFB686-C565-4645-B32B-A4B336462F08}"/>
    <cellStyle name="Currency [0] 8114" xfId="46034" hidden="1" xr:uid="{F1451E1C-62A0-4A5A-B41A-FEF51285DCE4}"/>
    <cellStyle name="Currency [0] 8114" xfId="16646" hidden="1" xr:uid="{3C152331-92E7-4ED9-9FEE-1D526D52CB6C}"/>
    <cellStyle name="Currency [0] 8115" xfId="46006" hidden="1" xr:uid="{7DB9AC01-7771-4F8C-8D95-4382D858C775}"/>
    <cellStyle name="Currency [0] 8115" xfId="16618" hidden="1" xr:uid="{DBC83DFE-8E0D-40C7-9F88-A0424B3D3CBF}"/>
    <cellStyle name="Currency [0] 8116" xfId="46024" hidden="1" xr:uid="{376654C2-A11E-463D-A730-D0FDF9B2E47E}"/>
    <cellStyle name="Currency [0] 8116" xfId="16636" hidden="1" xr:uid="{8DA54C16-3167-4820-90F5-CBFA261E837D}"/>
    <cellStyle name="Currency [0] 8117" xfId="46046" hidden="1" xr:uid="{6C5C2CED-5452-450F-B4A5-7B109B88329E}"/>
    <cellStyle name="Currency [0] 8117" xfId="16658" hidden="1" xr:uid="{7378EBB7-6843-4CB7-9567-8852355BD683}"/>
    <cellStyle name="Currency [0] 8118" xfId="46048" hidden="1" xr:uid="{E130CA92-68F1-4E74-BEA8-5D24C74EFDBF}"/>
    <cellStyle name="Currency [0] 8118" xfId="16660" hidden="1" xr:uid="{B04B85F5-858C-448C-A744-0AB988D5EAD1}"/>
    <cellStyle name="Currency [0] 8119" xfId="45982" hidden="1" xr:uid="{764E76D4-DCB6-4950-A70E-8C8AD8F87F2C}"/>
    <cellStyle name="Currency [0] 8119" xfId="16594" hidden="1" xr:uid="{A7CB887B-56C0-4FD6-9A99-3E6E5E8050C1}"/>
    <cellStyle name="Currency [0] 812" xfId="32616" hidden="1" xr:uid="{9F5BA59F-7ABE-44C0-A5F2-ED6F049F3480}"/>
    <cellStyle name="Currency [0] 812" xfId="3227" hidden="1" xr:uid="{85B13E62-15FB-4980-947F-43496E76C5CE}"/>
    <cellStyle name="Currency [0] 8120" xfId="45496" hidden="1" xr:uid="{7FBFDC74-A5E2-46D9-B34F-31DAE2FDE76A}"/>
    <cellStyle name="Currency [0] 8120" xfId="16108" hidden="1" xr:uid="{82580283-63BE-431E-948B-F90D0E7801B0}"/>
    <cellStyle name="Currency [0] 8121" xfId="46020" hidden="1" xr:uid="{EE7C7248-AA4F-47DC-85F7-1E57A12E9275}"/>
    <cellStyle name="Currency [0] 8121" xfId="16632" hidden="1" xr:uid="{F287DC59-718D-409F-BD49-C3F3475AFDE4}"/>
    <cellStyle name="Currency [0] 8122" xfId="45512" hidden="1" xr:uid="{07115C49-376E-4B24-A9E7-42617067CF1B}"/>
    <cellStyle name="Currency [0] 8122" xfId="16124" hidden="1" xr:uid="{1E3D0FF7-3A5D-43A2-9C6C-98603B41267D}"/>
    <cellStyle name="Currency [0] 8123" xfId="46009" hidden="1" xr:uid="{AD63F083-7F77-4A42-B968-E4D281934BFC}"/>
    <cellStyle name="Currency [0] 8123" xfId="16621" hidden="1" xr:uid="{FECABD2A-D7A7-4E70-885A-CABFA2A9EFD7}"/>
    <cellStyle name="Currency [0] 8124" xfId="46053" hidden="1" xr:uid="{F5B5F778-C5C7-4DEB-94A8-99A063C35556}"/>
    <cellStyle name="Currency [0] 8124" xfId="16665" hidden="1" xr:uid="{A2C8C7FD-6CF6-417A-B09C-8095FCFCA2CF}"/>
    <cellStyle name="Currency [0] 8125" xfId="46021" hidden="1" xr:uid="{60CE0681-7C4B-4968-9300-2D4D5F63E2A9}"/>
    <cellStyle name="Currency [0] 8125" xfId="16633" hidden="1" xr:uid="{037825E8-4CF6-4590-862A-EC19D85F064F}"/>
    <cellStyle name="Currency [0] 8126" xfId="46029" hidden="1" xr:uid="{758D77DA-1F02-4906-84FD-C9CE7602E6FE}"/>
    <cellStyle name="Currency [0] 8126" xfId="16641" hidden="1" xr:uid="{A2E21DC3-346B-4B3B-A5C1-94FA1A9DC1CC}"/>
    <cellStyle name="Currency [0] 8127" xfId="46065" hidden="1" xr:uid="{D9236810-B1E4-4E3C-B31C-D0BAD330D618}"/>
    <cellStyle name="Currency [0] 8127" xfId="16677" hidden="1" xr:uid="{0CAF0DCF-339D-42F0-BD69-150D80954C04}"/>
    <cellStyle name="Currency [0] 8128" xfId="46067" hidden="1" xr:uid="{F74DBEA7-4B38-492B-BC97-72628AFFEFB9}"/>
    <cellStyle name="Currency [0] 8128" xfId="16679" hidden="1" xr:uid="{86CFC12E-A697-4AD8-9130-1C7E4CDF056E}"/>
    <cellStyle name="Currency [0] 8129" xfId="46023" hidden="1" xr:uid="{0DFC4783-BB07-4A34-A12A-4148EE16B14A}"/>
    <cellStyle name="Currency [0] 8129" xfId="16635" hidden="1" xr:uid="{31857AF2-2974-4276-A39B-5219853A55B6}"/>
    <cellStyle name="Currency [0] 813" xfId="32529" hidden="1" xr:uid="{81C13889-562F-44C7-B114-73893BF67801}"/>
    <cellStyle name="Currency [0] 813" xfId="3140" hidden="1" xr:uid="{0C8DC945-7899-4E0D-AB4C-70903CE1A9E7}"/>
    <cellStyle name="Currency [0] 8130" xfId="46036" hidden="1" xr:uid="{FB1B7CFE-88FB-4A92-9074-4E2AA2EF93E6}"/>
    <cellStyle name="Currency [0] 8130" xfId="16648" hidden="1" xr:uid="{10684043-E5B8-4630-AC4E-340A3B08A294}"/>
    <cellStyle name="Currency [0] 8131" xfId="46041" hidden="1" xr:uid="{DC8906EE-C2BC-4933-AFC7-337F5E235CF1}"/>
    <cellStyle name="Currency [0] 8131" xfId="16653" hidden="1" xr:uid="{38E49FFE-66E5-49C2-B0D7-BD83DAC81F9E}"/>
    <cellStyle name="Currency [0] 8132" xfId="46035" hidden="1" xr:uid="{3C1FF731-0DF7-48D8-965A-C76E22AE81DA}"/>
    <cellStyle name="Currency [0] 8132" xfId="16647" hidden="1" xr:uid="{7567DCDB-F938-45C2-AE93-0AE492D5E653}"/>
    <cellStyle name="Currency [0] 8133" xfId="46083" hidden="1" xr:uid="{5CD5B9B2-C700-4835-8353-E50468515A8A}"/>
    <cellStyle name="Currency [0] 8133" xfId="16695" hidden="1" xr:uid="{CE3C9921-7C8D-4FF9-A304-837BFDE26C97}"/>
    <cellStyle name="Currency [0] 8134" xfId="46091" hidden="1" xr:uid="{6432FEBE-2059-491B-8152-7CC12DEFD8BC}"/>
    <cellStyle name="Currency [0] 8134" xfId="16703" hidden="1" xr:uid="{058F9C9D-0A57-414F-8B09-E3E495DB244B}"/>
    <cellStyle name="Currency [0] 8135" xfId="46019" hidden="1" xr:uid="{32088282-CB03-4708-80AA-59134297F0FB}"/>
    <cellStyle name="Currency [0] 8135" xfId="16631" hidden="1" xr:uid="{237073FC-61D9-477A-BB23-F81BD5B1DB57}"/>
    <cellStyle name="Currency [0] 8136" xfId="46077" hidden="1" xr:uid="{11B4CC43-DA6A-40F1-A434-178E1B38BDD0}"/>
    <cellStyle name="Currency [0] 8136" xfId="16689" hidden="1" xr:uid="{617470C1-E318-42EF-B03F-6C7ACE73A0E2}"/>
    <cellStyle name="Currency [0] 8137" xfId="46100" hidden="1" xr:uid="{A163DE8C-3855-451D-B44A-9622FC11CEE7}"/>
    <cellStyle name="Currency [0] 8137" xfId="16712" hidden="1" xr:uid="{AFB93174-3D6D-4A7A-B673-C294EB3DAF53}"/>
    <cellStyle name="Currency [0] 8138" xfId="46102" hidden="1" xr:uid="{FDBC715A-3C72-46D0-9108-119261CCFB42}"/>
    <cellStyle name="Currency [0] 8138" xfId="16714" hidden="1" xr:uid="{A07AE86B-4712-456D-88B2-7B2E7B54699A}"/>
    <cellStyle name="Currency [0] 8139" xfId="46002" hidden="1" xr:uid="{ADB96455-B355-41D2-82B6-710A980EF269}"/>
    <cellStyle name="Currency [0] 8139" xfId="16614" hidden="1" xr:uid="{CE82BB96-62D8-4270-976B-097A72C164E1}"/>
    <cellStyle name="Currency [0] 814" xfId="32610" hidden="1" xr:uid="{632318FB-6CCF-4EFE-AD57-651560011CE7}"/>
    <cellStyle name="Currency [0] 814" xfId="3221" hidden="1" xr:uid="{4445C901-D608-48E1-9729-EC45BF8F434F}"/>
    <cellStyle name="Currency [0] 8140" xfId="46012" hidden="1" xr:uid="{33F18019-B678-42EB-985F-B96D38A8FB47}"/>
    <cellStyle name="Currency [0] 8140" xfId="16624" hidden="1" xr:uid="{E7C3DE9D-72D9-491E-B8D5-EA6E31211977}"/>
    <cellStyle name="Currency [0] 8141" xfId="46074" hidden="1" xr:uid="{53DE3A50-AA09-4C12-9A44-AB5BCA45264E}"/>
    <cellStyle name="Currency [0] 8141" xfId="16686" hidden="1" xr:uid="{468938AF-1135-45DF-8F53-1DC87E2983F4}"/>
    <cellStyle name="Currency [0] 8142" xfId="46039" hidden="1" xr:uid="{EBA77D19-8755-4632-94DA-715B94539D99}"/>
    <cellStyle name="Currency [0] 8142" xfId="16651" hidden="1" xr:uid="{CC619F95-3765-44D5-A249-AF1103743CBA}"/>
    <cellStyle name="Currency [0] 8143" xfId="45989" hidden="1" xr:uid="{2872E5D0-A8DF-4DA3-8F14-1533904E41EF}"/>
    <cellStyle name="Currency [0] 8143" xfId="16601" hidden="1" xr:uid="{897CF240-7EF1-4678-B1A5-7D3D8FA3C8F9}"/>
    <cellStyle name="Currency [0] 8144" xfId="46110" hidden="1" xr:uid="{362CDECD-86D1-4412-945E-C2D6FA8E7C1A}"/>
    <cellStyle name="Currency [0] 8144" xfId="16722" hidden="1" xr:uid="{20DB3C2A-3F68-4E03-89C6-903A404C9A6A}"/>
    <cellStyle name="Currency [0] 8145" xfId="46075" hidden="1" xr:uid="{96F50AF4-4356-4D7B-BA94-FD98BA381BF8}"/>
    <cellStyle name="Currency [0] 8145" xfId="16687" hidden="1" xr:uid="{54F67876-F60E-4768-9987-671E328FC02F}"/>
    <cellStyle name="Currency [0] 8146" xfId="46086" hidden="1" xr:uid="{32CB03BF-CA90-4D28-BD2B-A918882E4757}"/>
    <cellStyle name="Currency [0] 8146" xfId="16698" hidden="1" xr:uid="{5E31F3A8-7F73-4C18-9AB4-0F0FAB26E34A}"/>
    <cellStyle name="Currency [0] 8147" xfId="46118" hidden="1" xr:uid="{D51EBA1C-2A9D-47F3-BFE6-A573F65BB2E0}"/>
    <cellStyle name="Currency [0] 8147" xfId="16730" hidden="1" xr:uid="{6BE28922-3BF8-4D9D-9890-EB8B021A9C74}"/>
    <cellStyle name="Currency [0] 8148" xfId="46120" hidden="1" xr:uid="{1B28CA24-0064-4321-B502-C4C7206B442D}"/>
    <cellStyle name="Currency [0] 8148" xfId="16732" hidden="1" xr:uid="{2D5B0224-9714-4108-B753-DF24349F6887}"/>
    <cellStyle name="Currency [0] 8149" xfId="46072" hidden="1" xr:uid="{4271078E-8EA1-42FF-8A0F-860E84B6D0F8}"/>
    <cellStyle name="Currency [0] 8149" xfId="16684" hidden="1" xr:uid="{413212DD-64F5-4EC6-81FD-2699BC8D8AA1}"/>
    <cellStyle name="Currency [0] 815" xfId="32617" hidden="1" xr:uid="{9A5588F1-C029-4647-AD3E-9AB9B9EBF012}"/>
    <cellStyle name="Currency [0] 815" xfId="3228" hidden="1" xr:uid="{713AB571-E09C-4D98-99BD-72D8891F119C}"/>
    <cellStyle name="Currency [0] 8150" xfId="46071" hidden="1" xr:uid="{AB9D0102-CCEC-4136-9410-24E7067E8BFE}"/>
    <cellStyle name="Currency [0] 8150" xfId="16683" hidden="1" xr:uid="{D1557610-5C0C-4D24-BA88-7091C4C96788}"/>
    <cellStyle name="Currency [0] 8151" xfId="46061" hidden="1" xr:uid="{944AEDA0-C58E-41C7-95C8-5329E16626A2}"/>
    <cellStyle name="Currency [0] 8151" xfId="16673" hidden="1" xr:uid="{91FD1876-10FF-44E4-B3CB-3F0CB256A4E3}"/>
    <cellStyle name="Currency [0] 8152" xfId="46057" hidden="1" xr:uid="{9ACD7A3C-FD6C-4A1C-A74F-CA24F33C96B5}"/>
    <cellStyle name="Currency [0] 8152" xfId="16669" hidden="1" xr:uid="{75D8968C-8C8C-40AE-AA88-9D304BED0140}"/>
    <cellStyle name="Currency [0] 8153" xfId="46059" hidden="1" xr:uid="{3F131A58-3298-40C7-B7A7-B4D6B2A05B17}"/>
    <cellStyle name="Currency [0] 8153" xfId="16671" hidden="1" xr:uid="{F15165D4-BFD9-4EAF-A348-FB92FC7558A0}"/>
    <cellStyle name="Currency [0] 8154" xfId="46127" hidden="1" xr:uid="{029034A1-2230-4DE9-9387-989D71315592}"/>
    <cellStyle name="Currency [0] 8154" xfId="16739" hidden="1" xr:uid="{10987DF8-2755-4B21-B71B-DA8D0BD3CD89}"/>
    <cellStyle name="Currency [0] 8155" xfId="45498" hidden="1" xr:uid="{400EAB12-8177-4FF0-97A9-67A167881545}"/>
    <cellStyle name="Currency [0] 8155" xfId="16110" hidden="1" xr:uid="{0A162B31-297C-4C80-9F0C-6001C85A4F15}"/>
    <cellStyle name="Currency [0] 8156" xfId="46105" hidden="1" xr:uid="{B544F9FB-A9C8-43AB-B84C-A1F3B4284E53}"/>
    <cellStyle name="Currency [0] 8156" xfId="16717" hidden="1" xr:uid="{18CAF533-8890-4ED1-8315-2A4D895AF688}"/>
    <cellStyle name="Currency [0] 8157" xfId="46133" hidden="1" xr:uid="{E47A2175-AC85-4A8A-889D-BB5EDF28BA69}"/>
    <cellStyle name="Currency [0] 8157" xfId="16745" hidden="1" xr:uid="{0601FCA6-E7DF-4095-9E02-C40C5FA41FC9}"/>
    <cellStyle name="Currency [0] 8158" xfId="46135" hidden="1" xr:uid="{E19F9AB1-7074-4F57-B510-E3086A505F17}"/>
    <cellStyle name="Currency [0] 8158" xfId="16747" hidden="1" xr:uid="{78B4E34D-9AB1-47A3-BF57-CE8198ADE4C0}"/>
    <cellStyle name="Currency [0] 8159" xfId="46010" hidden="1" xr:uid="{1C48A64A-1527-4B57-9ACC-75437A4B7399}"/>
    <cellStyle name="Currency [0] 8159" xfId="16622" hidden="1" xr:uid="{DCCE14D0-F410-4C83-8019-305791CC22C4}"/>
    <cellStyle name="Currency [0] 816" xfId="32618" hidden="1" xr:uid="{E8C1042C-1B92-43CC-8A8D-9092CCB6BE78}"/>
    <cellStyle name="Currency [0] 816" xfId="3229" hidden="1" xr:uid="{3B574828-1F15-4846-A798-5559837964B3}"/>
    <cellStyle name="Currency [0] 8160" xfId="46084" hidden="1" xr:uid="{B65AD3BB-90C1-49AB-8645-3B0878AAB4FC}"/>
    <cellStyle name="Currency [0] 8160" xfId="16696" hidden="1" xr:uid="{88B166E2-4AE3-4039-82CC-6E8E3DB82E08}"/>
    <cellStyle name="Currency [0] 8161" xfId="46040" hidden="1" xr:uid="{DBF78BC2-B08B-4241-97AB-7E394BC621FF}"/>
    <cellStyle name="Currency [0] 8161" xfId="16652" hidden="1" xr:uid="{2009C474-CE70-48DF-8E35-B6BB12D869EA}"/>
    <cellStyle name="Currency [0] 8162" xfId="46076" hidden="1" xr:uid="{1C6C8E95-8FC4-4A10-9559-DABF32A1C44D}"/>
    <cellStyle name="Currency [0] 8162" xfId="16688" hidden="1" xr:uid="{1018C1FE-5F2E-42C3-A963-0761745FEA7E}"/>
    <cellStyle name="Currency [0] 8163" xfId="46080" hidden="1" xr:uid="{970E8502-2984-4252-8619-4BE28365F5E8}"/>
    <cellStyle name="Currency [0] 8163" xfId="16692" hidden="1" xr:uid="{4C1F1C5E-6089-4EC5-AF85-28C464655A89}"/>
    <cellStyle name="Currency [0] 8164" xfId="46141" hidden="1" xr:uid="{8841B3A4-3591-478D-8ADB-3E868DE1591F}"/>
    <cellStyle name="Currency [0] 8164" xfId="16753" hidden="1" xr:uid="{3A0BC661-8E8C-4562-B280-CA13B0684330}"/>
    <cellStyle name="Currency [0] 8165" xfId="45485" hidden="1" xr:uid="{C083014A-90F8-4917-8AF0-F7D777E07328}"/>
    <cellStyle name="Currency [0] 8165" xfId="16097" hidden="1" xr:uid="{282F6046-BDC8-4D87-BF01-5FC6F7CE727D}"/>
    <cellStyle name="Currency [0] 8166" xfId="46123" hidden="1" xr:uid="{B8133BCD-65EB-4B36-B2A3-9E3F8F8DAC77}"/>
    <cellStyle name="Currency [0] 8166" xfId="16735" hidden="1" xr:uid="{5603EEF5-44B1-4C4A-B1FD-CD1DC35528F2}"/>
    <cellStyle name="Currency [0] 8167" xfId="46146" hidden="1" xr:uid="{75450729-3264-4854-B4C9-17C8AD12ED65}"/>
    <cellStyle name="Currency [0] 8167" xfId="16758" hidden="1" xr:uid="{CC39E39C-FB19-4B5F-BF65-0213416F9559}"/>
    <cellStyle name="Currency [0] 8168" xfId="46148" hidden="1" xr:uid="{B05CE53A-FCDD-49AA-8A05-7A14F4A43729}"/>
    <cellStyle name="Currency [0] 8168" xfId="16760" hidden="1" xr:uid="{0A81D140-1D01-462C-B4E3-692B61D24B7E}"/>
    <cellStyle name="Currency [0] 8169" xfId="46004" hidden="1" xr:uid="{75F02E96-696F-40D8-BC20-06D472F2C665}"/>
    <cellStyle name="Currency [0] 8169" xfId="16616" hidden="1" xr:uid="{ADE3F000-23CD-46CF-90F0-9138B7C6F3F9}"/>
    <cellStyle name="Currency [0] 817" xfId="32558" hidden="1" xr:uid="{3E6725A6-EBC3-4192-980F-81A54724A4DA}"/>
    <cellStyle name="Currency [0] 817" xfId="3169" hidden="1" xr:uid="{AFCB8820-6F45-4140-AEF5-77672746E2F4}"/>
    <cellStyle name="Currency [0] 8170" xfId="46103" hidden="1" xr:uid="{C6816537-6210-4011-91A9-582099938943}"/>
    <cellStyle name="Currency [0] 8170" xfId="16715" hidden="1" xr:uid="{93A8F20E-204F-420C-A7F0-E50E3023AE0E}"/>
    <cellStyle name="Currency [0] 8171" xfId="46070" hidden="1" xr:uid="{0180F6AB-272B-4C0A-BE16-A82D364EB1D3}"/>
    <cellStyle name="Currency [0] 8171" xfId="16682" hidden="1" xr:uid="{634007B7-82F8-4EB6-85C1-DB72F8EBC289}"/>
    <cellStyle name="Currency [0] 8172" xfId="46088" hidden="1" xr:uid="{0629CCEF-6854-44E8-B7C0-8A2E54CF27E1}"/>
    <cellStyle name="Currency [0] 8172" xfId="16700" hidden="1" xr:uid="{579BE16B-5F75-4888-8868-26A0BF154451}"/>
    <cellStyle name="Currency [0] 8173" xfId="46085" hidden="1" xr:uid="{A9182342-FC11-4ECA-BBDE-713739F6AD60}"/>
    <cellStyle name="Currency [0] 8173" xfId="16697" hidden="1" xr:uid="{6B24CE80-E286-461D-8B14-A13BED41341C}"/>
    <cellStyle name="Currency [0] 8174" xfId="46152" hidden="1" xr:uid="{D43A4B3F-82DD-44D1-8AB2-0D4AD17F214E}"/>
    <cellStyle name="Currency [0] 8174" xfId="16764" hidden="1" xr:uid="{FBA4F76E-9909-4EAC-A06D-52DD25425547}"/>
    <cellStyle name="Currency [0] 8175" xfId="46037" hidden="1" xr:uid="{404E30BA-42D2-4C1F-B8B6-0E95B93D8BBA}"/>
    <cellStyle name="Currency [0] 8175" xfId="16649" hidden="1" xr:uid="{895EAE44-2AD0-43CF-B7D7-C6D1246E4FA3}"/>
    <cellStyle name="Currency [0] 8176" xfId="46137" hidden="1" xr:uid="{38F9BBE9-8491-40F9-A2B2-6CD1022C5E28}"/>
    <cellStyle name="Currency [0] 8176" xfId="16749" hidden="1" xr:uid="{3D9E697A-66C5-4345-85DB-61698A6AB1F3}"/>
    <cellStyle name="Currency [0] 8177" xfId="46159" hidden="1" xr:uid="{E75FAB1F-E160-4A0A-A325-4D782A21CC76}"/>
    <cellStyle name="Currency [0] 8177" xfId="16771" hidden="1" xr:uid="{18E70C7C-3460-49E7-89CC-2B97BEDD3DDF}"/>
    <cellStyle name="Currency [0] 8178" xfId="46161" hidden="1" xr:uid="{DAEAA791-DD3C-42A8-B639-7697EB2B6C65}"/>
    <cellStyle name="Currency [0] 8178" xfId="16773" hidden="1" xr:uid="{9B6CA2A4-F930-4C6D-BBCB-AA9B939DB8EE}"/>
    <cellStyle name="Currency [0] 8179" xfId="46089" hidden="1" xr:uid="{5C436BEA-1AEF-428D-8AF2-3C96DD0B4D81}"/>
    <cellStyle name="Currency [0] 8179" xfId="16701" hidden="1" xr:uid="{BCB3C393-64BF-4C2A-8A29-AEFE1FA0BE4B}"/>
    <cellStyle name="Currency [0] 818" xfId="32578" hidden="1" xr:uid="{7C93895E-613F-48DB-A560-075F03A0BFA1}"/>
    <cellStyle name="Currency [0] 818" xfId="3189" hidden="1" xr:uid="{B4611CC2-2CF3-4D07-82B2-FDDEC90B34E0}"/>
    <cellStyle name="Currency [0] 8180" xfId="46121" hidden="1" xr:uid="{92708A03-C51F-4D63-BB67-8FEAA0DCA706}"/>
    <cellStyle name="Currency [0] 8180" xfId="16733" hidden="1" xr:uid="{F23EB270-212E-4AD4-9A95-CE3B685B154D}"/>
    <cellStyle name="Currency [0] 8181" xfId="45464" hidden="1" xr:uid="{C688AC1E-36BF-4768-ABCE-0276209E83E9}"/>
    <cellStyle name="Currency [0] 8181" xfId="16076" hidden="1" xr:uid="{1746A1C5-87FF-4CBF-820F-938E615B30C8}"/>
    <cellStyle name="Currency [0] 8182" xfId="46107" hidden="1" xr:uid="{43F50934-3A34-4155-BAA1-578301D4292A}"/>
    <cellStyle name="Currency [0] 8182" xfId="16719" hidden="1" xr:uid="{4ABC5327-AAE2-44BB-930C-5FA2843F974C}"/>
    <cellStyle name="Currency [0] 8183" xfId="46104" hidden="1" xr:uid="{733DCAAF-B54A-4970-A48B-14372C3A1AA8}"/>
    <cellStyle name="Currency [0] 8183" xfId="16716" hidden="1" xr:uid="{DBF1FFAE-B2F8-435B-8BCA-04E61B069D9B}"/>
    <cellStyle name="Currency [0] 8184" xfId="46165" hidden="1" xr:uid="{860DB495-DA02-4D46-B4D8-57943F97BF4F}"/>
    <cellStyle name="Currency [0] 8184" xfId="16777" hidden="1" xr:uid="{24B10C92-C4E3-45DF-B617-13EF4B61B197}"/>
    <cellStyle name="Currency [0] 8185" xfId="46000" hidden="1" xr:uid="{D8DAE519-9C72-4F59-BA1B-A69592C8CCF8}"/>
    <cellStyle name="Currency [0] 8185" xfId="16612" hidden="1" xr:uid="{54C41F61-631C-482D-8B13-6AA0C8546C84}"/>
    <cellStyle name="Currency [0] 8186" xfId="46149" hidden="1" xr:uid="{D7DAEFE6-41B4-4E7F-B442-20CA38275976}"/>
    <cellStyle name="Currency [0] 8186" xfId="16761" hidden="1" xr:uid="{5AF1E548-01FF-4183-B536-D3A7A3F4863B}"/>
    <cellStyle name="Currency [0] 8187" xfId="46169" hidden="1" xr:uid="{C768A27A-E20A-40C4-B975-DD6159A633F3}"/>
    <cellStyle name="Currency [0] 8187" xfId="16781" hidden="1" xr:uid="{C385DF0A-8396-4E95-AC43-DB3D7A448680}"/>
    <cellStyle name="Currency [0] 8188" xfId="46171" hidden="1" xr:uid="{A5E1981E-BB62-4BF4-B47C-E77FEE9FD09E}"/>
    <cellStyle name="Currency [0] 8188" xfId="16783" hidden="1" xr:uid="{D54CCB6F-3E49-492C-84C6-7BD5CE4BBBA8}"/>
    <cellStyle name="Currency [0] 8189" xfId="46108" hidden="1" xr:uid="{4A4471C6-7684-41AA-B631-CC8AB870BBC1}"/>
    <cellStyle name="Currency [0] 8189" xfId="16720" hidden="1" xr:uid="{41A82E74-666F-4DBA-B2DC-CFA4D9ED0C1D}"/>
    <cellStyle name="Currency [0] 819" xfId="32612" hidden="1" xr:uid="{69DC7463-1E89-4C6F-A815-2F718F041B2D}"/>
    <cellStyle name="Currency [0] 819" xfId="3223" hidden="1" xr:uid="{53097373-4402-4C73-B22F-F2DA98389F4B}"/>
    <cellStyle name="Currency [0] 8190" xfId="46136" hidden="1" xr:uid="{7C030658-61D1-4E55-93DE-AFA3FBF13491}"/>
    <cellStyle name="Currency [0] 8190" xfId="16748" hidden="1" xr:uid="{40C2CCD7-22A9-4212-8FBF-DC6CC16D75DD}"/>
    <cellStyle name="Currency [0] 8191" xfId="46096" hidden="1" xr:uid="{E82C9285-B997-4707-AE79-0AC88A91BF07}"/>
    <cellStyle name="Currency [0] 8191" xfId="16708" hidden="1" xr:uid="{7BF1C84A-0934-4ED7-BC25-5F95B379D972}"/>
    <cellStyle name="Currency [0] 8192" xfId="46125" hidden="1" xr:uid="{AB749F78-D2E9-449D-8E43-AD1686FE986D}"/>
    <cellStyle name="Currency [0] 8192" xfId="16737" hidden="1" xr:uid="{0F66B64B-7185-4D9E-B875-5D84B1428B7B}"/>
    <cellStyle name="Currency [0] 8193" xfId="46122" hidden="1" xr:uid="{82C7140C-83F7-45BD-AD3C-C103DC0E7DB8}"/>
    <cellStyle name="Currency [0] 8193" xfId="16734" hidden="1" xr:uid="{CA7D2ABA-F4E5-47F7-8D6D-29E07D6C49B2}"/>
    <cellStyle name="Currency [0] 8194" xfId="46175" hidden="1" xr:uid="{84C68658-141F-4320-8D2B-4E2B8566C9EF}"/>
    <cellStyle name="Currency [0] 8194" xfId="16787" hidden="1" xr:uid="{F598D686-8F33-4D54-9838-2A7224753B75}"/>
    <cellStyle name="Currency [0] 8195" xfId="46003" hidden="1" xr:uid="{8014892D-F5E9-446A-98CF-92E7AC916DDF}"/>
    <cellStyle name="Currency [0] 8195" xfId="16615" hidden="1" xr:uid="{1BAC74FC-1043-4DB8-A303-81A0F39C761E}"/>
    <cellStyle name="Currency [0] 8196" xfId="46162" hidden="1" xr:uid="{17B66411-DB45-40D8-A1FC-09EE270991B1}"/>
    <cellStyle name="Currency [0] 8196" xfId="16774" hidden="1" xr:uid="{07281744-E62B-4F6F-9C54-CBF851B6252F}"/>
    <cellStyle name="Currency [0] 8197" xfId="46179" hidden="1" xr:uid="{0E6389EA-F097-4E2E-A0DC-AFEF84D37502}"/>
    <cellStyle name="Currency [0] 8197" xfId="16791" hidden="1" xr:uid="{CB8A1AB9-B2CB-4676-B3E8-263379CA6803}"/>
    <cellStyle name="Currency [0] 8198" xfId="46181" hidden="1" xr:uid="{187C3B18-0E98-44E8-8B21-26A3E7A76EDC}"/>
    <cellStyle name="Currency [0] 8198" xfId="16793" hidden="1" xr:uid="{446A2AE7-B805-4FFE-84D5-669A43891BC0}"/>
    <cellStyle name="Currency [0] 8199" xfId="46062" hidden="1" xr:uid="{C39ED657-4B48-4E77-A6ED-DEE968C7ACC2}"/>
    <cellStyle name="Currency [0] 8199" xfId="16674" hidden="1" xr:uid="{40A3068E-8197-4ED3-BC85-E60D0B18D9F3}"/>
    <cellStyle name="Currency [0] 82" xfId="31814" hidden="1" xr:uid="{8F12A270-5C22-438B-B808-3196579C0015}"/>
    <cellStyle name="Currency [0] 82" xfId="2425" hidden="1" xr:uid="{634422AF-4F7F-425B-A7B7-4556339DE3D2}"/>
    <cellStyle name="Currency [0] 820" xfId="32605" hidden="1" xr:uid="{0401ACCA-631F-4917-8753-E36238DCB6AD}"/>
    <cellStyle name="Currency [0] 820" xfId="3216" hidden="1" xr:uid="{7F6DDD58-F248-47A1-8C00-15658050489F}"/>
    <cellStyle name="Currency [0] 8200" xfId="46098" hidden="1" xr:uid="{AED01F40-0C8D-40B0-959C-E2AC78C9423D}"/>
    <cellStyle name="Currency [0] 8200" xfId="16710" hidden="1" xr:uid="{AC272032-A52F-4B23-8F3A-3B30AAB8EEE4}"/>
    <cellStyle name="Currency [0] 8201" xfId="46167" hidden="1" xr:uid="{4C2691D8-7C5D-4DA3-8B68-27C269F5D274}"/>
    <cellStyle name="Currency [0] 8201" xfId="16779" hidden="1" xr:uid="{25DE89CF-E8AD-4466-84F8-EB1E9C878BF2}"/>
    <cellStyle name="Currency [0] 8202" xfId="46155" hidden="1" xr:uid="{7AC17089-14F6-4347-A02C-678C0C619816}"/>
    <cellStyle name="Currency [0] 8202" xfId="16767" hidden="1" xr:uid="{590B620E-5EE9-4FDF-941D-1E5FCDA60C04}"/>
    <cellStyle name="Currency [0] 8203" xfId="46172" hidden="1" xr:uid="{F4E1D7DD-226C-4839-AF7A-921A6368796E}"/>
    <cellStyle name="Currency [0] 8203" xfId="16784" hidden="1" xr:uid="{D5ABC660-3AF2-4185-90A0-F18FDE3CC7DD}"/>
    <cellStyle name="Currency [0] 8204" xfId="46183" hidden="1" xr:uid="{115B6E32-6122-438A-8D81-1C1D6962FA32}"/>
    <cellStyle name="Currency [0] 8204" xfId="16795" hidden="1" xr:uid="{15C1865C-6115-4090-9352-2CEDE8705F7B}"/>
    <cellStyle name="Currency [0] 8205" xfId="46031" hidden="1" xr:uid="{180F9185-DE0F-40AF-B559-32303D3E6077}"/>
    <cellStyle name="Currency [0] 8205" xfId="16643" hidden="1" xr:uid="{B9141C1E-BC74-43FD-BD3D-8F9CAA3755FF}"/>
    <cellStyle name="Currency [0] 8206" xfId="46095" hidden="1" xr:uid="{ABDC754D-E054-4A03-8E38-F5E5653B8355}"/>
    <cellStyle name="Currency [0] 8206" xfId="16707" hidden="1" xr:uid="{8CFB15CD-CE2F-4D1B-85CE-A9D32E32BE33}"/>
    <cellStyle name="Currency [0] 8207" xfId="46187" hidden="1" xr:uid="{3A5E5030-DAA1-4E40-96DB-AB63D738113A}"/>
    <cellStyle name="Currency [0] 8207" xfId="16799" hidden="1" xr:uid="{9D34D606-C518-4D29-8FE6-039614E6B78E}"/>
    <cellStyle name="Currency [0] 8208" xfId="46189" hidden="1" xr:uid="{935FC4A4-5A6F-4B8A-A789-C368D90064A8}"/>
    <cellStyle name="Currency [0] 8208" xfId="16801" hidden="1" xr:uid="{9770B503-1480-44AF-99F9-21FED23F0EC3}"/>
    <cellStyle name="Currency [0] 8209" xfId="46144" hidden="1" xr:uid="{498758AC-C5C4-4B17-9A0A-2128A6BA0211}"/>
    <cellStyle name="Currency [0] 8209" xfId="16756" hidden="1" xr:uid="{171EE4ED-85B1-4789-BD6F-1C2D1500F693}"/>
    <cellStyle name="Currency [0] 821" xfId="32615" hidden="1" xr:uid="{B540D555-285A-4F4A-B60E-6339351FAE79}"/>
    <cellStyle name="Currency [0] 821" xfId="3226" hidden="1" xr:uid="{C39C1FF5-C585-42C3-8983-E05351BDE67C}"/>
    <cellStyle name="Currency [0] 8210" xfId="46156" hidden="1" xr:uid="{CBBD78D6-6144-4EA0-AA99-72E589762F88}"/>
    <cellStyle name="Currency [0] 8210" xfId="16768" hidden="1" xr:uid="{884E2988-6F84-4306-B3B5-20BA167AAE56}"/>
    <cellStyle name="Currency [0] 8211" xfId="46184" hidden="1" xr:uid="{71AB619B-C3EF-4B39-A9BF-C4696CE6D5DD}"/>
    <cellStyle name="Currency [0] 8211" xfId="16796" hidden="1" xr:uid="{56E8B1BE-0952-4B1E-B1C0-49A7AC40FF98}"/>
    <cellStyle name="Currency [0] 8212" xfId="46157" hidden="1" xr:uid="{74DC1C75-E64D-436B-8D6A-45F808845CEF}"/>
    <cellStyle name="Currency [0] 8212" xfId="16769" hidden="1" xr:uid="{3AF875AE-37EF-4794-96C7-2EBB965CBDB2}"/>
    <cellStyle name="Currency [0] 8213" xfId="46190" hidden="1" xr:uid="{279756CE-BBB0-4103-9751-A6EEA916B581}"/>
    <cellStyle name="Currency [0] 8213" xfId="16802" hidden="1" xr:uid="{B699C0EF-0BC6-44B3-B6E4-A392F042D71A}"/>
    <cellStyle name="Currency [0] 8214" xfId="46192" hidden="1" xr:uid="{B5B16B50-7E37-4E8A-B1A0-AD55C0B206A0}"/>
    <cellStyle name="Currency [0] 8214" xfId="16804" hidden="1" xr:uid="{4C613292-0ABA-430A-9A70-9F4885E2C043}"/>
    <cellStyle name="Currency [0] 8215" xfId="46185" hidden="1" xr:uid="{BF100A03-853A-4ED4-B0DC-A10DCC1AA645}"/>
    <cellStyle name="Currency [0] 8215" xfId="16797" hidden="1" xr:uid="{2C9EC2AD-8ADB-40FB-8089-159D24314CD0}"/>
    <cellStyle name="Currency [0] 8216" xfId="46131" hidden="1" xr:uid="{C44F1AD5-7CAC-444E-9C5E-DDCBA181A081}"/>
    <cellStyle name="Currency [0] 8216" xfId="16743" hidden="1" xr:uid="{B670E5E4-E2F0-4F94-99BC-9EF4223BEFBC}"/>
    <cellStyle name="Currency [0] 8217" xfId="46194" hidden="1" xr:uid="{00B0A95F-15DB-4B23-A1AD-58F8E7D2E2F6}"/>
    <cellStyle name="Currency [0] 8217" xfId="16806" hidden="1" xr:uid="{52A29E99-5157-47B2-B6FE-BEDDF8FA73F5}"/>
    <cellStyle name="Currency [0] 8218" xfId="46196" hidden="1" xr:uid="{0420C150-8575-4B5D-882B-D9C535D69F39}"/>
    <cellStyle name="Currency [0] 8218" xfId="16808" hidden="1" xr:uid="{28E4C5EE-6516-46E5-8B3A-CBCBEA3545EE}"/>
    <cellStyle name="Currency [0] 8219" xfId="45558" hidden="1" xr:uid="{C3E294C3-9C71-4446-9134-7B3D5B1F58B9}"/>
    <cellStyle name="Currency [0] 8219" xfId="16170" hidden="1" xr:uid="{AFCCFF58-8C38-41FA-AEFF-7E3FB50CF43B}"/>
    <cellStyle name="Currency [0] 822" xfId="32619" hidden="1" xr:uid="{043790EA-6012-4DE9-82C3-A5A35B1B8C40}"/>
    <cellStyle name="Currency [0] 822" xfId="3230" hidden="1" xr:uid="{E30FDC47-2FBF-45C5-8BFB-57A3D110C77B}"/>
    <cellStyle name="Currency [0] 8220" xfId="45499" hidden="1" xr:uid="{29B4B8D9-FA09-46CC-9BD2-9427E486BEA2}"/>
    <cellStyle name="Currency [0] 8220" xfId="16111" hidden="1" xr:uid="{85A68713-146F-4511-8A34-8773D71ECE96}"/>
    <cellStyle name="Currency [0] 8221" xfId="46202" hidden="1" xr:uid="{9C4429A0-9763-49D0-8876-C98DE72DDE56}"/>
    <cellStyle name="Currency [0] 8221" xfId="16814" hidden="1" xr:uid="{C112E8B5-2801-4BCC-BF13-5A8332C84851}"/>
    <cellStyle name="Currency [0] 8222" xfId="46208" hidden="1" xr:uid="{B35F05B8-E90C-4A7E-B378-705E27A5B33B}"/>
    <cellStyle name="Currency [0] 8222" xfId="16820" hidden="1" xr:uid="{4C601480-C52E-4EFC-BFBA-0F1C8F23044B}"/>
    <cellStyle name="Currency [0] 8223" xfId="46210" hidden="1" xr:uid="{5F62904C-A0BB-4290-8230-9234DE0A0D72}"/>
    <cellStyle name="Currency [0] 8223" xfId="16822" hidden="1" xr:uid="{AD2AC513-2AF9-4B03-ADA1-65C05AB7BF86}"/>
    <cellStyle name="Currency [0] 8224" xfId="45489" hidden="1" xr:uid="{FE9CECC3-D2A3-4780-84F2-D51DCD86C329}"/>
    <cellStyle name="Currency [0] 8224" xfId="16101" hidden="1" xr:uid="{C0747E9C-790B-4F76-8450-17A428F66F05}"/>
    <cellStyle name="Currency [0] 8225" xfId="46204" hidden="1" xr:uid="{B6D98A95-F94D-4C9C-A894-9627434DBAAD}"/>
    <cellStyle name="Currency [0] 8225" xfId="16816" hidden="1" xr:uid="{199396C1-3E92-4653-ABAB-8EF51D63ADAF}"/>
    <cellStyle name="Currency [0] 8226" xfId="46212" hidden="1" xr:uid="{AE310586-D023-4379-B8F3-E4A033259FFF}"/>
    <cellStyle name="Currency [0] 8226" xfId="16824" hidden="1" xr:uid="{B7712BEB-AEEF-4910-8AB3-875AAB86A83F}"/>
    <cellStyle name="Currency [0] 8227" xfId="46214" hidden="1" xr:uid="{13CB6751-7CB9-4222-8FAD-D8264F6636FB}"/>
    <cellStyle name="Currency [0] 8227" xfId="16826" hidden="1" xr:uid="{5CC49278-4C43-489F-A423-1C257225EE6A}"/>
    <cellStyle name="Currency [0] 8228" xfId="46203" hidden="1" xr:uid="{9B690220-69C3-4B98-A7D7-EC824E343C09}"/>
    <cellStyle name="Currency [0] 8228" xfId="16815" hidden="1" xr:uid="{7CB17D37-282E-44C6-B6EE-B54BEB16B030}"/>
    <cellStyle name="Currency [0] 8229" xfId="45534" hidden="1" xr:uid="{90B2FAEF-3F62-4F56-A0DA-2737AC2DD548}"/>
    <cellStyle name="Currency [0] 8229" xfId="16146" hidden="1" xr:uid="{BEDBCF9D-5F70-46A9-A16E-45CF1D7D4B84}"/>
    <cellStyle name="Currency [0] 823" xfId="32544" hidden="1" xr:uid="{6F190ACB-9D79-4A24-8281-3B30154436B0}"/>
    <cellStyle name="Currency [0] 823" xfId="3155" hidden="1" xr:uid="{F807E52C-4025-447D-A931-BC2DA44F96E3}"/>
    <cellStyle name="Currency [0] 8230" xfId="46225" hidden="1" xr:uid="{38D067F8-F95C-4FCC-914C-CCADA0207A68}"/>
    <cellStyle name="Currency [0] 8230" xfId="16837" hidden="1" xr:uid="{DB291C06-25CA-4871-922C-A01C2F91D3CE}"/>
    <cellStyle name="Currency [0] 8231" xfId="46234" hidden="1" xr:uid="{CD43EDDE-BC5B-4021-AB3A-B506A4C58A92}"/>
    <cellStyle name="Currency [0] 8231" xfId="16846" hidden="1" xr:uid="{95CC92EA-1DAA-4FE9-B053-6D445CB434B4}"/>
    <cellStyle name="Currency [0] 8232" xfId="46245" hidden="1" xr:uid="{ED28C386-7FFF-4469-AB84-1A476B68C990}"/>
    <cellStyle name="Currency [0] 8232" xfId="16857" hidden="1" xr:uid="{04B7635C-0559-483D-8DC2-2EBB97AB0E5B}"/>
    <cellStyle name="Currency [0] 8233" xfId="46251" hidden="1" xr:uid="{5FDD0B46-6E86-4DEC-8827-E1B52B01D530}"/>
    <cellStyle name="Currency [0] 8233" xfId="16863" hidden="1" xr:uid="{50F5652F-E80A-4894-8516-1357E74C406A}"/>
    <cellStyle name="Currency [0] 8234" xfId="46223" hidden="1" xr:uid="{B7BCAC0A-337A-4EC0-8A19-103AD2650037}"/>
    <cellStyle name="Currency [0] 8234" xfId="16835" hidden="1" xr:uid="{7990A9D5-E5FA-4D7B-9B64-E6076AADF0D8}"/>
    <cellStyle name="Currency [0] 8235" xfId="46241" hidden="1" xr:uid="{EC3BF256-B273-4E37-8D49-1F21B4E9CACB}"/>
    <cellStyle name="Currency [0] 8235" xfId="16853" hidden="1" xr:uid="{9C9F687D-8D9E-44C9-B20B-DA824DB8CECC}"/>
    <cellStyle name="Currency [0] 8236" xfId="46263" hidden="1" xr:uid="{EA4B252C-DA59-48AA-AF03-120E34E69E76}"/>
    <cellStyle name="Currency [0] 8236" xfId="16875" hidden="1" xr:uid="{2E31B849-F002-45CF-9729-C2047241EA35}"/>
    <cellStyle name="Currency [0] 8237" xfId="46265" hidden="1" xr:uid="{24207085-6EDE-48B3-94DC-BEB85942EF65}"/>
    <cellStyle name="Currency [0] 8237" xfId="16877" hidden="1" xr:uid="{DA41B592-2A49-49E6-911E-7D36920DE1D9}"/>
    <cellStyle name="Currency [0] 8238" xfId="46199" hidden="1" xr:uid="{14459DF5-148C-4A62-B15D-D2259A2AB0AC}"/>
    <cellStyle name="Currency [0] 8238" xfId="16811" hidden="1" xr:uid="{7C33DCCC-80FC-452E-9EA0-7544E8C51D68}"/>
    <cellStyle name="Currency [0] 8239" xfId="45488" hidden="1" xr:uid="{9F8265A8-655F-4DF2-9AFF-92F659D8F26A}"/>
    <cellStyle name="Currency [0] 8239" xfId="16100" hidden="1" xr:uid="{7EA64A3E-FD18-4C87-A7E8-EC13DC866A42}"/>
    <cellStyle name="Currency [0] 824" xfId="32576" hidden="1" xr:uid="{91216873-4451-4CF7-8C58-C2B3E42E651A}"/>
    <cellStyle name="Currency [0] 824" xfId="3187" hidden="1" xr:uid="{C3B97965-7F44-4640-B102-AD069B099A93}"/>
    <cellStyle name="Currency [0] 8240" xfId="46237" hidden="1" xr:uid="{AA85E928-EE0C-44B8-AFF6-F2338E4F6F1E}"/>
    <cellStyle name="Currency [0] 8240" xfId="16849" hidden="1" xr:uid="{6FED84DA-21B0-46D4-B1EC-7C245A007580}"/>
    <cellStyle name="Currency [0] 8241" xfId="45467" hidden="1" xr:uid="{63D895CF-AE83-4C5E-B551-DAB1C34BC3CC}"/>
    <cellStyle name="Currency [0] 8241" xfId="16079" hidden="1" xr:uid="{CE3FB882-8F27-4A36-9FD8-E69B41E48DD0}"/>
    <cellStyle name="Currency [0] 8242" xfId="46226" hidden="1" xr:uid="{341DF8DB-4DAA-4D26-896B-F6BA5720B398}"/>
    <cellStyle name="Currency [0] 8242" xfId="16838" hidden="1" xr:uid="{EAEA00AD-A705-4586-8016-9C72496403AA}"/>
    <cellStyle name="Currency [0] 8243" xfId="46270" hidden="1" xr:uid="{DBC0A840-DD54-4617-94FE-135857684AA5}"/>
    <cellStyle name="Currency [0] 8243" xfId="16882" hidden="1" xr:uid="{E3C6C358-63F2-40B1-A69F-44E7799FBE00}"/>
    <cellStyle name="Currency [0] 8244" xfId="46238" hidden="1" xr:uid="{319E2F40-CD82-49E5-A1D0-DB293902B382}"/>
    <cellStyle name="Currency [0] 8244" xfId="16850" hidden="1" xr:uid="{FED7637D-056C-4D7A-96D7-EB01C1310534}"/>
    <cellStyle name="Currency [0] 8245" xfId="46246" hidden="1" xr:uid="{AF1D6346-6756-4685-8027-1EF1D2342F31}"/>
    <cellStyle name="Currency [0] 8245" xfId="16858" hidden="1" xr:uid="{B61FCDA2-D0DF-41D0-9C33-0169F02FEFED}"/>
    <cellStyle name="Currency [0] 8246" xfId="46282" hidden="1" xr:uid="{4E1CC19B-472F-4948-8163-584F23AC6889}"/>
    <cellStyle name="Currency [0] 8246" xfId="16894" hidden="1" xr:uid="{E54C461E-630F-4F0A-97BD-4B84DC9E2541}"/>
    <cellStyle name="Currency [0] 8247" xfId="46284" hidden="1" xr:uid="{7592358F-C119-409B-B260-A15A71C05C99}"/>
    <cellStyle name="Currency [0] 8247" xfId="16896" hidden="1" xr:uid="{F6800103-5273-4647-BDF7-1615C67A2485}"/>
    <cellStyle name="Currency [0] 8248" xfId="46240" hidden="1" xr:uid="{376AC99F-892F-4EC4-BF07-02CF8E0C38ED}"/>
    <cellStyle name="Currency [0] 8248" xfId="16852" hidden="1" xr:uid="{2496F7B2-9A5F-440B-97E5-C9D6B0FD4AA5}"/>
    <cellStyle name="Currency [0] 8249" xfId="46253" hidden="1" xr:uid="{8861D734-08F2-4EDA-9A74-2E1D9E04330A}"/>
    <cellStyle name="Currency [0] 8249" xfId="16865" hidden="1" xr:uid="{58F30411-4693-4422-8544-85D29D271C5C}"/>
    <cellStyle name="Currency [0] 825" xfId="32622" hidden="1" xr:uid="{8F9CC3F8-603D-42E8-AE8B-7DC89B3C2A75}"/>
    <cellStyle name="Currency [0] 825" xfId="3233" hidden="1" xr:uid="{B751AA7D-D8FA-4980-8DB9-F7A4BFEBC120}"/>
    <cellStyle name="Currency [0] 8250" xfId="46258" hidden="1" xr:uid="{477A0651-23D7-458B-96D8-C4BF3499539B}"/>
    <cellStyle name="Currency [0] 8250" xfId="16870" hidden="1" xr:uid="{6604EC21-02C3-444B-AB9F-E89329334745}"/>
    <cellStyle name="Currency [0] 8251" xfId="46252" hidden="1" xr:uid="{9AADBFCA-D3B1-44DD-9914-1358BAD5FA64}"/>
    <cellStyle name="Currency [0] 8251" xfId="16864" hidden="1" xr:uid="{43615F52-E82D-4658-878D-44EE943EFF45}"/>
    <cellStyle name="Currency [0] 8252" xfId="46300" hidden="1" xr:uid="{25871C2B-E3B2-4F3E-B003-F223756C7240}"/>
    <cellStyle name="Currency [0] 8252" xfId="16912" hidden="1" xr:uid="{ED49111F-DF78-41CE-B940-E3AF108DD532}"/>
    <cellStyle name="Currency [0] 8253" xfId="46308" hidden="1" xr:uid="{C3D05945-EE52-4C56-A56D-68EF078EA2CC}"/>
    <cellStyle name="Currency [0] 8253" xfId="16920" hidden="1" xr:uid="{9754241B-F7B8-4FD5-9350-C908FAC4E864}"/>
    <cellStyle name="Currency [0] 8254" xfId="46236" hidden="1" xr:uid="{51C5B563-FE8C-4ED4-BDE2-316B9ECBE5F6}"/>
    <cellStyle name="Currency [0] 8254" xfId="16848" hidden="1" xr:uid="{F7408D05-78D3-4178-9B6E-F889F9C7389F}"/>
    <cellStyle name="Currency [0] 8255" xfId="46294" hidden="1" xr:uid="{431A4FA7-8139-40BD-BED0-09736BD8EA54}"/>
    <cellStyle name="Currency [0] 8255" xfId="16906" hidden="1" xr:uid="{7F1FA04C-0F76-45DD-AA28-E9D57EF9DD67}"/>
    <cellStyle name="Currency [0] 8256" xfId="46317" hidden="1" xr:uid="{A261CB1E-03AB-4DB3-8488-EA343654C36F}"/>
    <cellStyle name="Currency [0] 8256" xfId="16929" hidden="1" xr:uid="{4416FD01-CC18-4A93-83C5-595C087A4E8E}"/>
    <cellStyle name="Currency [0] 8257" xfId="46319" hidden="1" xr:uid="{3C3BB0EF-96E7-4C9E-9CD3-64653FF2C989}"/>
    <cellStyle name="Currency [0] 8257" xfId="16931" hidden="1" xr:uid="{C9F4960A-8483-4A94-A623-D3CA72507AAD}"/>
    <cellStyle name="Currency [0] 8258" xfId="46219" hidden="1" xr:uid="{96FFCA68-94DE-4241-B972-0AC30152D593}"/>
    <cellStyle name="Currency [0] 8258" xfId="16831" hidden="1" xr:uid="{F7591809-F5D8-4253-9272-7C8A9DD98AC2}"/>
    <cellStyle name="Currency [0] 8259" xfId="46229" hidden="1" xr:uid="{CAFE07B9-E5BD-49F1-BC18-BD3D19030DD8}"/>
    <cellStyle name="Currency [0] 8259" xfId="16841" hidden="1" xr:uid="{894CEBE8-7488-404F-A900-76621B59399D}"/>
    <cellStyle name="Currency [0] 826" xfId="32623" hidden="1" xr:uid="{5C03A1D1-6345-482A-8D4B-6D4CDFF61A4E}"/>
    <cellStyle name="Currency [0] 826" xfId="3234" hidden="1" xr:uid="{FE0241C2-7DA3-40FA-8484-943669005013}"/>
    <cellStyle name="Currency [0] 8260" xfId="46291" hidden="1" xr:uid="{A97153C9-E2BB-4C7A-9A7D-8D8FD6256F5A}"/>
    <cellStyle name="Currency [0] 8260" xfId="16903" hidden="1" xr:uid="{DB2CE6DD-B51B-4401-AA24-6990F678DD21}"/>
    <cellStyle name="Currency [0] 8261" xfId="46256" hidden="1" xr:uid="{9A8A3E52-B649-455C-9361-51355D6F31D6}"/>
    <cellStyle name="Currency [0] 8261" xfId="16868" hidden="1" xr:uid="{7A84426F-BCCD-4A20-B220-4E076FD69199}"/>
    <cellStyle name="Currency [0] 8262" xfId="46206" hidden="1" xr:uid="{FC2E4DF3-CA4F-4DFB-9936-4214651884D5}"/>
    <cellStyle name="Currency [0] 8262" xfId="16818" hidden="1" xr:uid="{F4E2C75C-DFB3-49C0-88DB-8F1301225FFF}"/>
    <cellStyle name="Currency [0] 8263" xfId="46327" hidden="1" xr:uid="{65D96327-3296-442B-8318-F723563F4182}"/>
    <cellStyle name="Currency [0] 8263" xfId="16939" hidden="1" xr:uid="{79BA1055-2483-4001-8BB0-A227140F2D4F}"/>
    <cellStyle name="Currency [0] 8264" xfId="46292" hidden="1" xr:uid="{4197A23C-7E75-4B18-904B-14E310680349}"/>
    <cellStyle name="Currency [0] 8264" xfId="16904" hidden="1" xr:uid="{98886470-5252-4750-8457-1E382D23EC7B}"/>
    <cellStyle name="Currency [0] 8265" xfId="46303" hidden="1" xr:uid="{FBADA3A8-6B91-448F-858E-499CD3F8963E}"/>
    <cellStyle name="Currency [0] 8265" xfId="16915" hidden="1" xr:uid="{CA786CF6-8115-45B3-ACBD-B2B8E8C9B9C3}"/>
    <cellStyle name="Currency [0] 8266" xfId="46335" hidden="1" xr:uid="{92C92817-BF24-435A-8B22-8AF3AEA8E494}"/>
    <cellStyle name="Currency [0] 8266" xfId="16947" hidden="1" xr:uid="{D26504AB-0143-4FFA-808F-E55D27372B70}"/>
    <cellStyle name="Currency [0] 8267" xfId="46337" hidden="1" xr:uid="{80F6D7D4-B34A-4DEB-BC82-B7932FA1A0F2}"/>
    <cellStyle name="Currency [0] 8267" xfId="16949" hidden="1" xr:uid="{556964E6-2B3B-4933-BB85-659F4153E880}"/>
    <cellStyle name="Currency [0] 8268" xfId="46289" hidden="1" xr:uid="{E1A44E3E-6BE1-4E48-92FA-524DCCB7E4C1}"/>
    <cellStyle name="Currency [0] 8268" xfId="16901" hidden="1" xr:uid="{54B419B6-28E6-4414-ACA2-B2E15C1D4D96}"/>
    <cellStyle name="Currency [0] 8269" xfId="46288" hidden="1" xr:uid="{34171E21-4E7A-4A3E-93D6-D49263653895}"/>
    <cellStyle name="Currency [0] 8269" xfId="16900" hidden="1" xr:uid="{840C8BAC-CBFA-453B-9CC8-265C7AF85898}"/>
    <cellStyle name="Currency [0] 827" xfId="32600" hidden="1" xr:uid="{179CE907-EAE1-4CB0-92BC-8967C8C4725E}"/>
    <cellStyle name="Currency [0] 827" xfId="3211" hidden="1" xr:uid="{D05598AB-2A4C-418B-9660-72BDC179A452}"/>
    <cellStyle name="Currency [0] 8270" xfId="46278" hidden="1" xr:uid="{8B4A9763-E157-434C-8680-B5A856039207}"/>
    <cellStyle name="Currency [0] 8270" xfId="16890" hidden="1" xr:uid="{C67AD605-A44A-4B08-B0C8-7A88FB373B03}"/>
    <cellStyle name="Currency [0] 8271" xfId="46274" hidden="1" xr:uid="{BE3AE23B-E7DA-43B4-8A6C-F5F01F04D3C1}"/>
    <cellStyle name="Currency [0] 8271" xfId="16886" hidden="1" xr:uid="{8829DF2A-4737-4009-97FE-43EE7BA587BA}"/>
    <cellStyle name="Currency [0] 8272" xfId="46276" hidden="1" xr:uid="{D504B2C4-13B7-4415-94DF-315C12684CEF}"/>
    <cellStyle name="Currency [0] 8272" xfId="16888" hidden="1" xr:uid="{FE8FBBF3-6EA6-4482-9A71-E7C7C3487A77}"/>
    <cellStyle name="Currency [0] 8273" xfId="46344" hidden="1" xr:uid="{E10C27D7-1945-4A4B-9664-346345D2BE31}"/>
    <cellStyle name="Currency [0] 8273" xfId="16956" hidden="1" xr:uid="{11FF759D-D91B-4C48-AFC3-54F8CB3729D8}"/>
    <cellStyle name="Currency [0] 8274" xfId="45503" hidden="1" xr:uid="{C0E2A998-4738-4D25-B65B-5B1F4C86EAFE}"/>
    <cellStyle name="Currency [0] 8274" xfId="16115" hidden="1" xr:uid="{2D8019AD-A7D0-452F-87C5-002B045D5F4A}"/>
    <cellStyle name="Currency [0] 8275" xfId="46322" hidden="1" xr:uid="{FC8687B5-6BDF-4623-9BD8-AC765BE4A041}"/>
    <cellStyle name="Currency [0] 8275" xfId="16934" hidden="1" xr:uid="{BFDEF24E-0FA1-4668-8577-5DBFEE724495}"/>
    <cellStyle name="Currency [0] 8276" xfId="46350" hidden="1" xr:uid="{0CA21FA7-CD46-4CAE-8E68-F235AF4B352C}"/>
    <cellStyle name="Currency [0] 8276" xfId="16962" hidden="1" xr:uid="{30A72149-D22B-4CAD-A0D5-B53FE0717FAD}"/>
    <cellStyle name="Currency [0] 8277" xfId="46352" hidden="1" xr:uid="{AEC53C59-5A20-40D4-B732-FDF9E058FEDF}"/>
    <cellStyle name="Currency [0] 8277" xfId="16964" hidden="1" xr:uid="{CBA47F10-4145-4A1A-9AE7-4B02A9B87691}"/>
    <cellStyle name="Currency [0] 8278" xfId="46227" hidden="1" xr:uid="{99486A1D-EC2D-4687-8241-E30A70A1CF19}"/>
    <cellStyle name="Currency [0] 8278" xfId="16839" hidden="1" xr:uid="{74FABFDF-BBA8-401C-B2A7-FC6509405712}"/>
    <cellStyle name="Currency [0] 8279" xfId="46301" hidden="1" xr:uid="{17133774-2994-46D1-B35B-34B4D3EA5475}"/>
    <cellStyle name="Currency [0] 8279" xfId="16913" hidden="1" xr:uid="{7B9BD72F-1265-448E-93F4-9DB3FE5FF75F}"/>
    <cellStyle name="Currency [0] 828" xfId="32606" hidden="1" xr:uid="{EBB3C043-04F9-4EEB-B502-7C0E631BB56E}"/>
    <cellStyle name="Currency [0] 828" xfId="3217" hidden="1" xr:uid="{4E6FE3E5-AA0F-4769-B2DE-3E44B751F3C0}"/>
    <cellStyle name="Currency [0] 8280" xfId="46257" hidden="1" xr:uid="{BCBF997B-9174-4934-98EE-01D469AD8A6F}"/>
    <cellStyle name="Currency [0] 8280" xfId="16869" hidden="1" xr:uid="{1C6B80A4-7586-471B-BF49-5E60A7390520}"/>
    <cellStyle name="Currency [0] 8281" xfId="46293" hidden="1" xr:uid="{E1B69C48-835F-4745-8998-9B715B8D7D19}"/>
    <cellStyle name="Currency [0] 8281" xfId="16905" hidden="1" xr:uid="{D0DE3416-2AD7-4834-A906-48FAE9775D7A}"/>
    <cellStyle name="Currency [0] 8282" xfId="46297" hidden="1" xr:uid="{E8515A6D-FA38-4F1D-A48B-584753DBF48E}"/>
    <cellStyle name="Currency [0] 8282" xfId="16909" hidden="1" xr:uid="{076B1426-D1F8-475F-9B73-57A9F67CC6BE}"/>
    <cellStyle name="Currency [0] 8283" xfId="46358" hidden="1" xr:uid="{6C905ECD-1D28-4478-A583-519E9B648F7A}"/>
    <cellStyle name="Currency [0] 8283" xfId="16970" hidden="1" xr:uid="{722B2CAA-639C-4974-89E5-5B83A5B85803}"/>
    <cellStyle name="Currency [0] 8284" xfId="45516" hidden="1" xr:uid="{5C9D7882-02D2-4251-902E-2D0C4000A7BC}"/>
    <cellStyle name="Currency [0] 8284" xfId="16128" hidden="1" xr:uid="{5D5BDA7D-D22F-455A-BBD0-7AA333519440}"/>
    <cellStyle name="Currency [0] 8285" xfId="46340" hidden="1" xr:uid="{529F7900-F8CA-4DB0-994E-932393A2BF64}"/>
    <cellStyle name="Currency [0] 8285" xfId="16952" hidden="1" xr:uid="{DC0B4214-5D7A-4412-81BD-5D295483123B}"/>
    <cellStyle name="Currency [0] 8286" xfId="46363" hidden="1" xr:uid="{802F6447-9808-4426-99EF-B43264E45B62}"/>
    <cellStyle name="Currency [0] 8286" xfId="16975" hidden="1" xr:uid="{BCBAAB76-367B-439F-BB0A-C974C9A50629}"/>
    <cellStyle name="Currency [0] 8287" xfId="46365" hidden="1" xr:uid="{D94FBE98-8628-4E08-B1FF-751F987F5B2E}"/>
    <cellStyle name="Currency [0] 8287" xfId="16977" hidden="1" xr:uid="{0CD7C6D4-D81D-4309-B0C2-B79F5095EDB1}"/>
    <cellStyle name="Currency [0] 8288" xfId="46221" hidden="1" xr:uid="{23ACC14A-5703-4F86-88D0-864E6D883D9E}"/>
    <cellStyle name="Currency [0] 8288" xfId="16833" hidden="1" xr:uid="{34EDAA69-BDF3-4282-AFAB-88526CC85D4B}"/>
    <cellStyle name="Currency [0] 8289" xfId="46320" hidden="1" xr:uid="{072EE7A7-3C45-4822-9044-1466BB06992A}"/>
    <cellStyle name="Currency [0] 8289" xfId="16932" hidden="1" xr:uid="{3966E472-C8C9-4E23-9F65-64B97FD1CD10}"/>
    <cellStyle name="Currency [0] 829" xfId="32620" hidden="1" xr:uid="{3296A9EE-917D-46B1-BC46-209A01BFE464}"/>
    <cellStyle name="Currency [0] 829" xfId="3231" hidden="1" xr:uid="{D3026252-4E5F-4BEB-96BD-E5A6B43B43B2}"/>
    <cellStyle name="Currency [0] 8290" xfId="46287" hidden="1" xr:uid="{6D206071-DF4B-4D98-A2EE-AE7E192BBDE1}"/>
    <cellStyle name="Currency [0] 8290" xfId="16899" hidden="1" xr:uid="{495E596F-085E-4168-AB1D-6A1BFED08607}"/>
    <cellStyle name="Currency [0] 8291" xfId="46305" hidden="1" xr:uid="{4387FA82-F068-4FDE-8AD6-2C6D466CC06A}"/>
    <cellStyle name="Currency [0] 8291" xfId="16917" hidden="1" xr:uid="{4B830B29-053A-4B65-813F-279C0077E974}"/>
    <cellStyle name="Currency [0] 8292" xfId="46302" hidden="1" xr:uid="{8222EC4C-81B6-4A23-9B9F-96406C181499}"/>
    <cellStyle name="Currency [0] 8292" xfId="16914" hidden="1" xr:uid="{FAF4C2BF-A281-4B37-BC45-5B6A82FB0EEA}"/>
    <cellStyle name="Currency [0] 8293" xfId="46369" hidden="1" xr:uid="{DE4941AF-A7AF-403F-96AA-7F8A331D5CD4}"/>
    <cellStyle name="Currency [0] 8293" xfId="16981" hidden="1" xr:uid="{3A7D656F-C429-4881-9434-775366DCE947}"/>
    <cellStyle name="Currency [0] 8294" xfId="46254" hidden="1" xr:uid="{928E3224-64D7-4E46-B516-2D672B8501D1}"/>
    <cellStyle name="Currency [0] 8294" xfId="16866" hidden="1" xr:uid="{B7697C9D-E7E3-41D9-86B1-708084CCF2C4}"/>
    <cellStyle name="Currency [0] 8295" xfId="46354" hidden="1" xr:uid="{5A106EC6-9DCC-4A9A-9683-772B340095B4}"/>
    <cellStyle name="Currency [0] 8295" xfId="16966" hidden="1" xr:uid="{8F81AFE4-F276-445F-A943-0114B328149D}"/>
    <cellStyle name="Currency [0] 8296" xfId="46376" hidden="1" xr:uid="{B38C2C4B-D04D-4B72-BBDB-FF0C67C1B8DC}"/>
    <cellStyle name="Currency [0] 8296" xfId="16988" hidden="1" xr:uid="{A256FAEF-062F-4108-A250-611283964E78}"/>
    <cellStyle name="Currency [0] 8297" xfId="46378" hidden="1" xr:uid="{7A50B940-9406-4385-8E7A-C127897B55D8}"/>
    <cellStyle name="Currency [0] 8297" xfId="16990" hidden="1" xr:uid="{331A3327-91B5-443F-8239-4B88E18427E4}"/>
    <cellStyle name="Currency [0] 8298" xfId="46306" hidden="1" xr:uid="{0B89E234-640C-46DA-9F0E-7AE1196B59ED}"/>
    <cellStyle name="Currency [0] 8298" xfId="16918" hidden="1" xr:uid="{3145E7C7-B9C2-4BEE-BBDE-81EEE2C1E61A}"/>
    <cellStyle name="Currency [0] 8299" xfId="46338" hidden="1" xr:uid="{808B51BD-CE73-4EB8-9638-4552FFEAFD05}"/>
    <cellStyle name="Currency [0] 8299" xfId="16950" hidden="1" xr:uid="{A086F877-5CDC-47B0-8810-3B377A0E132E}"/>
    <cellStyle name="Currency [0] 83" xfId="31742" hidden="1" xr:uid="{72D2F075-6C98-44DC-8032-C4565694355D}"/>
    <cellStyle name="Currency [0] 83" xfId="2353" hidden="1" xr:uid="{D586F8D4-CF50-4A67-ADA6-68E396B1DBE1}"/>
    <cellStyle name="Currency [0] 830" xfId="32607" hidden="1" xr:uid="{E792CFD8-EB24-4788-B25A-34813DB3F2E9}"/>
    <cellStyle name="Currency [0] 830" xfId="3218" hidden="1" xr:uid="{DC5571C0-2C53-404D-9849-CBE0134737FA}"/>
    <cellStyle name="Currency [0] 8300" xfId="45468" hidden="1" xr:uid="{FB22135C-5197-4C11-B3B8-6A460131A171}"/>
    <cellStyle name="Currency [0] 8300" xfId="16080" hidden="1" xr:uid="{C3DC9026-86BB-4E8B-AA71-1B6A3C6A0A2A}"/>
    <cellStyle name="Currency [0] 8301" xfId="46324" hidden="1" xr:uid="{1795011A-E14F-487E-ABEB-A5C19C73BB8E}"/>
    <cellStyle name="Currency [0] 8301" xfId="16936" hidden="1" xr:uid="{B6A5E366-6D93-4767-9255-A28B9DD9A62C}"/>
    <cellStyle name="Currency [0] 8302" xfId="46321" hidden="1" xr:uid="{19BAE5AF-B21E-422F-9637-BAF39944EE41}"/>
    <cellStyle name="Currency [0] 8302" xfId="16933" hidden="1" xr:uid="{2D33B737-CD3B-4ADF-8285-A4DE709035B6}"/>
    <cellStyle name="Currency [0] 8303" xfId="46382" hidden="1" xr:uid="{33D5AF82-EDB4-4F2F-A581-05396D3DFDD2}"/>
    <cellStyle name="Currency [0] 8303" xfId="16994" hidden="1" xr:uid="{05265447-1CD4-47F4-8CF9-39C82341B346}"/>
    <cellStyle name="Currency [0] 8304" xfId="46217" hidden="1" xr:uid="{5B84D60B-CF47-46A6-AB5A-AFB46A247C21}"/>
    <cellStyle name="Currency [0] 8304" xfId="16829" hidden="1" xr:uid="{7DF3DE05-C0DE-476F-A1AA-46CFAA980904}"/>
    <cellStyle name="Currency [0] 8305" xfId="46366" hidden="1" xr:uid="{4CC9B89F-E8CA-4D8B-8ECD-CD089D280754}"/>
    <cellStyle name="Currency [0] 8305" xfId="16978" hidden="1" xr:uid="{009F0EF8-2291-4148-866D-40B1A5AE3294}"/>
    <cellStyle name="Currency [0] 8306" xfId="46386" hidden="1" xr:uid="{869232D1-72E9-4239-B049-F1A523520830}"/>
    <cellStyle name="Currency [0] 8306" xfId="16998" hidden="1" xr:uid="{BFF8D2E5-063C-4C6B-B553-21D3D6D92524}"/>
    <cellStyle name="Currency [0] 8307" xfId="46388" hidden="1" xr:uid="{E567FA7C-98A6-4F06-A449-158FFA434CB3}"/>
    <cellStyle name="Currency [0] 8307" xfId="17000" hidden="1" xr:uid="{E6D93F0D-48E4-4816-AD59-6D52B08D6510}"/>
    <cellStyle name="Currency [0] 8308" xfId="46325" hidden="1" xr:uid="{50097918-994E-4088-9145-3EE3DB95107C}"/>
    <cellStyle name="Currency [0] 8308" xfId="16937" hidden="1" xr:uid="{DFA78698-1B11-468B-BD02-C5042654C9EE}"/>
    <cellStyle name="Currency [0] 8309" xfId="46353" hidden="1" xr:uid="{42B10B5B-28D2-44BE-B994-894E4E24C256}"/>
    <cellStyle name="Currency [0] 8309" xfId="16965" hidden="1" xr:uid="{90F60B7D-53B2-43A5-9FEF-44748D35C2AD}"/>
    <cellStyle name="Currency [0] 831" xfId="32624" hidden="1" xr:uid="{DC14239B-3A00-4258-BFB4-77906CC80B8E}"/>
    <cellStyle name="Currency [0] 831" xfId="3235" hidden="1" xr:uid="{6A3E2151-A563-4DCC-A6D4-1BD7F3701DBB}"/>
    <cellStyle name="Currency [0] 8310" xfId="46313" hidden="1" xr:uid="{C04DDFB6-6726-4C34-AC43-78D36AB88963}"/>
    <cellStyle name="Currency [0] 8310" xfId="16925" hidden="1" xr:uid="{F1346ED5-FBD8-41AB-8E88-444E39B5D69A}"/>
    <cellStyle name="Currency [0] 8311" xfId="46342" hidden="1" xr:uid="{3DB3DA39-A2CF-4A6D-A5CE-A91367A005C9}"/>
    <cellStyle name="Currency [0] 8311" xfId="16954" hidden="1" xr:uid="{F0502204-B8DE-4978-A5B2-1E9321BE4E05}"/>
    <cellStyle name="Currency [0] 8312" xfId="46339" hidden="1" xr:uid="{A8A8877C-5C28-4FA1-9B91-6BCC3D4B1C4C}"/>
    <cellStyle name="Currency [0] 8312" xfId="16951" hidden="1" xr:uid="{0BC82049-3326-488E-BEA9-2BCCD73934C7}"/>
    <cellStyle name="Currency [0] 8313" xfId="46392" hidden="1" xr:uid="{4A9439E4-4B1A-465C-A756-C64529D06A56}"/>
    <cellStyle name="Currency [0] 8313" xfId="17004" hidden="1" xr:uid="{1B49AE1F-C2F6-4643-B9F8-C7CF5556D48B}"/>
    <cellStyle name="Currency [0] 8314" xfId="46220" hidden="1" xr:uid="{39B54E60-0047-4B01-9E41-DCBBD08ADFE1}"/>
    <cellStyle name="Currency [0] 8314" xfId="16832" hidden="1" xr:uid="{37F4CA45-F815-43DF-9C58-DC733EDFC3A2}"/>
    <cellStyle name="Currency [0] 8315" xfId="46379" hidden="1" xr:uid="{F1A628D4-9CC9-4F0F-AE9F-424CA98B3AF0}"/>
    <cellStyle name="Currency [0] 8315" xfId="16991" hidden="1" xr:uid="{9252BB4D-47A9-42B4-9371-C610659B1826}"/>
    <cellStyle name="Currency [0] 8316" xfId="46396" hidden="1" xr:uid="{9DD7AFB5-C20B-4A85-8150-D47C2AB3C45E}"/>
    <cellStyle name="Currency [0] 8316" xfId="17008" hidden="1" xr:uid="{7B02EB8C-6763-44CB-BF3F-92EFEE48E4C7}"/>
    <cellStyle name="Currency [0] 8317" xfId="46398" hidden="1" xr:uid="{118E7183-F3A7-46D8-8E97-BAEC8600D338}"/>
    <cellStyle name="Currency [0] 8317" xfId="17010" hidden="1" xr:uid="{ECFEE07A-5E9C-4FEC-BAF8-E5F120B43FDC}"/>
    <cellStyle name="Currency [0] 8318" xfId="46279" hidden="1" xr:uid="{55FA6497-BD02-4881-80C1-E1F2DC52AA36}"/>
    <cellStyle name="Currency [0] 8318" xfId="16891" hidden="1" xr:uid="{77C21946-C95A-4551-9FDE-02BD4420667A}"/>
    <cellStyle name="Currency [0] 8319" xfId="46315" hidden="1" xr:uid="{5197A33B-9B2E-4359-BEAC-F36C6C55D686}"/>
    <cellStyle name="Currency [0] 8319" xfId="16927" hidden="1" xr:uid="{7788086B-E2D9-4D1D-A079-24266D982864}"/>
    <cellStyle name="Currency [0] 832" xfId="32625" hidden="1" xr:uid="{DDAD3930-C316-4292-ADB0-19CC98657036}"/>
    <cellStyle name="Currency [0] 832" xfId="3236" hidden="1" xr:uid="{47F1C905-40C1-404A-BEB6-055C8AF6F77B}"/>
    <cellStyle name="Currency [0] 8320" xfId="46384" hidden="1" xr:uid="{BECDFA5B-B803-4914-B69B-0162EF40650A}"/>
    <cellStyle name="Currency [0] 8320" xfId="16996" hidden="1" xr:uid="{A894D6A0-5F14-4CDD-9A80-F14F48CE4EFD}"/>
    <cellStyle name="Currency [0] 8321" xfId="46372" hidden="1" xr:uid="{DEBEC030-C401-4698-91ED-6093424A9D45}"/>
    <cellStyle name="Currency [0] 8321" xfId="16984" hidden="1" xr:uid="{B474AFA8-8F90-4061-86AD-725DD7DB0C34}"/>
    <cellStyle name="Currency [0] 8322" xfId="46389" hidden="1" xr:uid="{5A0270C9-117F-4475-B7BF-B5A3D11D4969}"/>
    <cellStyle name="Currency [0] 8322" xfId="17001" hidden="1" xr:uid="{A4A36378-F12E-4D7C-BF29-3D8309B8BF99}"/>
    <cellStyle name="Currency [0] 8323" xfId="46400" hidden="1" xr:uid="{A638E1AE-343B-40BE-BCDB-2E78E0CC4549}"/>
    <cellStyle name="Currency [0] 8323" xfId="17012" hidden="1" xr:uid="{5F209CF1-0EC3-49A4-9FE2-1DFB3821A621}"/>
    <cellStyle name="Currency [0] 8324" xfId="46248" hidden="1" xr:uid="{47DD1117-DBD1-4854-A93C-C6A88B158A2A}"/>
    <cellStyle name="Currency [0] 8324" xfId="16860" hidden="1" xr:uid="{E207B651-F27C-4F23-A442-9800113AC205}"/>
    <cellStyle name="Currency [0] 8325" xfId="46312" hidden="1" xr:uid="{3FAC0E0A-DFFE-47A3-8F03-2B35638D249D}"/>
    <cellStyle name="Currency [0] 8325" xfId="16924" hidden="1" xr:uid="{8A60773D-6508-4781-93B8-EE24F17CC621}"/>
    <cellStyle name="Currency [0] 8326" xfId="46404" hidden="1" xr:uid="{BFD92629-EB48-456B-800F-E623EBD9F71F}"/>
    <cellStyle name="Currency [0] 8326" xfId="17016" hidden="1" xr:uid="{5E1DAEDE-6359-4D24-AC2B-400BD5016862}"/>
    <cellStyle name="Currency [0] 8327" xfId="46406" hidden="1" xr:uid="{312C8A93-EA39-462E-80DE-803F65441B37}"/>
    <cellStyle name="Currency [0] 8327" xfId="17018" hidden="1" xr:uid="{7776618C-F469-4292-BB4D-049F91B20EC0}"/>
    <cellStyle name="Currency [0] 8328" xfId="46361" hidden="1" xr:uid="{522F2EA9-FB17-43F9-956C-38151655635E}"/>
    <cellStyle name="Currency [0] 8328" xfId="16973" hidden="1" xr:uid="{6CEAE58E-DB70-4283-8697-49ACD045D2A0}"/>
    <cellStyle name="Currency [0] 8329" xfId="46373" hidden="1" xr:uid="{F18E01D6-FE49-4D17-831E-A1462E825070}"/>
    <cellStyle name="Currency [0] 8329" xfId="16985" hidden="1" xr:uid="{181CECFA-C76D-4EB9-9216-83D0C4D05AE1}"/>
    <cellStyle name="Currency [0] 833" xfId="32621" hidden="1" xr:uid="{4DBA8D54-FD50-4022-B603-D7A4A3D1174D}"/>
    <cellStyle name="Currency [0] 833" xfId="3232" hidden="1" xr:uid="{1755FF1C-A65B-4A18-8AD0-ED2A1690D0A0}"/>
    <cellStyle name="Currency [0] 8330" xfId="46401" hidden="1" xr:uid="{201741A0-6A3D-4B24-8B23-4CF0122AC478}"/>
    <cellStyle name="Currency [0] 8330" xfId="17013" hidden="1" xr:uid="{035DD812-CE44-4C1E-803F-4C49A10C9F10}"/>
    <cellStyle name="Currency [0] 8331" xfId="46374" hidden="1" xr:uid="{B78B53A5-901B-47F6-8F87-F6A016A72A49}"/>
    <cellStyle name="Currency [0] 8331" xfId="16986" hidden="1" xr:uid="{50EDC93D-04C8-4E99-AF9B-96459B40E0FC}"/>
    <cellStyle name="Currency [0] 8332" xfId="46407" hidden="1" xr:uid="{69884693-B97E-46EE-B6BB-1178302C4F8E}"/>
    <cellStyle name="Currency [0] 8332" xfId="17019" hidden="1" xr:uid="{A0D24201-99D8-4B7F-A7B9-91CABCBBD213}"/>
    <cellStyle name="Currency [0] 8333" xfId="46409" hidden="1" xr:uid="{F1EEB539-FDA5-4FC9-AC65-869F3D8565FB}"/>
    <cellStyle name="Currency [0] 8333" xfId="17021" hidden="1" xr:uid="{D19DD649-4261-4D37-AC94-66DA232B5BD6}"/>
    <cellStyle name="Currency [0] 8334" xfId="46402" hidden="1" xr:uid="{995E38AD-FD46-49F1-9A5E-24F603954940}"/>
    <cellStyle name="Currency [0] 8334" xfId="17014" hidden="1" xr:uid="{42EEC509-E2D9-443F-8BD9-BA121457123E}"/>
    <cellStyle name="Currency [0] 8335" xfId="46348" hidden="1" xr:uid="{883FA058-0E85-47CE-9F7E-5F1B5ABEF92A}"/>
    <cellStyle name="Currency [0] 8335" xfId="16960" hidden="1" xr:uid="{97C6B8CE-4EA1-4782-A6C6-768E3ABAC2B0}"/>
    <cellStyle name="Currency [0] 8336" xfId="46411" hidden="1" xr:uid="{AD0759AF-6860-433F-B462-545B89FFDCEF}"/>
    <cellStyle name="Currency [0] 8336" xfId="17023" hidden="1" xr:uid="{DE2FE1BB-B6F9-4EE0-BF90-328201E530EE}"/>
    <cellStyle name="Currency [0] 8337" xfId="46413" hidden="1" xr:uid="{EE907F52-056A-4883-8860-31E55003A1C8}"/>
    <cellStyle name="Currency [0] 8337" xfId="17025" hidden="1" xr:uid="{4057F852-E99F-47CE-9C39-7A0D8AFEFEA4}"/>
    <cellStyle name="Currency [0] 8338" xfId="31733" hidden="1" xr:uid="{57643294-BFB6-4CBF-BA72-43FE23E80B35}"/>
    <cellStyle name="Currency [0] 8338" xfId="2343" hidden="1" xr:uid="{C274ABE4-991E-4CB4-951C-24190CC3C830}"/>
    <cellStyle name="Currency [0] 8339" xfId="46415" hidden="1" xr:uid="{2B7FEAF1-7B52-4A8C-AFA6-BC2BEA890104}"/>
    <cellStyle name="Currency [0] 8339" xfId="17027" hidden="1" xr:uid="{1D4A68E3-48BE-4EA5-9208-8996BF470271}"/>
    <cellStyle name="Currency [0] 834" xfId="32594" hidden="1" xr:uid="{749D0903-59BC-4627-8080-8B41457F2812}"/>
    <cellStyle name="Currency [0] 834" xfId="3205" hidden="1" xr:uid="{9AAB8037-3474-4F72-85D4-F13CAE359933}"/>
    <cellStyle name="Currency [0] 8340" xfId="46417" hidden="1" xr:uid="{648ED011-3D03-4D64-9FBA-194D7716D0D3}"/>
    <cellStyle name="Currency [0] 8340" xfId="17029" hidden="1" xr:uid="{6FF9594D-FC42-4E71-B371-EF88236B928A}"/>
    <cellStyle name="Currency [0] 8341" xfId="46419" hidden="1" xr:uid="{47E59621-C2A0-459B-8F1C-2E02BA8EDFA4}"/>
    <cellStyle name="Currency [0] 8341" xfId="17031" hidden="1" xr:uid="{72B68E81-B181-4A1D-8656-EBF8E60F7A6D}"/>
    <cellStyle name="Currency [0] 8342" xfId="46421" hidden="1" xr:uid="{715135B1-6F97-4C11-B335-1F98E2DB80AB}"/>
    <cellStyle name="Currency [0] 8342" xfId="17033" hidden="1" xr:uid="{A0ED52A4-4E95-4E23-A8CE-4559C584D814}"/>
    <cellStyle name="Currency [0] 8343" xfId="46423" hidden="1" xr:uid="{98E6261B-9F39-4F5C-BE13-0F337995B66C}"/>
    <cellStyle name="Currency [0] 8343" xfId="17035" hidden="1" xr:uid="{5A84B507-B6C8-480B-BA69-F79DD028F96E}"/>
    <cellStyle name="Currency [0] 8344" xfId="46427" hidden="1" xr:uid="{01EE501A-61ED-4814-89C6-7BB8E4E60864}"/>
    <cellStyle name="Currency [0] 8344" xfId="17040" hidden="1" xr:uid="{165A4DD3-AA1A-4150-9683-E36F929FBCC8}"/>
    <cellStyle name="Currency [0] 8345" xfId="46434" hidden="1" xr:uid="{03D93B82-9FDA-47C3-B877-9016F617FBBC}"/>
    <cellStyle name="Currency [0] 8345" xfId="17047" hidden="1" xr:uid="{8A57EDFD-19A3-465B-9C0C-2AC15909AD1C}"/>
    <cellStyle name="Currency [0] 8346" xfId="46437" hidden="1" xr:uid="{74AE98E3-BBC5-4EF9-B572-9A667B8DF456}"/>
    <cellStyle name="Currency [0] 8346" xfId="17050" hidden="1" xr:uid="{217E68BA-191F-4504-B33F-69A66AEF577E}"/>
    <cellStyle name="Currency [0] 8347" xfId="46441" hidden="1" xr:uid="{D68DE739-2051-483A-BAF7-5D1A29AF0939}"/>
    <cellStyle name="Currency [0] 8347" xfId="17054" hidden="1" xr:uid="{C724D144-2935-4284-A407-233F877087B2}"/>
    <cellStyle name="Currency [0] 8348" xfId="46442" hidden="1" xr:uid="{39814B5F-615C-4605-8AB9-11A0E33815A0}"/>
    <cellStyle name="Currency [0] 8348" xfId="17055" hidden="1" xr:uid="{198AABB4-1BFB-4131-A0EB-B0535441E794}"/>
    <cellStyle name="Currency [0] 8349" xfId="46433" hidden="1" xr:uid="{2A21948A-2D5B-4441-AB44-30DD76617BCE}"/>
    <cellStyle name="Currency [0] 8349" xfId="17046" hidden="1" xr:uid="{5E761BB3-161F-4D6E-9DB9-83374E460B41}"/>
    <cellStyle name="Currency [0] 835" xfId="32626" hidden="1" xr:uid="{79512CA6-1479-4E47-8F42-E084F1BABE8D}"/>
    <cellStyle name="Currency [0] 835" xfId="3237" hidden="1" xr:uid="{F47859A5-0327-4E7F-AEE2-952FB1F3141E}"/>
    <cellStyle name="Currency [0] 8350" xfId="46439" hidden="1" xr:uid="{D63EEEB8-5CBB-4488-B96E-73566FF9950A}"/>
    <cellStyle name="Currency [0] 8350" xfId="17052" hidden="1" xr:uid="{70026AC4-AE1A-4396-B80B-456A7E431B52}"/>
    <cellStyle name="Currency [0] 8351" xfId="46443" hidden="1" xr:uid="{8D7AFAF5-7A36-4EAF-9088-680C5D4BEDCC}"/>
    <cellStyle name="Currency [0] 8351" xfId="17056" hidden="1" xr:uid="{7ABC5929-97A6-4FC8-9522-65E5E0F264AD}"/>
    <cellStyle name="Currency [0] 8352" xfId="46444" hidden="1" xr:uid="{183470E2-666A-42ED-8964-687B619B4F67}"/>
    <cellStyle name="Currency [0] 8352" xfId="17057" hidden="1" xr:uid="{15C73498-91FB-40A2-A0C7-058A2E222A37}"/>
    <cellStyle name="Currency [0] 8353" xfId="46438" hidden="1" xr:uid="{5818FD49-AEC3-45C1-BE75-9F89F470C06E}"/>
    <cellStyle name="Currency [0] 8353" xfId="17051" hidden="1" xr:uid="{C0A0349A-DCD3-42BF-BADE-C4844046DBC9}"/>
    <cellStyle name="Currency [0] 8354" xfId="46428" hidden="1" xr:uid="{96E2B343-12DF-4F12-9F18-A31B070DC125}"/>
    <cellStyle name="Currency [0] 8354" xfId="17041" hidden="1" xr:uid="{EC513E3D-3AA8-47CE-937E-F33001E1514D}"/>
    <cellStyle name="Currency [0] 8355" xfId="46450" hidden="1" xr:uid="{D02D0308-EB07-480D-B421-FC67C0D7DA16}"/>
    <cellStyle name="Currency [0] 8355" xfId="17063" hidden="1" xr:uid="{85845A07-3BDE-4C0D-9849-AD5F8AA8C948}"/>
    <cellStyle name="Currency [0] 8356" xfId="46454" hidden="1" xr:uid="{F27B31FA-2479-404C-809C-ABE7D451EA6C}"/>
    <cellStyle name="Currency [0] 8356" xfId="17067" hidden="1" xr:uid="{9D1C0494-E227-4E84-9E68-435B1026BD0D}"/>
    <cellStyle name="Currency [0] 8357" xfId="46460" hidden="1" xr:uid="{6799B155-44D8-4AAC-B6E2-99108186295B}"/>
    <cellStyle name="Currency [0] 8357" xfId="17073" hidden="1" xr:uid="{B2DC069A-0FDB-45FB-8D65-1F18368A7EA0}"/>
    <cellStyle name="Currency [0] 8358" xfId="46463" hidden="1" xr:uid="{1F232101-720D-4BAC-AD16-8870D0A231F1}"/>
    <cellStyle name="Currency [0] 8358" xfId="17076" hidden="1" xr:uid="{0BFE4EB6-2491-4927-8129-2E9038ABC850}"/>
    <cellStyle name="Currency [0] 8359" xfId="46449" hidden="1" xr:uid="{B1BCA57C-49A4-44BF-ABCD-6090C606419F}"/>
    <cellStyle name="Currency [0] 8359" xfId="17062" hidden="1" xr:uid="{170A017B-EA99-4328-BA46-CEACF8CD937A}"/>
    <cellStyle name="Currency [0] 836" xfId="32627" hidden="1" xr:uid="{8B87ADAC-DE12-46F2-83E4-8D2A52964429}"/>
    <cellStyle name="Currency [0] 836" xfId="3238" hidden="1" xr:uid="{FB55F2F5-2F23-49B7-8B05-717C1A3CA03A}"/>
    <cellStyle name="Currency [0] 8360" xfId="46459" hidden="1" xr:uid="{B7FDB7A3-A4D1-48D4-80FA-6C177DB33988}"/>
    <cellStyle name="Currency [0] 8360" xfId="17072" hidden="1" xr:uid="{9AED8B5C-B94F-433A-AE6C-25FA1B99A4F4}"/>
    <cellStyle name="Currency [0] 8361" xfId="46470" hidden="1" xr:uid="{1D4324CA-7ABB-4A99-ABB0-80FF47FBF255}"/>
    <cellStyle name="Currency [0] 8361" xfId="17083" hidden="1" xr:uid="{A528813E-57F2-4FF4-8599-A55D865EB976}"/>
    <cellStyle name="Currency [0] 8362" xfId="46471" hidden="1" xr:uid="{42F266D8-FDD2-490F-96A9-13375E9A50CF}"/>
    <cellStyle name="Currency [0] 8362" xfId="17084" hidden="1" xr:uid="{816E269E-2692-4E5F-8BFC-6F3C7E4D7DF5}"/>
    <cellStyle name="Currency [0] 8363" xfId="46436" hidden="1" xr:uid="{7334CF9E-9942-44AA-B3F6-B45FB4457D3B}"/>
    <cellStyle name="Currency [0] 8363" xfId="17049" hidden="1" xr:uid="{235482B1-8C8A-4EEB-91F5-E0A8EEE03D6D}"/>
    <cellStyle name="Currency [0] 8364" xfId="46430" hidden="1" xr:uid="{BE68F2A2-897A-418F-A000-B10BB0976168}"/>
    <cellStyle name="Currency [0] 8364" xfId="17043" hidden="1" xr:uid="{FB2EADD4-BD40-4964-A87B-3F6C6B1B461C}"/>
    <cellStyle name="Currency [0] 8365" xfId="46456" hidden="1" xr:uid="{368085BA-568D-40C8-BE06-D2E7F69603D4}"/>
    <cellStyle name="Currency [0] 8365" xfId="17069" hidden="1" xr:uid="{C15A097F-071F-436C-94B1-E47E61CF6588}"/>
    <cellStyle name="Currency [0] 8366" xfId="46432" hidden="1" xr:uid="{DA3A267C-296B-4113-8089-5FC6057655DF}"/>
    <cellStyle name="Currency [0] 8366" xfId="17045" hidden="1" xr:uid="{03F47FAF-1294-46FC-A824-7A206F9B9B61}"/>
    <cellStyle name="Currency [0] 8367" xfId="46451" hidden="1" xr:uid="{FCDAA4E9-55FB-435D-B997-26CEDBB12641}"/>
    <cellStyle name="Currency [0] 8367" xfId="17064" hidden="1" xr:uid="{1F48F397-9CBB-4693-9D10-4DD9E6FDF871}"/>
    <cellStyle name="Currency [0] 8368" xfId="46472" hidden="1" xr:uid="{58663333-F9A3-4382-B43E-4B2D87470ECA}"/>
    <cellStyle name="Currency [0] 8368" xfId="17085" hidden="1" xr:uid="{F33F41D9-61D3-4A52-BC00-7478FDC6E11D}"/>
    <cellStyle name="Currency [0] 8369" xfId="46457" hidden="1" xr:uid="{DB852340-1D89-4F05-BFA1-9CEF2B54BC0D}"/>
    <cellStyle name="Currency [0] 8369" xfId="17070" hidden="1" xr:uid="{FF7FC355-7964-4CA3-AFD5-C44B11227B67}"/>
    <cellStyle name="Currency [0] 837" xfId="32491" hidden="1" xr:uid="{73CAF997-27FF-454D-8FB6-0368B08EF065}"/>
    <cellStyle name="Currency [0] 837" xfId="3102" hidden="1" xr:uid="{E45EC2E3-C1EC-4C4B-8E59-7A4654C94588}"/>
    <cellStyle name="Currency [0] 8370" xfId="46461" hidden="1" xr:uid="{E7E8C50A-B195-4AF9-B9DD-4B698F194552}"/>
    <cellStyle name="Currency [0] 8370" xfId="17074" hidden="1" xr:uid="{7620F584-D00D-4422-9017-9F731F705AD0}"/>
    <cellStyle name="Currency [0] 8371" xfId="46477" hidden="1" xr:uid="{2C76D1F0-8E34-4BFC-9870-3E8898B76AEE}"/>
    <cellStyle name="Currency [0] 8371" xfId="17090" hidden="1" xr:uid="{96F5706F-2307-4F7F-8166-3BAA3D5EF54E}"/>
    <cellStyle name="Currency [0] 8372" xfId="46478" hidden="1" xr:uid="{7B1BA150-C79A-4D1F-80C6-80C8DE655A0B}"/>
    <cellStyle name="Currency [0] 8372" xfId="17091" hidden="1" xr:uid="{02C5283E-A305-421E-8DD5-1EE53CB4EC39}"/>
    <cellStyle name="Currency [0] 8373" xfId="46458" hidden="1" xr:uid="{3B186C82-0CD6-42B5-AB7B-5520387F1FEC}"/>
    <cellStyle name="Currency [0] 8373" xfId="17071" hidden="1" xr:uid="{0965CDF4-3B69-4B92-96EF-6275910E6939}"/>
    <cellStyle name="Currency [0] 8374" xfId="46465" hidden="1" xr:uid="{F17B6E99-E81D-4E90-87A6-71A2B5E54E5A}"/>
    <cellStyle name="Currency [0] 8374" xfId="17078" hidden="1" xr:uid="{24E45271-EC70-4D11-BCFE-89A0ED4C33FF}"/>
    <cellStyle name="Currency [0] 8375" xfId="46469" hidden="1" xr:uid="{D7608E8A-6AF3-4313-AEC2-F03DD61D4236}"/>
    <cellStyle name="Currency [0] 8375" xfId="17082" hidden="1" xr:uid="{F8A7F2B5-CB75-499B-AEE3-5B7ADEF71611}"/>
    <cellStyle name="Currency [0] 8376" xfId="46464" hidden="1" xr:uid="{E83C8EFB-1FD3-48F2-800C-135EE97EA0F7}"/>
    <cellStyle name="Currency [0] 8376" xfId="17077" hidden="1" xr:uid="{484D702C-D24A-471F-949F-D1AFF7E67DF5}"/>
    <cellStyle name="Currency [0] 8377" xfId="46487" hidden="1" xr:uid="{F5A71AB4-7C1D-4BDC-A8E1-0B6BF59BEE53}"/>
    <cellStyle name="Currency [0] 8377" xfId="17100" hidden="1" xr:uid="{66CF796C-6757-45B1-91A9-93EB9836BAB1}"/>
    <cellStyle name="Currency [0] 8378" xfId="46493" hidden="1" xr:uid="{06B7C22C-62CD-4EED-B99A-E3A91540F20D}"/>
    <cellStyle name="Currency [0] 8378" xfId="17106" hidden="1" xr:uid="{E4B3A54C-560D-490F-9162-DAF1CA928272}"/>
    <cellStyle name="Currency [0] 8379" xfId="46455" hidden="1" xr:uid="{B1A8D8B3-38C1-4C89-8D49-8B04AEA5034B}"/>
    <cellStyle name="Currency [0] 8379" xfId="17068" hidden="1" xr:uid="{004FAB61-6FB9-4577-8C87-DAB83D7296DF}"/>
    <cellStyle name="Currency [0] 838" xfId="32501" hidden="1" xr:uid="{8FCE6AAF-0A58-4F8C-B219-6D54DD33638B}"/>
    <cellStyle name="Currency [0] 838" xfId="3112" hidden="1" xr:uid="{22DEB071-9E95-41CC-9218-050AC48B52E2}"/>
    <cellStyle name="Currency [0] 8380" xfId="46485" hidden="1" xr:uid="{7480F098-C158-489C-9C2A-37C85B4E7764}"/>
    <cellStyle name="Currency [0] 8380" xfId="17098" hidden="1" xr:uid="{5867A4D7-205A-4A4F-8C77-11980148C6A4}"/>
    <cellStyle name="Currency [0] 8381" xfId="46497" hidden="1" xr:uid="{650208EA-BA1B-436B-94EE-4465019D7345}"/>
    <cellStyle name="Currency [0] 8381" xfId="17110" hidden="1" xr:uid="{BC0BA54C-1802-4FAC-AEE7-DBC8B8E08016}"/>
    <cellStyle name="Currency [0] 8382" xfId="46498" hidden="1" xr:uid="{E40DF099-4CC4-4833-9D4D-91D77CC4273A}"/>
    <cellStyle name="Currency [0] 8382" xfId="17111" hidden="1" xr:uid="{47C790CC-D36D-4150-8602-1D1711C61057}"/>
    <cellStyle name="Currency [0] 8383" xfId="46446" hidden="1" xr:uid="{90DB230A-A5B9-45C5-8BE3-40DEC09153BE}"/>
    <cellStyle name="Currency [0] 8383" xfId="17059" hidden="1" xr:uid="{AAF99EF4-DBB1-4748-98E6-0F8E59118149}"/>
    <cellStyle name="Currency [0] 8384" xfId="46453" hidden="1" xr:uid="{44F98C45-D83B-4A42-AA91-BB6DC4D96027}"/>
    <cellStyle name="Currency [0] 8384" xfId="17066" hidden="1" xr:uid="{9D7F630A-DE35-4DFF-B300-7510D099CEE0}"/>
    <cellStyle name="Currency [0] 8385" xfId="46482" hidden="1" xr:uid="{D2B3AC4C-AA7E-4688-8E53-4391745D49D5}"/>
    <cellStyle name="Currency [0] 8385" xfId="17095" hidden="1" xr:uid="{00A60625-8A8B-4E0B-83A0-0CB719A6E5D7}"/>
    <cellStyle name="Currency [0] 8386" xfId="46467" hidden="1" xr:uid="{DA02EDC0-EA44-4415-85BB-9BDDEF0A2392}"/>
    <cellStyle name="Currency [0] 8386" xfId="17080" hidden="1" xr:uid="{4A814312-6D19-4899-BE98-47D78AB9BC87}"/>
    <cellStyle name="Currency [0] 8387" xfId="46440" hidden="1" xr:uid="{DAE67D06-E289-48B8-9775-B9445C5718B5}"/>
    <cellStyle name="Currency [0] 8387" xfId="17053" hidden="1" xr:uid="{1BED22CC-97D4-4F5F-BB7A-B1F120665B5D}"/>
    <cellStyle name="Currency [0] 8388" xfId="46504" hidden="1" xr:uid="{36972B00-FF2A-42B4-B590-79FE2A9975A5}"/>
    <cellStyle name="Currency [0] 8388" xfId="17117" hidden="1" xr:uid="{66DD717A-6996-484E-8A8B-31EA9AE21984}"/>
    <cellStyle name="Currency [0] 8389" xfId="46483" hidden="1" xr:uid="{2FF2AC27-3106-47DE-941E-96C7B9AD4B2A}"/>
    <cellStyle name="Currency [0] 8389" xfId="17096" hidden="1" xr:uid="{56D76F5F-0D9D-468B-AD51-41F641567067}"/>
    <cellStyle name="Currency [0] 839" xfId="32629" hidden="1" xr:uid="{527520C9-F997-4982-B3E4-186C446236D1}"/>
    <cellStyle name="Currency [0] 839" xfId="3240" hidden="1" xr:uid="{42164044-18D0-4437-A103-3ED4F464DAEF}"/>
    <cellStyle name="Currency [0] 8390" xfId="46490" hidden="1" xr:uid="{82B33777-0D0E-48E3-BA4A-DF91C0CD77F9}"/>
    <cellStyle name="Currency [0] 8390" xfId="17103" hidden="1" xr:uid="{C5DDBFBC-6450-494C-BE46-A77C6405E7A9}"/>
    <cellStyle name="Currency [0] 8391" xfId="46505" hidden="1" xr:uid="{4BA11A0C-5F7A-4243-8DCD-0D019605E183}"/>
    <cellStyle name="Currency [0] 8391" xfId="17118" hidden="1" xr:uid="{47B456DE-7271-4B3C-8A1A-8173AF95F818}"/>
    <cellStyle name="Currency [0] 8392" xfId="46506" hidden="1" xr:uid="{AB284557-E86B-4340-9D38-C5417270B00D}"/>
    <cellStyle name="Currency [0] 8392" xfId="17119" hidden="1" xr:uid="{7D358FC5-AB48-450A-8A17-B55A7C220181}"/>
    <cellStyle name="Currency [0] 8393" xfId="46481" hidden="1" xr:uid="{B6FEA91C-7C52-410F-AECC-D784DBB33932}"/>
    <cellStyle name="Currency [0] 8393" xfId="17094" hidden="1" xr:uid="{2265EB59-DD52-4CA2-B1FB-29C48FDC20CC}"/>
    <cellStyle name="Currency [0] 8394" xfId="46480" hidden="1" xr:uid="{A313A59E-6C33-40EA-A762-FEB44B5A1EB5}"/>
    <cellStyle name="Currency [0] 8394" xfId="17093" hidden="1" xr:uid="{4992D4D6-4390-4B2F-BDFF-F126043EDB54}"/>
    <cellStyle name="Currency [0] 8395" xfId="46475" hidden="1" xr:uid="{54F9EAE2-B2DF-4F3A-90AB-5502DA4D3979}"/>
    <cellStyle name="Currency [0] 8395" xfId="17088" hidden="1" xr:uid="{40C2CBB6-ABE5-4C81-BBA1-69ADD1B4B422}"/>
    <cellStyle name="Currency [0] 8396" xfId="46473" hidden="1" xr:uid="{D2CA31D3-1203-4359-892A-B21180F0CF54}"/>
    <cellStyle name="Currency [0] 8396" xfId="17086" hidden="1" xr:uid="{EC7BB94F-A768-4C40-9896-D616FEF8D853}"/>
    <cellStyle name="Currency [0] 8397" xfId="46474" hidden="1" xr:uid="{2A101ED7-11AB-48B6-AC09-1D2655F171CE}"/>
    <cellStyle name="Currency [0] 8397" xfId="17087" hidden="1" xr:uid="{0F50DC64-BDF3-4217-BDC6-22857E7B320C}"/>
    <cellStyle name="Currency [0] 8398" xfId="46511" hidden="1" xr:uid="{CE964426-64BE-4A3C-A6B3-9AE6BF7C4219}"/>
    <cellStyle name="Currency [0] 8398" xfId="17124" hidden="1" xr:uid="{326D6CA5-A40F-4EEC-B80E-69B21F45B9BF}"/>
    <cellStyle name="Currency [0] 8399" xfId="46431" hidden="1" xr:uid="{9780F824-F9AA-4FEC-806E-909494AA5C96}"/>
    <cellStyle name="Currency [0] 8399" xfId="17044" hidden="1" xr:uid="{ABB6F9FB-7356-4F68-9EB5-02AAC6437845}"/>
    <cellStyle name="Currency [0] 84" xfId="31809" hidden="1" xr:uid="{7A4E5B23-6CB6-4CF0-A8C0-10C3F215FD87}"/>
    <cellStyle name="Currency [0] 84" xfId="2420" hidden="1" xr:uid="{2CD3D65D-2C14-4830-A230-C28D5B328037}"/>
    <cellStyle name="Currency [0] 840" xfId="32633" hidden="1" xr:uid="{4A9E798D-BECC-4205-BEAE-1D3D77AB75FD}"/>
    <cellStyle name="Currency [0] 840" xfId="3244" hidden="1" xr:uid="{54A14898-B79F-4F29-89AC-A2B234C09CEE}"/>
    <cellStyle name="Currency [0] 8400" xfId="46501" hidden="1" xr:uid="{24101EDF-EAC9-4C37-BB5B-8D0F11CDFA7B}"/>
    <cellStyle name="Currency [0] 8400" xfId="17114" hidden="1" xr:uid="{A60BB1DF-5E73-49D8-9EFF-C4CEF8B8C0F0}"/>
    <cellStyle name="Currency [0] 8401" xfId="46513" hidden="1" xr:uid="{C47586CF-4B33-44E7-84B0-5563D4DE78B1}"/>
    <cellStyle name="Currency [0] 8401" xfId="17126" hidden="1" xr:uid="{D706DF5B-0BDC-4B06-A13B-30DBE02AC04D}"/>
    <cellStyle name="Currency [0] 8402" xfId="46514" hidden="1" xr:uid="{5EEBEEBE-3B27-48C6-AC33-5C109E436E5A}"/>
    <cellStyle name="Currency [0] 8402" xfId="17127" hidden="1" xr:uid="{3D88FD79-7098-4CA8-9E55-DD399786671F}"/>
    <cellStyle name="Currency [0] 8403" xfId="46452" hidden="1" xr:uid="{CF5FF5BC-1469-426E-AA8D-7F81A7029F22}"/>
    <cellStyle name="Currency [0] 8403" xfId="17065" hidden="1" xr:uid="{6B7E3345-A5A7-4583-9912-224C976C9E64}"/>
    <cellStyle name="Currency [0] 8404" xfId="46488" hidden="1" xr:uid="{77E86205-8F2D-4BE5-8F44-7C6A90D05CCB}"/>
    <cellStyle name="Currency [0] 8404" xfId="17101" hidden="1" xr:uid="{986A6B42-60F6-4638-AB69-276D65E21E3F}"/>
    <cellStyle name="Currency [0] 8405" xfId="46468" hidden="1" xr:uid="{9F1EE3AF-8DFE-4436-BDCF-FA2B36C56ECA}"/>
    <cellStyle name="Currency [0] 8405" xfId="17081" hidden="1" xr:uid="{65A0027F-BB29-4B81-A755-49876361AE07}"/>
    <cellStyle name="Currency [0] 8406" xfId="46484" hidden="1" xr:uid="{20B3C0E6-C553-490B-89C1-3C0358D692C8}"/>
    <cellStyle name="Currency [0] 8406" xfId="17097" hidden="1" xr:uid="{FDD424D3-E042-43F2-BE98-82E925B0640B}"/>
    <cellStyle name="Currency [0] 8407" xfId="46486" hidden="1" xr:uid="{FB94CE04-256D-4C30-8D06-8B7AA5A48C83}"/>
    <cellStyle name="Currency [0] 8407" xfId="17099" hidden="1" xr:uid="{155F6A9F-1C3C-45AE-B8B1-9DC0C9EA88C0}"/>
    <cellStyle name="Currency [0] 8408" xfId="46517" hidden="1" xr:uid="{CA773CE1-3D7A-47BA-B018-BD257712B2EF}"/>
    <cellStyle name="Currency [0] 8408" xfId="17130" hidden="1" xr:uid="{7A37EFCE-CD89-4715-AF30-C06722CDAA5C}"/>
    <cellStyle name="Currency [0] 8409" xfId="46429" hidden="1" xr:uid="{7D922332-5ABA-4BEC-BB40-99D72104AA3E}"/>
    <cellStyle name="Currency [0] 8409" xfId="17042" hidden="1" xr:uid="{BC03ED37-39D8-426F-ADAF-CAAD1504C97C}"/>
    <cellStyle name="Currency [0] 841" xfId="32634" hidden="1" xr:uid="{63AED060-4747-4EC0-BC20-CC730F8102BC}"/>
    <cellStyle name="Currency [0] 841" xfId="3245" hidden="1" xr:uid="{E66785A6-4A33-44CE-BF85-257A15640D6E}"/>
    <cellStyle name="Currency [0] 8410" xfId="46509" hidden="1" xr:uid="{E0656B4C-BFA3-4A90-A03D-5D22858D0D94}"/>
    <cellStyle name="Currency [0] 8410" xfId="17122" hidden="1" xr:uid="{3A13EBE1-112B-4596-9ED0-6511F8F1CB89}"/>
    <cellStyle name="Currency [0] 8411" xfId="46519" hidden="1" xr:uid="{052C8A5C-0740-4E1F-A358-B8BAEDEAB1E0}"/>
    <cellStyle name="Currency [0] 8411" xfId="17132" hidden="1" xr:uid="{D61E18FF-7F6A-4BEC-8396-D96BDE20226B}"/>
    <cellStyle name="Currency [0] 8412" xfId="46520" hidden="1" xr:uid="{7DC6AA38-1421-4A83-9660-2D6C813C05FA}"/>
    <cellStyle name="Currency [0] 8412" xfId="17133" hidden="1" xr:uid="{E7A70A68-4751-476C-B169-06FAA2799AD1}"/>
    <cellStyle name="Currency [0] 8413" xfId="46448" hidden="1" xr:uid="{0F043B1F-A4B7-4294-A01D-2C2245A758AB}"/>
    <cellStyle name="Currency [0] 8413" xfId="17061" hidden="1" xr:uid="{166F1B0D-A248-43CE-BEA3-E844172FC970}"/>
    <cellStyle name="Currency [0] 8414" xfId="46499" hidden="1" xr:uid="{DECA2A45-050D-4824-850C-FCE882E965F5}"/>
    <cellStyle name="Currency [0] 8414" xfId="17112" hidden="1" xr:uid="{088ECFE7-92BF-4CB3-81A8-B8D320DBCA28}"/>
    <cellStyle name="Currency [0] 8415" xfId="46479" hidden="1" xr:uid="{3BD50F9C-3F5E-49BF-9386-018D706BF649}"/>
    <cellStyle name="Currency [0] 8415" xfId="17092" hidden="1" xr:uid="{88DD6E29-9ABF-4E21-8D0E-1BE9C5B7F8AA}"/>
    <cellStyle name="Currency [0] 8416" xfId="46491" hidden="1" xr:uid="{4F788C1B-195A-42F9-86A6-1875195C3A0F}"/>
    <cellStyle name="Currency [0] 8416" xfId="17104" hidden="1" xr:uid="{A095DC23-2534-4416-AEAB-362D28CC288B}"/>
    <cellStyle name="Currency [0] 8417" xfId="46489" hidden="1" xr:uid="{C91DFC74-3FC5-40AF-83D2-F46DF0A775BE}"/>
    <cellStyle name="Currency [0] 8417" xfId="17102" hidden="1" xr:uid="{B5ADD5ED-932F-449A-B6BB-F198AE61BD00}"/>
    <cellStyle name="Currency [0] 8418" xfId="46522" hidden="1" xr:uid="{220C9F67-C5EE-4AB1-A7C8-FA83EA8A834E}"/>
    <cellStyle name="Currency [0] 8418" xfId="17135" hidden="1" xr:uid="{046D690F-9372-4CE3-8756-9E5B6A268871}"/>
    <cellStyle name="Currency [0] 8419" xfId="46466" hidden="1" xr:uid="{C48E8161-39DF-47E3-B1B8-2B5508004F66}"/>
    <cellStyle name="Currency [0] 8419" xfId="17079" hidden="1" xr:uid="{F17C9D1D-C2E2-4BAC-A005-EA6EAD45F1A4}"/>
    <cellStyle name="Currency [0] 842" xfId="32483" hidden="1" xr:uid="{7C4BB07F-FD32-48CC-A68A-B4CCB11F6D45}"/>
    <cellStyle name="Currency [0] 842" xfId="3094" hidden="1" xr:uid="{347B54DA-2274-4B1A-B64F-BB702A70513F}"/>
    <cellStyle name="Currency [0] 8420" xfId="46516" hidden="1" xr:uid="{5B835C0E-035D-4517-8F0C-3EAC297C186E}"/>
    <cellStyle name="Currency [0] 8420" xfId="17129" hidden="1" xr:uid="{5CC92321-4F4D-4E16-94BB-BC8C8A710EF5}"/>
    <cellStyle name="Currency [0] 8421" xfId="46526" hidden="1" xr:uid="{2479E91E-B15F-423D-969B-0559D1235043}"/>
    <cellStyle name="Currency [0] 8421" xfId="17139" hidden="1" xr:uid="{3D14855A-8E9E-4B6A-ADF8-80ADD7989A0F}"/>
    <cellStyle name="Currency [0] 8422" xfId="46527" hidden="1" xr:uid="{684E029B-5AC1-4EDB-935E-BB5940A4532A}"/>
    <cellStyle name="Currency [0] 8422" xfId="17140" hidden="1" xr:uid="{24C1CCA8-666B-49C5-BBF8-E1ABB33B2401}"/>
    <cellStyle name="Currency [0] 8423" xfId="46492" hidden="1" xr:uid="{FB97C768-41F7-485F-892C-C9703261FE4F}"/>
    <cellStyle name="Currency [0] 8423" xfId="17105" hidden="1" xr:uid="{A62676E2-743E-4EDC-97B9-7C0AF21EB38A}"/>
    <cellStyle name="Currency [0] 8424" xfId="46507" hidden="1" xr:uid="{EE2D88D4-4DBB-4341-A8BA-F601F7C757A7}"/>
    <cellStyle name="Currency [0] 8424" xfId="17120" hidden="1" xr:uid="{6B2BC31C-9312-44C7-A4E0-67FB9E61B917}"/>
    <cellStyle name="Currency [0] 8425" xfId="46435" hidden="1" xr:uid="{E40215C9-8DAB-47FB-AAC2-BC606A8BCFDF}"/>
    <cellStyle name="Currency [0] 8425" xfId="17048" hidden="1" xr:uid="{44FB2A26-5125-4F64-B364-877D28CFBCBE}"/>
    <cellStyle name="Currency [0] 8426" xfId="46502" hidden="1" xr:uid="{6414D777-D9A7-40A6-9411-92214EAFF7B4}"/>
    <cellStyle name="Currency [0] 8426" xfId="17115" hidden="1" xr:uid="{33C5F248-1BBD-4719-BCD8-E7128605A401}"/>
    <cellStyle name="Currency [0] 8427" xfId="46500" hidden="1" xr:uid="{9E858C44-009F-4398-B29B-2D6992F0A927}"/>
    <cellStyle name="Currency [0] 8427" xfId="17113" hidden="1" xr:uid="{8C3AE6FA-C5D5-4A8C-AE13-6CFF547237D6}"/>
    <cellStyle name="Currency [0] 8428" xfId="46529" hidden="1" xr:uid="{7B658215-2BF3-4E14-BCF6-64DB258D6710}"/>
    <cellStyle name="Currency [0] 8428" xfId="17142" hidden="1" xr:uid="{2579DA5C-BE4B-4D46-985C-323AFEDE2622}"/>
    <cellStyle name="Currency [0] 8429" xfId="46445" hidden="1" xr:uid="{7D31B062-5A0E-44D6-BD83-0427780F92E3}"/>
    <cellStyle name="Currency [0] 8429" xfId="17058" hidden="1" xr:uid="{DB19F479-B2C2-4C5A-9AA2-CD2B57E1F0CB}"/>
    <cellStyle name="Currency [0] 843" xfId="32631" hidden="1" xr:uid="{B7F2B39F-40B9-4DC5-B287-123D54FEEA58}"/>
    <cellStyle name="Currency [0] 843" xfId="3242" hidden="1" xr:uid="{5A5823B3-FC86-4516-8E95-8CCA0B09715F}"/>
    <cellStyle name="Currency [0] 8430" xfId="46521" hidden="1" xr:uid="{BFA798F9-5669-4FEE-AA7C-A64E7727A5CB}"/>
    <cellStyle name="Currency [0] 8430" xfId="17134" hidden="1" xr:uid="{CFB38D72-073E-4FA3-AA51-960F96FCE180}"/>
    <cellStyle name="Currency [0] 8431" xfId="46531" hidden="1" xr:uid="{4831B401-3BE4-4DC5-B64D-F4278FA870E3}"/>
    <cellStyle name="Currency [0] 8431" xfId="17144" hidden="1" xr:uid="{ADFA78E7-561D-4467-8947-86CAA64AC9D7}"/>
    <cellStyle name="Currency [0] 8432" xfId="46532" hidden="1" xr:uid="{BBE1DF75-A318-45FB-9F4C-5F088369702C}"/>
    <cellStyle name="Currency [0] 8432" xfId="17145" hidden="1" xr:uid="{2EB4277E-C298-4B02-89F3-6DF15ED8C0A3}"/>
    <cellStyle name="Currency [0] 8433" xfId="46503" hidden="1" xr:uid="{E8B7A40A-29FC-49DA-8808-6197661861A7}"/>
    <cellStyle name="Currency [0] 8433" xfId="17116" hidden="1" xr:uid="{A761CE4C-2486-4568-9E57-FEEDC840ECDA}"/>
    <cellStyle name="Currency [0] 8434" xfId="46515" hidden="1" xr:uid="{3E5EC3E7-2F72-41C3-A2C6-BD6F8ADE550D}"/>
    <cellStyle name="Currency [0] 8434" xfId="17128" hidden="1" xr:uid="{320A06B3-7ED6-4CF1-BE3A-68831537D90C}"/>
    <cellStyle name="Currency [0] 8435" xfId="46495" hidden="1" xr:uid="{B117138B-D202-4E96-98CD-8D4654726A7D}"/>
    <cellStyle name="Currency [0] 8435" xfId="17108" hidden="1" xr:uid="{A6199FF7-3C5F-4C09-AFFE-2BFE438D7A71}"/>
    <cellStyle name="Currency [0] 8436" xfId="46510" hidden="1" xr:uid="{2AA85595-C2F8-4957-8BC1-3EA26BD1153F}"/>
    <cellStyle name="Currency [0] 8436" xfId="17123" hidden="1" xr:uid="{C3306B63-49D4-471D-ABB3-7605BF608557}"/>
    <cellStyle name="Currency [0] 8437" xfId="46508" hidden="1" xr:uid="{B0AE3319-567C-441B-B27F-821CEA4F5FF4}"/>
    <cellStyle name="Currency [0] 8437" xfId="17121" hidden="1" xr:uid="{1F18F364-22F0-43BB-B9BC-351889ABD254}"/>
    <cellStyle name="Currency [0] 8438" xfId="46534" hidden="1" xr:uid="{59A47767-2D0A-4AB5-89EC-46873F2A8876}"/>
    <cellStyle name="Currency [0] 8438" xfId="17147" hidden="1" xr:uid="{C09FA4BF-48B2-472F-BE2A-51E858AD0933}"/>
    <cellStyle name="Currency [0] 8439" xfId="46447" hidden="1" xr:uid="{CF90F987-E74E-4A83-9D72-21DC677DD15C}"/>
    <cellStyle name="Currency [0] 8439" xfId="17060" hidden="1" xr:uid="{602F8127-EF5A-4952-9A31-57B534FF6EBD}"/>
    <cellStyle name="Currency [0] 844" xfId="32635" hidden="1" xr:uid="{5004958F-A7AD-41A2-8BC7-7F8087DFD133}"/>
    <cellStyle name="Currency [0] 844" xfId="3246" hidden="1" xr:uid="{2EFC3F04-07C1-476B-8DB9-9B050EB6B21E}"/>
    <cellStyle name="Currency [0] 8440" xfId="46528" hidden="1" xr:uid="{7BBFC166-F706-4B3E-8F83-13BA77C0AA85}"/>
    <cellStyle name="Currency [0] 8440" xfId="17141" hidden="1" xr:uid="{4E8DB8B6-FCC9-40C4-B640-116A7337077D}"/>
    <cellStyle name="Currency [0] 8441" xfId="46535" hidden="1" xr:uid="{26FED614-044B-40F2-9305-4BD501765E35}"/>
    <cellStyle name="Currency [0] 8441" xfId="17148" hidden="1" xr:uid="{2BFE44C9-090C-4D75-9550-4957BACF0BEC}"/>
    <cellStyle name="Currency [0] 8442" xfId="46536" hidden="1" xr:uid="{7FF3BDFB-1E07-4D1A-8CD3-2BA3DDB6DE8E}"/>
    <cellStyle name="Currency [0] 8442" xfId="17149" hidden="1" xr:uid="{A2FC0C83-B413-487A-BA49-90979B7A2C94}"/>
    <cellStyle name="Currency [0] 8443" xfId="46476" hidden="1" xr:uid="{0C5F04BC-1FB4-482A-83B1-CBB2932020C8}"/>
    <cellStyle name="Currency [0] 8443" xfId="17089" hidden="1" xr:uid="{6AB08A23-2586-437F-BC67-23E96E163185}"/>
    <cellStyle name="Currency [0] 8444" xfId="46496" hidden="1" xr:uid="{7D49F63D-7B6B-4D2F-93DF-E326D6402410}"/>
    <cellStyle name="Currency [0] 8444" xfId="17109" hidden="1" xr:uid="{3754B725-6806-4B8B-B461-0F044315909A}"/>
    <cellStyle name="Currency [0] 8445" xfId="46530" hidden="1" xr:uid="{88FBCFC6-C048-44CD-AD8B-9E915AF7DF16}"/>
    <cellStyle name="Currency [0] 8445" xfId="17143" hidden="1" xr:uid="{3D466746-A282-47FE-97F4-86006D062200}"/>
    <cellStyle name="Currency [0] 8446" xfId="46523" hidden="1" xr:uid="{A678D84F-EE7C-4326-976A-CE82EF1CF7E9}"/>
    <cellStyle name="Currency [0] 8446" xfId="17136" hidden="1" xr:uid="{EBF5E45F-1EBB-4463-A10A-35691F5F3980}"/>
    <cellStyle name="Currency [0] 8447" xfId="46533" hidden="1" xr:uid="{71671DB1-956B-47AE-A1F2-FF38F98A3457}"/>
    <cellStyle name="Currency [0] 8447" xfId="17146" hidden="1" xr:uid="{389E9BF4-B377-4B4F-8588-3A0B3A44E4FB}"/>
    <cellStyle name="Currency [0] 8448" xfId="46537" hidden="1" xr:uid="{243CD095-ED5F-4C27-AFA0-9CAA2F5DDAA3}"/>
    <cellStyle name="Currency [0] 8448" xfId="17150" hidden="1" xr:uid="{3C4B84C9-68FE-444C-AAF2-84699C1CC16C}"/>
    <cellStyle name="Currency [0] 8449" xfId="46462" hidden="1" xr:uid="{EF7665D6-5889-409E-A8FF-54D59CC9DB2D}"/>
    <cellStyle name="Currency [0] 8449" xfId="17075" hidden="1" xr:uid="{B0AFF23B-A70F-4782-9393-D1578A829810}"/>
    <cellStyle name="Currency [0] 845" xfId="32636" hidden="1" xr:uid="{C5C79EAE-AAAB-482F-9BF7-C00C8694ABDC}"/>
    <cellStyle name="Currency [0] 845" xfId="3247" hidden="1" xr:uid="{2DDF739C-50B9-4AEA-9B52-DD86A0F776BC}"/>
    <cellStyle name="Currency [0] 8450" xfId="46494" hidden="1" xr:uid="{C89AC5B9-53F0-483A-89BF-3C568EA40F60}"/>
    <cellStyle name="Currency [0] 8450" xfId="17107" hidden="1" xr:uid="{A35140A2-0803-40DA-8B52-CCDB8C718516}"/>
    <cellStyle name="Currency [0] 8451" xfId="46540" hidden="1" xr:uid="{C6B55D5A-2271-4A71-91FE-3584050F22EB}"/>
    <cellStyle name="Currency [0] 8451" xfId="17153" hidden="1" xr:uid="{34D542E7-DE2F-4215-9CB7-629516041F2C}"/>
    <cellStyle name="Currency [0] 8452" xfId="46541" hidden="1" xr:uid="{FEFD8FBB-8F29-43E0-B931-042C55ED3195}"/>
    <cellStyle name="Currency [0] 8452" xfId="17154" hidden="1" xr:uid="{8DFD6576-A149-409E-BB9F-A8DCDD4A6F56}"/>
    <cellStyle name="Currency [0] 8453" xfId="46518" hidden="1" xr:uid="{53BC572D-AAAF-4027-A8ED-86273CB28303}"/>
    <cellStyle name="Currency [0] 8453" xfId="17131" hidden="1" xr:uid="{925EE6C8-7295-4883-A323-1A6A0F4ABF47}"/>
    <cellStyle name="Currency [0] 8454" xfId="46524" hidden="1" xr:uid="{BA6EF04C-DFD5-44CD-A631-B34206106541}"/>
    <cellStyle name="Currency [0] 8454" xfId="17137" hidden="1" xr:uid="{B1789689-E6ED-413D-B20D-CC294B049F73}"/>
    <cellStyle name="Currency [0] 8455" xfId="46538" hidden="1" xr:uid="{B48A3861-E311-45DF-8116-F3921E5C2F64}"/>
    <cellStyle name="Currency [0] 8455" xfId="17151" hidden="1" xr:uid="{969D1A0D-C047-4315-8D4F-2B5F3667328D}"/>
    <cellStyle name="Currency [0] 8456" xfId="46525" hidden="1" xr:uid="{29CEC7DA-7876-4D2E-BFCB-0393857BED39}"/>
    <cellStyle name="Currency [0] 8456" xfId="17138" hidden="1" xr:uid="{81C89137-7E14-49B0-AAFE-21267FD4DE9A}"/>
    <cellStyle name="Currency [0] 8457" xfId="46542" hidden="1" xr:uid="{D394AECA-25AA-4AA4-B080-D34D582A02C9}"/>
    <cellStyle name="Currency [0] 8457" xfId="17155" hidden="1" xr:uid="{B6046352-6F46-41EE-B2B3-A10135D4750C}"/>
    <cellStyle name="Currency [0] 8458" xfId="46543" hidden="1" xr:uid="{6E726490-1C14-4354-BBA0-3AA76CAF5FDD}"/>
    <cellStyle name="Currency [0] 8458" xfId="17156" hidden="1" xr:uid="{6C8904B5-2E53-4EFE-909D-F4E2DF4276E5}"/>
    <cellStyle name="Currency [0] 8459" xfId="46539" hidden="1" xr:uid="{DAB36708-2102-42C9-9F01-70AF9A1FE0B7}"/>
    <cellStyle name="Currency [0] 8459" xfId="17152" hidden="1" xr:uid="{F1A4BF24-953C-4915-9391-1A6D4AD93B50}"/>
    <cellStyle name="Currency [0] 846" xfId="32630" hidden="1" xr:uid="{C7B76C96-BA6D-4529-A751-C629847ABB49}"/>
    <cellStyle name="Currency [0] 846" xfId="3241" hidden="1" xr:uid="{7B3A1BF8-E066-45C7-AFED-C92A29D5BBFA}"/>
    <cellStyle name="Currency [0] 8460" xfId="46512" hidden="1" xr:uid="{34B7DD09-1F5B-4F89-AF2D-4337EB13A86F}"/>
    <cellStyle name="Currency [0] 8460" xfId="17125" hidden="1" xr:uid="{25992586-B4A7-47D2-A8D3-8FFF99BF1E2F}"/>
    <cellStyle name="Currency [0] 8461" xfId="46544" hidden="1" xr:uid="{E6CF2D50-0A60-4C0F-8964-5FF9A0E92568}"/>
    <cellStyle name="Currency [0] 8461" xfId="17157" hidden="1" xr:uid="{61E296BD-017A-482D-BC41-E00254C9EABD}"/>
    <cellStyle name="Currency [0] 8462" xfId="46545" hidden="1" xr:uid="{60330648-5512-41BE-A7D4-4CF12DC525CF}"/>
    <cellStyle name="Currency [0] 8462" xfId="17158" hidden="1" xr:uid="{30D42846-08B8-46E7-A5C7-F25CD5649506}"/>
    <cellStyle name="Currency [0] 8463" xfId="46570" hidden="1" xr:uid="{485B4077-39A6-4310-B05B-BCCD3163FF15}"/>
    <cellStyle name="Currency [0] 8463" xfId="17183" hidden="1" xr:uid="{A4E6E6D9-D026-4655-AE15-6572DFF6393D}"/>
    <cellStyle name="Currency [0] 8464" xfId="46578" hidden="1" xr:uid="{72EE05B3-AD2E-4B4D-B288-7DBC69AE470A}"/>
    <cellStyle name="Currency [0] 8464" xfId="17191" hidden="1" xr:uid="{6BECE41A-E572-417F-8351-F3E9A8529AB6}"/>
    <cellStyle name="Currency [0] 8465" xfId="46581" hidden="1" xr:uid="{3D1CADD2-73A8-4778-9218-07BEB6DADD1E}"/>
    <cellStyle name="Currency [0] 8465" xfId="17194" hidden="1" xr:uid="{21904AAD-BD0C-4686-A6A6-4CF0F65AF7E0}"/>
    <cellStyle name="Currency [0] 8466" xfId="46585" hidden="1" xr:uid="{89C80214-792A-401A-BBB7-A93DF0D5E4E6}"/>
    <cellStyle name="Currency [0] 8466" xfId="17198" hidden="1" xr:uid="{2F79D5C2-4245-468D-8018-DA24584F2305}"/>
    <cellStyle name="Currency [0] 8467" xfId="46587" hidden="1" xr:uid="{239D6C3F-32CC-473F-8BFB-D29181C267F3}"/>
    <cellStyle name="Currency [0] 8467" xfId="17200" hidden="1" xr:uid="{EBAFEDBC-3F44-4DB9-8F90-0BFB3FCFC895}"/>
    <cellStyle name="Currency [0] 8468" xfId="46577" hidden="1" xr:uid="{FFD5F535-E56C-4136-A50D-10CD9236E218}"/>
    <cellStyle name="Currency [0] 8468" xfId="17190" hidden="1" xr:uid="{4C089DDA-4DD8-46C6-9170-EE502160AEF9}"/>
    <cellStyle name="Currency [0] 8469" xfId="46583" hidden="1" xr:uid="{1FB691C7-B8E8-4F14-B2D4-3F0A921ECD29}"/>
    <cellStyle name="Currency [0] 8469" xfId="17196" hidden="1" xr:uid="{6A922D58-B903-490D-9B34-631E9289AC9C}"/>
    <cellStyle name="Currency [0] 847" xfId="32490" hidden="1" xr:uid="{84F56231-5AE9-4518-8229-42683BC8E430}"/>
    <cellStyle name="Currency [0] 847" xfId="3101" hidden="1" xr:uid="{0470CBF6-FD8F-493B-AF04-C6A0B755ADF1}"/>
    <cellStyle name="Currency [0] 8470" xfId="46589" hidden="1" xr:uid="{4DB43FDE-AE07-45F8-89AC-F0A1A512B298}"/>
    <cellStyle name="Currency [0] 8470" xfId="17202" hidden="1" xr:uid="{24206CE5-9554-4A7B-848D-C6D36E2C76A9}"/>
    <cellStyle name="Currency [0] 8471" xfId="46590" hidden="1" xr:uid="{FF1A52C9-DA25-4E3C-BAF9-11F5AB44CE74}"/>
    <cellStyle name="Currency [0] 8471" xfId="17203" hidden="1" xr:uid="{33E9BA77-B954-47C3-80A8-C1EC325F2FF0}"/>
    <cellStyle name="Currency [0] 8472" xfId="46582" hidden="1" xr:uid="{E9FE9E41-962F-4486-8767-A92282396CCB}"/>
    <cellStyle name="Currency [0] 8472" xfId="17195" hidden="1" xr:uid="{2EB26192-C234-4FAB-B212-0606D72D9B63}"/>
    <cellStyle name="Currency [0] 8473" xfId="46571" hidden="1" xr:uid="{C757E0D1-05C8-4AA9-BF9E-35D579E1F734}"/>
    <cellStyle name="Currency [0] 8473" xfId="17184" hidden="1" xr:uid="{3A530F73-5E7B-45E0-843D-5CC39FDC6672}"/>
    <cellStyle name="Currency [0] 8474" xfId="46596" hidden="1" xr:uid="{D4F695C6-E7AF-43FA-A543-C69FAEBAECE5}"/>
    <cellStyle name="Currency [0] 8474" xfId="17209" hidden="1" xr:uid="{ED26ACF5-D68B-4F87-A360-9C7C8BF5AC20}"/>
    <cellStyle name="Currency [0] 8475" xfId="46600" hidden="1" xr:uid="{9E027587-6620-4C64-8CDB-161896984A46}"/>
    <cellStyle name="Currency [0] 8475" xfId="17213" hidden="1" xr:uid="{A54C24FD-0E8C-4C2D-A2F6-CB4B0B35811B}"/>
    <cellStyle name="Currency [0] 8476" xfId="46606" hidden="1" xr:uid="{99C76387-795C-4B57-9AA4-497879105417}"/>
    <cellStyle name="Currency [0] 8476" xfId="17219" hidden="1" xr:uid="{359DB8B5-BCCE-40A9-A6FE-C23D80400450}"/>
    <cellStyle name="Currency [0] 8477" xfId="46609" hidden="1" xr:uid="{178014E6-E04D-44C9-B8E7-931659B2CC89}"/>
    <cellStyle name="Currency [0] 8477" xfId="17222" hidden="1" xr:uid="{83AFD39A-9883-4A0E-B638-BDCB2F2A3DBC}"/>
    <cellStyle name="Currency [0] 8478" xfId="46595" hidden="1" xr:uid="{01599C6A-E163-4EE7-83B4-73D0963C0069}"/>
    <cellStyle name="Currency [0] 8478" xfId="17208" hidden="1" xr:uid="{CE27106F-61B4-4D47-8F33-993DF24E020E}"/>
    <cellStyle name="Currency [0] 8479" xfId="46605" hidden="1" xr:uid="{DD5E4C60-DD24-47C2-86B1-7A0925066C0B}"/>
    <cellStyle name="Currency [0] 8479" xfId="17218" hidden="1" xr:uid="{8FB30527-1387-4C35-BB56-C07A08DDAE4C}"/>
    <cellStyle name="Currency [0] 848" xfId="32642" hidden="1" xr:uid="{031535A8-FD53-44D5-AD98-93D1320BD1F0}"/>
    <cellStyle name="Currency [0] 848" xfId="3253" hidden="1" xr:uid="{D6391DCF-0785-40C1-9EF8-C9EA29CFB7FA}"/>
    <cellStyle name="Currency [0] 8480" xfId="46616" hidden="1" xr:uid="{95758456-DD69-4FCE-8675-66E723F43AE1}"/>
    <cellStyle name="Currency [0] 8480" xfId="17229" hidden="1" xr:uid="{D1276E10-D537-4398-8CF6-19CD02D88AE4}"/>
    <cellStyle name="Currency [0] 8481" xfId="46617" hidden="1" xr:uid="{E906FB92-85BB-4200-A43A-B36C4E052D6B}"/>
    <cellStyle name="Currency [0] 8481" xfId="17230" hidden="1" xr:uid="{AD0F6997-EB11-4613-8FD2-5EB8E7F1793A}"/>
    <cellStyle name="Currency [0] 8482" xfId="46580" hidden="1" xr:uid="{F4EEAF0A-663F-4785-8C51-DC813884F281}"/>
    <cellStyle name="Currency [0] 8482" xfId="17193" hidden="1" xr:uid="{2D5125EB-1C4E-42BE-B981-D2E9335B6960}"/>
    <cellStyle name="Currency [0] 8483" xfId="46573" hidden="1" xr:uid="{7711B9C7-C885-4F20-BF1A-FC21D0ADA95A}"/>
    <cellStyle name="Currency [0] 8483" xfId="17186" hidden="1" xr:uid="{05BAAA42-6B95-4B41-9C74-5E8488B64EF9}"/>
    <cellStyle name="Currency [0] 8484" xfId="46602" hidden="1" xr:uid="{869A4D2A-73AC-47D0-AF97-855A46DFFFDD}"/>
    <cellStyle name="Currency [0] 8484" xfId="17215" hidden="1" xr:uid="{4C780054-1DF4-4D24-A5D4-354BC36E0A2E}"/>
    <cellStyle name="Currency [0] 8485" xfId="46575" hidden="1" xr:uid="{D3EA1458-7429-4325-9B85-9026434D2785}"/>
    <cellStyle name="Currency [0] 8485" xfId="17188" hidden="1" xr:uid="{1A86471D-9B3E-4DFE-929D-E9656ABEAAC7}"/>
    <cellStyle name="Currency [0] 8486" xfId="46597" hidden="1" xr:uid="{E49AED0A-7ACC-44E6-B86C-3F2EB2B5101A}"/>
    <cellStyle name="Currency [0] 8486" xfId="17210" hidden="1" xr:uid="{FBA78C1D-D5DD-4CA8-AA94-69B8C888100E}"/>
    <cellStyle name="Currency [0] 8487" xfId="46618" hidden="1" xr:uid="{C7A51DE1-A12B-46EB-B48B-B53CA7A22367}"/>
    <cellStyle name="Currency [0] 8487" xfId="17231" hidden="1" xr:uid="{517227A8-077F-4FB3-A945-0B6F822CE392}"/>
    <cellStyle name="Currency [0] 8488" xfId="46603" hidden="1" xr:uid="{7FCAC5B7-E404-424B-A16E-63EB6F85EAFB}"/>
    <cellStyle name="Currency [0] 8488" xfId="17216" hidden="1" xr:uid="{64B4E9A4-EBBE-4AEA-804E-B9F3BCD713BD}"/>
    <cellStyle name="Currency [0] 8489" xfId="46607" hidden="1" xr:uid="{CCFCEF90-054F-4CDD-BCC6-D2886DF9AB59}"/>
    <cellStyle name="Currency [0] 8489" xfId="17220" hidden="1" xr:uid="{9B95DBDF-EA36-4E77-9082-2825ADB77CF2}"/>
    <cellStyle name="Currency [0] 849" xfId="32646" hidden="1" xr:uid="{55DD4A7A-C733-41E7-A0FF-9D1943E0FC0F}"/>
    <cellStyle name="Currency [0] 849" xfId="3257" hidden="1" xr:uid="{AFB3E6C9-5F6D-43D7-91B3-76AAA78AEFE4}"/>
    <cellStyle name="Currency [0] 8490" xfId="46623" hidden="1" xr:uid="{A64E2738-3348-42FA-89A5-54CEEEFBBCD7}"/>
    <cellStyle name="Currency [0] 8490" xfId="17236" hidden="1" xr:uid="{AD49E0DE-79E4-4814-AF88-8EF08C5E7EC5}"/>
    <cellStyle name="Currency [0] 8491" xfId="46624" hidden="1" xr:uid="{46286950-48ED-403E-8AC5-F31E33FD181E}"/>
    <cellStyle name="Currency [0] 8491" xfId="17237" hidden="1" xr:uid="{A9CAA52B-A350-429B-B553-22C6BFECBB52}"/>
    <cellStyle name="Currency [0] 8492" xfId="46604" hidden="1" xr:uid="{C8330C67-8C5E-4D0C-B1B0-7294500A650B}"/>
    <cellStyle name="Currency [0] 8492" xfId="17217" hidden="1" xr:uid="{63A7A4E9-EC58-4A9E-B6BD-0C22F264B0BB}"/>
    <cellStyle name="Currency [0] 8493" xfId="46611" hidden="1" xr:uid="{EBFFF198-CF73-41E0-88FE-A8D7C938A86E}"/>
    <cellStyle name="Currency [0] 8493" xfId="17224" hidden="1" xr:uid="{708CD362-DFF3-4CDF-9F20-ADAC0F91D748}"/>
    <cellStyle name="Currency [0] 8494" xfId="46615" hidden="1" xr:uid="{C5FE8B14-3EE4-4BB4-B5C2-1C58DD51D211}"/>
    <cellStyle name="Currency [0] 8494" xfId="17228" hidden="1" xr:uid="{39B1D541-EE7C-483D-AB95-B703F6E72B12}"/>
    <cellStyle name="Currency [0] 8495" xfId="46610" hidden="1" xr:uid="{976C4FD1-77FA-4748-B743-4E14C7DC7A3E}"/>
    <cellStyle name="Currency [0] 8495" xfId="17223" hidden="1" xr:uid="{DD91C680-CCF3-4AB8-91AE-ED3EA84163E0}"/>
    <cellStyle name="Currency [0] 8496" xfId="46633" hidden="1" xr:uid="{ABCDC815-DDCF-4824-8FD4-39F6FA477A13}"/>
    <cellStyle name="Currency [0] 8496" xfId="17246" hidden="1" xr:uid="{C75D104E-2495-48EB-A038-C6D985584F56}"/>
    <cellStyle name="Currency [0] 8497" xfId="46639" hidden="1" xr:uid="{AE5D7869-54CB-4900-BBA9-CFFC6D1F6F2E}"/>
    <cellStyle name="Currency [0] 8497" xfId="17252" hidden="1" xr:uid="{86043AC9-DD34-44BA-8353-D405D707950F}"/>
    <cellStyle name="Currency [0] 8498" xfId="46601" hidden="1" xr:uid="{D495A06E-DF9A-44A4-9B62-08E74D6393AF}"/>
    <cellStyle name="Currency [0] 8498" xfId="17214" hidden="1" xr:uid="{6E4281BA-8AB7-4A0B-B71C-6DF56232AA7D}"/>
    <cellStyle name="Currency [0] 8499" xfId="46631" hidden="1" xr:uid="{CC6597E9-1405-4467-AF8E-AC5838DCF541}"/>
    <cellStyle name="Currency [0] 8499" xfId="17244" hidden="1" xr:uid="{5C118091-3744-4EF9-96C5-91DFC2CD8006}"/>
    <cellStyle name="Currency [0] 85" xfId="31807" hidden="1" xr:uid="{BFC12447-3F9E-42AE-8161-7909AB96B8F8}"/>
    <cellStyle name="Currency [0] 85" xfId="2418" hidden="1" xr:uid="{7806216A-4D81-4619-B279-C6C1EC9B9D3F}"/>
    <cellStyle name="Currency [0] 850" xfId="32652" hidden="1" xr:uid="{836DA076-67EC-4A5E-97AA-16C108050FEC}"/>
    <cellStyle name="Currency [0] 850" xfId="3263" hidden="1" xr:uid="{3488E48A-BE43-43DB-8A29-37F5EE94E5C1}"/>
    <cellStyle name="Currency [0] 8500" xfId="46643" hidden="1" xr:uid="{F3DBC65E-9DF0-461C-980D-DA22B1E0F52F}"/>
    <cellStyle name="Currency [0] 8500" xfId="17256" hidden="1" xr:uid="{15FAECD0-35B1-4BFC-BED6-835BE9419BB6}"/>
    <cellStyle name="Currency [0] 8501" xfId="46644" hidden="1" xr:uid="{091155A6-2AAE-4644-B6CD-C98F0A774C18}"/>
    <cellStyle name="Currency [0] 8501" xfId="17257" hidden="1" xr:uid="{A77543CA-AB12-4B2A-8A95-25FA5D37F6D9}"/>
    <cellStyle name="Currency [0] 8502" xfId="46592" hidden="1" xr:uid="{89C4D97E-A20B-4E96-9A71-9AE691B2BDD3}"/>
    <cellStyle name="Currency [0] 8502" xfId="17205" hidden="1" xr:uid="{BD8BE067-861B-4156-AC3C-B8DB74B74B74}"/>
    <cellStyle name="Currency [0] 8503" xfId="46599" hidden="1" xr:uid="{19B8C068-DB91-4B51-A809-B4C437C502B0}"/>
    <cellStyle name="Currency [0] 8503" xfId="17212" hidden="1" xr:uid="{8B2E3632-2533-4AD7-AE46-C92AC724B0A0}"/>
    <cellStyle name="Currency [0] 8504" xfId="46628" hidden="1" xr:uid="{6F8FFD4F-4DD8-486F-9B5B-54A3E452A924}"/>
    <cellStyle name="Currency [0] 8504" xfId="17241" hidden="1" xr:uid="{0E81E152-78E8-4E28-A959-B3BEA7AD3BAA}"/>
    <cellStyle name="Currency [0] 8505" xfId="46613" hidden="1" xr:uid="{27F2E168-601B-4984-98DD-CC02F68309AC}"/>
    <cellStyle name="Currency [0] 8505" xfId="17226" hidden="1" xr:uid="{D8897E71-024D-4858-B951-9C4FBD5DC62A}"/>
    <cellStyle name="Currency [0] 8506" xfId="46584" hidden="1" xr:uid="{CA3B4EC9-139B-4DCF-B725-B6F6B84DD3E6}"/>
    <cellStyle name="Currency [0] 8506" xfId="17197" hidden="1" xr:uid="{636B10DB-99BC-4926-B1BA-868BE6117060}"/>
    <cellStyle name="Currency [0] 8507" xfId="46650" hidden="1" xr:uid="{27BDC171-9024-4F53-BE83-2465473DE7C7}"/>
    <cellStyle name="Currency [0] 8507" xfId="17263" hidden="1" xr:uid="{FDEB0793-4C15-4E3E-B02A-0D9D4997C0E9}"/>
    <cellStyle name="Currency [0] 8508" xfId="46629" hidden="1" xr:uid="{71FD4CC1-2513-48B3-8596-CB6A2F4784ED}"/>
    <cellStyle name="Currency [0] 8508" xfId="17242" hidden="1" xr:uid="{1EFFE1B7-52F0-41A2-8E9E-B3755E766D44}"/>
    <cellStyle name="Currency [0] 8509" xfId="46636" hidden="1" xr:uid="{7214F0E3-74E5-4C4B-A936-F41420F573D3}"/>
    <cellStyle name="Currency [0] 8509" xfId="17249" hidden="1" xr:uid="{AFE1CE78-B035-4233-836C-8535198020D1}"/>
    <cellStyle name="Currency [0] 851" xfId="32655" hidden="1" xr:uid="{774BB726-1F23-4B96-9D4B-3CF99F9C4877}"/>
    <cellStyle name="Currency [0] 851" xfId="3266" hidden="1" xr:uid="{A386FA44-8C3F-4EDD-96D5-0BD1334EAB0A}"/>
    <cellStyle name="Currency [0] 8510" xfId="46651" hidden="1" xr:uid="{312418DE-2A47-493E-A28D-C1E8E3F1EF8D}"/>
    <cellStyle name="Currency [0] 8510" xfId="17264" hidden="1" xr:uid="{2B4645C6-CB86-4A46-A94A-578DA30EDD49}"/>
    <cellStyle name="Currency [0] 8511" xfId="46652" hidden="1" xr:uid="{91F99509-E2C4-4773-A0CB-CA5EE47DF9F3}"/>
    <cellStyle name="Currency [0] 8511" xfId="17265" hidden="1" xr:uid="{97EF1DD4-6865-4033-8CAE-2234DB9FB122}"/>
    <cellStyle name="Currency [0] 8512" xfId="46627" hidden="1" xr:uid="{600AFD65-769B-4FA5-9228-F535F959E444}"/>
    <cellStyle name="Currency [0] 8512" xfId="17240" hidden="1" xr:uid="{E0AB5D67-177B-41A1-9872-757E89F469A6}"/>
    <cellStyle name="Currency [0] 8513" xfId="46626" hidden="1" xr:uid="{7878D4D2-8A56-4E7C-8904-C09C3E26BC85}"/>
    <cellStyle name="Currency [0] 8513" xfId="17239" hidden="1" xr:uid="{84FD0ECD-A7CE-477A-BC38-2646C7E27E34}"/>
    <cellStyle name="Currency [0] 8514" xfId="46621" hidden="1" xr:uid="{ECBB6C00-EC3D-4AB7-90FE-33B1A009ABF6}"/>
    <cellStyle name="Currency [0] 8514" xfId="17234" hidden="1" xr:uid="{8F25C752-E031-4C6A-8402-9658A71C615B}"/>
    <cellStyle name="Currency [0] 8515" xfId="46619" hidden="1" xr:uid="{F9F4E43C-C637-4977-89F7-2EA272DCBDF3}"/>
    <cellStyle name="Currency [0] 8515" xfId="17232" hidden="1" xr:uid="{6C2C1124-57A5-4D97-9D1B-BD2EEB7EC84C}"/>
    <cellStyle name="Currency [0] 8516" xfId="46620" hidden="1" xr:uid="{A4BFE951-8203-4253-A410-8F67CE9D3E84}"/>
    <cellStyle name="Currency [0] 8516" xfId="17233" hidden="1" xr:uid="{EE42188F-4B17-4A92-A00A-DA205BB2F2B7}"/>
    <cellStyle name="Currency [0] 8517" xfId="46657" hidden="1" xr:uid="{21D03378-D004-4CF7-8548-CBFDD2E3995F}"/>
    <cellStyle name="Currency [0] 8517" xfId="17270" hidden="1" xr:uid="{BF07EAB1-B099-4166-9AB8-CDDCF618D378}"/>
    <cellStyle name="Currency [0] 8518" xfId="46574" hidden="1" xr:uid="{DE8AF477-FC32-4F92-9CE1-B1FB86DEB46C}"/>
    <cellStyle name="Currency [0] 8518" xfId="17187" hidden="1" xr:uid="{F236F6B1-C9A5-4881-9AEA-DA87CA12C266}"/>
    <cellStyle name="Currency [0] 8519" xfId="46647" hidden="1" xr:uid="{9D9C3145-41B0-4B5E-9D9C-B2C796A9F71F}"/>
    <cellStyle name="Currency [0] 8519" xfId="17260" hidden="1" xr:uid="{89261610-812E-4AB7-9E12-2A810ECBE5C9}"/>
    <cellStyle name="Currency [0] 852" xfId="32641" hidden="1" xr:uid="{2D983C88-02B8-430C-8F1C-83ECC878EE07}"/>
    <cellStyle name="Currency [0] 852" xfId="3252" hidden="1" xr:uid="{149A9A92-F29D-46F0-8F5D-1D4097B787AF}"/>
    <cellStyle name="Currency [0] 8520" xfId="46659" hidden="1" xr:uid="{EEE7845F-3013-4347-BC48-2A1BD2365DF7}"/>
    <cellStyle name="Currency [0] 8520" xfId="17272" hidden="1" xr:uid="{96825F81-49E1-474C-B0AF-30A66B8BEAC9}"/>
    <cellStyle name="Currency [0] 8521" xfId="46660" hidden="1" xr:uid="{C5F16E33-C102-4597-8EB1-6BD907920F2B}"/>
    <cellStyle name="Currency [0] 8521" xfId="17273" hidden="1" xr:uid="{E5CA7FBD-FD61-4263-912E-0437FCEE1760}"/>
    <cellStyle name="Currency [0] 8522" xfId="46598" hidden="1" xr:uid="{A3CB6285-D6D8-4F15-A56A-D664816F953C}"/>
    <cellStyle name="Currency [0] 8522" xfId="17211" hidden="1" xr:uid="{F6BCA80C-47AA-48BF-B764-DD8727865B31}"/>
    <cellStyle name="Currency [0] 8523" xfId="46634" hidden="1" xr:uid="{739A839B-0842-4C07-BE9F-0A1EEC018D7C}"/>
    <cellStyle name="Currency [0] 8523" xfId="17247" hidden="1" xr:uid="{A99CB5F3-134D-40E5-83EF-02F4401801AA}"/>
    <cellStyle name="Currency [0] 8524" xfId="46614" hidden="1" xr:uid="{22F39821-E005-4DA5-BF56-A160A9754505}"/>
    <cellStyle name="Currency [0] 8524" xfId="17227" hidden="1" xr:uid="{A330F58D-5DEF-4EE8-84AF-0FCD3BAE7ECF}"/>
    <cellStyle name="Currency [0] 8525" xfId="46630" hidden="1" xr:uid="{7D0BA04D-48AF-4F83-9194-ABE467F43E06}"/>
    <cellStyle name="Currency [0] 8525" xfId="17243" hidden="1" xr:uid="{541C87FC-4B07-41BB-A898-72BB6C0FCD30}"/>
    <cellStyle name="Currency [0] 8526" xfId="46632" hidden="1" xr:uid="{6B3566A1-0D64-4263-8A3A-F34FEBBECF6C}"/>
    <cellStyle name="Currency [0] 8526" xfId="17245" hidden="1" xr:uid="{6FD2D57E-E8CB-459B-9753-7F1899409317}"/>
    <cellStyle name="Currency [0] 8527" xfId="46663" hidden="1" xr:uid="{D9FF3719-7FE6-466A-B5CE-D8978D634E28}"/>
    <cellStyle name="Currency [0] 8527" xfId="17276" hidden="1" xr:uid="{DDBF28C0-11B5-4009-A92D-18E7CB0D51E8}"/>
    <cellStyle name="Currency [0] 8528" xfId="46572" hidden="1" xr:uid="{D3A29C29-C968-495E-A414-B5316DA85ADE}"/>
    <cellStyle name="Currency [0] 8528" xfId="17185" hidden="1" xr:uid="{056533AF-41EF-4278-8F3C-C8183EE7EB5E}"/>
    <cellStyle name="Currency [0] 8529" xfId="46655" hidden="1" xr:uid="{32AD2CCD-DF0E-4996-B2C3-0E1DEB2A5014}"/>
    <cellStyle name="Currency [0] 8529" xfId="17268" hidden="1" xr:uid="{9E922823-7B9C-472F-8D88-7541BE6E1C0C}"/>
    <cellStyle name="Currency [0] 853" xfId="32651" hidden="1" xr:uid="{7997D85C-C089-4569-9C34-13C1AF3CF7EC}"/>
    <cellStyle name="Currency [0] 853" xfId="3262" hidden="1" xr:uid="{5C15DCA2-2D85-4510-816D-0E8857628BA6}"/>
    <cellStyle name="Currency [0] 8530" xfId="46665" hidden="1" xr:uid="{DAF1F0E7-F94A-4A9B-A623-977B0CFD8265}"/>
    <cellStyle name="Currency [0] 8530" xfId="17278" hidden="1" xr:uid="{C6E033E2-E383-4144-9567-29EEB11AB6B3}"/>
    <cellStyle name="Currency [0] 8531" xfId="46666" hidden="1" xr:uid="{0C803702-16CE-4BD1-8F69-38BAC3B8F77B}"/>
    <cellStyle name="Currency [0] 8531" xfId="17279" hidden="1" xr:uid="{7B8CAFC5-FD1C-4141-8C32-0F8AB3703AE9}"/>
    <cellStyle name="Currency [0] 8532" xfId="46594" hidden="1" xr:uid="{F5C12B71-64F4-4436-AA59-B00FA06A3E6B}"/>
    <cellStyle name="Currency [0] 8532" xfId="17207" hidden="1" xr:uid="{2375C6C2-A43E-4D80-AFCC-9B952E7DACA0}"/>
    <cellStyle name="Currency [0] 8533" xfId="46645" hidden="1" xr:uid="{67011049-C6A6-4D6E-A5C3-3E0E011FDA31}"/>
    <cellStyle name="Currency [0] 8533" xfId="17258" hidden="1" xr:uid="{1220B189-34B9-4ACE-84B1-65AC0A810DC3}"/>
    <cellStyle name="Currency [0] 8534" xfId="46625" hidden="1" xr:uid="{5A26B3D0-B396-4206-9960-E60094C55213}"/>
    <cellStyle name="Currency [0] 8534" xfId="17238" hidden="1" xr:uid="{88F15F7C-511E-4EBC-BF04-7DF5EA0379D6}"/>
    <cellStyle name="Currency [0] 8535" xfId="46637" hidden="1" xr:uid="{A717CC97-1357-4AA5-9D72-EF1475CD3F65}"/>
    <cellStyle name="Currency [0] 8535" xfId="17250" hidden="1" xr:uid="{7BF163A9-F3DB-46AA-A41E-AD62241F8480}"/>
    <cellStyle name="Currency [0] 8536" xfId="46635" hidden="1" xr:uid="{6E12C213-649C-42F1-A93D-164B7CFBC442}"/>
    <cellStyle name="Currency [0] 8536" xfId="17248" hidden="1" xr:uid="{7ABD9C06-EA76-454F-A279-1495915FFAE6}"/>
    <cellStyle name="Currency [0] 8537" xfId="46668" hidden="1" xr:uid="{E9887FE5-CE0F-4C73-9572-1114296BF778}"/>
    <cellStyle name="Currency [0] 8537" xfId="17281" hidden="1" xr:uid="{87B59555-EDB0-402A-AEA0-3EF0F154D46E}"/>
    <cellStyle name="Currency [0] 8538" xfId="46612" hidden="1" xr:uid="{3E7C5B51-C4E5-4576-B087-C71BF1A4B020}"/>
    <cellStyle name="Currency [0] 8538" xfId="17225" hidden="1" xr:uid="{A645133D-DA3B-47D0-819D-2AA63A0DBB70}"/>
    <cellStyle name="Currency [0] 8539" xfId="46662" hidden="1" xr:uid="{6AADF40B-4F84-4E57-840A-63278325E7F5}"/>
    <cellStyle name="Currency [0] 8539" xfId="17275" hidden="1" xr:uid="{043D1016-9244-44FA-BA2B-C46670AABEAD}"/>
    <cellStyle name="Currency [0] 854" xfId="32662" hidden="1" xr:uid="{FD9EFFCD-1580-4E03-A7E9-11B9F088901F}"/>
    <cellStyle name="Currency [0] 854" xfId="3273" hidden="1" xr:uid="{2C12C79F-F2B0-43E1-ABC1-BE4AAC4B1229}"/>
    <cellStyle name="Currency [0] 8540" xfId="46672" hidden="1" xr:uid="{BDF19CF1-405F-4C26-AE11-F811C1DF1B37}"/>
    <cellStyle name="Currency [0] 8540" xfId="17285" hidden="1" xr:uid="{60D4E25D-D37A-4344-A3FA-39F9689B4646}"/>
    <cellStyle name="Currency [0] 8541" xfId="46673" hidden="1" xr:uid="{52A622FB-C03C-4E02-92A0-CF2BB6EA687D}"/>
    <cellStyle name="Currency [0] 8541" xfId="17286" hidden="1" xr:uid="{89B55D60-2381-435D-94DF-EA7580AC1FF9}"/>
    <cellStyle name="Currency [0] 8542" xfId="46638" hidden="1" xr:uid="{2AB356B9-2ED7-429A-8934-34FF6DDCA08A}"/>
    <cellStyle name="Currency [0] 8542" xfId="17251" hidden="1" xr:uid="{019D3555-75EE-4A36-9AB0-FA5B1990F293}"/>
    <cellStyle name="Currency [0] 8543" xfId="46653" hidden="1" xr:uid="{D246C77F-47D7-4B98-814F-8DDE5CAADF3B}"/>
    <cellStyle name="Currency [0] 8543" xfId="17266" hidden="1" xr:uid="{6794D301-B2E7-4996-BC20-4DCF78AD5B6C}"/>
    <cellStyle name="Currency [0] 8544" xfId="46579" hidden="1" xr:uid="{E374A756-14AF-43A6-A44B-4145334811F9}"/>
    <cellStyle name="Currency [0] 8544" xfId="17192" hidden="1" xr:uid="{E71A2BFE-79A1-4C00-AB1E-79B266013A08}"/>
    <cellStyle name="Currency [0] 8545" xfId="46648" hidden="1" xr:uid="{B8CCEDD8-5258-40DC-AC39-E8301B275CB6}"/>
    <cellStyle name="Currency [0] 8545" xfId="17261" hidden="1" xr:uid="{35D75F12-4931-4F62-9381-85B120C4B900}"/>
    <cellStyle name="Currency [0] 8546" xfId="46646" hidden="1" xr:uid="{F7C58B6D-2CAB-4A4C-9114-CD23923C74E9}"/>
    <cellStyle name="Currency [0] 8546" xfId="17259" hidden="1" xr:uid="{2D2BC874-41E4-4B45-96FE-A158864C1B14}"/>
    <cellStyle name="Currency [0] 8547" xfId="46675" hidden="1" xr:uid="{2E351472-5B40-48BC-B0E9-76C44647065C}"/>
    <cellStyle name="Currency [0] 8547" xfId="17288" hidden="1" xr:uid="{D754FD8E-DEA0-4EFF-941A-792FE64202AE}"/>
    <cellStyle name="Currency [0] 8548" xfId="46591" hidden="1" xr:uid="{6C79E493-DC14-41E3-B1D7-1214A00E841F}"/>
    <cellStyle name="Currency [0] 8548" xfId="17204" hidden="1" xr:uid="{DD9BBC5F-111F-4A6F-A1D9-FF69451BA801}"/>
    <cellStyle name="Currency [0] 8549" xfId="46667" hidden="1" xr:uid="{7164EBB1-FB23-4B62-A7B6-C61D5B8F960F}"/>
    <cellStyle name="Currency [0] 8549" xfId="17280" hidden="1" xr:uid="{27D1C5A1-869F-4459-87D0-6705E64D560E}"/>
    <cellStyle name="Currency [0] 855" xfId="32663" hidden="1" xr:uid="{BD52534F-1F06-4538-8CCB-3EAB07F71D78}"/>
    <cellStyle name="Currency [0] 855" xfId="3274" hidden="1" xr:uid="{D7DA5FF3-043A-4C26-B1E8-626DFFCFFFC0}"/>
    <cellStyle name="Currency [0] 8550" xfId="46677" hidden="1" xr:uid="{FF7E88C2-118C-4747-A72E-684E2909D1C0}"/>
    <cellStyle name="Currency [0] 8550" xfId="17290" hidden="1" xr:uid="{7F41E375-8B0C-4C0B-842A-BBF0E6F91B7C}"/>
    <cellStyle name="Currency [0] 8551" xfId="46678" hidden="1" xr:uid="{02FCFD28-97AC-4A5F-AB24-4CDBA4EBF752}"/>
    <cellStyle name="Currency [0] 8551" xfId="17291" hidden="1" xr:uid="{073611CA-9B04-4E13-9E74-5B4279F76513}"/>
    <cellStyle name="Currency [0] 8552" xfId="46649" hidden="1" xr:uid="{BE172DEE-9D7E-4B0C-A180-78623919DEB4}"/>
    <cellStyle name="Currency [0] 8552" xfId="17262" hidden="1" xr:uid="{982570BB-0B0E-4979-9F75-762C549F2F38}"/>
    <cellStyle name="Currency [0] 8553" xfId="46661" hidden="1" xr:uid="{E7FADFA2-9A25-46FC-827B-B3E353A4C16A}"/>
    <cellStyle name="Currency [0] 8553" xfId="17274" hidden="1" xr:uid="{217C78D6-240D-4F49-B1A7-3E853F47D1FF}"/>
    <cellStyle name="Currency [0] 8554" xfId="46641" hidden="1" xr:uid="{0BDBC030-635E-485C-BC5E-59D0AE1CA305}"/>
    <cellStyle name="Currency [0] 8554" xfId="17254" hidden="1" xr:uid="{B2562FB7-916F-409D-AF27-CBB5BE41DC2C}"/>
    <cellStyle name="Currency [0] 8555" xfId="46656" hidden="1" xr:uid="{FAB83755-416C-451B-BA48-2A7BBE00B39E}"/>
    <cellStyle name="Currency [0] 8555" xfId="17269" hidden="1" xr:uid="{E21785C7-7D69-4FD4-AAA4-30C35EA07FF6}"/>
    <cellStyle name="Currency [0] 8556" xfId="46654" hidden="1" xr:uid="{8D4EE6A7-1362-409D-A5F4-48FA8A9BC975}"/>
    <cellStyle name="Currency [0] 8556" xfId="17267" hidden="1" xr:uid="{8C80749E-D305-4619-96F5-9A7C396D0313}"/>
    <cellStyle name="Currency [0] 8557" xfId="46680" hidden="1" xr:uid="{967ED68C-2651-4992-96C2-703AF2FB4D5E}"/>
    <cellStyle name="Currency [0] 8557" xfId="17293" hidden="1" xr:uid="{2CC736E1-8C4B-47D4-B856-6E163E81D3DC}"/>
    <cellStyle name="Currency [0] 8558" xfId="46593" hidden="1" xr:uid="{71A89C97-FC00-45DB-B3BA-6760E5ED32EC}"/>
    <cellStyle name="Currency [0] 8558" xfId="17206" hidden="1" xr:uid="{88EAC959-FE28-455B-8938-C6154E5565DE}"/>
    <cellStyle name="Currency [0] 8559" xfId="46674" hidden="1" xr:uid="{D4B8E3B2-E59C-457A-89B4-282798370307}"/>
    <cellStyle name="Currency [0] 8559" xfId="17287" hidden="1" xr:uid="{BDB719BA-0F3D-45D0-AF2F-3A3ACBE20A59}"/>
    <cellStyle name="Currency [0] 856" xfId="32628" hidden="1" xr:uid="{B9EB7C07-4E50-45B7-BDE3-E8AF6223DE47}"/>
    <cellStyle name="Currency [0] 856" xfId="3239" hidden="1" xr:uid="{977B0A4A-BC29-474A-A002-8693DB0A768B}"/>
    <cellStyle name="Currency [0] 8560" xfId="46681" hidden="1" xr:uid="{23C6854F-7DD1-400A-A143-3004BFB29C01}"/>
    <cellStyle name="Currency [0] 8560" xfId="17294" hidden="1" xr:uid="{ADEBAF16-2305-4492-9812-BDFC3F7F856A}"/>
    <cellStyle name="Currency [0] 8561" xfId="46682" hidden="1" xr:uid="{B4AD259D-FD0E-4417-8673-BD8B511673EB}"/>
    <cellStyle name="Currency [0] 8561" xfId="17295" hidden="1" xr:uid="{8597E03E-0CF3-4D33-A82A-7C7F355F6B32}"/>
    <cellStyle name="Currency [0] 8562" xfId="46622" hidden="1" xr:uid="{1D71FBFE-46E2-409F-996D-D10C22FF4584}"/>
    <cellStyle name="Currency [0] 8562" xfId="17235" hidden="1" xr:uid="{2EF2AF58-A384-4614-958A-737A46D493AA}"/>
    <cellStyle name="Currency [0] 8563" xfId="46642" hidden="1" xr:uid="{072917D5-B1BB-4E73-BB4A-5719494D9DD4}"/>
    <cellStyle name="Currency [0] 8563" xfId="17255" hidden="1" xr:uid="{92A1E85A-5F8A-45B5-BAF1-7B9D17D64A89}"/>
    <cellStyle name="Currency [0] 8564" xfId="46676" hidden="1" xr:uid="{452CB008-F785-468B-938A-CA20CDE6FB23}"/>
    <cellStyle name="Currency [0] 8564" xfId="17289" hidden="1" xr:uid="{1F45B2C1-87D0-47DD-8560-FBACB9243589}"/>
    <cellStyle name="Currency [0] 8565" xfId="46669" hidden="1" xr:uid="{017B0A35-AEAA-463E-8234-04B290C6F4B2}"/>
    <cellStyle name="Currency [0] 8565" xfId="17282" hidden="1" xr:uid="{A1DB3751-F484-48AB-9CAE-9AD5AD2CEDB4}"/>
    <cellStyle name="Currency [0] 8566" xfId="46679" hidden="1" xr:uid="{7F8CA4D4-4B28-4E9E-AF81-433E0B60337D}"/>
    <cellStyle name="Currency [0] 8566" xfId="17292" hidden="1" xr:uid="{B413AA78-489B-4664-A2E2-808C8A83BEF6}"/>
    <cellStyle name="Currency [0] 8567" xfId="46683" hidden="1" xr:uid="{0A4417F0-BC3A-4468-9C79-0C5AA4911385}"/>
    <cellStyle name="Currency [0] 8567" xfId="17296" hidden="1" xr:uid="{081A3D6C-AB24-4B0B-A727-152F56602FA5}"/>
    <cellStyle name="Currency [0] 8568" xfId="46608" hidden="1" xr:uid="{473C097F-032A-4024-83FF-54A7F154A5DC}"/>
    <cellStyle name="Currency [0] 8568" xfId="17221" hidden="1" xr:uid="{0EB7DEE3-3D28-4774-8414-31559769D0F0}"/>
    <cellStyle name="Currency [0] 8569" xfId="46640" hidden="1" xr:uid="{A9DB2895-EF45-4210-9D70-79B246BD35C7}"/>
    <cellStyle name="Currency [0] 8569" xfId="17253" hidden="1" xr:uid="{1330E8A1-504D-430B-82BC-44A164E4779A}"/>
    <cellStyle name="Currency [0] 857" xfId="32489" hidden="1" xr:uid="{84ECE8DF-7458-4DA9-ABCA-C041D55D47DC}"/>
    <cellStyle name="Currency [0] 857" xfId="3100" hidden="1" xr:uid="{FCB4C906-658D-4316-9072-F7723F56D499}"/>
    <cellStyle name="Currency [0] 8570" xfId="46686" hidden="1" xr:uid="{3695DE17-33B6-4B9D-8B2E-5A2E16218117}"/>
    <cellStyle name="Currency [0] 8570" xfId="17299" hidden="1" xr:uid="{95CAF734-2A90-4070-8469-25451814FAF9}"/>
    <cellStyle name="Currency [0] 8571" xfId="46687" hidden="1" xr:uid="{DF75631E-E609-475E-B75C-27C8FC0C6863}"/>
    <cellStyle name="Currency [0] 8571" xfId="17300" hidden="1" xr:uid="{1FFC5486-0F6E-4227-899B-33DB7B6BF458}"/>
    <cellStyle name="Currency [0] 8572" xfId="46664" hidden="1" xr:uid="{97337F16-1591-41A2-A864-1AC7A1B8E794}"/>
    <cellStyle name="Currency [0] 8572" xfId="17277" hidden="1" xr:uid="{1502F715-7678-48A3-8ADD-E01914828CA2}"/>
    <cellStyle name="Currency [0] 8573" xfId="46670" hidden="1" xr:uid="{E318EA6F-F068-46FB-B278-0E6227F218B3}"/>
    <cellStyle name="Currency [0] 8573" xfId="17283" hidden="1" xr:uid="{59A02529-A9FA-40DD-A4AC-40ADE8FAE8E9}"/>
    <cellStyle name="Currency [0] 8574" xfId="46684" hidden="1" xr:uid="{1A5E5070-2F64-454E-9907-F71975F8BE41}"/>
    <cellStyle name="Currency [0] 8574" xfId="17297" hidden="1" xr:uid="{7B2BB31E-1FC5-4C85-B177-54ED378A67F1}"/>
    <cellStyle name="Currency [0] 8575" xfId="46671" hidden="1" xr:uid="{0BAFBFA5-186A-4E0C-B46B-D83712D2AE0E}"/>
    <cellStyle name="Currency [0] 8575" xfId="17284" hidden="1" xr:uid="{4AC8ED94-E9B3-4702-9797-EDB8256AACD4}"/>
    <cellStyle name="Currency [0] 8576" xfId="46688" hidden="1" xr:uid="{063B9613-9DEF-4EA3-A3DE-F36326148660}"/>
    <cellStyle name="Currency [0] 8576" xfId="17301" hidden="1" xr:uid="{0DA66CE8-4E4D-4B61-B47C-06DCC36B7506}"/>
    <cellStyle name="Currency [0] 8577" xfId="46689" hidden="1" xr:uid="{D1B32ECF-3D8B-4289-B449-0F1FEDA5D00B}"/>
    <cellStyle name="Currency [0] 8577" xfId="17302" hidden="1" xr:uid="{399F12DE-705B-4CDC-8288-E0B73FD74CEE}"/>
    <cellStyle name="Currency [0] 8578" xfId="46685" hidden="1" xr:uid="{E445F058-1FB5-4539-88AC-F17FBF66BC56}"/>
    <cellStyle name="Currency [0] 8578" xfId="17298" hidden="1" xr:uid="{7FEA9D8A-F9BC-470D-8939-8A1736593561}"/>
    <cellStyle name="Currency [0] 8579" xfId="46658" hidden="1" xr:uid="{7F9D7DF9-29BC-4132-9102-F3BAE2C33A59}"/>
    <cellStyle name="Currency [0] 8579" xfId="17271" hidden="1" xr:uid="{E8AA517F-192D-4EEF-B2B3-4B224C7E6D27}"/>
    <cellStyle name="Currency [0] 858" xfId="32648" hidden="1" xr:uid="{5FEDC5A9-83AC-4B62-99A7-A8E90507F311}"/>
    <cellStyle name="Currency [0] 858" xfId="3259" hidden="1" xr:uid="{92E02477-B17D-49B1-AA17-E518BAAA2CF5}"/>
    <cellStyle name="Currency [0] 8580" xfId="46690" hidden="1" xr:uid="{84BAFBB0-947E-4DFC-9595-D483521593C0}"/>
    <cellStyle name="Currency [0] 8580" xfId="17303" hidden="1" xr:uid="{228270FB-328B-440B-B7B8-82C2D881184C}"/>
    <cellStyle name="Currency [0] 8581" xfId="46691" hidden="1" xr:uid="{30C57730-D5D3-4B1C-82D0-081F13D98E2F}"/>
    <cellStyle name="Currency [0] 8581" xfId="17304" hidden="1" xr:uid="{1D03AA7C-1AF3-4359-85A6-03AF6188D8D7}"/>
    <cellStyle name="Currency [0] 8582" xfId="46555" hidden="1" xr:uid="{4DACEBE3-0111-4C90-8E0D-E54C1CA1E3BD}"/>
    <cellStyle name="Currency [0] 8582" xfId="17168" hidden="1" xr:uid="{9C32368A-5223-4AFF-AAD3-B6F5D8525FB8}"/>
    <cellStyle name="Currency [0] 8583" xfId="46565" hidden="1" xr:uid="{C88560DE-9C55-45CE-8025-9B331A2CC865}"/>
    <cellStyle name="Currency [0] 8583" xfId="17178" hidden="1" xr:uid="{E5C6953D-C45A-4E7F-A68A-7A11E1678412}"/>
    <cellStyle name="Currency [0] 8584" xfId="46693" hidden="1" xr:uid="{0050C79B-3E53-4207-AEA9-573D9C6FC8BE}"/>
    <cellStyle name="Currency [0] 8584" xfId="17306" hidden="1" xr:uid="{24E0FDC1-B39F-47F2-BCC8-0C799B67459D}"/>
    <cellStyle name="Currency [0] 8585" xfId="46697" hidden="1" xr:uid="{63DE14AC-733E-4919-B29E-3A1CE8F75FDF}"/>
    <cellStyle name="Currency [0] 8585" xfId="17310" hidden="1" xr:uid="{07CA59C9-C67A-4F5D-87A8-EB9C4AA2006F}"/>
    <cellStyle name="Currency [0] 8586" xfId="46698" hidden="1" xr:uid="{34FF3F58-29A6-4854-A0D3-1F5001AEDB17}"/>
    <cellStyle name="Currency [0] 8586" xfId="17311" hidden="1" xr:uid="{496DC3AD-12F7-4B53-B8E1-3303CC3B3E13}"/>
    <cellStyle name="Currency [0] 8587" xfId="46547" hidden="1" xr:uid="{9D77897F-464C-45BD-ABCA-A67BF716EBBE}"/>
    <cellStyle name="Currency [0] 8587" xfId="17160" hidden="1" xr:uid="{8F323E5D-A631-4362-A6D5-CC4B0A16A4F5}"/>
    <cellStyle name="Currency [0] 8588" xfId="46695" hidden="1" xr:uid="{8CC18D5A-0F6C-4FE3-A480-9A8B83D25E66}"/>
    <cellStyle name="Currency [0] 8588" xfId="17308" hidden="1" xr:uid="{A3461D7B-6086-4EF0-8A82-0564099E1D30}"/>
    <cellStyle name="Currency [0] 8589" xfId="46699" hidden="1" xr:uid="{0B342F0E-9FF2-4375-962F-06DD7A0BE094}"/>
    <cellStyle name="Currency [0] 8589" xfId="17312" hidden="1" xr:uid="{190A3140-4544-46FD-8574-CA3BF3CB0A8D}"/>
    <cellStyle name="Currency [0] 859" xfId="32487" hidden="1" xr:uid="{F72F10C1-6028-48B7-B5A4-B1F5CFCFDFB5}"/>
    <cellStyle name="Currency [0] 859" xfId="3098" hidden="1" xr:uid="{544874AD-42D2-415C-8ACF-A3C918FCB6A8}"/>
    <cellStyle name="Currency [0] 8590" xfId="46700" hidden="1" xr:uid="{7A5DE8A9-CFB6-4560-9D28-47DD518D8F60}"/>
    <cellStyle name="Currency [0] 8590" xfId="17313" hidden="1" xr:uid="{26613925-22A5-4515-9FFE-6446D4B786B0}"/>
    <cellStyle name="Currency [0] 8591" xfId="46694" hidden="1" xr:uid="{3F453C3B-125F-4CDE-A5DA-038EEA4597D8}"/>
    <cellStyle name="Currency [0] 8591" xfId="17307" hidden="1" xr:uid="{DE565F79-D620-4B8F-9D03-32BF371C9535}"/>
    <cellStyle name="Currency [0] 8592" xfId="46554" hidden="1" xr:uid="{1CB1E68E-6764-4A7A-8DF2-B009F62A12F1}"/>
    <cellStyle name="Currency [0] 8592" xfId="17167" hidden="1" xr:uid="{13D11368-3878-41F4-9FDE-234743FF5772}"/>
    <cellStyle name="Currency [0] 8593" xfId="46706" hidden="1" xr:uid="{DC2983DE-A8BC-4993-9083-B420A52B4659}"/>
    <cellStyle name="Currency [0] 8593" xfId="17319" hidden="1" xr:uid="{5529604E-F3E6-4995-BE1E-1E80E34E129D}"/>
    <cellStyle name="Currency [0] 8594" xfId="46710" hidden="1" xr:uid="{2C5BE101-A5B8-49FD-AE9D-797FFE056C6B}"/>
    <cellStyle name="Currency [0] 8594" xfId="17323" hidden="1" xr:uid="{E9E76E68-33ED-44AE-8EA3-1DCA1949418A}"/>
    <cellStyle name="Currency [0] 8595" xfId="46716" hidden="1" xr:uid="{2A7198DB-44FD-4D8C-B41C-14F9BB6BADC5}"/>
    <cellStyle name="Currency [0] 8595" xfId="17329" hidden="1" xr:uid="{B1F3EEF7-5929-4EAD-86AF-DDD07812E230}"/>
    <cellStyle name="Currency [0] 8596" xfId="46719" hidden="1" xr:uid="{F106C55F-AD99-48FD-8BB2-0DDD5246CDD1}"/>
    <cellStyle name="Currency [0] 8596" xfId="17332" hidden="1" xr:uid="{79290509-6650-436E-88AB-25AAFD8BCA18}"/>
    <cellStyle name="Currency [0] 8597" xfId="46705" hidden="1" xr:uid="{03A34EC6-1C24-45ED-8E1E-ACEEE31EEF0D}"/>
    <cellStyle name="Currency [0] 8597" xfId="17318" hidden="1" xr:uid="{5C2C0149-F087-4B78-BAE4-5B0BB57D475D}"/>
    <cellStyle name="Currency [0] 8598" xfId="46715" hidden="1" xr:uid="{0D215CFA-CED2-41DB-AB61-4A825DC7A5C7}"/>
    <cellStyle name="Currency [0] 8598" xfId="17328" hidden="1" xr:uid="{08706FFB-CA3C-41E6-81B2-EE4D62B8B88D}"/>
    <cellStyle name="Currency [0] 8599" xfId="46726" hidden="1" xr:uid="{F2C3A034-8495-41AA-B5E3-1459C642317B}"/>
    <cellStyle name="Currency [0] 8599" xfId="17339" hidden="1" xr:uid="{65AEFBFF-0A46-45B0-B6C8-CB2AF5FC202B}"/>
    <cellStyle name="Currency [0] 86" xfId="31836" hidden="1" xr:uid="{4CA820A8-E917-49DA-9CF3-A53A960520D3}"/>
    <cellStyle name="Currency [0] 86" xfId="2447" hidden="1" xr:uid="{37894AA6-6579-447D-8BA7-D2EC0A37CEE5}"/>
    <cellStyle name="Currency [0] 860" xfId="32643" hidden="1" xr:uid="{1D7A2B3F-6207-4607-8657-A39738C2FFB4}"/>
    <cellStyle name="Currency [0] 860" xfId="3254" hidden="1" xr:uid="{D1B98B24-B0F5-490F-9B84-38D034A263E4}"/>
    <cellStyle name="Currency [0] 8600" xfId="46727" hidden="1" xr:uid="{1D90C881-0BF8-448B-A7AF-7BF1FDD73331}"/>
    <cellStyle name="Currency [0] 8600" xfId="17340" hidden="1" xr:uid="{CE71171C-418F-47AD-A6E8-B7116274D1AD}"/>
    <cellStyle name="Currency [0] 8601" xfId="46692" hidden="1" xr:uid="{EEE3665B-8532-40D4-B108-B83F09A9F03F}"/>
    <cellStyle name="Currency [0] 8601" xfId="17305" hidden="1" xr:uid="{2D093A60-0B92-4D67-9D77-18843B271012}"/>
    <cellStyle name="Currency [0] 8602" xfId="46553" hidden="1" xr:uid="{7D2F6DC5-24E3-4683-9D9D-389675705ECB}"/>
    <cellStyle name="Currency [0] 8602" xfId="17166" hidden="1" xr:uid="{2DAD7602-3828-432A-B3BB-8BC5BFBE26A6}"/>
    <cellStyle name="Currency [0] 8603" xfId="46712" hidden="1" xr:uid="{3EAB4037-65CC-469A-95A4-428381E1A9CA}"/>
    <cellStyle name="Currency [0] 8603" xfId="17325" hidden="1" xr:uid="{EFD2D990-10D2-4814-B04A-FEB38874BF69}"/>
    <cellStyle name="Currency [0] 8604" xfId="46551" hidden="1" xr:uid="{0A1685C2-B443-426A-A114-B59A66946C10}"/>
    <cellStyle name="Currency [0] 8604" xfId="17164" hidden="1" xr:uid="{8587765C-A99D-4B29-8DFA-692EA443A860}"/>
    <cellStyle name="Currency [0] 8605" xfId="46707" hidden="1" xr:uid="{AF175E22-FACC-4C87-B1BC-4A38ED6C3593}"/>
    <cellStyle name="Currency [0] 8605" xfId="17320" hidden="1" xr:uid="{F6EE52DC-D77B-4A79-93D0-27AC50E82845}"/>
    <cellStyle name="Currency [0] 8606" xfId="46728" hidden="1" xr:uid="{8B106005-F3B3-4126-A585-069AB75172C8}"/>
    <cellStyle name="Currency [0] 8606" xfId="17341" hidden="1" xr:uid="{1A80316C-7CD4-4066-B2A3-E6D1660E63CF}"/>
    <cellStyle name="Currency [0] 8607" xfId="46713" hidden="1" xr:uid="{A011FB8B-1772-4B03-B857-0E067119D783}"/>
    <cellStyle name="Currency [0] 8607" xfId="17326" hidden="1" xr:uid="{D309A6E2-3854-47C9-9E44-6A3DA124EDA2}"/>
    <cellStyle name="Currency [0] 8608" xfId="46717" hidden="1" xr:uid="{4932918B-A9B7-4F83-BE49-6822A565C903}"/>
    <cellStyle name="Currency [0] 8608" xfId="17330" hidden="1" xr:uid="{3D8DFEDF-60DA-4206-B5D1-E8DF85BB8740}"/>
    <cellStyle name="Currency [0] 8609" xfId="46733" hidden="1" xr:uid="{E7E883F5-6F3C-4B36-AEB2-A2301BC2FA88}"/>
    <cellStyle name="Currency [0] 8609" xfId="17346" hidden="1" xr:uid="{79AFF613-D38C-4BFB-AD67-6DC6867C38A2}"/>
    <cellStyle name="Currency [0] 861" xfId="32664" hidden="1" xr:uid="{100A3393-4844-4BF9-A13E-B84AE7958233}"/>
    <cellStyle name="Currency [0] 861" xfId="3275" hidden="1" xr:uid="{2DE47B7B-B148-465A-8800-0BBDF95194A6}"/>
    <cellStyle name="Currency [0] 8610" xfId="46734" hidden="1" xr:uid="{1BDA704A-8651-44C9-946E-01D16F60B587}"/>
    <cellStyle name="Currency [0] 8610" xfId="17347" hidden="1" xr:uid="{99297207-E90D-4655-B58F-5E96A98A0937}"/>
    <cellStyle name="Currency [0] 8611" xfId="46714" hidden="1" xr:uid="{BE70A800-808F-492C-95A5-BD7ABDEFEBCB}"/>
    <cellStyle name="Currency [0] 8611" xfId="17327" hidden="1" xr:uid="{829CF21C-B161-415F-93E9-05C878509371}"/>
    <cellStyle name="Currency [0] 8612" xfId="46721" hidden="1" xr:uid="{5D25721C-9DF0-4163-90F6-1FC68A44D7DD}"/>
    <cellStyle name="Currency [0] 8612" xfId="17334" hidden="1" xr:uid="{94CC13AD-5F57-4FA5-981E-42217AC49284}"/>
    <cellStyle name="Currency [0] 8613" xfId="46725" hidden="1" xr:uid="{4293016C-DBCF-4B19-A833-795A83788CA1}"/>
    <cellStyle name="Currency [0] 8613" xfId="17338" hidden="1" xr:uid="{A9642B41-2C14-4E9C-A634-4596971941F7}"/>
    <cellStyle name="Currency [0] 8614" xfId="46720" hidden="1" xr:uid="{032D5F93-DFEE-4ED5-B33B-A86B9B51792C}"/>
    <cellStyle name="Currency [0] 8614" xfId="17333" hidden="1" xr:uid="{BEBD2CB9-63BE-4B38-951A-7D22E7CC07FF}"/>
    <cellStyle name="Currency [0] 8615" xfId="46743" hidden="1" xr:uid="{0F7D1F87-97F5-48FD-92E5-46164D808370}"/>
    <cellStyle name="Currency [0] 8615" xfId="17356" hidden="1" xr:uid="{7E79109C-3C6D-40FE-BA42-FC28A0CB1A1B}"/>
    <cellStyle name="Currency [0] 8616" xfId="46749" hidden="1" xr:uid="{C1337BEF-C235-41F8-982F-3DBFC5025A1D}"/>
    <cellStyle name="Currency [0] 8616" xfId="17362" hidden="1" xr:uid="{C390D5F1-5C0B-4113-82D8-B0092E553B64}"/>
    <cellStyle name="Currency [0] 8617" xfId="46711" hidden="1" xr:uid="{FF6DB2E3-068C-449D-BA29-6430FB5FCD23}"/>
    <cellStyle name="Currency [0] 8617" xfId="17324" hidden="1" xr:uid="{C5A10AE0-6B82-4E46-934D-4E676EFA38A6}"/>
    <cellStyle name="Currency [0] 8618" xfId="46741" hidden="1" xr:uid="{4CC083B8-CB05-4887-81C9-681630D0C2FD}"/>
    <cellStyle name="Currency [0] 8618" xfId="17354" hidden="1" xr:uid="{AAAA7F2B-2E48-421F-A0C0-58A324B8B467}"/>
    <cellStyle name="Currency [0] 8619" xfId="46753" hidden="1" xr:uid="{9ED0E635-9AAF-4959-A9C4-69EB9DB04693}"/>
    <cellStyle name="Currency [0] 8619" xfId="17366" hidden="1" xr:uid="{7CC78971-0BF4-45D9-894D-4B398419DF95}"/>
    <cellStyle name="Currency [0] 862" xfId="32649" hidden="1" xr:uid="{F5997392-0439-4EA9-8BA5-0DEE5D54F426}"/>
    <cellStyle name="Currency [0] 862" xfId="3260" hidden="1" xr:uid="{03708B28-692C-4D75-A345-57B4FF9BE445}"/>
    <cellStyle name="Currency [0] 8620" xfId="46754" hidden="1" xr:uid="{19DB1B69-6EDE-450C-9401-EC8406E40D68}"/>
    <cellStyle name="Currency [0] 8620" xfId="17367" hidden="1" xr:uid="{B30D0730-B636-4C0A-B282-845CC7C24FEE}"/>
    <cellStyle name="Currency [0] 8621" xfId="46702" hidden="1" xr:uid="{A64E49F4-2BA9-469F-B102-BFCF8D0A52CD}"/>
    <cellStyle name="Currency [0] 8621" xfId="17315" hidden="1" xr:uid="{F66F4C1A-131E-4189-817E-B5C2A90FD634}"/>
    <cellStyle name="Currency [0] 8622" xfId="46709" hidden="1" xr:uid="{661E86EB-7A42-4558-840A-D5CB5EACF567}"/>
    <cellStyle name="Currency [0] 8622" xfId="17322" hidden="1" xr:uid="{995C97E1-0C99-4E19-A121-C4BEF15BD5F1}"/>
    <cellStyle name="Currency [0] 8623" xfId="46738" hidden="1" xr:uid="{3959F96A-3D9B-4236-A921-3CCEACE393F5}"/>
    <cellStyle name="Currency [0] 8623" xfId="17351" hidden="1" xr:uid="{7D2F5001-23D8-4267-AF04-042B49C909FE}"/>
    <cellStyle name="Currency [0] 8624" xfId="46723" hidden="1" xr:uid="{7DCE51AC-E306-4B7E-B450-333BAC3FF6D0}"/>
    <cellStyle name="Currency [0] 8624" xfId="17336" hidden="1" xr:uid="{BADE193B-97FB-4386-BEAC-8201DC3BDC7C}"/>
    <cellStyle name="Currency [0] 8625" xfId="46696" hidden="1" xr:uid="{0F839260-EC24-497A-83BC-A1CAC19D355A}"/>
    <cellStyle name="Currency [0] 8625" xfId="17309" hidden="1" xr:uid="{8F261A26-AD5D-4B91-B147-72DCD2551E15}"/>
    <cellStyle name="Currency [0] 8626" xfId="46760" hidden="1" xr:uid="{D3830114-6ECB-4CC5-8E4D-E44361B4EE49}"/>
    <cellStyle name="Currency [0] 8626" xfId="17373" hidden="1" xr:uid="{2E2C5E21-96C5-4679-8BDB-5F43B3E4B936}"/>
    <cellStyle name="Currency [0] 8627" xfId="46739" hidden="1" xr:uid="{19094CE3-81BD-4AEA-9316-DF2C346FD47A}"/>
    <cellStyle name="Currency [0] 8627" xfId="17352" hidden="1" xr:uid="{A24AEE7D-A78E-4693-8334-48FA80AA0A10}"/>
    <cellStyle name="Currency [0] 8628" xfId="46746" hidden="1" xr:uid="{5B8FB557-CA7D-4C46-B079-E184EF521522}"/>
    <cellStyle name="Currency [0] 8628" xfId="17359" hidden="1" xr:uid="{CB970F30-25FA-4E39-BF65-5DD74BE31292}"/>
    <cellStyle name="Currency [0] 8629" xfId="46761" hidden="1" xr:uid="{2A69E6CE-A296-4E2A-AA39-CC071E09502A}"/>
    <cellStyle name="Currency [0] 8629" xfId="17374" hidden="1" xr:uid="{603DF82E-0D60-4778-8122-D7DE1B6D5FC4}"/>
    <cellStyle name="Currency [0] 863" xfId="32653" hidden="1" xr:uid="{B28FF23D-E482-4115-A97F-C92AEECA6A3F}"/>
    <cellStyle name="Currency [0] 863" xfId="3264" hidden="1" xr:uid="{B0D97C61-FBB3-42C8-A153-BE4D902FDA7F}"/>
    <cellStyle name="Currency [0] 8630" xfId="46762" hidden="1" xr:uid="{71265C62-71BF-4295-8D2B-62344D143AEE}"/>
    <cellStyle name="Currency [0] 8630" xfId="17375" hidden="1" xr:uid="{B18DC08F-9162-4743-A405-945252FD891E}"/>
    <cellStyle name="Currency [0] 8631" xfId="46737" hidden="1" xr:uid="{92171B4B-9021-4281-B0E9-4F2AAC704764}"/>
    <cellStyle name="Currency [0] 8631" xfId="17350" hidden="1" xr:uid="{BEA52870-CCCD-4028-A614-DDC655D4756C}"/>
    <cellStyle name="Currency [0] 8632" xfId="46736" hidden="1" xr:uid="{4E231D3A-8139-4CE2-ADE8-27701A585E69}"/>
    <cellStyle name="Currency [0] 8632" xfId="17349" hidden="1" xr:uid="{22DA308E-FE8D-4F9C-923D-FF535A914CD8}"/>
    <cellStyle name="Currency [0] 8633" xfId="46731" hidden="1" xr:uid="{637E6A45-3178-4839-9BF7-A6CD1F0F2969}"/>
    <cellStyle name="Currency [0] 8633" xfId="17344" hidden="1" xr:uid="{851D0D42-7D7F-4702-81B3-5F501063446F}"/>
    <cellStyle name="Currency [0] 8634" xfId="46729" hidden="1" xr:uid="{37D636F7-7B41-4FDC-A7A4-21A366E775B5}"/>
    <cellStyle name="Currency [0] 8634" xfId="17342" hidden="1" xr:uid="{3E97A5CB-88BE-4BD9-B59A-020F02A0D67A}"/>
    <cellStyle name="Currency [0] 8635" xfId="46730" hidden="1" xr:uid="{AA711F2E-F79C-4A8D-A77D-68AEDB17E25D}"/>
    <cellStyle name="Currency [0] 8635" xfId="17343" hidden="1" xr:uid="{2360E944-7356-4C8D-B44F-FBF24E37B8DC}"/>
    <cellStyle name="Currency [0] 8636" xfId="46767" hidden="1" xr:uid="{A977EC0E-DD69-4727-BD53-4FDFCA49BA87}"/>
    <cellStyle name="Currency [0] 8636" xfId="17380" hidden="1" xr:uid="{C2160905-5E04-4231-B9C7-75DE14C3F092}"/>
    <cellStyle name="Currency [0] 8637" xfId="46552" hidden="1" xr:uid="{A1C913E7-C1B6-4FAA-83BC-8885DC202745}"/>
    <cellStyle name="Currency [0] 8637" xfId="17165" hidden="1" xr:uid="{67864200-42A3-4B55-9BFC-C21462D118C1}"/>
    <cellStyle name="Currency [0] 8638" xfId="46757" hidden="1" xr:uid="{1E54A928-A2C3-4247-B940-68F7BD7B03C7}"/>
    <cellStyle name="Currency [0] 8638" xfId="17370" hidden="1" xr:uid="{E952D778-5467-49D1-9902-8D2E34B5F6E9}"/>
    <cellStyle name="Currency [0] 8639" xfId="46769" hidden="1" xr:uid="{A6524A22-2B3A-4A0B-B5FD-853DA51E24B9}"/>
    <cellStyle name="Currency [0] 8639" xfId="17382" hidden="1" xr:uid="{531AE8D3-D965-4934-A4DF-A9272B45ED47}"/>
    <cellStyle name="Currency [0] 864" xfId="32669" hidden="1" xr:uid="{10EB8DB5-4A83-4C72-B716-A50556CAAA25}"/>
    <cellStyle name="Currency [0] 864" xfId="3280" hidden="1" xr:uid="{9E7A41E8-248B-40A2-A61E-2AC81C8958DD}"/>
    <cellStyle name="Currency [0] 8640" xfId="46770" hidden="1" xr:uid="{B42EA8BF-4A9E-4A9A-AAE2-7D9924C04764}"/>
    <cellStyle name="Currency [0] 8640" xfId="17383" hidden="1" xr:uid="{E6FE9D79-C4EF-40BC-A517-A52DA5EA68F6}"/>
    <cellStyle name="Currency [0] 8641" xfId="46708" hidden="1" xr:uid="{DC3C511E-BA5E-4E75-A1C7-2B557183D22C}"/>
    <cellStyle name="Currency [0] 8641" xfId="17321" hidden="1" xr:uid="{2AA5632B-A770-472E-AF09-5384CDB0E22F}"/>
    <cellStyle name="Currency [0] 8642" xfId="46744" hidden="1" xr:uid="{6654CC5E-7A1C-48D0-BA27-3D6E03556CA6}"/>
    <cellStyle name="Currency [0] 8642" xfId="17357" hidden="1" xr:uid="{82D9FF5A-5490-47CA-B97F-02703004B9E2}"/>
    <cellStyle name="Currency [0] 8643" xfId="46724" hidden="1" xr:uid="{0C7EEF51-91F7-4F14-A357-6D75D9906DAF}"/>
    <cellStyle name="Currency [0] 8643" xfId="17337" hidden="1" xr:uid="{01E3C9DD-84F4-411A-9279-E14268B8E213}"/>
    <cellStyle name="Currency [0] 8644" xfId="46740" hidden="1" xr:uid="{1758B175-8A9B-4B09-ACCB-BF47E9041780}"/>
    <cellStyle name="Currency [0] 8644" xfId="17353" hidden="1" xr:uid="{30892577-0DB0-47ED-9399-4E104D760BBB}"/>
    <cellStyle name="Currency [0] 8645" xfId="46742" hidden="1" xr:uid="{CE074DD3-8224-4461-8EDD-F3F2C35F5DA9}"/>
    <cellStyle name="Currency [0] 8645" xfId="17355" hidden="1" xr:uid="{937767A0-77F0-4EEC-BC70-239DDB12FD63}"/>
    <cellStyle name="Currency [0] 8646" xfId="46773" hidden="1" xr:uid="{CA7F8A99-B34E-4942-B066-B16BE627F066}"/>
    <cellStyle name="Currency [0] 8646" xfId="17386" hidden="1" xr:uid="{B2B986F6-AD9A-4FCD-8C2E-433605F0483B}"/>
    <cellStyle name="Currency [0] 8647" xfId="46567" hidden="1" xr:uid="{8877F4CB-4934-490C-9F7F-9FBC858BC7FC}"/>
    <cellStyle name="Currency [0] 8647" xfId="17180" hidden="1" xr:uid="{EE5EA855-52A9-4016-8CB7-8043F2BD8C1B}"/>
    <cellStyle name="Currency [0] 8648" xfId="46765" hidden="1" xr:uid="{8D927EF0-F235-4E5D-ADCD-35F3DD521BE8}"/>
    <cellStyle name="Currency [0] 8648" xfId="17378" hidden="1" xr:uid="{7622ECD7-1D5C-44B0-A31E-5387E70B0466}"/>
    <cellStyle name="Currency [0] 8649" xfId="46775" hidden="1" xr:uid="{DC962935-85B5-439F-8138-A252F8A67D4B}"/>
    <cellStyle name="Currency [0] 8649" xfId="17388" hidden="1" xr:uid="{402D3069-A7BB-431C-8B20-0D451E3BF608}"/>
    <cellStyle name="Currency [0] 865" xfId="32670" hidden="1" xr:uid="{B2708615-3DFC-448B-BFA5-7AA1F174A686}"/>
    <cellStyle name="Currency [0] 865" xfId="3281" hidden="1" xr:uid="{87FC7106-AC22-4FC6-9BB1-26474915EB70}"/>
    <cellStyle name="Currency [0] 8650" xfId="46776" hidden="1" xr:uid="{1F1E3970-7D89-4FA6-9E30-ABB7A726EE0A}"/>
    <cellStyle name="Currency [0] 8650" xfId="17389" hidden="1" xr:uid="{7FE7CE16-DC10-43DD-8A01-970069FB6511}"/>
    <cellStyle name="Currency [0] 8651" xfId="46704" hidden="1" xr:uid="{D96589A8-D294-4004-BB5B-3BCA15E4FB6C}"/>
    <cellStyle name="Currency [0] 8651" xfId="17317" hidden="1" xr:uid="{EE1B515D-7770-4C3C-8860-7BD07180322F}"/>
    <cellStyle name="Currency [0] 8652" xfId="46755" hidden="1" xr:uid="{02539BFF-1E4E-4ED8-9FFB-AE3FFAABE320}"/>
    <cellStyle name="Currency [0] 8652" xfId="17368" hidden="1" xr:uid="{7A13342B-6EE3-46F3-B9F0-6C4AEB85D5A3}"/>
    <cellStyle name="Currency [0] 8653" xfId="46735" hidden="1" xr:uid="{64EC202E-7B57-481E-9280-3D2679D882CE}"/>
    <cellStyle name="Currency [0] 8653" xfId="17348" hidden="1" xr:uid="{1FF2E0AE-2911-4866-BEEA-CBB9F5FC09F4}"/>
    <cellStyle name="Currency [0] 8654" xfId="46747" hidden="1" xr:uid="{04DAA577-F765-4A17-8BCB-A90898B14400}"/>
    <cellStyle name="Currency [0] 8654" xfId="17360" hidden="1" xr:uid="{C1F362AC-00DC-48BE-AACA-9B07E8B660FA}"/>
    <cellStyle name="Currency [0] 8655" xfId="46745" hidden="1" xr:uid="{3788BF9A-CB13-46EA-A312-7954CA6F9678}"/>
    <cellStyle name="Currency [0] 8655" xfId="17358" hidden="1" xr:uid="{2B7D8F97-74A4-4EE4-9BCB-73B0799800E4}"/>
    <cellStyle name="Currency [0] 8656" xfId="46778" hidden="1" xr:uid="{D612BD4A-DE22-4513-B862-93AB04D5F087}"/>
    <cellStyle name="Currency [0] 8656" xfId="17391" hidden="1" xr:uid="{2F438257-FA2F-4FCA-B7BF-F3B3DC080C0A}"/>
    <cellStyle name="Currency [0] 8657" xfId="46722" hidden="1" xr:uid="{DC5EF724-209F-41EA-82CF-D1ED9FC26DC5}"/>
    <cellStyle name="Currency [0] 8657" xfId="17335" hidden="1" xr:uid="{9FB1185B-B1AC-4B5E-9B16-30DED550CEB6}"/>
    <cellStyle name="Currency [0] 8658" xfId="46772" hidden="1" xr:uid="{091AA756-83E2-41BB-B566-33151AA3B766}"/>
    <cellStyle name="Currency [0] 8658" xfId="17385" hidden="1" xr:uid="{581CE256-C043-489F-9B94-C841AE09DFFA}"/>
    <cellStyle name="Currency [0] 8659" xfId="46782" hidden="1" xr:uid="{3D01B16A-C8E0-4495-A651-9922B5CAD723}"/>
    <cellStyle name="Currency [0] 8659" xfId="17395" hidden="1" xr:uid="{076EC3D7-C664-483F-88D3-1389F47C09F8}"/>
    <cellStyle name="Currency [0] 866" xfId="32650" hidden="1" xr:uid="{03336EC7-0888-4C61-8E7A-346C6453205D}"/>
    <cellStyle name="Currency [0] 866" xfId="3261" hidden="1" xr:uid="{CE4EAAF9-8E70-4239-B278-2F7B8900AF52}"/>
    <cellStyle name="Currency [0] 8660" xfId="46783" hidden="1" xr:uid="{53F191FF-DAB2-4007-BC78-0460EDC72CB2}"/>
    <cellStyle name="Currency [0] 8660" xfId="17396" hidden="1" xr:uid="{8623A7C9-D558-46AA-864D-41E9988510EF}"/>
    <cellStyle name="Currency [0] 8661" xfId="46748" hidden="1" xr:uid="{E1D4DEE0-1888-4B2E-B575-9AEF8847B352}"/>
    <cellStyle name="Currency [0] 8661" xfId="17361" hidden="1" xr:uid="{82639EEE-A941-4DCF-8311-4B2ED74867B4}"/>
    <cellStyle name="Currency [0] 8662" xfId="46763" hidden="1" xr:uid="{CB514603-2034-4F9D-9FD0-569CEF33AD56}"/>
    <cellStyle name="Currency [0] 8662" xfId="17376" hidden="1" xr:uid="{A0D4CF9D-FD30-4260-AEE4-91CB916C34E6}"/>
    <cellStyle name="Currency [0] 8663" xfId="46586" hidden="1" xr:uid="{EAB7EB7C-B564-4BA3-903A-E9E840406FF5}"/>
    <cellStyle name="Currency [0] 8663" xfId="17199" hidden="1" xr:uid="{86A4A7C8-E1D6-41D9-8AAB-72BF3A103FB9}"/>
    <cellStyle name="Currency [0] 8664" xfId="46758" hidden="1" xr:uid="{B2714CEA-42C1-4B77-96E8-BFFD962FBF73}"/>
    <cellStyle name="Currency [0] 8664" xfId="17371" hidden="1" xr:uid="{319BCFCB-B4A3-4BDF-BEA4-0FBB00BF2505}"/>
    <cellStyle name="Currency [0] 8665" xfId="46756" hidden="1" xr:uid="{33978C9E-09D4-456A-AD6F-A7E428B5B0CB}"/>
    <cellStyle name="Currency [0] 8665" xfId="17369" hidden="1" xr:uid="{EE35269C-367A-4F3E-A72F-6BD3B2D0E78E}"/>
    <cellStyle name="Currency [0] 8666" xfId="46785" hidden="1" xr:uid="{0B705621-CEAC-4AAA-9981-61EC792E36FD}"/>
    <cellStyle name="Currency [0] 8666" xfId="17398" hidden="1" xr:uid="{48E7FC29-64D6-4531-BD68-3A95570D8EE0}"/>
    <cellStyle name="Currency [0] 8667" xfId="46701" hidden="1" xr:uid="{5E630A0E-8376-4D59-91DD-48FF72CF3698}"/>
    <cellStyle name="Currency [0] 8667" xfId="17314" hidden="1" xr:uid="{6293DC89-70FD-4999-ACF7-0949EA2E435E}"/>
    <cellStyle name="Currency [0] 8668" xfId="46777" hidden="1" xr:uid="{CB4A3AEE-FB10-4339-A1F7-F37E126837D6}"/>
    <cellStyle name="Currency [0] 8668" xfId="17390" hidden="1" xr:uid="{5A5DC330-424B-4CA8-B943-606E69B3BDFD}"/>
    <cellStyle name="Currency [0] 8669" xfId="46787" hidden="1" xr:uid="{B7BE1EC6-DD7F-4D47-9AB8-9F5C045A2A38}"/>
    <cellStyle name="Currency [0] 8669" xfId="17400" hidden="1" xr:uid="{C1AD03B4-151C-4B6F-BB4B-3302A1C91C0D}"/>
    <cellStyle name="Currency [0] 867" xfId="32657" hidden="1" xr:uid="{3FB56C29-9CC1-4565-898E-9E15A3CF717F}"/>
    <cellStyle name="Currency [0] 867" xfId="3268" hidden="1" xr:uid="{CE3B5C95-F9CE-4252-ABB8-E86CF85905C6}"/>
    <cellStyle name="Currency [0] 8670" xfId="46788" hidden="1" xr:uid="{8FDEBC89-EA08-4AE9-BE00-EC3F08046C28}"/>
    <cellStyle name="Currency [0] 8670" xfId="17401" hidden="1" xr:uid="{861CB387-1202-4566-8EC7-EE71986CCB19}"/>
    <cellStyle name="Currency [0] 8671" xfId="46759" hidden="1" xr:uid="{71D60389-8E17-476A-A3E4-BC18CB25CD34}"/>
    <cellStyle name="Currency [0] 8671" xfId="17372" hidden="1" xr:uid="{D38DC9A6-A6F3-4859-8ED1-1E2574404E84}"/>
    <cellStyle name="Currency [0] 8672" xfId="46771" hidden="1" xr:uid="{A1D3C957-8D2B-4879-97F8-2565534E9B7B}"/>
    <cellStyle name="Currency [0] 8672" xfId="17384" hidden="1" xr:uid="{C3BC6127-79A2-4B61-A0BD-566350DCBD7B}"/>
    <cellStyle name="Currency [0] 8673" xfId="46751" hidden="1" xr:uid="{90E66DB4-C73D-404E-81E3-ACC50DB4E6DE}"/>
    <cellStyle name="Currency [0] 8673" xfId="17364" hidden="1" xr:uid="{0347EA1B-C2C7-4590-9364-9D6C3CF546E0}"/>
    <cellStyle name="Currency [0] 8674" xfId="46766" hidden="1" xr:uid="{B02F0D57-D7CC-4736-A694-871FE2E544C7}"/>
    <cellStyle name="Currency [0] 8674" xfId="17379" hidden="1" xr:uid="{2266F97D-D902-434A-8C0D-5079ED61606B}"/>
    <cellStyle name="Currency [0] 8675" xfId="46764" hidden="1" xr:uid="{3A348852-7A00-4BA6-BB46-E00CEC2E1C37}"/>
    <cellStyle name="Currency [0] 8675" xfId="17377" hidden="1" xr:uid="{F43C5200-FEE3-49C8-8FEB-298318C8533F}"/>
    <cellStyle name="Currency [0] 8676" xfId="46790" hidden="1" xr:uid="{69DF2F9B-248A-48D8-AF9B-A78382BDBC29}"/>
    <cellStyle name="Currency [0] 8676" xfId="17403" hidden="1" xr:uid="{F2542A30-CD4D-446F-9BD3-0F6188C2CEC9}"/>
    <cellStyle name="Currency [0] 8677" xfId="46703" hidden="1" xr:uid="{61ADE386-F438-4B20-814D-AC1B6C63F66F}"/>
    <cellStyle name="Currency [0] 8677" xfId="17316" hidden="1" xr:uid="{27213C62-C4E5-4380-8312-7253A6C8C507}"/>
    <cellStyle name="Currency [0] 8678" xfId="46784" hidden="1" xr:uid="{449BA42C-B2FE-46F5-B5C7-006D1FADB00E}"/>
    <cellStyle name="Currency [0] 8678" xfId="17397" hidden="1" xr:uid="{5FFD4D19-4232-41BB-B998-ABA77B2A169E}"/>
    <cellStyle name="Currency [0] 8679" xfId="46791" hidden="1" xr:uid="{02E0C559-50D9-4367-943F-DBCF80432BB0}"/>
    <cellStyle name="Currency [0] 8679" xfId="17404" hidden="1" xr:uid="{2E16B6E0-138E-4837-837B-ECF2ACB77B15}"/>
    <cellStyle name="Currency [0] 868" xfId="32661" hidden="1" xr:uid="{59CEE8E5-7935-49CC-A518-89175A13C7C9}"/>
    <cellStyle name="Currency [0] 868" xfId="3272" hidden="1" xr:uid="{85003C61-161B-4726-89B6-15EC8DF808F8}"/>
    <cellStyle name="Currency [0] 8680" xfId="46792" hidden="1" xr:uid="{E1F2C28C-4A53-4DE3-85EC-D33D66209222}"/>
    <cellStyle name="Currency [0] 8680" xfId="17405" hidden="1" xr:uid="{C2A6E604-4CCD-436B-A665-73AEFB84E276}"/>
    <cellStyle name="Currency [0] 8681" xfId="46732" hidden="1" xr:uid="{109363E2-D4D9-4ADB-8D12-395D75F98CD9}"/>
    <cellStyle name="Currency [0] 8681" xfId="17345" hidden="1" xr:uid="{5B5F2268-1177-4EE3-9514-0174226ECE62}"/>
    <cellStyle name="Currency [0] 8682" xfId="46752" hidden="1" xr:uid="{D75E0065-AF6B-4FDA-9D73-5FDF83456AFE}"/>
    <cellStyle name="Currency [0] 8682" xfId="17365" hidden="1" xr:uid="{6176F284-032F-4BF6-A1B5-5D371B867221}"/>
    <cellStyle name="Currency [0] 8683" xfId="46786" hidden="1" xr:uid="{FA39EA44-ED93-4668-AAC0-8C1E28FF88F4}"/>
    <cellStyle name="Currency [0] 8683" xfId="17399" hidden="1" xr:uid="{1A4521A1-9CF8-46B4-BC08-64B772E62AFE}"/>
    <cellStyle name="Currency [0] 8684" xfId="46779" hidden="1" xr:uid="{17729B3D-5D58-4E20-973F-D1A65FF576C7}"/>
    <cellStyle name="Currency [0] 8684" xfId="17392" hidden="1" xr:uid="{2D840B5C-BD6C-479D-95A7-658E3F92942A}"/>
    <cellStyle name="Currency [0] 8685" xfId="46789" hidden="1" xr:uid="{D457E956-15D9-4742-996A-E6D21F7D4F0E}"/>
    <cellStyle name="Currency [0] 8685" xfId="17402" hidden="1" xr:uid="{0D3C97DB-FE0E-4438-BE77-047EB5CC8D0F}"/>
    <cellStyle name="Currency [0] 8686" xfId="46793" hidden="1" xr:uid="{F1F8C363-B6CC-4CB2-B52A-878F3437C34E}"/>
    <cellStyle name="Currency [0] 8686" xfId="17406" hidden="1" xr:uid="{ECAEF276-5315-4DEB-912F-F0275855A7B0}"/>
    <cellStyle name="Currency [0] 8687" xfId="46718" hidden="1" xr:uid="{88294545-1B66-4136-BF71-FF9E9F418D58}"/>
    <cellStyle name="Currency [0] 8687" xfId="17331" hidden="1" xr:uid="{E13BDEFF-ADD3-4DDE-A305-EF6F55042A1C}"/>
    <cellStyle name="Currency [0] 8688" xfId="46750" hidden="1" xr:uid="{D15FAAB6-829E-4A3B-9184-869D52D49169}"/>
    <cellStyle name="Currency [0] 8688" xfId="17363" hidden="1" xr:uid="{53E4CD05-768E-464B-95D5-3BC5C5E5FA9F}"/>
    <cellStyle name="Currency [0] 8689" xfId="46796" hidden="1" xr:uid="{E81B35DD-FF97-427E-B62E-F2174FEF574B}"/>
    <cellStyle name="Currency [0] 8689" xfId="17409" hidden="1" xr:uid="{CBF3A16F-B8A7-429E-8B4F-065AD901F6A5}"/>
    <cellStyle name="Currency [0] 869" xfId="32656" hidden="1" xr:uid="{1459ED49-4ACE-44BE-8163-6A7E7DF6B78D}"/>
    <cellStyle name="Currency [0] 869" xfId="3267" hidden="1" xr:uid="{668B46AD-EAEB-44B3-A793-5E88F8B74761}"/>
    <cellStyle name="Currency [0] 8690" xfId="46797" hidden="1" xr:uid="{814A6E8C-CC50-4636-BF2B-006BCC3C5560}"/>
    <cellStyle name="Currency [0] 8690" xfId="17410" hidden="1" xr:uid="{1E75FA11-17E5-4B3B-8A45-A6069466902A}"/>
    <cellStyle name="Currency [0] 8691" xfId="46774" hidden="1" xr:uid="{30BD4734-8535-4CBC-B9BF-2EC230CE9F53}"/>
    <cellStyle name="Currency [0] 8691" xfId="17387" hidden="1" xr:uid="{002E0064-3D3F-4C2E-9569-0C816164B25D}"/>
    <cellStyle name="Currency [0] 8692" xfId="46780" hidden="1" xr:uid="{7E56CDB2-2AEC-441D-9078-0041A4F4CE05}"/>
    <cellStyle name="Currency [0] 8692" xfId="17393" hidden="1" xr:uid="{E1C47622-7EFF-4FD0-8A90-E9862AE95437}"/>
    <cellStyle name="Currency [0] 8693" xfId="46794" hidden="1" xr:uid="{15F36AB8-6D06-466A-A6AB-D975669A147A}"/>
    <cellStyle name="Currency [0] 8693" xfId="17407" hidden="1" xr:uid="{8A0701C0-7274-4B0F-9854-9496BA3838CE}"/>
    <cellStyle name="Currency [0] 8694" xfId="46781" hidden="1" xr:uid="{3EC7625F-515D-46BC-8C7E-89E4B49BE4B1}"/>
    <cellStyle name="Currency [0] 8694" xfId="17394" hidden="1" xr:uid="{29F57F8F-50E5-4DF8-87D6-DCCB1CBEEA41}"/>
    <cellStyle name="Currency [0] 8695" xfId="46798" hidden="1" xr:uid="{AA0D2DDF-EBA1-41BC-BD92-3E87EBAF85B2}"/>
    <cellStyle name="Currency [0] 8695" xfId="17411" hidden="1" xr:uid="{BE8E0325-6726-4F0D-8F7C-E11BCF3533A6}"/>
    <cellStyle name="Currency [0] 8696" xfId="46799" hidden="1" xr:uid="{9E0A25E8-CF92-4674-BA94-CCEFECB18912}"/>
    <cellStyle name="Currency [0] 8696" xfId="17412" hidden="1" xr:uid="{8471D683-CFC9-4F13-AAB9-F0714BC5762B}"/>
    <cellStyle name="Currency [0] 8697" xfId="46795" hidden="1" xr:uid="{095A76AE-EE26-481E-AB94-5CFB2BE8F55C}"/>
    <cellStyle name="Currency [0] 8697" xfId="17408" hidden="1" xr:uid="{34718DED-CFC5-431D-ADF6-AD5D71EC7D7B}"/>
    <cellStyle name="Currency [0] 8698" xfId="46768" hidden="1" xr:uid="{8E2F6B04-DCC5-4554-92AC-811E604E5539}"/>
    <cellStyle name="Currency [0] 8698" xfId="17381" hidden="1" xr:uid="{98FB09EA-E05B-4C83-8852-0A3CD74E2886}"/>
    <cellStyle name="Currency [0] 8699" xfId="46800" hidden="1" xr:uid="{32AAE4B5-3873-4AA9-ABA3-7F32C4093285}"/>
    <cellStyle name="Currency [0] 8699" xfId="17413" hidden="1" xr:uid="{FB6988A0-635D-45CE-98CF-73E5422E0D55}"/>
    <cellStyle name="Currency [0] 87" xfId="31752" hidden="1" xr:uid="{F8F687FC-013E-476E-A5CF-78793B955E29}"/>
    <cellStyle name="Currency [0] 87" xfId="2363" hidden="1" xr:uid="{9FB45C23-17CD-4E1E-9674-9F5E8416F2D5}"/>
    <cellStyle name="Currency [0] 870" xfId="32679" hidden="1" xr:uid="{1491DE4B-8554-4D65-B202-16AC9621D3B9}"/>
    <cellStyle name="Currency [0] 870" xfId="3290" hidden="1" xr:uid="{437C1D99-ADDC-4743-B918-156F7C8EF353}"/>
    <cellStyle name="Currency [0] 8700" xfId="46801" hidden="1" xr:uid="{6BEC9A46-E4A9-4D8A-BFC7-B510CC8BF612}"/>
    <cellStyle name="Currency [0] 8700" xfId="17414" hidden="1" xr:uid="{D084817A-DC1E-4F10-9F8B-F6A9C6FD4BD0}"/>
    <cellStyle name="Currency [0] 8701" xfId="46560" hidden="1" xr:uid="{22F0AEFB-20E2-4A26-8583-833F47AEBD2D}"/>
    <cellStyle name="Currency [0] 8701" xfId="17173" hidden="1" xr:uid="{B67C0406-2112-4BA5-B29C-D6CF0F7D6A0C}"/>
    <cellStyle name="Currency [0] 8702" xfId="46550" hidden="1" xr:uid="{0CAB1773-806C-4D33-88BA-9795909E6475}"/>
    <cellStyle name="Currency [0] 8702" xfId="17163" hidden="1" xr:uid="{EF1C6FC1-1D7A-4C20-A930-1C0AC23099C6}"/>
    <cellStyle name="Currency [0] 8703" xfId="46803" hidden="1" xr:uid="{5A241F79-B18E-4695-83AF-0CA50EE5B931}"/>
    <cellStyle name="Currency [0] 8703" xfId="17416" hidden="1" xr:uid="{A084F255-9663-4EA8-BFD7-7F120F8A780E}"/>
    <cellStyle name="Currency [0] 8704" xfId="46807" hidden="1" xr:uid="{E9607852-25E0-45A5-9BF2-1FE2E96AF873}"/>
    <cellStyle name="Currency [0] 8704" xfId="17420" hidden="1" xr:uid="{242790ED-E338-47E0-AE29-DD85081E28C2}"/>
    <cellStyle name="Currency [0] 8705" xfId="46808" hidden="1" xr:uid="{8849B5B7-2C26-46AA-B77A-F78016E5201A}"/>
    <cellStyle name="Currency [0] 8705" xfId="17421" hidden="1" xr:uid="{6EF20713-932B-4C55-B5AE-FBF69433AFB5}"/>
    <cellStyle name="Currency [0] 8706" xfId="46557" hidden="1" xr:uid="{FDE50DEF-FEC4-4B75-97BD-1849B4FDDED0}"/>
    <cellStyle name="Currency [0] 8706" xfId="17170" hidden="1" xr:uid="{7DCA2A0B-9DAC-481B-AE5E-94C2B054B9CB}"/>
    <cellStyle name="Currency [0] 8707" xfId="46805" hidden="1" xr:uid="{FB47438E-D4A9-42A1-8B77-37E8972FDD5A}"/>
    <cellStyle name="Currency [0] 8707" xfId="17418" hidden="1" xr:uid="{A32C7E67-45DC-4DEA-B8B2-5643A799D895}"/>
    <cellStyle name="Currency [0] 8708" xfId="46809" hidden="1" xr:uid="{B4AA6556-CF6C-4AA7-996C-2C82E4E27D3A}"/>
    <cellStyle name="Currency [0] 8708" xfId="17422" hidden="1" xr:uid="{91DCDFA0-CB05-42D8-A37A-296A3A2DD649}"/>
    <cellStyle name="Currency [0] 8709" xfId="46810" hidden="1" xr:uid="{0E6B911A-5D44-4CEF-81CB-942F874CABB9}"/>
    <cellStyle name="Currency [0] 8709" xfId="17423" hidden="1" xr:uid="{4DF41156-515C-4F5D-9814-56CA08382D95}"/>
    <cellStyle name="Currency [0] 871" xfId="32685" hidden="1" xr:uid="{D2060BD6-F9CE-4D47-9FA2-E18D9F4269AE}"/>
    <cellStyle name="Currency [0] 871" xfId="3296" hidden="1" xr:uid="{0BE466FF-FB1E-4E5E-93D0-C5FB026C494F}"/>
    <cellStyle name="Currency [0] 8710" xfId="46804" hidden="1" xr:uid="{A826CAF0-30FF-4278-9411-441A01B477A2}"/>
    <cellStyle name="Currency [0] 8710" xfId="17417" hidden="1" xr:uid="{BECE572B-0D90-4A04-B9E6-EE65BFADEDCD}"/>
    <cellStyle name="Currency [0] 8711" xfId="46561" hidden="1" xr:uid="{962EC269-A243-4BAF-8E54-37667BB65E63}"/>
    <cellStyle name="Currency [0] 8711" xfId="17174" hidden="1" xr:uid="{B0B19906-1E0B-4DB4-B99A-92B7D297A9E0}"/>
    <cellStyle name="Currency [0] 8712" xfId="46816" hidden="1" xr:uid="{F9FFD16E-4E97-40F2-B130-B0C0D5307A0C}"/>
    <cellStyle name="Currency [0] 8712" xfId="17429" hidden="1" xr:uid="{186EDC47-F0D0-4669-A9A6-EE8D157728C3}"/>
    <cellStyle name="Currency [0] 8713" xfId="46820" hidden="1" xr:uid="{6300E92D-64E1-4B25-BD75-A0531BB6A7E0}"/>
    <cellStyle name="Currency [0] 8713" xfId="17433" hidden="1" xr:uid="{EB03E671-C1FB-40A4-8E80-1D2FCFDF1492}"/>
    <cellStyle name="Currency [0] 8714" xfId="46826" hidden="1" xr:uid="{588CE3DB-9333-443A-8BFA-F30743D99DE7}"/>
    <cellStyle name="Currency [0] 8714" xfId="17439" hidden="1" xr:uid="{757BDF87-A2CA-4C47-B332-B23B6B8453D3}"/>
    <cellStyle name="Currency [0] 8715" xfId="46829" hidden="1" xr:uid="{6BFCFF58-B809-41AB-A172-699C75E24C33}"/>
    <cellStyle name="Currency [0] 8715" xfId="17442" hidden="1" xr:uid="{6BF66441-3C8E-4100-A988-2506756174D4}"/>
    <cellStyle name="Currency [0] 8716" xfId="46815" hidden="1" xr:uid="{BEB15410-4A00-4400-B8FF-79659AF63AC5}"/>
    <cellStyle name="Currency [0] 8716" xfId="17428" hidden="1" xr:uid="{EFCE061F-D395-40B4-89E2-69945ED92C9B}"/>
    <cellStyle name="Currency [0] 8717" xfId="46825" hidden="1" xr:uid="{3960E0A9-4A2B-424B-AF89-256A2B5CD4E6}"/>
    <cellStyle name="Currency [0] 8717" xfId="17438" hidden="1" xr:uid="{23A7829A-AE50-4379-A872-692E64A63E0B}"/>
    <cellStyle name="Currency [0] 8718" xfId="46836" hidden="1" xr:uid="{5E8D8557-E47F-41CB-85DA-67CEFD67409E}"/>
    <cellStyle name="Currency [0] 8718" xfId="17449" hidden="1" xr:uid="{F5C226DA-791C-4B89-80F7-89262C3A2D06}"/>
    <cellStyle name="Currency [0] 8719" xfId="46837" hidden="1" xr:uid="{1D9C56BF-9B31-4F60-8CE4-D3E70AF19E6A}"/>
    <cellStyle name="Currency [0] 8719" xfId="17450" hidden="1" xr:uid="{0BF2A8E8-9657-4554-AA33-2D3A3446C0EB}"/>
    <cellStyle name="Currency [0] 872" xfId="32647" hidden="1" xr:uid="{57DCAA8C-8DC7-42A7-9A07-E788487F78FE}"/>
    <cellStyle name="Currency [0] 872" xfId="3258" hidden="1" xr:uid="{71523CF2-3309-4ABA-B1A7-E5EB5D84FCA8}"/>
    <cellStyle name="Currency [0] 8720" xfId="46802" hidden="1" xr:uid="{B06A0D39-8399-4672-8C0E-92F321FFB155}"/>
    <cellStyle name="Currency [0] 8720" xfId="17415" hidden="1" xr:uid="{E551E2D7-6153-40C1-B75E-442DF593E4CA}"/>
    <cellStyle name="Currency [0] 8721" xfId="46562" hidden="1" xr:uid="{4EBD7955-36DC-4CC8-95DE-6DA6C1A29DFD}"/>
    <cellStyle name="Currency [0] 8721" xfId="17175" hidden="1" xr:uid="{63B11D2E-04B0-4B64-8158-496E00283014}"/>
    <cellStyle name="Currency [0] 8722" xfId="46822" hidden="1" xr:uid="{FFD02D9C-A6DC-4471-B48D-DCB4EBEE77DD}"/>
    <cellStyle name="Currency [0] 8722" xfId="17435" hidden="1" xr:uid="{59038824-1D4A-40BD-A768-342F38ED6884}"/>
    <cellStyle name="Currency [0] 8723" xfId="46568" hidden="1" xr:uid="{635289F6-0FC8-4498-977F-548741DD1D33}"/>
    <cellStyle name="Currency [0] 8723" xfId="17181" hidden="1" xr:uid="{57375F61-A003-43BD-A245-BCC6D62ECEFA}"/>
    <cellStyle name="Currency [0] 8724" xfId="46817" hidden="1" xr:uid="{64818C82-685D-47E0-9E9E-49A93AA5CA9F}"/>
    <cellStyle name="Currency [0] 8724" xfId="17430" hidden="1" xr:uid="{1C0BC64A-2159-4815-B962-C02B1A4878FE}"/>
    <cellStyle name="Currency [0] 8725" xfId="46838" hidden="1" xr:uid="{8CEBBFBE-86C5-414F-844D-BF727490D5D0}"/>
    <cellStyle name="Currency [0] 8725" xfId="17451" hidden="1" xr:uid="{550D64A4-B515-4883-AA2D-142C2D56E56A}"/>
    <cellStyle name="Currency [0] 8726" xfId="46823" hidden="1" xr:uid="{85928090-51AF-41D5-8BAB-28A6EA45ABB1}"/>
    <cellStyle name="Currency [0] 8726" xfId="17436" hidden="1" xr:uid="{9BD00583-CB1D-4D9A-A267-060AD0D62F77}"/>
    <cellStyle name="Currency [0] 8727" xfId="46827" hidden="1" xr:uid="{1DD651E0-58B4-4C13-B71E-38E00FAAEAF5}"/>
    <cellStyle name="Currency [0] 8727" xfId="17440" hidden="1" xr:uid="{F6733A78-9D6C-439B-B1D6-C854135DA477}"/>
    <cellStyle name="Currency [0] 8728" xfId="46843" hidden="1" xr:uid="{D3139448-2AD9-4960-AAC0-A4E725DCBBE3}"/>
    <cellStyle name="Currency [0] 8728" xfId="17456" hidden="1" xr:uid="{344E865F-0F5E-4499-8673-CF999E8F414B}"/>
    <cellStyle name="Currency [0] 8729" xfId="46844" hidden="1" xr:uid="{9F758B33-2DD1-4908-8EB3-2F5B70B66DF2}"/>
    <cellStyle name="Currency [0] 8729" xfId="17457" hidden="1" xr:uid="{5B7E39CD-9783-4B28-900A-540C18124ED6}"/>
    <cellStyle name="Currency [0] 873" xfId="32677" hidden="1" xr:uid="{6E7B20DD-EA48-438D-A39B-782BB4D45371}"/>
    <cellStyle name="Currency [0] 873" xfId="3288" hidden="1" xr:uid="{3C8EFB01-49DF-44DE-8992-C59E4A9CC9AB}"/>
    <cellStyle name="Currency [0] 8730" xfId="46824" hidden="1" xr:uid="{BE354F6E-1D69-4C40-97CA-0BC32FB89DFD}"/>
    <cellStyle name="Currency [0] 8730" xfId="17437" hidden="1" xr:uid="{C1A50B66-84BD-4149-BD1D-F36D61820BD1}"/>
    <cellStyle name="Currency [0] 8731" xfId="46831" hidden="1" xr:uid="{15AB886D-903C-4D53-A979-535E8C86433E}"/>
    <cellStyle name="Currency [0] 8731" xfId="17444" hidden="1" xr:uid="{70273EFD-37BB-41B3-89CC-73643796CAB3}"/>
    <cellStyle name="Currency [0] 8732" xfId="46835" hidden="1" xr:uid="{ED04F04D-63A2-4826-873C-60405C8BB1B2}"/>
    <cellStyle name="Currency [0] 8732" xfId="17448" hidden="1" xr:uid="{A688785C-4850-4435-8896-046E99AD609F}"/>
    <cellStyle name="Currency [0] 8733" xfId="46830" hidden="1" xr:uid="{42DE7C2D-2F05-4E72-88FD-885666FEA80A}"/>
    <cellStyle name="Currency [0] 8733" xfId="17443" hidden="1" xr:uid="{A08CB592-E98C-4A49-A363-1E48B3E7A4E6}"/>
    <cellStyle name="Currency [0] 8734" xfId="46853" hidden="1" xr:uid="{10B1ADC5-CF7F-48C0-B56E-36562F0B86F3}"/>
    <cellStyle name="Currency [0] 8734" xfId="17466" hidden="1" xr:uid="{1AD389F0-2713-479E-AF32-CDE3DB789F49}"/>
    <cellStyle name="Currency [0] 8735" xfId="46859" hidden="1" xr:uid="{C64C24BF-DE42-4193-9252-53480715A92E}"/>
    <cellStyle name="Currency [0] 8735" xfId="17472" hidden="1" xr:uid="{5E8761EF-42DA-4895-A5D2-BFF86CCAC04C}"/>
    <cellStyle name="Currency [0] 8736" xfId="46821" hidden="1" xr:uid="{97E932A1-4738-4747-AE66-4F71582B6001}"/>
    <cellStyle name="Currency [0] 8736" xfId="17434" hidden="1" xr:uid="{75ABB68C-91D0-459F-BB2E-CDCA3C4F24C2}"/>
    <cellStyle name="Currency [0] 8737" xfId="46851" hidden="1" xr:uid="{E07FC34E-1A50-484F-AD40-1A73B01FE33A}"/>
    <cellStyle name="Currency [0] 8737" xfId="17464" hidden="1" xr:uid="{3F5FBCE3-A39E-4D4E-8555-3502CCAE3268}"/>
    <cellStyle name="Currency [0] 8738" xfId="46863" hidden="1" xr:uid="{C689A9C4-6E3B-4214-9F62-07DE91C5D88F}"/>
    <cellStyle name="Currency [0] 8738" xfId="17476" hidden="1" xr:uid="{C7478B9B-08F8-46E3-8B38-ADC57E46506D}"/>
    <cellStyle name="Currency [0] 8739" xfId="46864" hidden="1" xr:uid="{4FFA58F9-3111-4162-912A-8C07B8593784}"/>
    <cellStyle name="Currency [0] 8739" xfId="17477" hidden="1" xr:uid="{A486FEDF-870B-4749-9E33-D610ED4DA1A9}"/>
    <cellStyle name="Currency [0] 874" xfId="32689" hidden="1" xr:uid="{990C1CEB-04E0-4D90-9914-E24B125D5C3F}"/>
    <cellStyle name="Currency [0] 874" xfId="3300" hidden="1" xr:uid="{9F2519D3-471C-427D-AADE-9F96CC4926EF}"/>
    <cellStyle name="Currency [0] 8740" xfId="46812" hidden="1" xr:uid="{09201E27-30D7-4195-8A04-61C158AB91E5}"/>
    <cellStyle name="Currency [0] 8740" xfId="17425" hidden="1" xr:uid="{6A3EDB9E-4903-4E83-8EC7-AEC72B834343}"/>
    <cellStyle name="Currency [0] 8741" xfId="46819" hidden="1" xr:uid="{F6BBA81A-1131-4E9D-A229-671BB9F1760A}"/>
    <cellStyle name="Currency [0] 8741" xfId="17432" hidden="1" xr:uid="{CCAA8C6C-D4CA-4E9C-B31E-4CDF28BF7929}"/>
    <cellStyle name="Currency [0] 8742" xfId="46848" hidden="1" xr:uid="{857DB552-4908-4880-A527-21EFF8162997}"/>
    <cellStyle name="Currency [0] 8742" xfId="17461" hidden="1" xr:uid="{9BB11D04-29C5-421C-8A51-336EF6D677C1}"/>
    <cellStyle name="Currency [0] 8743" xfId="46833" hidden="1" xr:uid="{942EBFA5-8494-43D2-A79A-0B27F6B489CE}"/>
    <cellStyle name="Currency [0] 8743" xfId="17446" hidden="1" xr:uid="{9E600C17-2FF7-4239-924D-CBFA3C5F8226}"/>
    <cellStyle name="Currency [0] 8744" xfId="46806" hidden="1" xr:uid="{E5DDBDBD-34D6-49A4-80EA-6B56342DDC6F}"/>
    <cellStyle name="Currency [0] 8744" xfId="17419" hidden="1" xr:uid="{80F5A161-7806-4A70-9851-16BFE7998CC6}"/>
    <cellStyle name="Currency [0] 8745" xfId="46870" hidden="1" xr:uid="{6B227916-35E1-49A8-AD46-0F68D374B9E7}"/>
    <cellStyle name="Currency [0] 8745" xfId="17483" hidden="1" xr:uid="{657AA93E-CF71-4366-8D98-F8D7646EF127}"/>
    <cellStyle name="Currency [0] 8746" xfId="46849" hidden="1" xr:uid="{C4B15DA8-6372-425D-89CD-F3EB2ADB6DE3}"/>
    <cellStyle name="Currency [0] 8746" xfId="17462" hidden="1" xr:uid="{FE7BF5BA-8B88-4A44-9A05-606099B8078D}"/>
    <cellStyle name="Currency [0] 8747" xfId="46856" hidden="1" xr:uid="{C882DD67-C19A-486A-A339-72F16D5163ED}"/>
    <cellStyle name="Currency [0] 8747" xfId="17469" hidden="1" xr:uid="{7CD08FE9-8584-4A1B-9CB8-3111FB82AC18}"/>
    <cellStyle name="Currency [0] 8748" xfId="46871" hidden="1" xr:uid="{F6B0B925-3CB3-4145-BB47-45BFDEDB93CE}"/>
    <cellStyle name="Currency [0] 8748" xfId="17484" hidden="1" xr:uid="{0D56F09A-C3BE-4D21-9835-82F5C1D25F51}"/>
    <cellStyle name="Currency [0] 8749" xfId="46872" hidden="1" xr:uid="{D5496C95-A9C2-4737-991E-1BD2BCC2E3FC}"/>
    <cellStyle name="Currency [0] 8749" xfId="17485" hidden="1" xr:uid="{A50EE9D1-58E7-492E-B528-A6D1A7878632}"/>
    <cellStyle name="Currency [0] 875" xfId="32690" hidden="1" xr:uid="{3BB261DC-6310-4B62-8635-625835EBC84F}"/>
    <cellStyle name="Currency [0] 875" xfId="3301" hidden="1" xr:uid="{27ECC6DA-4472-4366-A54A-7C8FCE9EC1D2}"/>
    <cellStyle name="Currency [0] 8750" xfId="46847" hidden="1" xr:uid="{D6E2D7A5-3978-46E5-8F51-DAE1A761EFAB}"/>
    <cellStyle name="Currency [0] 8750" xfId="17460" hidden="1" xr:uid="{7FA40EC1-B413-4132-B9C2-49B3730756EA}"/>
    <cellStyle name="Currency [0] 8751" xfId="46846" hidden="1" xr:uid="{AAD0D703-39B6-4376-9B5B-657434BC18FF}"/>
    <cellStyle name="Currency [0] 8751" xfId="17459" hidden="1" xr:uid="{8463E6A5-CCA5-40A0-8DB2-6B42880CCD1E}"/>
    <cellStyle name="Currency [0] 8752" xfId="46841" hidden="1" xr:uid="{A6FF2998-B66C-4E2B-85F5-894223BAB905}"/>
    <cellStyle name="Currency [0] 8752" xfId="17454" hidden="1" xr:uid="{E78BCC6B-3ECB-4C01-8018-E89CEF60134E}"/>
    <cellStyle name="Currency [0] 8753" xfId="46839" hidden="1" xr:uid="{FCDA9DD9-379C-42AE-96DE-A1683C6E445D}"/>
    <cellStyle name="Currency [0] 8753" xfId="17452" hidden="1" xr:uid="{623F2174-3C41-42A3-AF6E-0F6A8D5C3CF7}"/>
    <cellStyle name="Currency [0] 8754" xfId="46840" hidden="1" xr:uid="{699810CE-94FE-46C1-87D4-3661DBF72E79}"/>
    <cellStyle name="Currency [0] 8754" xfId="17453" hidden="1" xr:uid="{639E64D1-A718-4CEF-B97E-4CDB68CC0935}"/>
    <cellStyle name="Currency [0] 8755" xfId="46877" hidden="1" xr:uid="{1BD80F3C-BF9A-4623-92B6-CEAE9765B14E}"/>
    <cellStyle name="Currency [0] 8755" xfId="17490" hidden="1" xr:uid="{4306589C-4BF4-44EC-A031-E450C47D870A}"/>
    <cellStyle name="Currency [0] 8756" xfId="46563" hidden="1" xr:uid="{6C251DC1-74FD-4FB6-89CA-60D04EAE351E}"/>
    <cellStyle name="Currency [0] 8756" xfId="17176" hidden="1" xr:uid="{64D94597-5960-4594-BB69-6E4FD3CE7D1F}"/>
    <cellStyle name="Currency [0] 8757" xfId="46867" hidden="1" xr:uid="{833397A7-6E1A-4802-BE06-257D5506E177}"/>
    <cellStyle name="Currency [0] 8757" xfId="17480" hidden="1" xr:uid="{45548EC6-2A21-4A06-93F6-C9844DB728F3}"/>
    <cellStyle name="Currency [0] 8758" xfId="46879" hidden="1" xr:uid="{7F7BA05A-BC3D-43EE-87B3-A217EAF45BFF}"/>
    <cellStyle name="Currency [0] 8758" xfId="17492" hidden="1" xr:uid="{D47819C3-D93A-4A8D-B0E0-93EE3A0FCB05}"/>
    <cellStyle name="Currency [0] 8759" xfId="46880" hidden="1" xr:uid="{F40D8954-A20E-4053-A07A-A8F778F30E61}"/>
    <cellStyle name="Currency [0] 8759" xfId="17493" hidden="1" xr:uid="{414115FF-6CEA-4709-8465-BCB2ACD90CDD}"/>
    <cellStyle name="Currency [0] 876" xfId="32638" hidden="1" xr:uid="{C6F99688-BE7A-480E-8952-169843023706}"/>
    <cellStyle name="Currency [0] 876" xfId="3249" hidden="1" xr:uid="{27046A7E-9D84-4717-B519-E816F482C944}"/>
    <cellStyle name="Currency [0] 8760" xfId="46818" hidden="1" xr:uid="{4BA38D35-3135-4818-9CCA-A8AF50E2574F}"/>
    <cellStyle name="Currency [0] 8760" xfId="17431" hidden="1" xr:uid="{AED01170-A158-45E4-8CCA-64665EBD2BA2}"/>
    <cellStyle name="Currency [0] 8761" xfId="46854" hidden="1" xr:uid="{A65C56F3-61B8-4375-8B11-BABF9D44B8A7}"/>
    <cellStyle name="Currency [0] 8761" xfId="17467" hidden="1" xr:uid="{2D35746D-05E7-43FE-A649-384006DDF56B}"/>
    <cellStyle name="Currency [0] 8762" xfId="46834" hidden="1" xr:uid="{5E901113-961F-40B3-AD2E-39298EC5BFAF}"/>
    <cellStyle name="Currency [0] 8762" xfId="17447" hidden="1" xr:uid="{F3A3D172-4AB9-40CC-873D-5D839D74362F}"/>
    <cellStyle name="Currency [0] 8763" xfId="46850" hidden="1" xr:uid="{A42601D9-C5E1-4E33-B46C-DC0D8AE995A0}"/>
    <cellStyle name="Currency [0] 8763" xfId="17463" hidden="1" xr:uid="{81FF24DE-C208-4587-B2AB-D483BC11EB9A}"/>
    <cellStyle name="Currency [0] 8764" xfId="46852" hidden="1" xr:uid="{564F7E15-7F38-46A5-A163-370D4F8F903D}"/>
    <cellStyle name="Currency [0] 8764" xfId="17465" hidden="1" xr:uid="{9876B26E-7880-4E41-A71F-298719664264}"/>
    <cellStyle name="Currency [0] 8765" xfId="46883" hidden="1" xr:uid="{FC019A10-8BC5-48A0-83AA-071DF35933C4}"/>
    <cellStyle name="Currency [0] 8765" xfId="17496" hidden="1" xr:uid="{CA31AB8C-4036-417A-BAB8-7EB84AFFBAF7}"/>
    <cellStyle name="Currency [0] 8766" xfId="46556" hidden="1" xr:uid="{0C74B11B-99C2-4974-818A-9F9FE83F8346}"/>
    <cellStyle name="Currency [0] 8766" xfId="17169" hidden="1" xr:uid="{D4DA8EAD-5D62-4A76-9E78-E21D7BC14999}"/>
    <cellStyle name="Currency [0] 8767" xfId="46875" hidden="1" xr:uid="{987E181D-1A4F-4BCE-8D85-B41417A0A481}"/>
    <cellStyle name="Currency [0] 8767" xfId="17488" hidden="1" xr:uid="{BD4AA83A-9C33-4E40-9607-E9056136CF67}"/>
    <cellStyle name="Currency [0] 8768" xfId="46885" hidden="1" xr:uid="{DC1E97EE-2EE1-4257-9BFA-D7336D8D5D72}"/>
    <cellStyle name="Currency [0] 8768" xfId="17498" hidden="1" xr:uid="{69BEB646-6039-42E1-904C-F007DA901D16}"/>
    <cellStyle name="Currency [0] 8769" xfId="46886" hidden="1" xr:uid="{FA15903E-1E03-4AAD-B386-8D7253AAC22A}"/>
    <cellStyle name="Currency [0] 8769" xfId="17499" hidden="1" xr:uid="{51A7598A-1365-46E7-93E1-AC693BEF2859}"/>
    <cellStyle name="Currency [0] 877" xfId="32645" hidden="1" xr:uid="{DBBD35FC-5BAC-4FF8-9F73-7BDE763D0907}"/>
    <cellStyle name="Currency [0] 877" xfId="3256" hidden="1" xr:uid="{1E1114C7-E8BB-414F-B6F1-EC681FF63FB7}"/>
    <cellStyle name="Currency [0] 8770" xfId="46814" hidden="1" xr:uid="{F5FB1B7E-3481-4154-B2C8-AF2A72CD982D}"/>
    <cellStyle name="Currency [0] 8770" xfId="17427" hidden="1" xr:uid="{6799C9F2-1D0E-42E4-AF33-888F200990C4}"/>
    <cellStyle name="Currency [0] 8771" xfId="46865" hidden="1" xr:uid="{972C0F78-2F84-4E60-A420-509201285D5D}"/>
    <cellStyle name="Currency [0] 8771" xfId="17478" hidden="1" xr:uid="{E82A4C36-E666-4231-8BF9-267DD6DDB72E}"/>
    <cellStyle name="Currency [0] 8772" xfId="46845" hidden="1" xr:uid="{42DAF692-8422-4D32-BEE0-6D2E046AAAC9}"/>
    <cellStyle name="Currency [0] 8772" xfId="17458" hidden="1" xr:uid="{828DD16E-FDBA-4521-93F1-2104740086DF}"/>
    <cellStyle name="Currency [0] 8773" xfId="46857" hidden="1" xr:uid="{F829D534-3E20-41CB-A21E-08FF151E12E0}"/>
    <cellStyle name="Currency [0] 8773" xfId="17470" hidden="1" xr:uid="{A000AE9E-0E97-498F-B854-9C0B1D1C4832}"/>
    <cellStyle name="Currency [0] 8774" xfId="46855" hidden="1" xr:uid="{C7DF15BF-0A13-436F-9361-A64CD0765FC4}"/>
    <cellStyle name="Currency [0] 8774" xfId="17468" hidden="1" xr:uid="{160F763D-0FCA-444C-91FA-3C1CFE5CCE3A}"/>
    <cellStyle name="Currency [0] 8775" xfId="46888" hidden="1" xr:uid="{C246A5F5-2487-443A-800C-03E8CBF48CEA}"/>
    <cellStyle name="Currency [0] 8775" xfId="17501" hidden="1" xr:uid="{9B07D947-BA57-4F69-A892-2C693A093BE7}"/>
    <cellStyle name="Currency [0] 8776" xfId="46832" hidden="1" xr:uid="{657ACEA5-E1A4-4631-9833-72C6AD647EF7}"/>
    <cellStyle name="Currency [0] 8776" xfId="17445" hidden="1" xr:uid="{82216C5A-4D3A-45FF-A303-0A1BF22AE5EC}"/>
    <cellStyle name="Currency [0] 8777" xfId="46882" hidden="1" xr:uid="{30B28D3E-E8AB-4B96-91CD-B38B0D911806}"/>
    <cellStyle name="Currency [0] 8777" xfId="17495" hidden="1" xr:uid="{9983EF65-641F-4DDC-B361-F0C9BAD250CA}"/>
    <cellStyle name="Currency [0] 8778" xfId="46892" hidden="1" xr:uid="{83962165-9A04-441A-AA8A-6D3929D01350}"/>
    <cellStyle name="Currency [0] 8778" xfId="17505" hidden="1" xr:uid="{677A51C6-2591-41D4-B647-75FFB8894E0B}"/>
    <cellStyle name="Currency [0] 8779" xfId="46893" hidden="1" xr:uid="{D783B68C-D29A-4461-8B0F-75EC840C32F2}"/>
    <cellStyle name="Currency [0] 8779" xfId="17506" hidden="1" xr:uid="{CC1A18FD-82AE-4934-ADB7-E513CFB9465F}"/>
    <cellStyle name="Currency [0] 878" xfId="32674" hidden="1" xr:uid="{9B65F62A-1DFB-4881-A4A1-F1E1E408B066}"/>
    <cellStyle name="Currency [0] 878" xfId="3285" hidden="1" xr:uid="{022FEEA4-C33C-46A7-B062-8D603150345F}"/>
    <cellStyle name="Currency [0] 8780" xfId="46858" hidden="1" xr:uid="{3918790F-F6C2-4BB7-B129-41B0A318003C}"/>
    <cellStyle name="Currency [0] 8780" xfId="17471" hidden="1" xr:uid="{4885B408-FB1A-4902-9E16-80BC7BE13B81}"/>
    <cellStyle name="Currency [0] 8781" xfId="46873" hidden="1" xr:uid="{8C8BF522-E84D-4994-A207-52E6EB6E4826}"/>
    <cellStyle name="Currency [0] 8781" xfId="17486" hidden="1" xr:uid="{F550A879-4088-4494-AD0B-B2C22F9C15F7}"/>
    <cellStyle name="Currency [0] 8782" xfId="46546" hidden="1" xr:uid="{FB7764EA-3CA7-4A53-BF87-E102F0C937AC}"/>
    <cellStyle name="Currency [0] 8782" xfId="17159" hidden="1" xr:uid="{C4DC7753-2B32-4433-A111-FD3E987131C3}"/>
    <cellStyle name="Currency [0] 8783" xfId="46868" hidden="1" xr:uid="{23E078E7-CEE1-4EA7-93B1-CAC19FBCAB6F}"/>
    <cellStyle name="Currency [0] 8783" xfId="17481" hidden="1" xr:uid="{D72FEB6F-0302-4EA2-94F6-9B1100606650}"/>
    <cellStyle name="Currency [0] 8784" xfId="46866" hidden="1" xr:uid="{C2728230-0760-485F-BE5C-AE3BAEDA69D7}"/>
    <cellStyle name="Currency [0] 8784" xfId="17479" hidden="1" xr:uid="{07215A4F-B0DD-4F79-A330-F2A64BE371B8}"/>
    <cellStyle name="Currency [0] 8785" xfId="46895" hidden="1" xr:uid="{5B4CED65-2D8D-47F7-85E1-4B68E8BA1E1C}"/>
    <cellStyle name="Currency [0] 8785" xfId="17508" hidden="1" xr:uid="{05234FD7-8F4B-4017-879C-F030F85A9F80}"/>
    <cellStyle name="Currency [0] 8786" xfId="46811" hidden="1" xr:uid="{06CAAD10-5F87-40FD-AEA7-86647FB83B3B}"/>
    <cellStyle name="Currency [0] 8786" xfId="17424" hidden="1" xr:uid="{09B3C564-7353-4A3A-ADF4-6BF0A9CE3888}"/>
    <cellStyle name="Currency [0] 8787" xfId="46887" hidden="1" xr:uid="{AEC913B9-64D8-4DBC-9E5B-333A2AAE2813}"/>
    <cellStyle name="Currency [0] 8787" xfId="17500" hidden="1" xr:uid="{C310BD81-49AD-43D9-9C0E-31D2FE45AE71}"/>
    <cellStyle name="Currency [0] 8788" xfId="46897" hidden="1" xr:uid="{E01260A0-9145-403E-8BF7-69004AD8D6BA}"/>
    <cellStyle name="Currency [0] 8788" xfId="17510" hidden="1" xr:uid="{DDF4A37C-7A51-4AB2-96EA-D0A51C0653E2}"/>
    <cellStyle name="Currency [0] 8789" xfId="46898" hidden="1" xr:uid="{AB7C3E89-3485-40C1-A452-C2827EA55FE7}"/>
    <cellStyle name="Currency [0] 8789" xfId="17511" hidden="1" xr:uid="{31DC20D3-9A2E-4FB7-8811-B820F1608D82}"/>
    <cellStyle name="Currency [0] 879" xfId="32659" hidden="1" xr:uid="{567CCD41-9738-47BA-B3E4-F0DF6AE50037}"/>
    <cellStyle name="Currency [0] 879" xfId="3270" hidden="1" xr:uid="{7AF41143-6753-47F9-8E5A-1DFBA28923A5}"/>
    <cellStyle name="Currency [0] 8790" xfId="46869" hidden="1" xr:uid="{38CCCE85-A563-46F3-AEA8-C5CDD118CFED}"/>
    <cellStyle name="Currency [0] 8790" xfId="17482" hidden="1" xr:uid="{3D21912F-A41A-4428-9DCF-FDE3A7CF78E0}"/>
    <cellStyle name="Currency [0] 8791" xfId="46881" hidden="1" xr:uid="{FF7C349C-55F3-4A12-8088-9197986296AA}"/>
    <cellStyle name="Currency [0] 8791" xfId="17494" hidden="1" xr:uid="{0DB17C1F-445F-49D1-B948-6AFF71624E07}"/>
    <cellStyle name="Currency [0] 8792" xfId="46861" hidden="1" xr:uid="{000D3CA4-5075-499A-B4B1-EFA7B509EF70}"/>
    <cellStyle name="Currency [0] 8792" xfId="17474" hidden="1" xr:uid="{21A9B6E2-DCAA-451A-9993-D1101DFD606A}"/>
    <cellStyle name="Currency [0] 8793" xfId="46876" hidden="1" xr:uid="{AF1543AC-4D09-483C-9E2F-CD7FA1FC3611}"/>
    <cellStyle name="Currency [0] 8793" xfId="17489" hidden="1" xr:uid="{DF861906-2F20-4690-8D92-9E4C501336E4}"/>
    <cellStyle name="Currency [0] 8794" xfId="46874" hidden="1" xr:uid="{D7161A83-914C-435E-BB86-9D2B5FA5C656}"/>
    <cellStyle name="Currency [0] 8794" xfId="17487" hidden="1" xr:uid="{337BC89C-9160-40DD-A468-3E146BFE4C35}"/>
    <cellStyle name="Currency [0] 8795" xfId="46900" hidden="1" xr:uid="{48D005E5-BED1-4DC8-B399-EA5457C4D8A3}"/>
    <cellStyle name="Currency [0] 8795" xfId="17513" hidden="1" xr:uid="{2D72F3B2-C540-4A31-8421-FA4D7479ADDE}"/>
    <cellStyle name="Currency [0] 8796" xfId="46813" hidden="1" xr:uid="{A6408EE4-01BC-422A-BE04-F8BE0A21F2EB}"/>
    <cellStyle name="Currency [0] 8796" xfId="17426" hidden="1" xr:uid="{F50B1BFE-514D-4DE0-9890-5D65EB016324}"/>
    <cellStyle name="Currency [0] 8797" xfId="46894" hidden="1" xr:uid="{AEF267CE-6BA0-4DFC-BBAE-33CB29FA209B}"/>
    <cellStyle name="Currency [0] 8797" xfId="17507" hidden="1" xr:uid="{BF292AA7-4C1C-4308-9183-63A039E88DF6}"/>
    <cellStyle name="Currency [0] 8798" xfId="46901" hidden="1" xr:uid="{AF517276-54A6-4832-B1B6-2B3ABCD80502}"/>
    <cellStyle name="Currency [0] 8798" xfId="17514" hidden="1" xr:uid="{CB6217E2-2F4E-4236-AE3C-2F14AB030B22}"/>
    <cellStyle name="Currency [0] 8799" xfId="46902" hidden="1" xr:uid="{BB156A37-3ECE-43E5-A59E-C73C52162B63}"/>
    <cellStyle name="Currency [0] 8799" xfId="17515" hidden="1" xr:uid="{D8E87F99-5044-4FAF-B929-9E7274210F14}"/>
    <cellStyle name="Currency [0] 88" xfId="31828" hidden="1" xr:uid="{0EF45AA8-6513-4B35-AC6B-A8952C584B15}"/>
    <cellStyle name="Currency [0] 88" xfId="2439" hidden="1" xr:uid="{D18839E0-DF65-4D03-9797-8D291E9C5CA7}"/>
    <cellStyle name="Currency [0] 880" xfId="32632" hidden="1" xr:uid="{69040A1F-BBC7-4102-9B63-A66CAE125E97}"/>
    <cellStyle name="Currency [0] 880" xfId="3243" hidden="1" xr:uid="{F675C018-EA52-401B-815C-206F5A7BA915}"/>
    <cellStyle name="Currency [0] 8800" xfId="46842" hidden="1" xr:uid="{C3A7E37C-20CF-4319-A875-56CC40CAD2BF}"/>
    <cellStyle name="Currency [0] 8800" xfId="17455" hidden="1" xr:uid="{BA49AE71-BAA8-4654-A538-9ACD2A38B7BC}"/>
    <cellStyle name="Currency [0] 8801" xfId="46862" hidden="1" xr:uid="{0FB5EF64-7F24-445D-B0DE-01A00D3F802C}"/>
    <cellStyle name="Currency [0] 8801" xfId="17475" hidden="1" xr:uid="{EDD5E263-86FD-4D25-B236-61E72FE07E06}"/>
    <cellStyle name="Currency [0] 8802" xfId="46896" hidden="1" xr:uid="{CCD3A9EB-7EDF-4332-8093-CD1503B08BF4}"/>
    <cellStyle name="Currency [0] 8802" xfId="17509" hidden="1" xr:uid="{E3080F7B-6E3B-47D4-9AEA-04F9DC2DA638}"/>
    <cellStyle name="Currency [0] 8803" xfId="46889" hidden="1" xr:uid="{112D9050-8D2E-4699-B212-E5733209EF76}"/>
    <cellStyle name="Currency [0] 8803" xfId="17502" hidden="1" xr:uid="{ACF37615-E89D-4B5C-B7E9-05F6CC94F689}"/>
    <cellStyle name="Currency [0] 8804" xfId="46899" hidden="1" xr:uid="{0E67AEA9-1F1E-4808-8061-A63DEC99FA0E}"/>
    <cellStyle name="Currency [0] 8804" xfId="17512" hidden="1" xr:uid="{C6F941B2-74AF-4A8E-A0E5-746F732339D7}"/>
    <cellStyle name="Currency [0] 8805" xfId="46903" hidden="1" xr:uid="{CA08AD2D-D297-4FE3-91E8-9CBB4E1EC106}"/>
    <cellStyle name="Currency [0] 8805" xfId="17516" hidden="1" xr:uid="{0D4870F1-B4BE-4A26-9562-C4D30163D77C}"/>
    <cellStyle name="Currency [0] 8806" xfId="46828" hidden="1" xr:uid="{F9ADFA9F-F954-4F24-AEDF-4CBFE362FA2A}"/>
    <cellStyle name="Currency [0] 8806" xfId="17441" hidden="1" xr:uid="{CADF9D9A-6057-45D9-8688-7779C1DB013E}"/>
    <cellStyle name="Currency [0] 8807" xfId="46860" hidden="1" xr:uid="{7A7A22B7-09CC-445B-B7B8-767CF3F3DADA}"/>
    <cellStyle name="Currency [0] 8807" xfId="17473" hidden="1" xr:uid="{91D19627-8036-434F-A619-2D444EA8B317}"/>
    <cellStyle name="Currency [0] 8808" xfId="46906" hidden="1" xr:uid="{E787B2BD-2142-4217-922C-417553DB2CD6}"/>
    <cellStyle name="Currency [0] 8808" xfId="17519" hidden="1" xr:uid="{0C2E8DE3-9E64-42B0-8DCF-240D6A177789}"/>
    <cellStyle name="Currency [0] 8809" xfId="46907" hidden="1" xr:uid="{C4277834-A580-4AE2-8397-A6EA6E555617}"/>
    <cellStyle name="Currency [0] 8809" xfId="17520" hidden="1" xr:uid="{95414071-916A-4F3D-9257-8277C74E9048}"/>
    <cellStyle name="Currency [0] 881" xfId="32696" hidden="1" xr:uid="{1DDC58E3-25B9-44D5-9FB5-5CD8D6225D3B}"/>
    <cellStyle name="Currency [0] 881" xfId="3307" hidden="1" xr:uid="{634596E8-029C-4C5A-9E11-25EE75635452}"/>
    <cellStyle name="Currency [0] 8810" xfId="46884" hidden="1" xr:uid="{39111246-A7B8-47CE-AC67-C9F5E7629672}"/>
    <cellStyle name="Currency [0] 8810" xfId="17497" hidden="1" xr:uid="{03D53BE0-884A-4F64-B4B3-FA4AA9533A92}"/>
    <cellStyle name="Currency [0] 8811" xfId="46890" hidden="1" xr:uid="{59814FC2-3A14-4037-BFD4-9DCB22930BD5}"/>
    <cellStyle name="Currency [0] 8811" xfId="17503" hidden="1" xr:uid="{2620FA89-4E1A-45D7-A02E-E3FCD2B56AA2}"/>
    <cellStyle name="Currency [0] 8812" xfId="46904" hidden="1" xr:uid="{780E796A-699B-4474-A660-8D0525A69AE4}"/>
    <cellStyle name="Currency [0] 8812" xfId="17517" hidden="1" xr:uid="{3E45224A-B765-4462-9B25-1C08851B1D57}"/>
    <cellStyle name="Currency [0] 8813" xfId="46891" hidden="1" xr:uid="{78F2B0CF-5EFB-445F-A65D-6EBF002C9F20}"/>
    <cellStyle name="Currency [0] 8813" xfId="17504" hidden="1" xr:uid="{AD3369F6-E9C4-4B21-A7EE-83D5EBA35AD9}"/>
    <cellStyle name="Currency [0] 8814" xfId="46908" hidden="1" xr:uid="{3049C1F5-ABE4-4C17-8165-B582A012E9B2}"/>
    <cellStyle name="Currency [0] 8814" xfId="17521" hidden="1" xr:uid="{DD0CF55B-8677-445F-8E0C-3F799394615D}"/>
    <cellStyle name="Currency [0] 8815" xfId="46909" hidden="1" xr:uid="{2FAE0358-7733-40D9-9CA3-26FC4B8BAA02}"/>
    <cellStyle name="Currency [0] 8815" xfId="17522" hidden="1" xr:uid="{4CF60285-3F22-4870-ADEB-FBB0854FCB54}"/>
    <cellStyle name="Currency [0] 8816" xfId="46905" hidden="1" xr:uid="{DF2E3A88-01B5-45B6-BBDC-997D6DFDD926}"/>
    <cellStyle name="Currency [0] 8816" xfId="17518" hidden="1" xr:uid="{CAE39DFD-A4FC-44B5-AC3A-6E31FF1B0C0D}"/>
    <cellStyle name="Currency [0] 8817" xfId="46878" hidden="1" xr:uid="{D718D0AF-39F9-422D-B397-12BBE37E8205}"/>
    <cellStyle name="Currency [0] 8817" xfId="17491" hidden="1" xr:uid="{C41E75D5-C2C3-4419-BC4D-0ACC7A58E63B}"/>
    <cellStyle name="Currency [0] 8818" xfId="46910" hidden="1" xr:uid="{04658B24-5B25-4CD6-8D88-243E33522FDC}"/>
    <cellStyle name="Currency [0] 8818" xfId="17523" hidden="1" xr:uid="{226BB20C-13EF-4989-A4ED-A3BB131341EA}"/>
    <cellStyle name="Currency [0] 8819" xfId="46911" hidden="1" xr:uid="{50A33472-9314-4473-9291-EDB8D04830A5}"/>
    <cellStyle name="Currency [0] 8819" xfId="17524" hidden="1" xr:uid="{D1C774DC-121A-41CA-9982-885FE9505A4A}"/>
    <cellStyle name="Currency [0] 882" xfId="32675" hidden="1" xr:uid="{CE7461A1-CC83-4C61-858E-502D22C93421}"/>
    <cellStyle name="Currency [0] 882" xfId="3286" hidden="1" xr:uid="{047C2F60-DD54-40AD-AE00-5B2AD1C3F799}"/>
    <cellStyle name="Currency [0] 8820" xfId="46588" hidden="1" xr:uid="{60F53EAA-E9E7-4E72-88F2-CE796E9A1863}"/>
    <cellStyle name="Currency [0] 8820" xfId="17201" hidden="1" xr:uid="{911D4395-0D23-456B-9887-C8E85F77E3A5}"/>
    <cellStyle name="Currency [0] 8821" xfId="46564" hidden="1" xr:uid="{A61F49E1-A121-49EF-AD6C-9D8A89375AF7}"/>
    <cellStyle name="Currency [0] 8821" xfId="17177" hidden="1" xr:uid="{63201E7D-4C80-444A-8CD9-680279C874E9}"/>
    <cellStyle name="Currency [0] 8822" xfId="46913" hidden="1" xr:uid="{0D03FEF0-AD25-4CAE-8AEF-FEE3EDDFF7FA}"/>
    <cellStyle name="Currency [0] 8822" xfId="17526" hidden="1" xr:uid="{D0A2E828-BA41-476E-97FE-53C3C8CB2C7E}"/>
    <cellStyle name="Currency [0] 8823" xfId="46917" hidden="1" xr:uid="{6690B94E-CF43-4666-B138-0AB17110EDD0}"/>
    <cellStyle name="Currency [0] 8823" xfId="17530" hidden="1" xr:uid="{5992B592-9E27-44E9-9B48-9DA4AFD16BC8}"/>
    <cellStyle name="Currency [0] 8824" xfId="46918" hidden="1" xr:uid="{07E119EB-87A7-4C66-9CD9-3DF7BB49070B}"/>
    <cellStyle name="Currency [0] 8824" xfId="17531" hidden="1" xr:uid="{75C6B2EA-0037-42CA-95AD-0DA621F7A409}"/>
    <cellStyle name="Currency [0] 8825" xfId="46559" hidden="1" xr:uid="{13DBB482-F809-4C02-BE33-109EC1F2F4CD}"/>
    <cellStyle name="Currency [0] 8825" xfId="17172" hidden="1" xr:uid="{4B33CB4F-9EEA-4175-B7F5-AE1414E47B88}"/>
    <cellStyle name="Currency [0] 8826" xfId="46915" hidden="1" xr:uid="{0A116785-BA2F-4260-86B3-53986CD8C4B6}"/>
    <cellStyle name="Currency [0] 8826" xfId="17528" hidden="1" xr:uid="{89152416-0B70-410C-A074-444FD4FB327A}"/>
    <cellStyle name="Currency [0] 8827" xfId="46919" hidden="1" xr:uid="{1FC14AF4-4A9B-402C-8287-F03A8DE89DBA}"/>
    <cellStyle name="Currency [0] 8827" xfId="17532" hidden="1" xr:uid="{BA2A10EF-C692-4ACD-8366-7BF385D782BE}"/>
    <cellStyle name="Currency [0] 8828" xfId="46920" hidden="1" xr:uid="{6975C0CA-C9EE-46C1-B441-583B0E900F21}"/>
    <cellStyle name="Currency [0] 8828" xfId="17533" hidden="1" xr:uid="{1C82E957-8FC5-4793-89EC-26E8E092274E}"/>
    <cellStyle name="Currency [0] 8829" xfId="46914" hidden="1" xr:uid="{D9884078-01CA-463D-BBFE-38E562A51209}"/>
    <cellStyle name="Currency [0] 8829" xfId="17527" hidden="1" xr:uid="{0DA6401A-2A42-42C0-B305-5D0AAE2B458A}"/>
    <cellStyle name="Currency [0] 883" xfId="32682" hidden="1" xr:uid="{DF43820B-2559-4B7C-B514-A243F0C84F96}"/>
    <cellStyle name="Currency [0] 883" xfId="3293" hidden="1" xr:uid="{625B55A0-59FF-4641-BFC3-C36A58E2784B}"/>
    <cellStyle name="Currency [0] 8830" xfId="46576" hidden="1" xr:uid="{B1C3816A-7622-4A88-8779-F58110E72CDA}"/>
    <cellStyle name="Currency [0] 8830" xfId="17189" hidden="1" xr:uid="{8AA61F70-3B02-4031-AA62-2C350909D7B1}"/>
    <cellStyle name="Currency [0] 8831" xfId="46926" hidden="1" xr:uid="{8A1CDE8B-8C3E-49E4-AFDF-B6915B19114E}"/>
    <cellStyle name="Currency [0] 8831" xfId="17539" hidden="1" xr:uid="{FFEEF616-F370-44B8-A290-C871283B9DE2}"/>
    <cellStyle name="Currency [0] 8832" xfId="46930" hidden="1" xr:uid="{376B6E95-E0C4-4FA8-90BE-574AAA0ACA7B}"/>
    <cellStyle name="Currency [0] 8832" xfId="17543" hidden="1" xr:uid="{8E1A148A-D7AE-4981-BC1F-28A5DF0E9067}"/>
    <cellStyle name="Currency [0] 8833" xfId="46936" hidden="1" xr:uid="{D491F8F7-C341-4C4E-A33C-C9C6F234CCEF}"/>
    <cellStyle name="Currency [0] 8833" xfId="17549" hidden="1" xr:uid="{1154C181-BBE9-4BE7-BF27-C218EEDFE2B1}"/>
    <cellStyle name="Currency [0] 8834" xfId="46939" hidden="1" xr:uid="{88111F95-64D6-4DF8-B18E-CA20A09FDCC1}"/>
    <cellStyle name="Currency [0] 8834" xfId="17552" hidden="1" xr:uid="{0F09A0AE-8C4A-421D-8A1C-20BE774D335D}"/>
    <cellStyle name="Currency [0] 8835" xfId="46925" hidden="1" xr:uid="{7E1EBFDD-0A19-4A9F-8F6D-66C6A07FAF46}"/>
    <cellStyle name="Currency [0] 8835" xfId="17538" hidden="1" xr:uid="{EC40D4E2-B892-490A-A194-A099225C0542}"/>
    <cellStyle name="Currency [0] 8836" xfId="46935" hidden="1" xr:uid="{B43DBDFA-C58F-4EBD-AE05-2A5EE2B2D4AE}"/>
    <cellStyle name="Currency [0] 8836" xfId="17548" hidden="1" xr:uid="{6037389C-8D0E-4A92-8A7E-10D7858A6627}"/>
    <cellStyle name="Currency [0] 8837" xfId="46946" hidden="1" xr:uid="{F3DE4BC6-CE36-462E-9AEF-E99CE3FAC40B}"/>
    <cellStyle name="Currency [0] 8837" xfId="17559" hidden="1" xr:uid="{263CD77E-B7C9-49F8-BA89-BE27F6898DBF}"/>
    <cellStyle name="Currency [0] 8838" xfId="46947" hidden="1" xr:uid="{43D9B655-85C6-4D42-B5B9-911B0BCD2213}"/>
    <cellStyle name="Currency [0] 8838" xfId="17560" hidden="1" xr:uid="{01A562D6-B350-4239-9CAF-C4DB0E3736C0}"/>
    <cellStyle name="Currency [0] 8839" xfId="46912" hidden="1" xr:uid="{C91C2B86-82E8-4FDA-BC4A-DC69154B77F2}"/>
    <cellStyle name="Currency [0] 8839" xfId="17525" hidden="1" xr:uid="{91B752EB-8F4C-4D16-B45D-65EE91166A5D}"/>
    <cellStyle name="Currency [0] 884" xfId="32697" hidden="1" xr:uid="{0DA1308D-6FE5-47F5-9DDD-D6BF4BC60110}"/>
    <cellStyle name="Currency [0] 884" xfId="3308" hidden="1" xr:uid="{4B2DFE50-20A6-441C-96CE-F7BE3487F776}"/>
    <cellStyle name="Currency [0] 8840" xfId="46558" hidden="1" xr:uid="{B2881E1D-B1CD-4737-BF98-BCFBF7F6AB76}"/>
    <cellStyle name="Currency [0] 8840" xfId="17171" hidden="1" xr:uid="{1BC7CEC2-85F5-4517-BEAC-8C8A5B13B9AF}"/>
    <cellStyle name="Currency [0] 8841" xfId="46932" hidden="1" xr:uid="{219D42D4-0C17-4836-A288-28FE237A9BA5}"/>
    <cellStyle name="Currency [0] 8841" xfId="17545" hidden="1" xr:uid="{A87769DC-3F38-4C66-A3D1-0F0404CC63E1}"/>
    <cellStyle name="Currency [0] 8842" xfId="46548" hidden="1" xr:uid="{EAAF8369-55E4-4550-9314-E236FD2A71C7}"/>
    <cellStyle name="Currency [0] 8842" xfId="17161" hidden="1" xr:uid="{4C6BFC00-587F-46D2-9398-1317059120EE}"/>
    <cellStyle name="Currency [0] 8843" xfId="46927" hidden="1" xr:uid="{8660387C-9F04-4D60-80A9-539838608BAC}"/>
    <cellStyle name="Currency [0] 8843" xfId="17540" hidden="1" xr:uid="{31D3907E-B41F-4D9A-8FC9-30E113CE4332}"/>
    <cellStyle name="Currency [0] 8844" xfId="46948" hidden="1" xr:uid="{ECE72FE9-8E13-462E-9540-A76211F659CB}"/>
    <cellStyle name="Currency [0] 8844" xfId="17561" hidden="1" xr:uid="{57D76E76-D5EA-4A04-B9AA-F7ABA0127761}"/>
    <cellStyle name="Currency [0] 8845" xfId="46933" hidden="1" xr:uid="{34BD1FFC-C406-4E54-A333-CE5B4A8F7DC2}"/>
    <cellStyle name="Currency [0] 8845" xfId="17546" hidden="1" xr:uid="{316185D5-32B9-4D02-83D7-4589182C305A}"/>
    <cellStyle name="Currency [0] 8846" xfId="46937" hidden="1" xr:uid="{56BB0C27-4D76-4BCE-860D-EEEDC7F8DD10}"/>
    <cellStyle name="Currency [0] 8846" xfId="17550" hidden="1" xr:uid="{FB554887-350F-4AA3-8ADD-E7CE8C361FEE}"/>
    <cellStyle name="Currency [0] 8847" xfId="46953" hidden="1" xr:uid="{F4BB5F20-C397-4BAE-970C-1D50F13F5531}"/>
    <cellStyle name="Currency [0] 8847" xfId="17566" hidden="1" xr:uid="{223A3238-3414-46C3-8254-42B0D7DFE619}"/>
    <cellStyle name="Currency [0] 8848" xfId="46954" hidden="1" xr:uid="{E538ABFB-6C91-4B2F-BDBD-69C92C483214}"/>
    <cellStyle name="Currency [0] 8848" xfId="17567" hidden="1" xr:uid="{6700E6DA-027E-4E40-A386-FAEAB285E1A0}"/>
    <cellStyle name="Currency [0] 8849" xfId="46934" hidden="1" xr:uid="{06CE1B44-AB49-4D33-86ED-76AE44B23092}"/>
    <cellStyle name="Currency [0] 8849" xfId="17547" hidden="1" xr:uid="{FC2881BB-0BB0-4F05-8415-3D2C8225BBE8}"/>
    <cellStyle name="Currency [0] 885" xfId="32698" hidden="1" xr:uid="{EBABE281-62CB-4F3E-A64D-129FD57F599A}"/>
    <cellStyle name="Currency [0] 885" xfId="3309" hidden="1" xr:uid="{41ACE95B-ED43-4A5C-8763-D02E0FAD3218}"/>
    <cellStyle name="Currency [0] 8850" xfId="46941" hidden="1" xr:uid="{F7E42492-AC1A-4010-93D8-85953CDEB88D}"/>
    <cellStyle name="Currency [0] 8850" xfId="17554" hidden="1" xr:uid="{FFDF0EE0-8AC7-4271-84BE-6AB8AAA8AA49}"/>
    <cellStyle name="Currency [0] 8851" xfId="46945" hidden="1" xr:uid="{E79E01F6-7EE5-4434-9664-515A1CF8E4BF}"/>
    <cellStyle name="Currency [0] 8851" xfId="17558" hidden="1" xr:uid="{D38137A9-17C6-453D-9C46-4106F6CF7E10}"/>
    <cellStyle name="Currency [0] 8852" xfId="46940" hidden="1" xr:uid="{514B8FD0-BB18-4E70-A4E9-1D38E0978BD4}"/>
    <cellStyle name="Currency [0] 8852" xfId="17553" hidden="1" xr:uid="{5F87F58C-BCD5-4075-B69B-D743C5C3B022}"/>
    <cellStyle name="Currency [0] 8853" xfId="46963" hidden="1" xr:uid="{4F3E6BC3-2993-4E0A-8F26-96797DC67F49}"/>
    <cellStyle name="Currency [0] 8853" xfId="17576" hidden="1" xr:uid="{9659DB94-4E38-4F6E-9D91-47FFC97C5E7E}"/>
    <cellStyle name="Currency [0] 8854" xfId="46969" hidden="1" xr:uid="{3B48FF22-C2B1-4E0C-95F0-7A0196C7653F}"/>
    <cellStyle name="Currency [0] 8854" xfId="17582" hidden="1" xr:uid="{84642D6D-2E7E-4C6A-92FA-DE32FA10A176}"/>
    <cellStyle name="Currency [0] 8855" xfId="46931" hidden="1" xr:uid="{4D762EED-028F-4E8A-8AB4-DA317C0734A0}"/>
    <cellStyle name="Currency [0] 8855" xfId="17544" hidden="1" xr:uid="{A0430417-A525-49B3-9FA3-DC21F7877B69}"/>
    <cellStyle name="Currency [0] 8856" xfId="46961" hidden="1" xr:uid="{64314EB5-9905-4C99-B86F-2E2F7B0E92A3}"/>
    <cellStyle name="Currency [0] 8856" xfId="17574" hidden="1" xr:uid="{45DBF6EB-05BB-402D-A4C4-9005B537E0FA}"/>
    <cellStyle name="Currency [0] 8857" xfId="46973" hidden="1" xr:uid="{81C4106C-F5D6-4A9B-9759-6B10D56E6473}"/>
    <cellStyle name="Currency [0] 8857" xfId="17586" hidden="1" xr:uid="{C10D30A0-F94E-45CE-9005-B3BE546C5F7B}"/>
    <cellStyle name="Currency [0] 8858" xfId="46974" hidden="1" xr:uid="{2A4C767B-E8BB-424A-AF06-E8508DB6E26F}"/>
    <cellStyle name="Currency [0] 8858" xfId="17587" hidden="1" xr:uid="{D830557D-264A-43E9-B4D0-24326C86504A}"/>
    <cellStyle name="Currency [0] 8859" xfId="46922" hidden="1" xr:uid="{A7F63F77-7438-48AC-A27F-F45CC2994918}"/>
    <cellStyle name="Currency [0] 8859" xfId="17535" hidden="1" xr:uid="{FD527294-8CD7-4A51-B721-7E431B382A93}"/>
    <cellStyle name="Currency [0] 886" xfId="32673" hidden="1" xr:uid="{EFCF522F-8DA3-406B-B5F5-09AF3672A2F5}"/>
    <cellStyle name="Currency [0] 886" xfId="3284" hidden="1" xr:uid="{9B3B66F7-1D9A-47E2-BD4A-A332CA5B0197}"/>
    <cellStyle name="Currency [0] 8860" xfId="46929" hidden="1" xr:uid="{1B523C92-8A56-4066-892A-A94A8FBF705B}"/>
    <cellStyle name="Currency [0] 8860" xfId="17542" hidden="1" xr:uid="{AE606912-FE77-4A73-8C44-1C5F10A3EA17}"/>
    <cellStyle name="Currency [0] 8861" xfId="46958" hidden="1" xr:uid="{6576FE60-3C9A-4F0A-ABF1-5A2BC48D1C4C}"/>
    <cellStyle name="Currency [0] 8861" xfId="17571" hidden="1" xr:uid="{9E3D609F-D7FF-49DA-BA1D-8A0933B144ED}"/>
    <cellStyle name="Currency [0] 8862" xfId="46943" hidden="1" xr:uid="{12ACFBA8-AA13-4629-867D-0D0E7B1D866C}"/>
    <cellStyle name="Currency [0] 8862" xfId="17556" hidden="1" xr:uid="{C4881EC7-C6B0-427A-8287-725E637B906E}"/>
    <cellStyle name="Currency [0] 8863" xfId="46916" hidden="1" xr:uid="{C6993E9C-E85F-41F3-8FF7-C089E5856F4B}"/>
    <cellStyle name="Currency [0] 8863" xfId="17529" hidden="1" xr:uid="{E767B337-EBBF-4FB6-B5D3-D150E64FDDBA}"/>
    <cellStyle name="Currency [0] 8864" xfId="46980" hidden="1" xr:uid="{BEB851D9-DFCF-4500-B09B-2D04F8EDDF88}"/>
    <cellStyle name="Currency [0] 8864" xfId="17593" hidden="1" xr:uid="{3CA4E1C2-6120-4B1B-94A0-9B8D170739A6}"/>
    <cellStyle name="Currency [0] 8865" xfId="46959" hidden="1" xr:uid="{2673E817-2DBD-4D01-B69C-65C38D544FEC}"/>
    <cellStyle name="Currency [0] 8865" xfId="17572" hidden="1" xr:uid="{4523CA8E-9A79-4A62-A3EB-A93D9136A98F}"/>
    <cellStyle name="Currency [0] 8866" xfId="46966" hidden="1" xr:uid="{5319B67E-28AC-4A9F-96ED-F14221869689}"/>
    <cellStyle name="Currency [0] 8866" xfId="17579" hidden="1" xr:uid="{AEFA693A-F5E8-4828-BB56-10BAF0E66206}"/>
    <cellStyle name="Currency [0] 8867" xfId="46981" hidden="1" xr:uid="{DBA1FF0D-A4A3-48D8-B261-330337A2DD3E}"/>
    <cellStyle name="Currency [0] 8867" xfId="17594" hidden="1" xr:uid="{8F688E3E-CB4F-417F-B49F-64E3589B15D6}"/>
    <cellStyle name="Currency [0] 8868" xfId="46982" hidden="1" xr:uid="{FAD6DDFB-BCA1-4226-8541-0E1FE432E2A7}"/>
    <cellStyle name="Currency [0] 8868" xfId="17595" hidden="1" xr:uid="{3288B454-C8D4-4FF5-ADC9-8515F5CDB9F0}"/>
    <cellStyle name="Currency [0] 8869" xfId="46957" hidden="1" xr:uid="{2D109651-FF75-406F-9ED8-266CFB38BE72}"/>
    <cellStyle name="Currency [0] 8869" xfId="17570" hidden="1" xr:uid="{B5AE254E-5DEB-4689-8A2A-DFA0CAF0DF1E}"/>
    <cellStyle name="Currency [0] 887" xfId="32672" hidden="1" xr:uid="{55E70CC8-0CD1-4B3D-8482-268D8A7A9D9E}"/>
    <cellStyle name="Currency [0] 887" xfId="3283" hidden="1" xr:uid="{3BE76F6A-4832-4994-8D8F-8B3916FD25BC}"/>
    <cellStyle name="Currency [0] 8870" xfId="46956" hidden="1" xr:uid="{B1B1BA8E-E6E6-4018-81D2-D8310E71A8EB}"/>
    <cellStyle name="Currency [0] 8870" xfId="17569" hidden="1" xr:uid="{5668F23A-F677-431A-B4A0-52ACC172215F}"/>
    <cellStyle name="Currency [0] 8871" xfId="46951" hidden="1" xr:uid="{F7D5E399-24FF-45A7-883F-1239EA3B22E7}"/>
    <cellStyle name="Currency [0] 8871" xfId="17564" hidden="1" xr:uid="{C69F4E24-C41B-44FF-8F61-7AA2821A689F}"/>
    <cellStyle name="Currency [0] 8872" xfId="46949" hidden="1" xr:uid="{7F0B1AF3-24A1-447D-BB75-C30E3269AAF1}"/>
    <cellStyle name="Currency [0] 8872" xfId="17562" hidden="1" xr:uid="{A8B44B84-2A48-4E9D-AB1A-74364249AC12}"/>
    <cellStyle name="Currency [0] 8873" xfId="46950" hidden="1" xr:uid="{3E605673-5DA4-4156-B2B4-9976A6200283}"/>
    <cellStyle name="Currency [0] 8873" xfId="17563" hidden="1" xr:uid="{A4985040-0F73-4E7A-BA88-959F5112A0FD}"/>
    <cellStyle name="Currency [0] 8874" xfId="46987" hidden="1" xr:uid="{B71C9B5D-EC79-41E4-89D7-88AAF996A8BF}"/>
    <cellStyle name="Currency [0] 8874" xfId="17600" hidden="1" xr:uid="{EA4CEED0-85A2-481E-8877-BC30AC19660A}"/>
    <cellStyle name="Currency [0] 8875" xfId="46566" hidden="1" xr:uid="{1C1599E0-CB97-4EFA-9F91-7ED3A1AD5379}"/>
    <cellStyle name="Currency [0] 8875" xfId="17179" hidden="1" xr:uid="{8A7FC6BD-054B-418B-AA0C-6F594B7A095E}"/>
    <cellStyle name="Currency [0] 8876" xfId="46977" hidden="1" xr:uid="{A7149493-6A11-44BB-99AB-43689018D8A6}"/>
    <cellStyle name="Currency [0] 8876" xfId="17590" hidden="1" xr:uid="{01CC3928-902E-4266-92C8-30F2B8C5002C}"/>
    <cellStyle name="Currency [0] 8877" xfId="46989" hidden="1" xr:uid="{8B7ECF41-AD93-4A41-9D2D-991EDF51C396}"/>
    <cellStyle name="Currency [0] 8877" xfId="17602" hidden="1" xr:uid="{1BCE930A-2387-4E7B-833A-AD01E1C798F9}"/>
    <cellStyle name="Currency [0] 8878" xfId="46990" hidden="1" xr:uid="{E660893B-ACC2-44BD-BF08-6DF39793B8F6}"/>
    <cellStyle name="Currency [0] 8878" xfId="17603" hidden="1" xr:uid="{7A36DA54-9E07-4052-8746-9C13876E54B4}"/>
    <cellStyle name="Currency [0] 8879" xfId="46928" hidden="1" xr:uid="{393F8306-13E9-4556-B767-B7A0C9482324}"/>
    <cellStyle name="Currency [0] 8879" xfId="17541" hidden="1" xr:uid="{DDFC66F8-798C-475D-A996-2B988E1C0F2F}"/>
    <cellStyle name="Currency [0] 888" xfId="32667" hidden="1" xr:uid="{B032B48B-61FD-4697-8860-34C4FF29F78B}"/>
    <cellStyle name="Currency [0] 888" xfId="3278" hidden="1" xr:uid="{A8B54FF9-3787-4675-B5BF-7268EFE8C8A1}"/>
    <cellStyle name="Currency [0] 8880" xfId="46964" hidden="1" xr:uid="{BAEEE663-A556-4EF3-99FD-9787484D588C}"/>
    <cellStyle name="Currency [0] 8880" xfId="17577" hidden="1" xr:uid="{DA2BE096-AD2F-40E3-A8F8-5D249A8E24F2}"/>
    <cellStyle name="Currency [0] 8881" xfId="46944" hidden="1" xr:uid="{0C874104-A0BF-4D55-9B18-E0678FCA663B}"/>
    <cellStyle name="Currency [0] 8881" xfId="17557" hidden="1" xr:uid="{AF13E082-F0A5-418B-A681-696ED1B2BC9C}"/>
    <cellStyle name="Currency [0] 8882" xfId="46960" hidden="1" xr:uid="{DDB2F553-2F7A-4543-9CF8-6D6423C848D4}"/>
    <cellStyle name="Currency [0] 8882" xfId="17573" hidden="1" xr:uid="{0D39C2A7-32EB-4E6A-9091-61986376078B}"/>
    <cellStyle name="Currency [0] 8883" xfId="46962" hidden="1" xr:uid="{581F1FBE-2B15-4A27-95AD-94DB170F500C}"/>
    <cellStyle name="Currency [0] 8883" xfId="17575" hidden="1" xr:uid="{5C4595E3-2819-468C-9034-CDC42B09D6CC}"/>
    <cellStyle name="Currency [0] 8884" xfId="46993" hidden="1" xr:uid="{62366F20-695D-47B4-AE2C-76F473780FAF}"/>
    <cellStyle name="Currency [0] 8884" xfId="17606" hidden="1" xr:uid="{262BC550-1FC3-4A2C-B712-34917D41FA59}"/>
    <cellStyle name="Currency [0] 8885" xfId="46569" hidden="1" xr:uid="{4B7AF418-8FCB-442C-9CF3-0069F8FD4F89}"/>
    <cellStyle name="Currency [0] 8885" xfId="17182" hidden="1" xr:uid="{78906E8A-70D0-4215-9D20-85C72B6A2438}"/>
    <cellStyle name="Currency [0] 8886" xfId="46985" hidden="1" xr:uid="{B1CBE9DF-8422-4FF8-A82E-DDF2E896E2E6}"/>
    <cellStyle name="Currency [0] 8886" xfId="17598" hidden="1" xr:uid="{B8082DA6-1C12-4470-AC45-A7107326062B}"/>
    <cellStyle name="Currency [0] 8887" xfId="46995" hidden="1" xr:uid="{E72EAD8F-244F-4B49-AA38-500062C82327}"/>
    <cellStyle name="Currency [0] 8887" xfId="17608" hidden="1" xr:uid="{F2C29075-3D37-4D77-BAE7-034144F494D6}"/>
    <cellStyle name="Currency [0] 8888" xfId="46996" hidden="1" xr:uid="{13DE323C-37B9-4205-81D2-BEAC2BD30163}"/>
    <cellStyle name="Currency [0] 8888" xfId="17609" hidden="1" xr:uid="{A9FD4A3B-DD16-450D-994E-670DA2C00BC4}"/>
    <cellStyle name="Currency [0] 8889" xfId="46924" hidden="1" xr:uid="{C8760999-8F54-4FF9-8DA9-0F9D9A29597C}"/>
    <cellStyle name="Currency [0] 8889" xfId="17537" hidden="1" xr:uid="{9D638AEF-92B0-4635-B97A-F79E456398BD}"/>
    <cellStyle name="Currency [0] 889" xfId="32665" hidden="1" xr:uid="{44F0A8DC-B9CA-4A9B-A758-B436DAA1C5C6}"/>
    <cellStyle name="Currency [0] 889" xfId="3276" hidden="1" xr:uid="{B4E6F39A-A66F-4A1F-A7FC-B5BE5C9CDC43}"/>
    <cellStyle name="Currency [0] 8890" xfId="46975" hidden="1" xr:uid="{512F774D-EB4D-4549-8DEA-21180A6881D0}"/>
    <cellStyle name="Currency [0] 8890" xfId="17588" hidden="1" xr:uid="{97D1D1CA-1573-4C78-A5DE-514901AB3C1E}"/>
    <cellStyle name="Currency [0] 8891" xfId="46955" hidden="1" xr:uid="{540FF46D-1B4E-4815-A4DC-4BECC51BE104}"/>
    <cellStyle name="Currency [0] 8891" xfId="17568" hidden="1" xr:uid="{C82AD5B6-C64C-4311-A6C8-11EC19B2C803}"/>
    <cellStyle name="Currency [0] 8892" xfId="46967" hidden="1" xr:uid="{59093990-B02B-4D11-86BE-01382CD16D89}"/>
    <cellStyle name="Currency [0] 8892" xfId="17580" hidden="1" xr:uid="{043F0A3B-A654-4356-85CE-119616A4D2D0}"/>
    <cellStyle name="Currency [0] 8893" xfId="46965" hidden="1" xr:uid="{C2CF9951-C1AB-4E3A-A608-EB0FE64A127C}"/>
    <cellStyle name="Currency [0] 8893" xfId="17578" hidden="1" xr:uid="{AB526BCF-F150-4DEF-812F-25C865ABE61C}"/>
    <cellStyle name="Currency [0] 8894" xfId="46998" hidden="1" xr:uid="{12FF608B-EDF0-45B5-BF93-4D9422EC7144}"/>
    <cellStyle name="Currency [0] 8894" xfId="17611" hidden="1" xr:uid="{D4088B08-8DBF-48B8-A98B-B0FA528ACE56}"/>
    <cellStyle name="Currency [0] 8895" xfId="46942" hidden="1" xr:uid="{EDAC0975-DD07-4A73-87D5-2EB78D173D7A}"/>
    <cellStyle name="Currency [0] 8895" xfId="17555" hidden="1" xr:uid="{E816A418-BE11-4B6B-BA2F-B17B8E6B30D6}"/>
    <cellStyle name="Currency [0] 8896" xfId="46992" hidden="1" xr:uid="{4782723A-7718-44E4-9A78-39D2DDDB77C6}"/>
    <cellStyle name="Currency [0] 8896" xfId="17605" hidden="1" xr:uid="{C95B6598-D22B-442E-BE9A-B5590CDA81CC}"/>
    <cellStyle name="Currency [0] 8897" xfId="47002" hidden="1" xr:uid="{7314716F-B6E1-4D34-B219-C813057E1AE9}"/>
    <cellStyle name="Currency [0] 8897" xfId="17615" hidden="1" xr:uid="{3BB8BDDC-40A4-4D8B-8117-4651E87023A8}"/>
    <cellStyle name="Currency [0] 8898" xfId="47003" hidden="1" xr:uid="{7C9687B5-D553-478E-AFDD-3561C16C5A0B}"/>
    <cellStyle name="Currency [0] 8898" xfId="17616" hidden="1" xr:uid="{A37BF7B6-5B58-4829-9E93-3DF73B427BC8}"/>
    <cellStyle name="Currency [0] 8899" xfId="46968" hidden="1" xr:uid="{757EEBED-9223-4F88-9548-5C5222269E03}"/>
    <cellStyle name="Currency [0] 8899" xfId="17581" hidden="1" xr:uid="{EE67BE13-9BC0-471A-8659-C66373782010}"/>
    <cellStyle name="Currency [0] 89" xfId="31838" hidden="1" xr:uid="{ED73A068-36D2-48E9-88FE-2383A8079257}"/>
    <cellStyle name="Currency [0] 89" xfId="2449" hidden="1" xr:uid="{381976B0-52BB-479D-8E86-651A1B49CC0D}"/>
    <cellStyle name="Currency [0] 890" xfId="32666" hidden="1" xr:uid="{1D705E16-07BD-4DE5-BF53-7F70A846B690}"/>
    <cellStyle name="Currency [0] 890" xfId="3277" hidden="1" xr:uid="{4C814405-410F-4082-9E7D-C3DA1BC9E1CC}"/>
    <cellStyle name="Currency [0] 8900" xfId="46983" hidden="1" xr:uid="{3ABC3F1E-2739-44E5-A702-ADA2A8EC70D0}"/>
    <cellStyle name="Currency [0] 8900" xfId="17596" hidden="1" xr:uid="{6133BD28-C6A2-4EB8-8B5E-0526770A5107}"/>
    <cellStyle name="Currency [0] 8901" xfId="46549" hidden="1" xr:uid="{3860B9C1-6DC8-4CCE-8C83-315576392FD2}"/>
    <cellStyle name="Currency [0] 8901" xfId="17162" hidden="1" xr:uid="{502D759D-0D25-4EA9-9738-60CC1261C519}"/>
    <cellStyle name="Currency [0] 8902" xfId="46978" hidden="1" xr:uid="{443BF1BA-0597-43DA-B2C0-FD6AB853A8E6}"/>
    <cellStyle name="Currency [0] 8902" xfId="17591" hidden="1" xr:uid="{35DA0311-55C3-4D4A-92B1-2407B754BDCB}"/>
    <cellStyle name="Currency [0] 8903" xfId="46976" hidden="1" xr:uid="{F77FEFC6-F94A-4A16-97D4-69960A83C827}"/>
    <cellStyle name="Currency [0] 8903" xfId="17589" hidden="1" xr:uid="{AAB2E147-8435-4742-8D6A-75BFA3966E0D}"/>
    <cellStyle name="Currency [0] 8904" xfId="47005" hidden="1" xr:uid="{DB13E3B6-FD2F-49A3-9267-A4AC62B4A2D8}"/>
    <cellStyle name="Currency [0] 8904" xfId="17618" hidden="1" xr:uid="{6AAD8191-A4BF-401E-A211-48F68431158E}"/>
    <cellStyle name="Currency [0] 8905" xfId="46921" hidden="1" xr:uid="{6A1E0BAE-712E-4272-9C53-C999D8810215}"/>
    <cellStyle name="Currency [0] 8905" xfId="17534" hidden="1" xr:uid="{C2778E9E-776B-4197-B09F-BEC7AA46B77D}"/>
    <cellStyle name="Currency [0] 8906" xfId="46997" hidden="1" xr:uid="{AC42C7ED-7C8E-44FA-96A5-88EBB7C8E8C1}"/>
    <cellStyle name="Currency [0] 8906" xfId="17610" hidden="1" xr:uid="{C10DEDF1-B962-4FD1-A5D3-1E7AF003B11B}"/>
    <cellStyle name="Currency [0] 8907" xfId="47007" hidden="1" xr:uid="{8FE0FB5A-C921-478C-B187-B6A387B639A1}"/>
    <cellStyle name="Currency [0] 8907" xfId="17620" hidden="1" xr:uid="{A863678F-4C58-4DCC-9DDB-4A71E7658F32}"/>
    <cellStyle name="Currency [0] 8908" xfId="47008" hidden="1" xr:uid="{87730A04-2A0F-42AA-8E01-0C050A9A37FF}"/>
    <cellStyle name="Currency [0] 8908" xfId="17621" hidden="1" xr:uid="{D82798C3-AEC4-49DD-BF83-B463FDC9DFC9}"/>
    <cellStyle name="Currency [0] 8909" xfId="46979" hidden="1" xr:uid="{BA5E529C-686C-4CFA-A0B8-06F3B7532C05}"/>
    <cellStyle name="Currency [0] 8909" xfId="17592" hidden="1" xr:uid="{1E271DE8-2764-4C45-A507-CF95C5D869FB}"/>
    <cellStyle name="Currency [0] 891" xfId="32703" hidden="1" xr:uid="{6BA26C93-33F2-44D3-AECC-904118953D0D}"/>
    <cellStyle name="Currency [0] 891" xfId="3314" hidden="1" xr:uid="{BFDE3EAD-F1C0-4784-B8E5-C8FA7542A8CB}"/>
    <cellStyle name="Currency [0] 8910" xfId="46991" hidden="1" xr:uid="{75FC2EBA-D9EF-46EF-9C77-3A310BA74BE9}"/>
    <cellStyle name="Currency [0] 8910" xfId="17604" hidden="1" xr:uid="{5803EAA1-D8DB-4468-85F8-906527096DBF}"/>
    <cellStyle name="Currency [0] 8911" xfId="46971" hidden="1" xr:uid="{05BFC796-A132-424A-A834-FC328897033C}"/>
    <cellStyle name="Currency [0] 8911" xfId="17584" hidden="1" xr:uid="{C96A4664-CEAF-483A-9CF1-4DAD02FFC6FE}"/>
    <cellStyle name="Currency [0] 8912" xfId="46986" hidden="1" xr:uid="{3DDD8B25-EDD8-4F96-B82E-07317BA8CA8F}"/>
    <cellStyle name="Currency [0] 8912" xfId="17599" hidden="1" xr:uid="{78AC7605-748E-45AE-906F-781E523D20F8}"/>
    <cellStyle name="Currency [0] 8913" xfId="46984" hidden="1" xr:uid="{FF6784EB-DA69-4D2E-B446-F6BC8813CB76}"/>
    <cellStyle name="Currency [0] 8913" xfId="17597" hidden="1" xr:uid="{EA7528FA-A868-4341-9899-7FEE4E59306E}"/>
    <cellStyle name="Currency [0] 8914" xfId="47010" hidden="1" xr:uid="{FB1CA225-D688-4202-AEB1-435F98602D87}"/>
    <cellStyle name="Currency [0] 8914" xfId="17623" hidden="1" xr:uid="{8A60DA23-6FE1-461F-92C5-BA8FC4565DD3}"/>
    <cellStyle name="Currency [0] 8915" xfId="46923" hidden="1" xr:uid="{F401B27D-DB72-43FE-BC05-6C80A9BDDFB3}"/>
    <cellStyle name="Currency [0] 8915" xfId="17536" hidden="1" xr:uid="{2666A9C1-7664-456E-A884-50031FFEB2F5}"/>
    <cellStyle name="Currency [0] 8916" xfId="47004" hidden="1" xr:uid="{65A51C10-B2B1-468D-9C37-65C4F3F4FE4F}"/>
    <cellStyle name="Currency [0] 8916" xfId="17617" hidden="1" xr:uid="{D36D1A4F-D015-4D06-BAD0-75EE0FACF0DB}"/>
    <cellStyle name="Currency [0] 8917" xfId="47011" hidden="1" xr:uid="{A6DC3DD2-B1B6-492B-BB43-3110DBF3B2BD}"/>
    <cellStyle name="Currency [0] 8917" xfId="17624" hidden="1" xr:uid="{382EBDCC-E863-4A1F-8CB3-BFA8D7BF6A5F}"/>
    <cellStyle name="Currency [0] 8918" xfId="47012" hidden="1" xr:uid="{0AE323AB-1FA0-406C-930C-BA2DAA553663}"/>
    <cellStyle name="Currency [0] 8918" xfId="17625" hidden="1" xr:uid="{03DF3FA5-D1F9-47B5-951F-B46E40BDE613}"/>
    <cellStyle name="Currency [0] 8919" xfId="46952" hidden="1" xr:uid="{EA70CC6C-01E6-44FF-B07E-717F02B641C9}"/>
    <cellStyle name="Currency [0] 8919" xfId="17565" hidden="1" xr:uid="{36C44AD2-CEC5-471C-B8AC-C4B4F715F77A}"/>
    <cellStyle name="Currency [0] 892" xfId="32488" hidden="1" xr:uid="{82FCB2D6-352D-44F0-BBCF-050AC566BB04}"/>
    <cellStyle name="Currency [0] 892" xfId="3099" hidden="1" xr:uid="{4E34AC4A-E3CD-4194-A036-3586443010AD}"/>
    <cellStyle name="Currency [0] 8920" xfId="46972" hidden="1" xr:uid="{8D6A6B3A-B80D-4FE8-BCC5-50C5C690964A}"/>
    <cellStyle name="Currency [0] 8920" xfId="17585" hidden="1" xr:uid="{A08950FB-33D6-4DE9-958E-ADBABA8A8EE4}"/>
    <cellStyle name="Currency [0] 8921" xfId="47006" hidden="1" xr:uid="{7BBA9743-0B99-46BB-8DA4-2B8D75C772F4}"/>
    <cellStyle name="Currency [0] 8921" xfId="17619" hidden="1" xr:uid="{04F98D1D-5605-4CE1-97DF-B920AF5F4C16}"/>
    <cellStyle name="Currency [0] 8922" xfId="46999" hidden="1" xr:uid="{85FD099C-F844-4572-8F5A-8FEDBD95EB15}"/>
    <cellStyle name="Currency [0] 8922" xfId="17612" hidden="1" xr:uid="{E2F573B9-9F46-40F9-8E98-C4EBD2C463DF}"/>
    <cellStyle name="Currency [0] 8923" xfId="47009" hidden="1" xr:uid="{33C70159-58D7-4CE9-8BED-4167E0C5CB95}"/>
    <cellStyle name="Currency [0] 8923" xfId="17622" hidden="1" xr:uid="{FF287D26-BEC6-4E29-95A9-345777DB6354}"/>
    <cellStyle name="Currency [0] 8924" xfId="47013" hidden="1" xr:uid="{295EAF1B-1BEA-4DC9-9470-350A2F08D795}"/>
    <cellStyle name="Currency [0] 8924" xfId="17626" hidden="1" xr:uid="{5372EA07-611C-4A56-A18B-0FD2D5E18E5C}"/>
    <cellStyle name="Currency [0] 8925" xfId="46938" hidden="1" xr:uid="{9312CE97-ABFF-46EF-AA0B-29D2650E7CC7}"/>
    <cellStyle name="Currency [0] 8925" xfId="17551" hidden="1" xr:uid="{601A6DC5-9802-4B1D-83FA-99C7690FB944}"/>
    <cellStyle name="Currency [0] 8926" xfId="46970" hidden="1" xr:uid="{C8AEE37E-444A-4584-9FF4-011B70AC0AA3}"/>
    <cellStyle name="Currency [0] 8926" xfId="17583" hidden="1" xr:uid="{E2F26FA6-402E-4830-BA0C-46A2D2BB1BA7}"/>
    <cellStyle name="Currency [0] 8927" xfId="47016" hidden="1" xr:uid="{5EE1EFD7-A7BD-4816-B140-9BCADAE89036}"/>
    <cellStyle name="Currency [0] 8927" xfId="17629" hidden="1" xr:uid="{F223FA31-F748-4520-814A-D04C1C788C4C}"/>
    <cellStyle name="Currency [0] 8928" xfId="47017" hidden="1" xr:uid="{185AA30E-AD8A-489B-9130-22F3073A81B1}"/>
    <cellStyle name="Currency [0] 8928" xfId="17630" hidden="1" xr:uid="{DBA20515-5D5F-403A-BB94-595E85C1D8F9}"/>
    <cellStyle name="Currency [0] 8929" xfId="46994" hidden="1" xr:uid="{69355E38-C099-4247-8D25-93DF047522F7}"/>
    <cellStyle name="Currency [0] 8929" xfId="17607" hidden="1" xr:uid="{89875A68-A1A0-4C61-9655-3490985FD91F}"/>
    <cellStyle name="Currency [0] 893" xfId="32693" hidden="1" xr:uid="{187E3180-D1C6-4570-85A2-C940B8BC8A09}"/>
    <cellStyle name="Currency [0] 893" xfId="3304" hidden="1" xr:uid="{8D708DEE-D122-47F4-B900-47D524F3D055}"/>
    <cellStyle name="Currency [0] 8930" xfId="47000" hidden="1" xr:uid="{B85D7E44-6631-46D3-95C4-604D1257A7BF}"/>
    <cellStyle name="Currency [0] 8930" xfId="17613" hidden="1" xr:uid="{9536474C-0E46-4C70-912D-ADD10E478117}"/>
    <cellStyle name="Currency [0] 8931" xfId="47014" hidden="1" xr:uid="{7E05A1D4-F782-4811-9962-0A4A261415C7}"/>
    <cellStyle name="Currency [0] 8931" xfId="17627" hidden="1" xr:uid="{CED57179-1402-4608-B945-15B613D1D520}"/>
    <cellStyle name="Currency [0] 8932" xfId="47001" hidden="1" xr:uid="{C358E22A-CA20-466A-AFA4-65F52C92E950}"/>
    <cellStyle name="Currency [0] 8932" xfId="17614" hidden="1" xr:uid="{06028A2E-3A02-4602-AF65-90A4833F789D}"/>
    <cellStyle name="Currency [0] 8933" xfId="47018" hidden="1" xr:uid="{1575D7C4-5D2F-4D5F-B01D-EE666119779E}"/>
    <cellStyle name="Currency [0] 8933" xfId="17631" hidden="1" xr:uid="{4F3BFA24-9513-4767-A288-3B1219ADFC09}"/>
    <cellStyle name="Currency [0] 8934" xfId="47019" hidden="1" xr:uid="{D5EDBF1A-07A2-4F66-8AAD-CDFDB03A8D03}"/>
    <cellStyle name="Currency [0] 8934" xfId="17632" hidden="1" xr:uid="{CD69A501-CD4F-463C-AC62-5240ADE2D4AF}"/>
    <cellStyle name="Currency [0] 8935" xfId="47015" hidden="1" xr:uid="{B153F497-A07D-4489-A5AE-BBE8C7D516C9}"/>
    <cellStyle name="Currency [0] 8935" xfId="17628" hidden="1" xr:uid="{6D2974A5-E292-4582-8447-3AC1F87FA9AC}"/>
    <cellStyle name="Currency [0] 8936" xfId="46988" hidden="1" xr:uid="{5697A60D-9F1A-4166-B8A3-EE2B52E87935}"/>
    <cellStyle name="Currency [0] 8936" xfId="17601" hidden="1" xr:uid="{95DCCB3C-764F-43E5-B236-2B4F207A6A6F}"/>
    <cellStyle name="Currency [0] 8937" xfId="47020" hidden="1" xr:uid="{EC5F0D95-B31E-4C02-A01E-391408F9E4AC}"/>
    <cellStyle name="Currency [0] 8937" xfId="17633" hidden="1" xr:uid="{EDAA0509-B7DE-4089-BB98-15AF2869F0D0}"/>
    <cellStyle name="Currency [0] 8938" xfId="47021" hidden="1" xr:uid="{2247C8F7-FAC0-436F-BBB3-78ED61C2D927}"/>
    <cellStyle name="Currency [0] 8938" xfId="17634" hidden="1" xr:uid="{AFF39E2C-8451-41DA-B64B-D4373928B0A3}"/>
    <cellStyle name="Currency [0] 8939" xfId="47022" hidden="1" xr:uid="{E7D163A6-2A86-42E3-956A-66A8E2FADCEC}"/>
    <cellStyle name="Currency [0] 8939" xfId="17635" hidden="1" xr:uid="{B14C80FC-7603-4AD0-850B-7BF5B9E56166}"/>
    <cellStyle name="Currency [0] 894" xfId="32705" hidden="1" xr:uid="{7EF35934-006E-41E6-95D3-7E5A818A89CF}"/>
    <cellStyle name="Currency [0] 894" xfId="3316" hidden="1" xr:uid="{145CE659-7C90-4669-B02D-FA5EDB7DC448}"/>
    <cellStyle name="Currency [0] 8940" xfId="47028" hidden="1" xr:uid="{E9B321BC-46E0-4B72-B3F3-72DEB4C7033E}"/>
    <cellStyle name="Currency [0] 8940" xfId="17641" hidden="1" xr:uid="{74FC4877-14F1-4524-B06F-2BF29BAC9AB3}"/>
    <cellStyle name="Currency [0] 8941" xfId="47054" hidden="1" xr:uid="{1BBACA4B-CBC7-4D20-8279-6196A1FA2888}"/>
    <cellStyle name="Currency [0] 8941" xfId="17667" hidden="1" xr:uid="{42336781-16A0-4A9E-A9A8-3AB877A519FD}"/>
    <cellStyle name="Currency [0] 8942" xfId="47062" hidden="1" xr:uid="{202DB766-E414-4D34-BFA8-9C264BC2F114}"/>
    <cellStyle name="Currency [0] 8942" xfId="17675" hidden="1" xr:uid="{6356A936-CF45-4542-BA65-2BAEB8A41E1E}"/>
    <cellStyle name="Currency [0] 8943" xfId="47065" hidden="1" xr:uid="{44A70841-6D5C-4117-90FA-80A6479D992D}"/>
    <cellStyle name="Currency [0] 8943" xfId="17678" hidden="1" xr:uid="{D39FCB37-D6FE-4CC7-A991-457A8A7825B6}"/>
    <cellStyle name="Currency [0] 8944" xfId="47069" hidden="1" xr:uid="{E73DE8C3-A7EF-4515-8A2C-86452BAB5A01}"/>
    <cellStyle name="Currency [0] 8944" xfId="17682" hidden="1" xr:uid="{69E413A0-F1BA-4146-A95C-F3884469668F}"/>
    <cellStyle name="Currency [0] 8945" xfId="47071" hidden="1" xr:uid="{631BD1BE-4AC3-4725-A8BC-1D1E00C464C6}"/>
    <cellStyle name="Currency [0] 8945" xfId="17684" hidden="1" xr:uid="{7DF4299D-7314-4915-B4B3-D4B42F2DA87C}"/>
    <cellStyle name="Currency [0] 8946" xfId="47061" hidden="1" xr:uid="{92F15B82-A7CF-4BA3-BF63-D8ED9F399372}"/>
    <cellStyle name="Currency [0] 8946" xfId="17674" hidden="1" xr:uid="{8B301882-B297-42CC-8669-0434F01D13DC}"/>
    <cellStyle name="Currency [0] 8947" xfId="47067" hidden="1" xr:uid="{21A4D05C-1FF8-4450-BB29-21CFF3757E3B}"/>
    <cellStyle name="Currency [0] 8947" xfId="17680" hidden="1" xr:uid="{F9F6D51F-BC80-49D3-AE10-72757FCAFA99}"/>
    <cellStyle name="Currency [0] 8948" xfId="47072" hidden="1" xr:uid="{F7C9AF74-C334-421D-8882-4A70F750795F}"/>
    <cellStyle name="Currency [0] 8948" xfId="17685" hidden="1" xr:uid="{8E8C343D-F795-4811-89A1-4C8113B6DC8D}"/>
    <cellStyle name="Currency [0] 8949" xfId="47073" hidden="1" xr:uid="{F4CE7FFE-FB96-4B36-8F0F-ACAEB16D067E}"/>
    <cellStyle name="Currency [0] 8949" xfId="17686" hidden="1" xr:uid="{800C46CA-B4AA-490C-B292-81F7857B2A6C}"/>
    <cellStyle name="Currency [0] 895" xfId="32706" hidden="1" xr:uid="{23CA70F1-782C-4556-9FC6-F7E98DA4BB95}"/>
    <cellStyle name="Currency [0] 895" xfId="3317" hidden="1" xr:uid="{169B34A0-E9BF-4A4C-B229-48552CFFA68C}"/>
    <cellStyle name="Currency [0] 8950" xfId="47066" hidden="1" xr:uid="{CDF1283F-5011-42BD-B894-DD13B5D1B428}"/>
    <cellStyle name="Currency [0] 8950" xfId="17679" hidden="1" xr:uid="{911B75D8-54FD-4DA6-AE71-5EAAF841FE3A}"/>
    <cellStyle name="Currency [0] 8951" xfId="47055" hidden="1" xr:uid="{1C2E9FD6-89D2-4545-812A-DB5CF3CDB8E8}"/>
    <cellStyle name="Currency [0] 8951" xfId="17668" hidden="1" xr:uid="{AD02F42F-0AA4-40BC-A2DB-3D5EBD08958F}"/>
    <cellStyle name="Currency [0] 8952" xfId="47079" hidden="1" xr:uid="{D9A1B2CA-EB90-4E7C-AC7E-75097F78B14D}"/>
    <cellStyle name="Currency [0] 8952" xfId="17692" hidden="1" xr:uid="{1A1C553B-4187-4C26-B9A0-BE8D243E02A3}"/>
    <cellStyle name="Currency [0] 8953" xfId="47083" hidden="1" xr:uid="{BA7ABC8A-0622-4FD4-8182-EE9C6EC9F9EF}"/>
    <cellStyle name="Currency [0] 8953" xfId="17696" hidden="1" xr:uid="{8D30CCAA-A86B-4DE6-9759-28D0E988EEA0}"/>
    <cellStyle name="Currency [0] 8954" xfId="47089" hidden="1" xr:uid="{A6368E61-7280-48DE-9EF7-5DE028993E3B}"/>
    <cellStyle name="Currency [0] 8954" xfId="17702" hidden="1" xr:uid="{E23CA70D-F5D7-4DB8-B21D-C8D10B3F7D97}"/>
    <cellStyle name="Currency [0] 8955" xfId="47092" hidden="1" xr:uid="{9360D0C7-FA28-432F-AE86-0831FE29982D}"/>
    <cellStyle name="Currency [0] 8955" xfId="17705" hidden="1" xr:uid="{B9C06014-8BF0-4976-A296-E823D76E4EC8}"/>
    <cellStyle name="Currency [0] 8956" xfId="47078" hidden="1" xr:uid="{04CF8B01-C6B3-464C-8275-0CC53A0AF3D1}"/>
    <cellStyle name="Currency [0] 8956" xfId="17691" hidden="1" xr:uid="{1A327DFD-82DD-46F3-A02B-B5468A0D2AEF}"/>
    <cellStyle name="Currency [0] 8957" xfId="47088" hidden="1" xr:uid="{C1BDC5D9-22EF-472A-B11D-5AC461A831BD}"/>
    <cellStyle name="Currency [0] 8957" xfId="17701" hidden="1" xr:uid="{3167046D-5FFC-455D-BCCD-C8A45F647F3A}"/>
    <cellStyle name="Currency [0] 8958" xfId="47099" hidden="1" xr:uid="{5B0E5223-D50F-4E62-9FCB-EDACB4CF4B80}"/>
    <cellStyle name="Currency [0] 8958" xfId="17712" hidden="1" xr:uid="{0ACAEA8E-787F-4DCE-84D1-7DD8A72393E9}"/>
    <cellStyle name="Currency [0] 8959" xfId="47100" hidden="1" xr:uid="{6F0FD1DD-4166-46C0-A0DA-EC30B697285D}"/>
    <cellStyle name="Currency [0] 8959" xfId="17713" hidden="1" xr:uid="{5FB76A08-917A-4A72-B844-31CB652DB2BB}"/>
    <cellStyle name="Currency [0] 896" xfId="32644" hidden="1" xr:uid="{1D79A7B1-18D0-483B-806E-4BD1FD77BB9E}"/>
    <cellStyle name="Currency [0] 896" xfId="3255" hidden="1" xr:uid="{BB7DDE03-48AA-4044-92F3-F2D29E754678}"/>
    <cellStyle name="Currency [0] 8960" xfId="47064" hidden="1" xr:uid="{6AC17DBA-A0BE-4273-B678-922778460216}"/>
    <cellStyle name="Currency [0] 8960" xfId="17677" hidden="1" xr:uid="{B4998FCC-4754-4838-A73D-F79D82067886}"/>
    <cellStyle name="Currency [0] 8961" xfId="47057" hidden="1" xr:uid="{6E707123-57E6-4B60-8E9A-72EB31266547}"/>
    <cellStyle name="Currency [0] 8961" xfId="17670" hidden="1" xr:uid="{8248F90D-3E98-4ED6-9498-B912718C5F2A}"/>
    <cellStyle name="Currency [0] 8962" xfId="47085" hidden="1" xr:uid="{276747EC-9ED2-4E2A-9A3D-22034F257408}"/>
    <cellStyle name="Currency [0] 8962" xfId="17698" hidden="1" xr:uid="{07D87774-7BAD-47FF-AA75-2A5CD7FD4F4C}"/>
    <cellStyle name="Currency [0] 8963" xfId="47059" hidden="1" xr:uid="{76D5D9C1-DACC-4F81-BBFE-C02103A637AF}"/>
    <cellStyle name="Currency [0] 8963" xfId="17672" hidden="1" xr:uid="{F618AD6D-3D4D-4816-AA94-BD5279F88F21}"/>
    <cellStyle name="Currency [0] 8964" xfId="47080" hidden="1" xr:uid="{B6B2AC46-1951-4856-B13B-991CE2169EEF}"/>
    <cellStyle name="Currency [0] 8964" xfId="17693" hidden="1" xr:uid="{3C858185-8576-43B8-82AA-414B6EEC84A6}"/>
    <cellStyle name="Currency [0] 8965" xfId="47101" hidden="1" xr:uid="{A7F6DBE2-E5B6-4205-BB7A-87111658C120}"/>
    <cellStyle name="Currency [0] 8965" xfId="17714" hidden="1" xr:uid="{0866CA81-F7AF-42DF-A5B5-E989EEFF48C6}"/>
    <cellStyle name="Currency [0] 8966" xfId="47086" hidden="1" xr:uid="{894F4374-6B8A-49DB-9D9E-3EC53FA9F0D5}"/>
    <cellStyle name="Currency [0] 8966" xfId="17699" hidden="1" xr:uid="{7A95AC1A-5AFC-4D08-BE02-21ECFF6625E1}"/>
    <cellStyle name="Currency [0] 8967" xfId="47090" hidden="1" xr:uid="{3D1D8399-FB6E-4E20-ABA1-9A7A77702434}"/>
    <cellStyle name="Currency [0] 8967" xfId="17703" hidden="1" xr:uid="{30EEDD35-A2AE-40A3-81DA-5070C9279D5F}"/>
    <cellStyle name="Currency [0] 8968" xfId="47106" hidden="1" xr:uid="{F2E24B25-C628-49B9-BBB7-2A67DEEE1DF4}"/>
    <cellStyle name="Currency [0] 8968" xfId="17719" hidden="1" xr:uid="{C55FF37A-9BC5-4A76-9E4A-7ECDFC9995AA}"/>
    <cellStyle name="Currency [0] 8969" xfId="47107" hidden="1" xr:uid="{D3465D54-52C7-488F-B7CD-D32D17FB5084}"/>
    <cellStyle name="Currency [0] 8969" xfId="17720" hidden="1" xr:uid="{26AD6E49-241F-46C7-B1FD-8A84132D7C38}"/>
    <cellStyle name="Currency [0] 897" xfId="32680" hidden="1" xr:uid="{003B7421-9B05-4A71-A4AB-49B9389940C3}"/>
    <cellStyle name="Currency [0] 897" xfId="3291" hidden="1" xr:uid="{33BD3F51-8594-4CA2-AABA-BAF8CAF2F962}"/>
    <cellStyle name="Currency [0] 8970" xfId="47087" hidden="1" xr:uid="{40707900-2808-4C85-94C9-50F4177097B4}"/>
    <cellStyle name="Currency [0] 8970" xfId="17700" hidden="1" xr:uid="{B4C915C5-F9D9-41A6-894C-F4CD7D415B47}"/>
    <cellStyle name="Currency [0] 8971" xfId="47094" hidden="1" xr:uid="{1D029512-53F3-4CDF-9A41-04090534FF5D}"/>
    <cellStyle name="Currency [0] 8971" xfId="17707" hidden="1" xr:uid="{5EDF1E9F-21F8-4249-BF11-64E22F189CAD}"/>
    <cellStyle name="Currency [0] 8972" xfId="47098" hidden="1" xr:uid="{7E735314-5712-4A53-9A24-015D9A1778DC}"/>
    <cellStyle name="Currency [0] 8972" xfId="17711" hidden="1" xr:uid="{94B93B7F-8145-4F76-8B21-78902CE062F2}"/>
    <cellStyle name="Currency [0] 8973" xfId="47093" hidden="1" xr:uid="{9200B393-BD1E-4C81-948D-90FD95AD5F3D}"/>
    <cellStyle name="Currency [0] 8973" xfId="17706" hidden="1" xr:uid="{790BD521-6FD0-4CF8-910B-ECD73973C064}"/>
    <cellStyle name="Currency [0] 8974" xfId="47116" hidden="1" xr:uid="{AA731D43-5D0B-4E5C-8733-C2800F3978C6}"/>
    <cellStyle name="Currency [0] 8974" xfId="17729" hidden="1" xr:uid="{BCE8615C-9246-42F2-83E5-DF6058993ECD}"/>
    <cellStyle name="Currency [0] 8975" xfId="47122" hidden="1" xr:uid="{54C766AB-34F2-45C9-88F4-DE3FB9720AB5}"/>
    <cellStyle name="Currency [0] 8975" xfId="17735" hidden="1" xr:uid="{56A77D30-7E13-4FA1-A381-B994E67182CE}"/>
    <cellStyle name="Currency [0] 8976" xfId="47084" hidden="1" xr:uid="{408A9D6E-E294-4261-9E1A-771C301C6607}"/>
    <cellStyle name="Currency [0] 8976" xfId="17697" hidden="1" xr:uid="{BEF372AE-697A-4353-8D39-9378B647922C}"/>
    <cellStyle name="Currency [0] 8977" xfId="47114" hidden="1" xr:uid="{820F1BB1-0D71-4F26-8880-34C76ACCB679}"/>
    <cellStyle name="Currency [0] 8977" xfId="17727" hidden="1" xr:uid="{BC15AA29-ABFD-4B46-9C1F-AE6DD389170F}"/>
    <cellStyle name="Currency [0] 8978" xfId="47126" hidden="1" xr:uid="{0D9F2C8B-13CF-48A2-82F9-BDD44DF0F362}"/>
    <cellStyle name="Currency [0] 8978" xfId="17739" hidden="1" xr:uid="{6672826E-4C1E-4299-A7F5-3E6EAC30B659}"/>
    <cellStyle name="Currency [0] 8979" xfId="47127" hidden="1" xr:uid="{E3115809-F4DF-45B4-A121-EA89209F15EF}"/>
    <cellStyle name="Currency [0] 8979" xfId="17740" hidden="1" xr:uid="{ECED9166-11FD-4C5E-8CF0-E7A35BCB8C5F}"/>
    <cellStyle name="Currency [0] 898" xfId="32660" hidden="1" xr:uid="{EAFDADBD-8831-465E-A9D7-3A53E7376F61}"/>
    <cellStyle name="Currency [0] 898" xfId="3271" hidden="1" xr:uid="{71544733-B065-4052-9D90-837837149C84}"/>
    <cellStyle name="Currency [0] 8980" xfId="47075" hidden="1" xr:uid="{FAE2051B-73DF-4D8F-BAEE-3006EC7D2293}"/>
    <cellStyle name="Currency [0] 8980" xfId="17688" hidden="1" xr:uid="{D38108DF-EF3D-4751-8C6D-C4F0CBEC0FF9}"/>
    <cellStyle name="Currency [0] 8981" xfId="47082" hidden="1" xr:uid="{54C7BA49-C62B-43F5-A357-CE717CE10995}"/>
    <cellStyle name="Currency [0] 8981" xfId="17695" hidden="1" xr:uid="{D0533177-B3A1-4C9E-A66B-56B73376953F}"/>
    <cellStyle name="Currency [0] 8982" xfId="47111" hidden="1" xr:uid="{3EA8C29E-3E44-4191-AE3A-30056C3AF862}"/>
    <cellStyle name="Currency [0] 8982" xfId="17724" hidden="1" xr:uid="{D7301A38-E08A-4777-98FA-7C1FBB53A6ED}"/>
    <cellStyle name="Currency [0] 8983" xfId="47096" hidden="1" xr:uid="{FDB84C6D-48A5-4015-B062-C4E4556F4B54}"/>
    <cellStyle name="Currency [0] 8983" xfId="17709" hidden="1" xr:uid="{5BE5FBDA-D8D6-469C-B677-F4B679D184CE}"/>
    <cellStyle name="Currency [0] 8984" xfId="47068" hidden="1" xr:uid="{1ED59970-EE2B-4510-B8DF-844619CD674B}"/>
    <cellStyle name="Currency [0] 8984" xfId="17681" hidden="1" xr:uid="{23F2E96F-0457-45CA-892A-4DD9EBC3B390}"/>
    <cellStyle name="Currency [0] 8985" xfId="47133" hidden="1" xr:uid="{068E4475-B76A-47BC-A621-35FD17C7B1AA}"/>
    <cellStyle name="Currency [0] 8985" xfId="17746" hidden="1" xr:uid="{BFC38054-4618-43EF-899E-B9BA1D8CC26D}"/>
    <cellStyle name="Currency [0] 8986" xfId="47112" hidden="1" xr:uid="{589E9CB1-BACB-419F-9473-EBCC3584F071}"/>
    <cellStyle name="Currency [0] 8986" xfId="17725" hidden="1" xr:uid="{39B76006-A5E9-4F73-9AD3-F3F1B9497378}"/>
    <cellStyle name="Currency [0] 8987" xfId="47119" hidden="1" xr:uid="{B02F8F8B-8DDB-4DDC-AA33-9EAFA90D2B02}"/>
    <cellStyle name="Currency [0] 8987" xfId="17732" hidden="1" xr:uid="{7978C86D-20F8-45D5-B77F-A1F05716169D}"/>
    <cellStyle name="Currency [0] 8988" xfId="47134" hidden="1" xr:uid="{891E7361-D39D-48F0-854D-CA7B026E0725}"/>
    <cellStyle name="Currency [0] 8988" xfId="17747" hidden="1" xr:uid="{EC080755-5140-4D3C-A037-9709F91FC298}"/>
    <cellStyle name="Currency [0] 8989" xfId="47135" hidden="1" xr:uid="{F194A321-5834-407E-BE00-22F1C0519170}"/>
    <cellStyle name="Currency [0] 8989" xfId="17748" hidden="1" xr:uid="{D8CFD92A-2C21-4521-BC15-36ACE2B8A762}"/>
    <cellStyle name="Currency [0] 899" xfId="32676" hidden="1" xr:uid="{79E91062-5BB2-4ACA-82F7-83718E4CC09E}"/>
    <cellStyle name="Currency [0] 899" xfId="3287" hidden="1" xr:uid="{C5FBE412-3927-42ED-8E48-72C7007D7D9B}"/>
    <cellStyle name="Currency [0] 8990" xfId="47110" hidden="1" xr:uid="{AC5B277A-811C-4069-90CA-6A281AE6BFC2}"/>
    <cellStyle name="Currency [0] 8990" xfId="17723" hidden="1" xr:uid="{E60B9D7E-26E1-40B8-8B13-4F1D37B8E448}"/>
    <cellStyle name="Currency [0] 8991" xfId="47109" hidden="1" xr:uid="{1275BABB-4CD8-45D2-9B84-E96FD60B3C6B}"/>
    <cellStyle name="Currency [0] 8991" xfId="17722" hidden="1" xr:uid="{9B0BF99C-78E9-4689-AD00-378A1E072732}"/>
    <cellStyle name="Currency [0] 8992" xfId="47104" hidden="1" xr:uid="{9400B58A-1543-41C4-8684-E59FE311F8E3}"/>
    <cellStyle name="Currency [0] 8992" xfId="17717" hidden="1" xr:uid="{C7AF7B2B-6E12-48A6-A503-8E0FB460E335}"/>
    <cellStyle name="Currency [0] 8993" xfId="47102" hidden="1" xr:uid="{92A7D26F-9847-46D5-94CD-A398690A1CCE}"/>
    <cellStyle name="Currency [0] 8993" xfId="17715" hidden="1" xr:uid="{558BB0C1-CFBB-4F61-B54E-C914187F0859}"/>
    <cellStyle name="Currency [0] 8994" xfId="47103" hidden="1" xr:uid="{B61D2FE9-EDD2-4909-AC19-F0C3FBD53AC0}"/>
    <cellStyle name="Currency [0] 8994" xfId="17716" hidden="1" xr:uid="{65611A69-59FF-49FD-9B93-4905BCBFB86F}"/>
    <cellStyle name="Currency [0] 8995" xfId="47140" hidden="1" xr:uid="{1DEAAFF2-C109-43D6-949C-8A803C558391}"/>
    <cellStyle name="Currency [0] 8995" xfId="17753" hidden="1" xr:uid="{C003AB23-5380-460E-811C-9AE62E354BD7}"/>
    <cellStyle name="Currency [0] 8996" xfId="47058" hidden="1" xr:uid="{343DE1C3-C566-4D84-B692-6872BD2A79D3}"/>
    <cellStyle name="Currency [0] 8996" xfId="17671" hidden="1" xr:uid="{14E2673B-6914-4F55-9084-CC836116CCAC}"/>
    <cellStyle name="Currency [0] 8997" xfId="47130" hidden="1" xr:uid="{5B0180B5-656F-496E-AC4F-47C0BCA935AE}"/>
    <cellStyle name="Currency [0] 8997" xfId="17743" hidden="1" xr:uid="{D6BF27CB-0EE4-4A46-9D5D-AD686434BA80}"/>
    <cellStyle name="Currency [0] 8998" xfId="47142" hidden="1" xr:uid="{1199CA94-6AA9-4A49-B9AA-4CCD9A4BE567}"/>
    <cellStyle name="Currency [0] 8998" xfId="17755" hidden="1" xr:uid="{A200B084-3D51-4BEF-B21B-6071B04FA786}"/>
    <cellStyle name="Currency [0] 8999" xfId="47143" hidden="1" xr:uid="{FC6C175D-4D4F-429C-A5A5-AFF2BF3E213B}"/>
    <cellStyle name="Currency [0] 8999" xfId="17756" hidden="1" xr:uid="{B78D3363-7EBD-4E22-A79A-AF25E6FA64E9}"/>
    <cellStyle name="Currency [0] 9" xfId="63022" hidden="1" xr:uid="{6C6A1304-A9D4-4544-82B3-A18AA870756C}"/>
    <cellStyle name="Currency [0] 9" xfId="62860" hidden="1" xr:uid="{077989CB-0EF9-474A-A368-BA3BDE1DC966}"/>
    <cellStyle name="Currency [0] 9" xfId="62940" hidden="1" xr:uid="{458BA755-7117-4CDD-A8FE-5B4D0FA17E81}"/>
    <cellStyle name="Currency [0] 9" xfId="62530" hidden="1" xr:uid="{18A8AECA-712C-4167-B317-4B78B3130465}"/>
    <cellStyle name="Currency [0] 9" xfId="62614" hidden="1" xr:uid="{70E0B0F9-1A22-44C3-9813-6B4F8A2F9D57}"/>
    <cellStyle name="Currency [0] 9" xfId="62696" hidden="1" xr:uid="{644B0B49-E52A-42FA-8FE6-6870DCC95D97}"/>
    <cellStyle name="Currency [0] 9" xfId="62778" hidden="1" xr:uid="{215CF73E-8202-4C53-B150-EEE0ACCDBBB7}"/>
    <cellStyle name="Currency [0] 9" xfId="62291" hidden="1" xr:uid="{46A8E9A1-4E01-4F23-962E-9EE8F436D97F}"/>
    <cellStyle name="Currency [0] 9" xfId="62373" hidden="1" xr:uid="{083FDD9D-F347-4852-B3AF-A40607C69E95}"/>
    <cellStyle name="Currency [0] 9" xfId="62448" hidden="1" xr:uid="{3494CD43-3C20-4A64-917C-0524C8D8DBAC}"/>
    <cellStyle name="Currency [0] 9" xfId="2257" hidden="1" xr:uid="{B0C7B19C-5FC2-4A1C-BC5A-0AF630D2AF78}"/>
    <cellStyle name="Currency [0] 9" xfId="2224" hidden="1" xr:uid="{FB231A3B-687F-4FA0-A5FF-E89240A434F3}"/>
    <cellStyle name="Currency [0] 9" xfId="2060" hidden="1" xr:uid="{4A2B645B-40B9-42FF-9EEB-98C6F5344EC0}"/>
    <cellStyle name="Currency [0] 9" xfId="2361" hidden="1" xr:uid="{8E7ECF8C-3E2F-4C7A-A4E4-2AF81C05B0D7}"/>
    <cellStyle name="Currency [0] 9" xfId="417" hidden="1" xr:uid="{A1F11DDF-5056-4CC4-BC7B-49BD79FC2CC8}"/>
    <cellStyle name="Currency [0] 9" xfId="778" hidden="1" xr:uid="{0C7938B9-56A0-4B35-B61C-9E9B402D4A29}"/>
    <cellStyle name="Currency [0] 9" xfId="943" hidden="1" xr:uid="{E1F78EE0-F0B9-425B-882D-A86390FA4D63}"/>
    <cellStyle name="Currency [0] 9" xfId="909" hidden="1" xr:uid="{5C679DC9-8A71-4C1A-84E7-550890D473A2}"/>
    <cellStyle name="Currency [0] 9" xfId="31750" hidden="1" xr:uid="{2075C49F-0940-4390-8AA4-9B8A2693273F}"/>
    <cellStyle name="Currency [0] 9" xfId="61143" hidden="1" xr:uid="{94C5F15B-F3C3-4786-A195-3BC8123392C1}"/>
    <cellStyle name="Currency [0] 9" xfId="61225" hidden="1" xr:uid="{E28C1C05-0ED2-4373-BF56-9C8F016BFF9A}"/>
    <cellStyle name="Currency [0] 9" xfId="61309" hidden="1" xr:uid="{DA058105-A0D0-4387-901B-20E5F2050123}"/>
    <cellStyle name="Currency [0] 9" xfId="61391" hidden="1" xr:uid="{9CE00082-C551-48D6-ABF1-9CA344C79EB5}"/>
    <cellStyle name="Currency [0] 9" xfId="61473" hidden="1" xr:uid="{F479FD82-6328-48BE-9F8C-F80D0690AA0D}"/>
    <cellStyle name="Currency [0] 9" xfId="61555" hidden="1" xr:uid="{7CFC1A3A-7785-4AB6-94A0-FCAA3EF0725B}"/>
    <cellStyle name="Currency [0] 9" xfId="61965" hidden="1" xr:uid="{66EFC7B7-BFFF-4EEC-9BD2-AB9C6014F4A4}"/>
    <cellStyle name="Currency [0] 9" xfId="62047" hidden="1" xr:uid="{EB63552C-444A-4839-AD86-761893D47B17}"/>
    <cellStyle name="Currency [0] 9" xfId="62129" hidden="1" xr:uid="{F3E7A0F8-0AB0-4D19-B921-B2B9D9C8E6DF}"/>
    <cellStyle name="Currency [0] 9" xfId="62211" hidden="1" xr:uid="{3239A71B-5A68-4316-A40A-7DF49AEC47CA}"/>
    <cellStyle name="Currency [0] 9" xfId="122" hidden="1" xr:uid="{05CEB847-9BD8-454E-9AF3-011A192B943C}"/>
    <cellStyle name="Currency [0] 9" xfId="287" hidden="1" xr:uid="{67250477-01DF-4FE4-B301-EFC21E1160C7}"/>
    <cellStyle name="Currency [0] 9" xfId="253" hidden="1" xr:uid="{0A362BF6-478C-4785-8003-4B333A154622}"/>
    <cellStyle name="Currency [0] 9" xfId="89" hidden="1" xr:uid="{673BFBC9-36A8-4C73-B58C-9ADBE030AC03}"/>
    <cellStyle name="Currency [0] 9" xfId="450" hidden="1" xr:uid="{07EF5A6B-210B-416C-B9D1-2384104BF6DD}"/>
    <cellStyle name="Currency [0] 9" xfId="615" hidden="1" xr:uid="{3C1E1C64-3546-4BEA-84C8-75BCD07BB414}"/>
    <cellStyle name="Currency [0] 9" xfId="581" hidden="1" xr:uid="{B34BE4AA-812A-4492-BC9A-133B458DDC60}"/>
    <cellStyle name="Currency [0] 9" xfId="745" hidden="1" xr:uid="{B6F61F71-D2A2-4B7A-8E50-C4FAE5101121}"/>
    <cellStyle name="Currency [0] 9" xfId="1106" hidden="1" xr:uid="{D7208353-E834-4A1D-B679-6497701014A9}"/>
    <cellStyle name="Currency [0] 9" xfId="1271" hidden="1" xr:uid="{D044ACFC-8F6F-4D46-ACD4-03AD104B33D9}"/>
    <cellStyle name="Currency [0] 9" xfId="1237" hidden="1" xr:uid="{5BA9610F-9693-48EB-A8C3-8684674FCE1D}"/>
    <cellStyle name="Currency [0] 9" xfId="1073" hidden="1" xr:uid="{A816BCBF-4C14-41AB-93DE-DE2F4C713F54}"/>
    <cellStyle name="Currency [0] 9" xfId="1434" hidden="1" xr:uid="{E0C421B6-A741-4E10-B20F-CFC4515A24AF}"/>
    <cellStyle name="Currency [0] 9" xfId="1599" hidden="1" xr:uid="{2B6AF49F-1554-4D98-9189-AA466A214B68}"/>
    <cellStyle name="Currency [0] 9" xfId="61635" hidden="1" xr:uid="{8FBC65E2-45C9-492F-9EC4-EA352E01E690}"/>
    <cellStyle name="Currency [0] 9" xfId="61717" hidden="1" xr:uid="{7E78C6E0-3AE8-4B3F-A192-3F1C98E1B2F4}"/>
    <cellStyle name="Currency [0] 9" xfId="61799" hidden="1" xr:uid="{4CC331C8-5C14-43B6-8074-A076212CCE41}"/>
    <cellStyle name="Currency [0] 9" xfId="61881" hidden="1" xr:uid="{C482EBFF-E6A8-4FDB-80D3-BB148C5E63EB}"/>
    <cellStyle name="Currency [0] 9" xfId="1565" hidden="1" xr:uid="{78A27173-42D9-4C1E-87CD-29F58AF6E0C8}"/>
    <cellStyle name="Currency [0] 9" xfId="1401" hidden="1" xr:uid="{A8C9E89A-5098-4D23-9093-462E363D4FCE}"/>
    <cellStyle name="Currency [0] 9" xfId="1762" hidden="1" xr:uid="{39864B29-F87D-4D20-8C65-B28DA94F8F25}"/>
    <cellStyle name="Currency [0] 9" xfId="1927" hidden="1" xr:uid="{60DA4F85-D6AB-4DFC-9C0E-84D67269CC4D}"/>
    <cellStyle name="Currency [0] 9" xfId="1893" hidden="1" xr:uid="{07E11427-A486-4A9C-9519-AC0C18EA0F06}"/>
    <cellStyle name="Currency [0] 9" xfId="1729" hidden="1" xr:uid="{BCE8D783-D422-498A-A7F7-62F22D13D209}"/>
    <cellStyle name="Currency [0] 9" xfId="2093" hidden="1" xr:uid="{65E969FF-EFE9-4EE3-8227-776F526AB797}"/>
    <cellStyle name="Currency [0] 90" xfId="31839" hidden="1" xr:uid="{AA6067A2-005B-49A4-9A69-B6D2E1EB9489}"/>
    <cellStyle name="Currency [0] 90" xfId="2450" hidden="1" xr:uid="{47051246-CC1E-4473-9045-D6234824300C}"/>
    <cellStyle name="Currency [0] 900" xfId="32678" hidden="1" xr:uid="{AC3CF653-D331-4400-926D-E05D9FB5717D}"/>
    <cellStyle name="Currency [0] 900" xfId="3289" hidden="1" xr:uid="{59E9A8B4-E67F-46A5-90C7-3BD36C4EEB2C}"/>
    <cellStyle name="Currency [0] 9000" xfId="47081" hidden="1" xr:uid="{D4F6CC7F-C774-4822-91AD-098D13BF4966}"/>
    <cellStyle name="Currency [0] 9000" xfId="17694" hidden="1" xr:uid="{E3F3273E-21CA-4F67-A4FC-1F78FEAA81CD}"/>
    <cellStyle name="Currency [0] 9001" xfId="47117" hidden="1" xr:uid="{8AA9A656-1657-4876-A797-014697A19393}"/>
    <cellStyle name="Currency [0] 9001" xfId="17730" hidden="1" xr:uid="{89C021E9-AD99-450B-86CC-8EE9F9F99E57}"/>
    <cellStyle name="Currency [0] 9002" xfId="47097" hidden="1" xr:uid="{D2BF07BB-CAAE-4C93-9E3F-7189FA465305}"/>
    <cellStyle name="Currency [0] 9002" xfId="17710" hidden="1" xr:uid="{A7624CDB-7FAB-4F25-8C66-0A8B7EB7BFFD}"/>
    <cellStyle name="Currency [0] 9003" xfId="47113" hidden="1" xr:uid="{8058F0CC-47AF-474C-A7FE-8B9CF937D6F7}"/>
    <cellStyle name="Currency [0] 9003" xfId="17726" hidden="1" xr:uid="{8E56B926-0CA3-4ED7-A820-9F90B19ACBF1}"/>
    <cellStyle name="Currency [0] 9004" xfId="47115" hidden="1" xr:uid="{07F32FB7-BBA6-4BC1-82AC-3C507805EB08}"/>
    <cellStyle name="Currency [0] 9004" xfId="17728" hidden="1" xr:uid="{DA2A8CD8-4FFA-4ABA-851D-5AB741441C68}"/>
    <cellStyle name="Currency [0] 9005" xfId="47146" hidden="1" xr:uid="{BA62A617-69F5-45F1-A577-B2F1D2E83F9D}"/>
    <cellStyle name="Currency [0] 9005" xfId="17759" hidden="1" xr:uid="{3ACFCABA-A4FF-4249-A000-BD9D35FF9D96}"/>
    <cellStyle name="Currency [0] 9006" xfId="47056" hidden="1" xr:uid="{A2F90CB5-F14D-4191-9089-4FA5FBC64B8F}"/>
    <cellStyle name="Currency [0] 9006" xfId="17669" hidden="1" xr:uid="{207534C5-2B1C-43EE-A8D3-1BC822AC8126}"/>
    <cellStyle name="Currency [0] 9007" xfId="47138" hidden="1" xr:uid="{B16CC55B-9D61-435B-8296-85045A846AB4}"/>
    <cellStyle name="Currency [0] 9007" xfId="17751" hidden="1" xr:uid="{C1F9B77D-B452-45C4-9F84-D01423CABC3E}"/>
    <cellStyle name="Currency [0] 9008" xfId="47148" hidden="1" xr:uid="{726ED516-0727-4A3C-817F-B5A78989A91F}"/>
    <cellStyle name="Currency [0] 9008" xfId="17761" hidden="1" xr:uid="{471F6651-FD52-4A7B-9D8F-B38B26E76A5A}"/>
    <cellStyle name="Currency [0] 9009" xfId="47149" hidden="1" xr:uid="{04A60726-5EDD-4C62-BC83-D347F935BB0D}"/>
    <cellStyle name="Currency [0] 9009" xfId="17762" hidden="1" xr:uid="{7F79CEA3-B1D6-414F-8DB0-246EAD5D5468}"/>
    <cellStyle name="Currency [0] 901" xfId="32709" hidden="1" xr:uid="{16EBC625-AD08-47EE-8D24-F34AD349CC43}"/>
    <cellStyle name="Currency [0] 901" xfId="3320" hidden="1" xr:uid="{FB061131-C7A6-4232-903E-03EF56C7157F}"/>
    <cellStyle name="Currency [0] 9010" xfId="47077" hidden="1" xr:uid="{A71F958C-27A1-4553-AFA2-E16B293CE897}"/>
    <cellStyle name="Currency [0] 9010" xfId="17690" hidden="1" xr:uid="{4F57676B-18A5-4FA2-B55D-46273D28BF09}"/>
    <cellStyle name="Currency [0] 9011" xfId="47128" hidden="1" xr:uid="{847B9769-EA33-4817-A8D1-EE15EE967982}"/>
    <cellStyle name="Currency [0] 9011" xfId="17741" hidden="1" xr:uid="{E70E8636-3C52-40BB-991E-6FEDD3C3B551}"/>
    <cellStyle name="Currency [0] 9012" xfId="47108" hidden="1" xr:uid="{8AA8CA3D-8EE0-4263-88BD-C36A650DAFC5}"/>
    <cellStyle name="Currency [0] 9012" xfId="17721" hidden="1" xr:uid="{AF8C3851-975A-4F0A-B817-E892E7B982DE}"/>
    <cellStyle name="Currency [0] 9013" xfId="47120" hidden="1" xr:uid="{D8325FCE-385D-4C35-8542-AA50A523B43E}"/>
    <cellStyle name="Currency [0] 9013" xfId="17733" hidden="1" xr:uid="{6D1A5561-8D14-4913-BBBC-E2D39CE77758}"/>
    <cellStyle name="Currency [0] 9014" xfId="47118" hidden="1" xr:uid="{131FBFDA-D6D4-462C-AF45-A958E0870BCF}"/>
    <cellStyle name="Currency [0] 9014" xfId="17731" hidden="1" xr:uid="{3451FD78-74A9-478D-A50E-58216DA54DF0}"/>
    <cellStyle name="Currency [0] 9015" xfId="47151" hidden="1" xr:uid="{7CC98104-1E48-4DF9-B48D-D11B4AB0D3C3}"/>
    <cellStyle name="Currency [0] 9015" xfId="17764" hidden="1" xr:uid="{0263184F-8CD5-4257-A820-1A0900C847E8}"/>
    <cellStyle name="Currency [0] 9016" xfId="47095" hidden="1" xr:uid="{2CFF6553-D42B-4F60-81D5-CB22BFCCC1B4}"/>
    <cellStyle name="Currency [0] 9016" xfId="17708" hidden="1" xr:uid="{68BEC475-C4BC-4C3D-BE21-5A3E6C18BAEF}"/>
    <cellStyle name="Currency [0] 9017" xfId="47145" hidden="1" xr:uid="{D76F2FB1-4138-4E05-9564-353E15D1AADA}"/>
    <cellStyle name="Currency [0] 9017" xfId="17758" hidden="1" xr:uid="{EA9E786A-2050-4CF9-A544-9BCE685E37BE}"/>
    <cellStyle name="Currency [0] 9018" xfId="47155" hidden="1" xr:uid="{55A8C456-5C95-4F73-AB68-258B88AFFD14}"/>
    <cellStyle name="Currency [0] 9018" xfId="17768" hidden="1" xr:uid="{1EE0683C-98FD-4A17-8C04-D45534EA3B1F}"/>
    <cellStyle name="Currency [0] 9019" xfId="47156" hidden="1" xr:uid="{6C3C9F2A-8DC7-4A50-8924-B69BA8755C92}"/>
    <cellStyle name="Currency [0] 9019" xfId="17769" hidden="1" xr:uid="{D879C350-D4A9-4738-963A-A547CA840C77}"/>
    <cellStyle name="Currency [0] 902" xfId="32503" hidden="1" xr:uid="{D2E53A24-FF29-4602-B364-5E48538CA5E9}"/>
    <cellStyle name="Currency [0] 902" xfId="3114" hidden="1" xr:uid="{4CC9CE2F-4752-41BC-85A3-052E5C8F1D35}"/>
    <cellStyle name="Currency [0] 9020" xfId="47121" hidden="1" xr:uid="{AF1076E6-1537-4A67-B79C-6B81425EFA4B}"/>
    <cellStyle name="Currency [0] 9020" xfId="17734" hidden="1" xr:uid="{2836D4A1-B16D-4F12-962A-86F70EC5DE55}"/>
    <cellStyle name="Currency [0] 9021" xfId="47136" hidden="1" xr:uid="{1F729588-1059-48C5-8F7C-786D0DAFD425}"/>
    <cellStyle name="Currency [0] 9021" xfId="17749" hidden="1" xr:uid="{73259439-484B-4900-9141-B1F8DF439649}"/>
    <cellStyle name="Currency [0] 9022" xfId="47063" hidden="1" xr:uid="{A28DEF9E-6BFB-42DC-A40B-33F5BB61F13D}"/>
    <cellStyle name="Currency [0] 9022" xfId="17676" hidden="1" xr:uid="{EB38C098-E659-4327-A90A-4EFA56C9FD67}"/>
    <cellStyle name="Currency [0] 9023" xfId="47131" hidden="1" xr:uid="{3682B790-4EF2-436C-AC45-BE3C39DD0903}"/>
    <cellStyle name="Currency [0] 9023" xfId="17744" hidden="1" xr:uid="{6C4BFB07-1348-4701-B182-D8A5FD3294AE}"/>
    <cellStyle name="Currency [0] 9024" xfId="47129" hidden="1" xr:uid="{D3BF4827-996B-4759-BA12-CEEF26AF10E3}"/>
    <cellStyle name="Currency [0] 9024" xfId="17742" hidden="1" xr:uid="{55B786E6-A614-4A7E-B095-D482C93AC99A}"/>
    <cellStyle name="Currency [0] 9025" xfId="47158" hidden="1" xr:uid="{41D64996-8A2E-455C-8EFD-EB2AF97425BF}"/>
    <cellStyle name="Currency [0] 9025" xfId="17771" hidden="1" xr:uid="{4008A1C6-99AA-4659-89DD-249BD0379130}"/>
    <cellStyle name="Currency [0] 9026" xfId="47074" hidden="1" xr:uid="{A4F7CBB0-A994-4AFE-8B0D-392A65FF2DA8}"/>
    <cellStyle name="Currency [0] 9026" xfId="17687" hidden="1" xr:uid="{7667376B-7EC4-4D6A-9830-29CDCC95A9A9}"/>
    <cellStyle name="Currency [0] 9027" xfId="47150" hidden="1" xr:uid="{AF16D88C-5E61-4851-970E-3E695B8722F1}"/>
    <cellStyle name="Currency [0] 9027" xfId="17763" hidden="1" xr:uid="{317D42A0-178C-440A-A67E-4F736822AABA}"/>
    <cellStyle name="Currency [0] 9028" xfId="47160" hidden="1" xr:uid="{749747F1-82D3-4125-8A9E-8D0B062719B8}"/>
    <cellStyle name="Currency [0] 9028" xfId="17773" hidden="1" xr:uid="{597ECD26-92E5-4D29-9282-AEF4B50AC00D}"/>
    <cellStyle name="Currency [0] 9029" xfId="47161" hidden="1" xr:uid="{604D5506-7494-4FA3-AB33-360F83B982FA}"/>
    <cellStyle name="Currency [0] 9029" xfId="17774" hidden="1" xr:uid="{8D049C50-03BA-4D86-9872-BE30C1A20197}"/>
    <cellStyle name="Currency [0] 903" xfId="32701" hidden="1" xr:uid="{DF0331CC-3F89-4EFC-BA54-7DD4B93BDA1B}"/>
    <cellStyle name="Currency [0] 903" xfId="3312" hidden="1" xr:uid="{E154DE57-C963-4D8B-A6F7-74D77F5B52BD}"/>
    <cellStyle name="Currency [0] 9030" xfId="47132" hidden="1" xr:uid="{4E13F2C8-C47B-4519-A7AD-F50E6A988A33}"/>
    <cellStyle name="Currency [0] 9030" xfId="17745" hidden="1" xr:uid="{404E116E-7195-4D90-B13C-571B456135E4}"/>
    <cellStyle name="Currency [0] 9031" xfId="47144" hidden="1" xr:uid="{C0A5266F-69B4-4940-A7E0-D22F14F7DF91}"/>
    <cellStyle name="Currency [0] 9031" xfId="17757" hidden="1" xr:uid="{D354E05B-6847-46EA-818C-B69F5BDC1040}"/>
    <cellStyle name="Currency [0] 9032" xfId="47124" hidden="1" xr:uid="{F2BA0084-35E9-468F-88B5-9996DB6BE83F}"/>
    <cellStyle name="Currency [0] 9032" xfId="17737" hidden="1" xr:uid="{3F2ED91E-D21F-4502-8472-BE7E686FD66D}"/>
    <cellStyle name="Currency [0] 9033" xfId="47139" hidden="1" xr:uid="{E7574BEE-6ABB-4F4F-A0FC-8255A80620C6}"/>
    <cellStyle name="Currency [0] 9033" xfId="17752" hidden="1" xr:uid="{630EE8ED-B4B7-4ADA-9576-D60A048C7A29}"/>
    <cellStyle name="Currency [0] 9034" xfId="47137" hidden="1" xr:uid="{4A1DCF1B-05F7-42C7-ABBE-7E28B1CA11BC}"/>
    <cellStyle name="Currency [0] 9034" xfId="17750" hidden="1" xr:uid="{FF179206-E9A4-4559-848A-8FC83FAE24B3}"/>
    <cellStyle name="Currency [0] 9035" xfId="47163" hidden="1" xr:uid="{94BC9E56-81BF-4F6F-B0B8-E02BFAB1FDE9}"/>
    <cellStyle name="Currency [0] 9035" xfId="17776" hidden="1" xr:uid="{39C3D681-4803-44C9-9F47-28DF282ED688}"/>
    <cellStyle name="Currency [0] 9036" xfId="47076" hidden="1" xr:uid="{0787E9CC-C6F0-4E37-9E14-5454F541744E}"/>
    <cellStyle name="Currency [0] 9036" xfId="17689" hidden="1" xr:uid="{815C9E89-A2F2-4303-B21F-0F8FAD645C2D}"/>
    <cellStyle name="Currency [0] 9037" xfId="47157" hidden="1" xr:uid="{432CE05B-3B03-4CD7-99EF-DE902AFFB9A7}"/>
    <cellStyle name="Currency [0] 9037" xfId="17770" hidden="1" xr:uid="{5A8D0197-35E3-4C62-8F73-E0A156AD1677}"/>
    <cellStyle name="Currency [0] 9038" xfId="47164" hidden="1" xr:uid="{E6552B0D-20FB-4F35-BD00-D2CDA844E722}"/>
    <cellStyle name="Currency [0] 9038" xfId="17777" hidden="1" xr:uid="{6260A841-E3D4-4216-80CF-32EC25587DAA}"/>
    <cellStyle name="Currency [0] 9039" xfId="47165" hidden="1" xr:uid="{FD008829-53B3-4878-B15C-F92751C5C538}"/>
    <cellStyle name="Currency [0] 9039" xfId="17778" hidden="1" xr:uid="{DE4665B1-2724-4D7A-A5D0-6F12657602E5}"/>
    <cellStyle name="Currency [0] 904" xfId="32711" hidden="1" xr:uid="{815DAEA7-6969-4524-A1AB-A8651B604C91}"/>
    <cellStyle name="Currency [0] 904" xfId="3322" hidden="1" xr:uid="{03D09818-571C-4C83-8EFC-C9F3B5C8F9FE}"/>
    <cellStyle name="Currency [0] 9040" xfId="47105" hidden="1" xr:uid="{7BCE53F1-0CF4-4731-B077-E75DCF85C7F3}"/>
    <cellStyle name="Currency [0] 9040" xfId="17718" hidden="1" xr:uid="{44C720EA-B969-4DED-B5D7-52968FA8D5D4}"/>
    <cellStyle name="Currency [0] 9041" xfId="47125" hidden="1" xr:uid="{B2E60257-82F4-47FA-8CE5-5CDC60D65EED}"/>
    <cellStyle name="Currency [0] 9041" xfId="17738" hidden="1" xr:uid="{DE83024B-6412-4C10-915B-A2A03CBDB49A}"/>
    <cellStyle name="Currency [0] 9042" xfId="47159" hidden="1" xr:uid="{2E7BEC9A-9E3E-46DF-9124-243FF3A341F7}"/>
    <cellStyle name="Currency [0] 9042" xfId="17772" hidden="1" xr:uid="{69BFD2DB-425A-40B1-9F69-BA1B66794D83}"/>
    <cellStyle name="Currency [0] 9043" xfId="47152" hidden="1" xr:uid="{FD868778-1529-4FA2-AA8A-C7E4F6B83798}"/>
    <cellStyle name="Currency [0] 9043" xfId="17765" hidden="1" xr:uid="{9F03B955-2628-4A28-B639-566F7D6D859F}"/>
    <cellStyle name="Currency [0] 9044" xfId="47162" hidden="1" xr:uid="{D91A7CFA-FDF9-46A4-85E4-F2B7BECA13C4}"/>
    <cellStyle name="Currency [0] 9044" xfId="17775" hidden="1" xr:uid="{3234C80A-EF1F-4E3C-B3EE-93EADD201EBF}"/>
    <cellStyle name="Currency [0] 9045" xfId="47166" hidden="1" xr:uid="{AE5C47E5-891D-4A9F-ACC6-57916E43B4AD}"/>
    <cellStyle name="Currency [0] 9045" xfId="17779" hidden="1" xr:uid="{635E6BBB-45A1-4D49-80BD-2022432A9682}"/>
    <cellStyle name="Currency [0] 9046" xfId="47091" hidden="1" xr:uid="{4DD9CC1D-2FD2-46A9-AEF4-9C70BF3C5123}"/>
    <cellStyle name="Currency [0] 9046" xfId="17704" hidden="1" xr:uid="{84AF957C-DE8F-4D55-BE2E-477E5FDEEF05}"/>
    <cellStyle name="Currency [0] 9047" xfId="47123" hidden="1" xr:uid="{B1BB6A49-7434-44A2-945D-21C20B4EF967}"/>
    <cellStyle name="Currency [0] 9047" xfId="17736" hidden="1" xr:uid="{B9D059E2-C0DC-4FEE-A05E-4D914B023451}"/>
    <cellStyle name="Currency [0] 9048" xfId="47169" hidden="1" xr:uid="{48EDC104-45CB-40A8-856D-DF92EB631CE7}"/>
    <cellStyle name="Currency [0] 9048" xfId="17782" hidden="1" xr:uid="{449F7A8F-E74B-4C75-8841-F8D8BC363791}"/>
    <cellStyle name="Currency [0] 9049" xfId="47170" hidden="1" xr:uid="{8B88052F-CECC-48E9-95DC-3F58B746768C}"/>
    <cellStyle name="Currency [0] 9049" xfId="17783" hidden="1" xr:uid="{7739976F-74C7-45EB-B763-C0B648284030}"/>
    <cellStyle name="Currency [0] 905" xfId="32712" hidden="1" xr:uid="{F150ACE7-2EAC-425F-95CB-6ACB6C40BA91}"/>
    <cellStyle name="Currency [0] 905" xfId="3323" hidden="1" xr:uid="{35BEA8F1-61B0-4EB1-BC2C-709C9D3EF179}"/>
    <cellStyle name="Currency [0] 9050" xfId="47147" hidden="1" xr:uid="{6E5C6965-E917-41EC-B374-54F1EB778A4C}"/>
    <cellStyle name="Currency [0] 9050" xfId="17760" hidden="1" xr:uid="{AFFB7D97-DD0F-497C-B5A3-DD2CCA4EC1B4}"/>
    <cellStyle name="Currency [0] 9051" xfId="47153" hidden="1" xr:uid="{8D6C0DD1-7D34-4028-A520-4332F8704B23}"/>
    <cellStyle name="Currency [0] 9051" xfId="17766" hidden="1" xr:uid="{B9CD6EE5-2FAA-4C93-BC87-59398997357D}"/>
    <cellStyle name="Currency [0] 9052" xfId="47167" hidden="1" xr:uid="{C39FB6A7-8C3D-4397-A5A7-7DCBC14DB65D}"/>
    <cellStyle name="Currency [0] 9052" xfId="17780" hidden="1" xr:uid="{FD6C8BAC-7F5D-40EE-90FE-1F9E6909A079}"/>
    <cellStyle name="Currency [0] 9053" xfId="47154" hidden="1" xr:uid="{01F9EA5E-A58E-4F05-A39D-BE33F8B3A265}"/>
    <cellStyle name="Currency [0] 9053" xfId="17767" hidden="1" xr:uid="{FA47585C-F7F9-4215-A903-05D5F8170ED2}"/>
    <cellStyle name="Currency [0] 9054" xfId="47171" hidden="1" xr:uid="{408B4EDB-35F5-4E47-A817-C71AC04E5FB0}"/>
    <cellStyle name="Currency [0] 9054" xfId="17784" hidden="1" xr:uid="{C6D21A89-6C2A-4DA7-9E33-D08BF0EB3254}"/>
    <cellStyle name="Currency [0] 9055" xfId="47172" hidden="1" xr:uid="{CA1D0BCA-722D-4A6E-ACF1-667CD185C343}"/>
    <cellStyle name="Currency [0] 9055" xfId="17785" hidden="1" xr:uid="{2191BF87-9432-4D7A-AB9D-A327F34E2F32}"/>
    <cellStyle name="Currency [0] 9056" xfId="47168" hidden="1" xr:uid="{01C5011E-B02A-4CF5-A1CE-8D1654BC8F16}"/>
    <cellStyle name="Currency [0] 9056" xfId="17781" hidden="1" xr:uid="{2C21DA2E-E16E-488F-8AC2-7C026D08EE14}"/>
    <cellStyle name="Currency [0] 9057" xfId="47141" hidden="1" xr:uid="{5DFACB66-31A6-44AA-889D-45CC6AD266CC}"/>
    <cellStyle name="Currency [0] 9057" xfId="17754" hidden="1" xr:uid="{179F7C3E-A58E-4AD8-B7DA-0744B7C07304}"/>
    <cellStyle name="Currency [0] 9058" xfId="47173" hidden="1" xr:uid="{D2616B9A-E01A-4BC6-9E78-553611952659}"/>
    <cellStyle name="Currency [0] 9058" xfId="17786" hidden="1" xr:uid="{948526AA-32EE-439D-AEB7-E712AEE7D632}"/>
    <cellStyle name="Currency [0] 9059" xfId="47174" hidden="1" xr:uid="{BE5AF6FD-4CAE-4E86-B35A-F7A3E1FB4751}"/>
    <cellStyle name="Currency [0] 9059" xfId="17787" hidden="1" xr:uid="{A6215071-C5AF-416D-BFCB-A222E147DB42}"/>
    <cellStyle name="Currency [0] 906" xfId="32640" hidden="1" xr:uid="{B449FE83-0EC2-44DC-BEA0-2D07592E0849}"/>
    <cellStyle name="Currency [0] 906" xfId="3251" hidden="1" xr:uid="{5218BE71-99CC-43DC-B7F9-60ECD5D312EF}"/>
    <cellStyle name="Currency [0] 9060" xfId="47199" hidden="1" xr:uid="{0293E4E3-4CD5-44D6-B630-40B18EADB0D3}"/>
    <cellStyle name="Currency [0] 9060" xfId="17812" hidden="1" xr:uid="{D25F5BEC-808E-446A-BDBE-2932FE70916A}"/>
    <cellStyle name="Currency [0] 9061" xfId="47207" hidden="1" xr:uid="{FB351540-5D0A-48AF-A6A1-8352680ABB58}"/>
    <cellStyle name="Currency [0] 9061" xfId="17820" hidden="1" xr:uid="{D6071858-F3E9-486E-9AD5-E9433283E9C6}"/>
    <cellStyle name="Currency [0] 9062" xfId="47210" hidden="1" xr:uid="{1C2454ED-62CB-45DC-8F13-076CA3CFDC08}"/>
    <cellStyle name="Currency [0] 9062" xfId="17823" hidden="1" xr:uid="{AA99DFDF-0B73-44B3-A6FA-EB85456B3F32}"/>
    <cellStyle name="Currency [0] 9063" xfId="47214" hidden="1" xr:uid="{61C360DF-AC83-4952-A28F-000BEF1B6C1C}"/>
    <cellStyle name="Currency [0] 9063" xfId="17827" hidden="1" xr:uid="{5459946D-A39A-4736-84EC-1314672B7373}"/>
    <cellStyle name="Currency [0] 9064" xfId="47216" hidden="1" xr:uid="{5D73611C-FBA2-4D3E-8604-CAF5755EC069}"/>
    <cellStyle name="Currency [0] 9064" xfId="17829" hidden="1" xr:uid="{D02C3945-169C-4111-AEBA-7782A1D0B915}"/>
    <cellStyle name="Currency [0] 9065" xfId="47206" hidden="1" xr:uid="{56B31788-A96E-40C8-9AC1-B67EA32E69C2}"/>
    <cellStyle name="Currency [0] 9065" xfId="17819" hidden="1" xr:uid="{C42F09F4-6001-46E8-AA30-2C556ECC920E}"/>
    <cellStyle name="Currency [0] 9066" xfId="47212" hidden="1" xr:uid="{2B8431FC-9A25-4F67-9B0A-4E1399816B5E}"/>
    <cellStyle name="Currency [0] 9066" xfId="17825" hidden="1" xr:uid="{CCB151CE-B5A6-40AF-B32F-88D95608786E}"/>
    <cellStyle name="Currency [0] 9067" xfId="47218" hidden="1" xr:uid="{42FBE404-1875-43F7-885B-892F3EA4855F}"/>
    <cellStyle name="Currency [0] 9067" xfId="17831" hidden="1" xr:uid="{075F211D-B4A4-4694-BBA9-957E64091B2A}"/>
    <cellStyle name="Currency [0] 9068" xfId="47219" hidden="1" xr:uid="{562A83C4-373A-4CAB-AD9E-85D5FBBF6DE1}"/>
    <cellStyle name="Currency [0] 9068" xfId="17832" hidden="1" xr:uid="{5CB84DEA-205E-48B8-816F-F14B153A2C6F}"/>
    <cellStyle name="Currency [0] 9069" xfId="47211" hidden="1" xr:uid="{90D0BA5B-BE8D-4275-939F-6AD5EC99712A}"/>
    <cellStyle name="Currency [0] 9069" xfId="17824" hidden="1" xr:uid="{F1F7401B-ED75-46EE-9ABB-F38ADA041A50}"/>
    <cellStyle name="Currency [0] 907" xfId="32691" hidden="1" xr:uid="{5D278070-14A8-4C87-B514-86131854031C}"/>
    <cellStyle name="Currency [0] 907" xfId="3302" hidden="1" xr:uid="{DD2D0C17-4EB1-44AF-8D08-7D0DE5A68789}"/>
    <cellStyle name="Currency [0] 9070" xfId="47200" hidden="1" xr:uid="{02619BF3-E8D6-4C21-97AE-93524CE1719C}"/>
    <cellStyle name="Currency [0] 9070" xfId="17813" hidden="1" xr:uid="{694ED5B9-BB16-4878-B201-BD64A4AD2DC0}"/>
    <cellStyle name="Currency [0] 9071" xfId="47225" hidden="1" xr:uid="{6D6F51DD-036A-482E-A42E-60C837EED824}"/>
    <cellStyle name="Currency [0] 9071" xfId="17838" hidden="1" xr:uid="{73A4B9C5-B345-47F5-B606-28695AA2E0C4}"/>
    <cellStyle name="Currency [0] 9072" xfId="47229" hidden="1" xr:uid="{D0F9BC17-FF36-4596-A99B-131805B0DDBB}"/>
    <cellStyle name="Currency [0] 9072" xfId="17842" hidden="1" xr:uid="{AAF59AE2-DC7C-463B-842E-C01562249682}"/>
    <cellStyle name="Currency [0] 9073" xfId="47235" hidden="1" xr:uid="{99B0F3F3-16BC-43F2-B25F-4B6B936BD1FB}"/>
    <cellStyle name="Currency [0] 9073" xfId="17848" hidden="1" xr:uid="{DF8C5687-9C73-4D88-B69C-4D7D5E7FDC45}"/>
    <cellStyle name="Currency [0] 9074" xfId="47238" hidden="1" xr:uid="{93FC2FC9-E8A5-416D-A678-11A7438B257F}"/>
    <cellStyle name="Currency [0] 9074" xfId="17851" hidden="1" xr:uid="{E3C67773-7EDF-4D76-9475-E5E76B2D5318}"/>
    <cellStyle name="Currency [0] 9075" xfId="47224" hidden="1" xr:uid="{8812A834-A09D-4592-9E72-EA8D58443011}"/>
    <cellStyle name="Currency [0] 9075" xfId="17837" hidden="1" xr:uid="{987EE7BC-D38A-4D6F-84B3-0E620FE4D5DF}"/>
    <cellStyle name="Currency [0] 9076" xfId="47234" hidden="1" xr:uid="{0B7F7B42-3BDC-4B10-A698-36D2707F8C23}"/>
    <cellStyle name="Currency [0] 9076" xfId="17847" hidden="1" xr:uid="{D91964CA-D9BB-4BD5-8122-AC43FA92F073}"/>
    <cellStyle name="Currency [0] 9077" xfId="47245" hidden="1" xr:uid="{63616662-2C21-475B-9ABC-3A8BD429C57D}"/>
    <cellStyle name="Currency [0] 9077" xfId="17858" hidden="1" xr:uid="{08E8CC9D-5084-42B1-A393-EF01F72E6447}"/>
    <cellStyle name="Currency [0] 9078" xfId="47246" hidden="1" xr:uid="{AF74609F-13BE-4B55-9C1A-F64FA245E43C}"/>
    <cellStyle name="Currency [0] 9078" xfId="17859" hidden="1" xr:uid="{DFECD69B-E1CA-4E13-A06C-FFE41E5FFF6A}"/>
    <cellStyle name="Currency [0] 9079" xfId="47209" hidden="1" xr:uid="{9C977916-DEB9-48A8-AB34-D14D9FEA42A4}"/>
    <cellStyle name="Currency [0] 9079" xfId="17822" hidden="1" xr:uid="{7EB233E7-B941-4DA5-8BF3-026B13807A74}"/>
    <cellStyle name="Currency [0] 908" xfId="32671" hidden="1" xr:uid="{0F6B28BC-F797-4CCA-8485-003331679A07}"/>
    <cellStyle name="Currency [0] 908" xfId="3282" hidden="1" xr:uid="{CA185A87-2972-44EF-87DF-BB4A9D9FA9EE}"/>
    <cellStyle name="Currency [0] 9080" xfId="47202" hidden="1" xr:uid="{3D24C1CE-AF2B-4DBD-BA66-00F99AD8EC9D}"/>
    <cellStyle name="Currency [0] 9080" xfId="17815" hidden="1" xr:uid="{76C6EA05-1015-4A38-BCF2-4DEB44B433AE}"/>
    <cellStyle name="Currency [0] 9081" xfId="47231" hidden="1" xr:uid="{747235AD-9D74-49FD-9F4F-8CA8A5D1EEB8}"/>
    <cellStyle name="Currency [0] 9081" xfId="17844" hidden="1" xr:uid="{54D287A0-E895-4821-ADE4-5DA87A6369D5}"/>
    <cellStyle name="Currency [0] 9082" xfId="47204" hidden="1" xr:uid="{5996073D-E12F-4879-A80B-7F70B34B2943}"/>
    <cellStyle name="Currency [0] 9082" xfId="17817" hidden="1" xr:uid="{47ABCEC4-3599-4FFC-B831-E23259B70B3D}"/>
    <cellStyle name="Currency [0] 9083" xfId="47226" hidden="1" xr:uid="{96087A9A-D087-40C3-88FF-0F42C68E7EE6}"/>
    <cellStyle name="Currency [0] 9083" xfId="17839" hidden="1" xr:uid="{766200A0-CB68-40C7-9352-43A4B03181DB}"/>
    <cellStyle name="Currency [0] 9084" xfId="47247" hidden="1" xr:uid="{28BF04E9-18EC-42C3-AFD5-29923A1A192B}"/>
    <cellStyle name="Currency [0] 9084" xfId="17860" hidden="1" xr:uid="{B53936EC-337F-4B3F-A68B-9463E5D5C240}"/>
    <cellStyle name="Currency [0] 9085" xfId="47232" hidden="1" xr:uid="{EA8B3620-40D0-4CAD-9F69-83F066846BBD}"/>
    <cellStyle name="Currency [0] 9085" xfId="17845" hidden="1" xr:uid="{E6A5F791-C222-4EF0-AB4F-2B7AFF221EBE}"/>
    <cellStyle name="Currency [0] 9086" xfId="47236" hidden="1" xr:uid="{16C3F47C-84B0-4E5C-9DE6-67B5FD2A118E}"/>
    <cellStyle name="Currency [0] 9086" xfId="17849" hidden="1" xr:uid="{81D5C0EE-D1C2-462E-899A-434D4BE4F81C}"/>
    <cellStyle name="Currency [0] 9087" xfId="47252" hidden="1" xr:uid="{D12AA8E9-CADA-487C-A7C7-E64F0A58240D}"/>
    <cellStyle name="Currency [0] 9087" xfId="17865" hidden="1" xr:uid="{685CD9EB-EE66-474A-8FE6-DF370C91FAD6}"/>
    <cellStyle name="Currency [0] 9088" xfId="47253" hidden="1" xr:uid="{E6A66FB9-1A0B-4E39-AE2E-03EE2D0250E3}"/>
    <cellStyle name="Currency [0] 9088" xfId="17866" hidden="1" xr:uid="{96B36047-2A41-4313-848F-71BED66CFFD2}"/>
    <cellStyle name="Currency [0] 9089" xfId="47233" hidden="1" xr:uid="{79F26C49-DACE-4FD1-94DE-563CE4A5DED2}"/>
    <cellStyle name="Currency [0] 9089" xfId="17846" hidden="1" xr:uid="{97D31BCA-7A99-4030-9B43-857F210B5DE6}"/>
    <cellStyle name="Currency [0] 909" xfId="32683" hidden="1" xr:uid="{6F06330B-F6B6-4B92-BC78-08DAA437CB7F}"/>
    <cellStyle name="Currency [0] 909" xfId="3294" hidden="1" xr:uid="{7C2ED800-D414-484F-9E45-8704905AF3A1}"/>
    <cellStyle name="Currency [0] 9090" xfId="47240" hidden="1" xr:uid="{45EB7476-72BA-4A61-8376-E9AB7F7E8B10}"/>
    <cellStyle name="Currency [0] 9090" xfId="17853" hidden="1" xr:uid="{F145D108-A66B-4C71-A8D8-7C7E6E1394AD}"/>
    <cellStyle name="Currency [0] 9091" xfId="47244" hidden="1" xr:uid="{611FC1D5-8036-48BA-BE76-3A0E300C04B9}"/>
    <cellStyle name="Currency [0] 9091" xfId="17857" hidden="1" xr:uid="{7828347D-A841-4D5C-9298-D25AE7CCB110}"/>
    <cellStyle name="Currency [0] 9092" xfId="47239" hidden="1" xr:uid="{B6E5BB84-27AA-4887-AD14-FE1CEA4D0510}"/>
    <cellStyle name="Currency [0] 9092" xfId="17852" hidden="1" xr:uid="{4EF68D7E-06E6-4F7C-90D0-7B19F8749EFC}"/>
    <cellStyle name="Currency [0] 9093" xfId="47262" hidden="1" xr:uid="{6F81F3EF-7FAD-4FBB-AD7C-47D3D7EB8E3D}"/>
    <cellStyle name="Currency [0] 9093" xfId="17875" hidden="1" xr:uid="{E90B0F67-7350-42BB-81E0-DCBF402816CA}"/>
    <cellStyle name="Currency [0] 9094" xfId="47268" hidden="1" xr:uid="{5FDA0E52-F958-4C27-8B56-9A13A9C026CA}"/>
    <cellStyle name="Currency [0] 9094" xfId="17881" hidden="1" xr:uid="{AA51C7D0-8A0A-4768-AA08-F520100DA8AF}"/>
    <cellStyle name="Currency [0] 9095" xfId="47230" hidden="1" xr:uid="{B501C4B1-DECC-4550-AA59-C0F71605AB7C}"/>
    <cellStyle name="Currency [0] 9095" xfId="17843" hidden="1" xr:uid="{06508E41-3189-488F-A3B4-7D524B5583BC}"/>
    <cellStyle name="Currency [0] 9096" xfId="47260" hidden="1" xr:uid="{5FBEE192-C457-4D38-88CF-04D9BEB28016}"/>
    <cellStyle name="Currency [0] 9096" xfId="17873" hidden="1" xr:uid="{49BFE68E-4733-4EDE-9324-EC72AFF023C6}"/>
    <cellStyle name="Currency [0] 9097" xfId="47272" hidden="1" xr:uid="{7424FC04-E81F-4213-A8E8-FC5BD5F68593}"/>
    <cellStyle name="Currency [0] 9097" xfId="17885" hidden="1" xr:uid="{1A4E8682-65D7-4079-B97B-0B731DAB17EB}"/>
    <cellStyle name="Currency [0] 9098" xfId="47273" hidden="1" xr:uid="{3B6BF554-583E-4EAB-B80F-DE9141FAC583}"/>
    <cellStyle name="Currency [0] 9098" xfId="17886" hidden="1" xr:uid="{A84DE09C-14D4-4B63-87B8-13C6ACA11AEB}"/>
    <cellStyle name="Currency [0] 9099" xfId="47221" hidden="1" xr:uid="{2A078B20-23DB-480E-A8BE-B609DB02328F}"/>
    <cellStyle name="Currency [0] 9099" xfId="17834" hidden="1" xr:uid="{518BBBAB-F58B-458A-87D3-1D6E796FA4E7}"/>
    <cellStyle name="Currency [0] 91" xfId="31810" hidden="1" xr:uid="{4D89E81C-1432-431E-8D2F-410196D3DD44}"/>
    <cellStyle name="Currency [0] 91" xfId="2421" hidden="1" xr:uid="{4146E8B2-4614-43C7-A1CA-42860D8D46A3}"/>
    <cellStyle name="Currency [0] 910" xfId="32681" hidden="1" xr:uid="{7E321B5B-B160-40B1-852D-57F24D9CF9D3}"/>
    <cellStyle name="Currency [0] 910" xfId="3292" hidden="1" xr:uid="{CECE324B-6C6F-4FE3-84C6-7F90FC7EF0D0}"/>
    <cellStyle name="Currency [0] 9100" xfId="47228" hidden="1" xr:uid="{7D8248B4-3DAD-4A11-9C29-1209D2D5C3ED}"/>
    <cellStyle name="Currency [0] 9100" xfId="17841" hidden="1" xr:uid="{25318324-A2AC-4492-B36C-1FCBB780E1ED}"/>
    <cellStyle name="Currency [0] 9101" xfId="47257" hidden="1" xr:uid="{EA45B537-1596-458A-A34B-4DB525CA400C}"/>
    <cellStyle name="Currency [0] 9101" xfId="17870" hidden="1" xr:uid="{2848D190-6DED-4345-91CC-927635CD9FD1}"/>
    <cellStyle name="Currency [0] 9102" xfId="47242" hidden="1" xr:uid="{2097E357-F259-4E75-A518-DE973AE2B01A}"/>
    <cellStyle name="Currency [0] 9102" xfId="17855" hidden="1" xr:uid="{06E80ED8-7851-4A7B-941C-3E5BDB3BE68D}"/>
    <cellStyle name="Currency [0] 9103" xfId="47213" hidden="1" xr:uid="{14988B77-A41D-48EC-BAAF-388BFE132F12}"/>
    <cellStyle name="Currency [0] 9103" xfId="17826" hidden="1" xr:uid="{8C2ED0CD-981A-4C03-AFA3-1C31F069AD31}"/>
    <cellStyle name="Currency [0] 9104" xfId="47279" hidden="1" xr:uid="{77A480CA-964E-4B8B-83B6-718921616A5D}"/>
    <cellStyle name="Currency [0] 9104" xfId="17892" hidden="1" xr:uid="{B1560155-CAEB-4C73-9844-8745EDCE2163}"/>
    <cellStyle name="Currency [0] 9105" xfId="47258" hidden="1" xr:uid="{B8721850-9D0F-4053-82A1-7557380DFF1F}"/>
    <cellStyle name="Currency [0] 9105" xfId="17871" hidden="1" xr:uid="{FDF56CD7-6117-4AA5-81A8-99AEE6B69678}"/>
    <cellStyle name="Currency [0] 9106" xfId="47265" hidden="1" xr:uid="{6436DE6F-5D8C-4F72-802D-2424B438CCB4}"/>
    <cellStyle name="Currency [0] 9106" xfId="17878" hidden="1" xr:uid="{BC839124-34DF-4A55-88A3-C041686890AC}"/>
    <cellStyle name="Currency [0] 9107" xfId="47280" hidden="1" xr:uid="{EB9081ED-23D1-4E6B-A7A0-8D5D3E140EA0}"/>
    <cellStyle name="Currency [0] 9107" xfId="17893" hidden="1" xr:uid="{4776154C-44E9-42D0-AB96-91530DC3B8DC}"/>
    <cellStyle name="Currency [0] 9108" xfId="47281" hidden="1" xr:uid="{14B7342C-F529-4587-9054-4778B5996B20}"/>
    <cellStyle name="Currency [0] 9108" xfId="17894" hidden="1" xr:uid="{DA4756BA-B398-4623-ABED-03170EF2D931}"/>
    <cellStyle name="Currency [0] 9109" xfId="47256" hidden="1" xr:uid="{FFB32DC9-EF66-4DCC-971C-2D9534B22CD3}"/>
    <cellStyle name="Currency [0] 9109" xfId="17869" hidden="1" xr:uid="{8C9A9AF1-38A6-4C53-BCFC-71F7B4079B01}"/>
    <cellStyle name="Currency [0] 911" xfId="32714" hidden="1" xr:uid="{8110A19E-BD93-4CFF-858D-44CE6E1062E5}"/>
    <cellStyle name="Currency [0] 911" xfId="3325" hidden="1" xr:uid="{C30C30AE-6FAB-4ED4-826E-9B273E7B08FE}"/>
    <cellStyle name="Currency [0] 9110" xfId="47255" hidden="1" xr:uid="{1C860510-A6BF-4D50-A4DA-D20345B061FB}"/>
    <cellStyle name="Currency [0] 9110" xfId="17868" hidden="1" xr:uid="{2732092D-DFC6-4195-B31B-EC17DDE36DEC}"/>
    <cellStyle name="Currency [0] 9111" xfId="47250" hidden="1" xr:uid="{235616E4-6617-4B10-9B2F-ADD7A2B71B31}"/>
    <cellStyle name="Currency [0] 9111" xfId="17863" hidden="1" xr:uid="{5EB0ADA5-71A9-46C2-8ECA-D56CC1E1D518}"/>
    <cellStyle name="Currency [0] 9112" xfId="47248" hidden="1" xr:uid="{ABB9FE2E-0015-466A-8857-DB1C26AE86EE}"/>
    <cellStyle name="Currency [0] 9112" xfId="17861" hidden="1" xr:uid="{220E16D5-2BBB-44F7-A16E-8974C075B59E}"/>
    <cellStyle name="Currency [0] 9113" xfId="47249" hidden="1" xr:uid="{918B3F55-A813-4863-9296-6B90DFF0D5E1}"/>
    <cellStyle name="Currency [0] 9113" xfId="17862" hidden="1" xr:uid="{971D910F-FB42-4A7A-9647-6078149E569B}"/>
    <cellStyle name="Currency [0] 9114" xfId="47286" hidden="1" xr:uid="{06762FF1-0052-44B4-AC46-9CCAE33B6ED5}"/>
    <cellStyle name="Currency [0] 9114" xfId="17899" hidden="1" xr:uid="{9F3A77A9-C7A9-4BA2-87BE-0A0A06ADC27C}"/>
    <cellStyle name="Currency [0] 9115" xfId="47203" hidden="1" xr:uid="{8D43A669-B214-45CE-B591-76DAF2D2FF37}"/>
    <cellStyle name="Currency [0] 9115" xfId="17816" hidden="1" xr:uid="{58F924F2-5B6A-4899-BE72-ADAE2E4983BA}"/>
    <cellStyle name="Currency [0] 9116" xfId="47276" hidden="1" xr:uid="{6398CF38-A552-4E7E-84DA-03EF2CA12779}"/>
    <cellStyle name="Currency [0] 9116" xfId="17889" hidden="1" xr:uid="{25D2544C-F915-4FA9-8F58-CED7FF833E8B}"/>
    <cellStyle name="Currency [0] 9117" xfId="47288" hidden="1" xr:uid="{248A6401-5F4D-4969-A2D6-AFDCB3720491}"/>
    <cellStyle name="Currency [0] 9117" xfId="17901" hidden="1" xr:uid="{EDCFDA01-B03C-46E2-8BCD-FBE8771418B3}"/>
    <cellStyle name="Currency [0] 9118" xfId="47289" hidden="1" xr:uid="{2283EFFA-399A-402A-A5B5-5147ED49E2A2}"/>
    <cellStyle name="Currency [0] 9118" xfId="17902" hidden="1" xr:uid="{52FE10BF-E710-409D-89C0-671B988829D0}"/>
    <cellStyle name="Currency [0] 9119" xfId="47227" hidden="1" xr:uid="{8F7CE3FC-493C-48AF-BB66-51A88EE973E6}"/>
    <cellStyle name="Currency [0] 9119" xfId="17840" hidden="1" xr:uid="{6307A584-1DC9-4BA8-B707-C60ED345B64A}"/>
    <cellStyle name="Currency [0] 912" xfId="32658" hidden="1" xr:uid="{0F9CD414-BF44-4F22-BD58-C6B4EC91D7C1}"/>
    <cellStyle name="Currency [0] 912" xfId="3269" hidden="1" xr:uid="{EC766C4C-0FFB-4F1F-9150-70E820007F19}"/>
    <cellStyle name="Currency [0] 9120" xfId="47263" hidden="1" xr:uid="{D561CD89-167D-48B6-908D-BC67073A2DD2}"/>
    <cellStyle name="Currency [0] 9120" xfId="17876" hidden="1" xr:uid="{E4391E9F-2758-4591-9956-9245BCF49C28}"/>
    <cellStyle name="Currency [0] 9121" xfId="47243" hidden="1" xr:uid="{6AE8C3FF-9399-4620-A449-B1DA3B2D7B3F}"/>
    <cellStyle name="Currency [0] 9121" xfId="17856" hidden="1" xr:uid="{8359B793-6F73-4005-ACF9-50E2FF36DA69}"/>
    <cellStyle name="Currency [0] 9122" xfId="47259" hidden="1" xr:uid="{E6B82D4B-D0F6-4C10-A53E-21A27CD03EB1}"/>
    <cellStyle name="Currency [0] 9122" xfId="17872" hidden="1" xr:uid="{6DD2D7B3-F423-491E-B701-7DA081A0BD0D}"/>
    <cellStyle name="Currency [0] 9123" xfId="47261" hidden="1" xr:uid="{7DE75247-3530-4392-961E-A71303CA5305}"/>
    <cellStyle name="Currency [0] 9123" xfId="17874" hidden="1" xr:uid="{BC228654-A783-4C24-82D3-F0760E0B5CDD}"/>
    <cellStyle name="Currency [0] 9124" xfId="47292" hidden="1" xr:uid="{3B9D9B0E-63BB-4654-91D9-1A0FC2811F91}"/>
    <cellStyle name="Currency [0] 9124" xfId="17905" hidden="1" xr:uid="{939A3F90-71B9-48BE-87B0-5047BCAC9214}"/>
    <cellStyle name="Currency [0] 9125" xfId="47201" hidden="1" xr:uid="{D188922C-62A0-4664-8F7E-D2B71B4B59AF}"/>
    <cellStyle name="Currency [0] 9125" xfId="17814" hidden="1" xr:uid="{08256D93-9138-4441-A99A-ADC05F9E3A64}"/>
    <cellStyle name="Currency [0] 9126" xfId="47284" hidden="1" xr:uid="{659A12BC-F123-4BE0-A048-BBCF8F4DDD81}"/>
    <cellStyle name="Currency [0] 9126" xfId="17897" hidden="1" xr:uid="{F06F88B0-41A1-4778-9F7D-1B004E0814DB}"/>
    <cellStyle name="Currency [0] 9127" xfId="47294" hidden="1" xr:uid="{B892778E-A7F1-4536-A24E-5B7A63C988D9}"/>
    <cellStyle name="Currency [0] 9127" xfId="17907" hidden="1" xr:uid="{F94F5A89-2A29-4E02-B491-B7EBFE42E94C}"/>
    <cellStyle name="Currency [0] 9128" xfId="47295" hidden="1" xr:uid="{3DE699E8-19E9-44E0-B901-ACE11C050B40}"/>
    <cellStyle name="Currency [0] 9128" xfId="17908" hidden="1" xr:uid="{95C503F6-EAE3-443D-B58A-225572BD7993}"/>
    <cellStyle name="Currency [0] 9129" xfId="47223" hidden="1" xr:uid="{BE08D510-1321-48C0-95AD-37C6E9C33129}"/>
    <cellStyle name="Currency [0] 9129" xfId="17836" hidden="1" xr:uid="{2FB81671-2073-4485-BE70-C9D026663B7F}"/>
    <cellStyle name="Currency [0] 913" xfId="32708" hidden="1" xr:uid="{AF78DE75-BC6A-437F-A459-65E3C1293292}"/>
    <cellStyle name="Currency [0] 913" xfId="3319" hidden="1" xr:uid="{1CE722FA-5A33-4916-A0FF-88E27CDD5D70}"/>
    <cellStyle name="Currency [0] 9130" xfId="47274" hidden="1" xr:uid="{D7B4704E-8CDA-4F66-B801-AADD0EFDF229}"/>
    <cellStyle name="Currency [0] 9130" xfId="17887" hidden="1" xr:uid="{6206C8EF-B07C-4B11-A015-51EFEAD20126}"/>
    <cellStyle name="Currency [0] 9131" xfId="47254" hidden="1" xr:uid="{07C922A6-D496-430F-AE4B-C1B80A7CF068}"/>
    <cellStyle name="Currency [0] 9131" xfId="17867" hidden="1" xr:uid="{960F617F-85E7-4292-8421-3CD8A05703C4}"/>
    <cellStyle name="Currency [0] 9132" xfId="47266" hidden="1" xr:uid="{6876CB15-2F3B-4A55-B9B0-CD19D304DF91}"/>
    <cellStyle name="Currency [0] 9132" xfId="17879" hidden="1" xr:uid="{61D63D9C-E3DB-4B4D-80BA-1770FD026BA3}"/>
    <cellStyle name="Currency [0] 9133" xfId="47264" hidden="1" xr:uid="{204F6CA9-94D9-4291-8D92-06471028DFB7}"/>
    <cellStyle name="Currency [0] 9133" xfId="17877" hidden="1" xr:uid="{9A64AF74-8BB8-4A1A-9B96-4A0204BFA90E}"/>
    <cellStyle name="Currency [0] 9134" xfId="47297" hidden="1" xr:uid="{73D9282C-8A3F-403A-89B5-1643067F474F}"/>
    <cellStyle name="Currency [0] 9134" xfId="17910" hidden="1" xr:uid="{42580D3C-FB66-494F-985A-448FDC933268}"/>
    <cellStyle name="Currency [0] 9135" xfId="47241" hidden="1" xr:uid="{9A80F274-78FD-4FB8-AD30-84E535B9607A}"/>
    <cellStyle name="Currency [0] 9135" xfId="17854" hidden="1" xr:uid="{ADF20D75-B902-4182-A8F7-6A8CECED84CB}"/>
    <cellStyle name="Currency [0] 9136" xfId="47291" hidden="1" xr:uid="{30031634-82CE-4E76-90B8-CD4A109F5EE2}"/>
    <cellStyle name="Currency [0] 9136" xfId="17904" hidden="1" xr:uid="{0660DAF6-EA7E-44E8-A5CC-0FA55D24B336}"/>
    <cellStyle name="Currency [0] 9137" xfId="47301" hidden="1" xr:uid="{BCBA7F23-4C8E-48F4-A8B7-E4D78CAF1DB0}"/>
    <cellStyle name="Currency [0] 9137" xfId="17914" hidden="1" xr:uid="{F808340F-1E78-486A-BC25-D4C8336FFC14}"/>
    <cellStyle name="Currency [0] 9138" xfId="47302" hidden="1" xr:uid="{C122D834-848E-4F29-B82E-14F8D9589CB7}"/>
    <cellStyle name="Currency [0] 9138" xfId="17915" hidden="1" xr:uid="{8CD0EC27-693C-4DA7-A104-5DE70753028E}"/>
    <cellStyle name="Currency [0] 9139" xfId="47267" hidden="1" xr:uid="{DC96D2B7-62BE-40A3-B985-A7B0DBCE820C}"/>
    <cellStyle name="Currency [0] 9139" xfId="17880" hidden="1" xr:uid="{3353FF75-790F-4083-ACDF-893770153961}"/>
    <cellStyle name="Currency [0] 914" xfId="32718" hidden="1" xr:uid="{B8F3D135-DB33-40CA-B13A-99638469E1B3}"/>
    <cellStyle name="Currency [0] 914" xfId="3329" hidden="1" xr:uid="{EC15059E-57CE-438D-9FF0-7F1CDC7960D6}"/>
    <cellStyle name="Currency [0] 9140" xfId="47282" hidden="1" xr:uid="{283C55F5-8E8D-4298-8410-507DAEB1771C}"/>
    <cellStyle name="Currency [0] 9140" xfId="17895" hidden="1" xr:uid="{DB4F4EC4-CDEC-46D4-8935-03EDBF525EC5}"/>
    <cellStyle name="Currency [0] 9141" xfId="47208" hidden="1" xr:uid="{D4EFD2F3-7329-4EEA-9FE2-35FBEC6FEAFA}"/>
    <cellStyle name="Currency [0] 9141" xfId="17821" hidden="1" xr:uid="{2079AB96-329F-4498-8C08-35EB1910B71E}"/>
    <cellStyle name="Currency [0] 9142" xfId="47277" hidden="1" xr:uid="{5F3CF6CF-DDF5-4FF9-9574-F29DCE7F98B8}"/>
    <cellStyle name="Currency [0] 9142" xfId="17890" hidden="1" xr:uid="{657399E0-D8F2-42EE-9076-18EF5AE9E2AF}"/>
    <cellStyle name="Currency [0] 9143" xfId="47275" hidden="1" xr:uid="{1C565F42-1AF8-4006-884B-759453704C6E}"/>
    <cellStyle name="Currency [0] 9143" xfId="17888" hidden="1" xr:uid="{AC1014ED-842C-481F-B4D3-87A89A40A96E}"/>
    <cellStyle name="Currency [0] 9144" xfId="47304" hidden="1" xr:uid="{746BC252-4F60-4E52-B6FE-1A574378E378}"/>
    <cellStyle name="Currency [0] 9144" xfId="17917" hidden="1" xr:uid="{3A57CAE7-66CD-4976-A955-F7AE5519F809}"/>
    <cellStyle name="Currency [0] 9145" xfId="47220" hidden="1" xr:uid="{E134AF8D-630A-42B5-A491-E4C05DCE7CFF}"/>
    <cellStyle name="Currency [0] 9145" xfId="17833" hidden="1" xr:uid="{D01DD616-E6A4-451F-AE2C-FED334F3BC21}"/>
    <cellStyle name="Currency [0] 9146" xfId="47296" hidden="1" xr:uid="{668FFCC9-8736-4603-9390-9FA5AFB8B867}"/>
    <cellStyle name="Currency [0] 9146" xfId="17909" hidden="1" xr:uid="{E7C746FF-A507-4489-A5B1-CBE2D36BDB89}"/>
    <cellStyle name="Currency [0] 9147" xfId="47306" hidden="1" xr:uid="{DF0C26C4-20A6-467C-8304-FBDACAE61487}"/>
    <cellStyle name="Currency [0] 9147" xfId="17919" hidden="1" xr:uid="{2C738D55-1C5B-4BD9-B4F1-CBFC89082D55}"/>
    <cellStyle name="Currency [0] 9148" xfId="47307" hidden="1" xr:uid="{3E8A75D7-4E22-4F5C-8A81-62645E56EBD4}"/>
    <cellStyle name="Currency [0] 9148" xfId="17920" hidden="1" xr:uid="{04872D5E-FD7F-48E6-B6A1-01ABDAEF364C}"/>
    <cellStyle name="Currency [0] 9149" xfId="47278" hidden="1" xr:uid="{FC04B791-921A-4D5F-80BA-04C18EA0B0ED}"/>
    <cellStyle name="Currency [0] 9149" xfId="17891" hidden="1" xr:uid="{4877DD72-06D7-4C07-9020-3920EA997D00}"/>
    <cellStyle name="Currency [0] 915" xfId="32719" hidden="1" xr:uid="{F059059A-4FD2-4114-A99C-087CB6EB2683}"/>
    <cellStyle name="Currency [0] 915" xfId="3330" hidden="1" xr:uid="{843DC195-CF96-4E66-9A65-5E7F22165679}"/>
    <cellStyle name="Currency [0] 9150" xfId="47290" hidden="1" xr:uid="{2887C1A2-9F3D-4379-9C34-CA6D9E365D56}"/>
    <cellStyle name="Currency [0] 9150" xfId="17903" hidden="1" xr:uid="{80CB7FB9-3B7A-47D4-8CDC-70F3A200CA0D}"/>
    <cellStyle name="Currency [0] 9151" xfId="47270" hidden="1" xr:uid="{D9BC201E-FCA9-421D-BC29-27B592C8F347}"/>
    <cellStyle name="Currency [0] 9151" xfId="17883" hidden="1" xr:uid="{D5485B15-43CE-4241-8C12-ACA25A6BE1A2}"/>
    <cellStyle name="Currency [0] 9152" xfId="47285" hidden="1" xr:uid="{05AD1E75-C86D-4285-9B72-E116FF83F0A5}"/>
    <cellStyle name="Currency [0] 9152" xfId="17898" hidden="1" xr:uid="{53FDCFC0-650E-4F20-A27A-A7450D30311F}"/>
    <cellStyle name="Currency [0] 9153" xfId="47283" hidden="1" xr:uid="{D47AD273-18E3-4C3E-BC2C-20088819C7CB}"/>
    <cellStyle name="Currency [0] 9153" xfId="17896" hidden="1" xr:uid="{E50281C3-5074-4183-A64A-F756B5D28A29}"/>
    <cellStyle name="Currency [0] 9154" xfId="47309" hidden="1" xr:uid="{F6B39665-1258-4363-B629-9430808AB81A}"/>
    <cellStyle name="Currency [0] 9154" xfId="17922" hidden="1" xr:uid="{7A8E09E3-456A-4366-9E0F-48C6DE6AA841}"/>
    <cellStyle name="Currency [0] 9155" xfId="47222" hidden="1" xr:uid="{8A3CA0E7-72DF-466B-81D5-1EB8F34C13FC}"/>
    <cellStyle name="Currency [0] 9155" xfId="17835" hidden="1" xr:uid="{769AAFA8-998E-4B15-8BAC-D05D5BA72290}"/>
    <cellStyle name="Currency [0] 9156" xfId="47303" hidden="1" xr:uid="{0261545A-51F3-4C0C-B47D-DB305B7D2308}"/>
    <cellStyle name="Currency [0] 9156" xfId="17916" hidden="1" xr:uid="{E0D0190A-0F1A-48FF-9F76-248F2AD030D2}"/>
    <cellStyle name="Currency [0] 9157" xfId="47310" hidden="1" xr:uid="{3101CF85-9BDD-424D-8EC7-FBEF03601046}"/>
    <cellStyle name="Currency [0] 9157" xfId="17923" hidden="1" xr:uid="{C493FDE2-AA06-4E31-8780-7C7CFA9B2EAB}"/>
    <cellStyle name="Currency [0] 9158" xfId="47311" hidden="1" xr:uid="{B2FF0990-79B4-41B6-AFB1-2A72034ABA9C}"/>
    <cellStyle name="Currency [0] 9158" xfId="17924" hidden="1" xr:uid="{108D5F91-91AA-484A-86AB-6660F0FBD4B6}"/>
    <cellStyle name="Currency [0] 9159" xfId="47251" hidden="1" xr:uid="{5E7A1573-6AD6-4C26-91C0-364B6194E4DF}"/>
    <cellStyle name="Currency [0] 9159" xfId="17864" hidden="1" xr:uid="{E9496B90-509A-49B7-BD96-9C68DD9EAC50}"/>
    <cellStyle name="Currency [0] 916" xfId="32684" hidden="1" xr:uid="{B3A1A3C5-6AA3-486D-9021-363D3FCD1A33}"/>
    <cellStyle name="Currency [0] 916" xfId="3295" hidden="1" xr:uid="{E3166159-5384-46CC-AC93-E2872E125198}"/>
    <cellStyle name="Currency [0] 9160" xfId="47271" hidden="1" xr:uid="{8D2E8469-8CE2-451B-A81E-768E7D2246E1}"/>
    <cellStyle name="Currency [0] 9160" xfId="17884" hidden="1" xr:uid="{1F6C6DC6-D580-4BD1-8711-983B9AE29EF3}"/>
    <cellStyle name="Currency [0] 9161" xfId="47305" hidden="1" xr:uid="{541F06F5-1971-407F-9281-BF9BE30A89B4}"/>
    <cellStyle name="Currency [0] 9161" xfId="17918" hidden="1" xr:uid="{1FC9AFEF-4F0B-43FF-BD0B-447811D40908}"/>
    <cellStyle name="Currency [0] 9162" xfId="47298" hidden="1" xr:uid="{161655AB-57FC-469A-A8B0-5A3529EFD103}"/>
    <cellStyle name="Currency [0] 9162" xfId="17911" hidden="1" xr:uid="{7151E01F-1604-4622-987F-B78E93146F12}"/>
    <cellStyle name="Currency [0] 9163" xfId="47308" hidden="1" xr:uid="{28230658-1CC9-4833-A063-84E60AE80924}"/>
    <cellStyle name="Currency [0] 9163" xfId="17921" hidden="1" xr:uid="{93C20E74-84D4-4670-987D-9234EF838685}"/>
    <cellStyle name="Currency [0] 9164" xfId="47312" hidden="1" xr:uid="{9BE66EA6-B0EA-42B2-99B9-913A45DCF5F1}"/>
    <cellStyle name="Currency [0] 9164" xfId="17925" hidden="1" xr:uid="{5CA75A29-8F9D-440B-AD49-29D476850BD8}"/>
    <cellStyle name="Currency [0] 9165" xfId="47237" hidden="1" xr:uid="{749E3C3D-A75F-4AAC-A920-D9E5340ED75A}"/>
    <cellStyle name="Currency [0] 9165" xfId="17850" hidden="1" xr:uid="{ACDEB35F-D328-43C4-9FAB-10B61F363956}"/>
    <cellStyle name="Currency [0] 9166" xfId="47269" hidden="1" xr:uid="{DDBD2EFC-8F1E-4CAA-881B-98AEF77F08A1}"/>
    <cellStyle name="Currency [0] 9166" xfId="17882" hidden="1" xr:uid="{876F06FF-CD3E-4F8B-A17E-1A56AE5F4B2F}"/>
    <cellStyle name="Currency [0] 9167" xfId="47315" hidden="1" xr:uid="{8DB50477-9CE7-4F0A-A677-C8ACA80B769C}"/>
    <cellStyle name="Currency [0] 9167" xfId="17928" hidden="1" xr:uid="{584FE6AF-6529-498D-8125-992741448CCC}"/>
    <cellStyle name="Currency [0] 9168" xfId="47316" hidden="1" xr:uid="{1F5112FE-82C1-44F5-BA73-3408E3BA818F}"/>
    <cellStyle name="Currency [0] 9168" xfId="17929" hidden="1" xr:uid="{7B4310BE-2D5E-415E-A1C5-664DD8180676}"/>
    <cellStyle name="Currency [0] 9169" xfId="47293" hidden="1" xr:uid="{DE1C332B-29D2-49A4-AE1E-1DC0361F2EE2}"/>
    <cellStyle name="Currency [0] 9169" xfId="17906" hidden="1" xr:uid="{E13F3543-7AA7-4FF0-8ED4-1FF38366E69B}"/>
    <cellStyle name="Currency [0] 917" xfId="32699" hidden="1" xr:uid="{6FAF1C03-2621-4031-9ACC-82600CB934EB}"/>
    <cellStyle name="Currency [0] 917" xfId="3310" hidden="1" xr:uid="{6C5136E8-6939-46C2-8AB4-A466CCC44C0D}"/>
    <cellStyle name="Currency [0] 9170" xfId="47299" hidden="1" xr:uid="{39B30653-E0F2-4469-83B4-94B94261EEBE}"/>
    <cellStyle name="Currency [0] 9170" xfId="17912" hidden="1" xr:uid="{FAB81A32-5C55-4576-831C-6D91E34732AF}"/>
    <cellStyle name="Currency [0] 9171" xfId="47313" hidden="1" xr:uid="{82508F46-E13C-4DF1-82BE-0C6846455838}"/>
    <cellStyle name="Currency [0] 9171" xfId="17926" hidden="1" xr:uid="{F9669229-4F56-4B08-BAF7-93D691EC0603}"/>
    <cellStyle name="Currency [0] 9172" xfId="47300" hidden="1" xr:uid="{C8DA3987-6DFC-41F2-858F-9F671D1B73EF}"/>
    <cellStyle name="Currency [0] 9172" xfId="17913" hidden="1" xr:uid="{5F853A2C-4D4A-4CAD-B170-8E497588A403}"/>
    <cellStyle name="Currency [0] 9173" xfId="47317" hidden="1" xr:uid="{8F53339C-DE05-4710-99FF-49EC02CBE354}"/>
    <cellStyle name="Currency [0] 9173" xfId="17930" hidden="1" xr:uid="{2193E36E-A073-4B9D-B762-88F6380E2043}"/>
    <cellStyle name="Currency [0] 9174" xfId="47318" hidden="1" xr:uid="{1824E2F2-F81F-4F87-862D-D04FC549DC2E}"/>
    <cellStyle name="Currency [0] 9174" xfId="17931" hidden="1" xr:uid="{451C8643-77FE-4F5C-9C7B-CC7FA472D0A0}"/>
    <cellStyle name="Currency [0] 9175" xfId="47314" hidden="1" xr:uid="{7494781F-FEEC-425D-AFBE-BE3261CFC083}"/>
    <cellStyle name="Currency [0] 9175" xfId="17927" hidden="1" xr:uid="{A0531408-C49A-4305-8A4B-51D6CB461E35}"/>
    <cellStyle name="Currency [0] 9176" xfId="47287" hidden="1" xr:uid="{A4613FCF-E9E9-4FFB-A2A5-7B0E376AF048}"/>
    <cellStyle name="Currency [0] 9176" xfId="17900" hidden="1" xr:uid="{46760A2D-8A60-4281-BC6C-3F7E64747033}"/>
    <cellStyle name="Currency [0] 9177" xfId="47319" hidden="1" xr:uid="{66DA73E4-6CCA-4F3E-AB72-72AD0682D542}"/>
    <cellStyle name="Currency [0] 9177" xfId="17932" hidden="1" xr:uid="{E628F588-BF3D-4F0F-A2D1-86B06C468B42}"/>
    <cellStyle name="Currency [0] 9178" xfId="47320" hidden="1" xr:uid="{1EE89024-4D9D-41B0-8F8B-44F38065E93C}"/>
    <cellStyle name="Currency [0] 9178" xfId="17933" hidden="1" xr:uid="{03ED94F4-E126-489A-904E-F0B389FB015D}"/>
    <cellStyle name="Currency [0] 9179" xfId="47184" hidden="1" xr:uid="{D03902BE-0E75-47F0-A631-4765DBFC1D87}"/>
    <cellStyle name="Currency [0] 9179" xfId="17797" hidden="1" xr:uid="{863CBB16-BE95-45B6-B22F-A3FA5C627C2A}"/>
    <cellStyle name="Currency [0] 918" xfId="32522" hidden="1" xr:uid="{49BE4065-FCDE-40E1-8A08-B7F651C3528B}"/>
    <cellStyle name="Currency [0] 918" xfId="3133" hidden="1" xr:uid="{B9EF9619-C83E-4CAB-AE53-251F6E8641A5}"/>
    <cellStyle name="Currency [0] 9180" xfId="47194" hidden="1" xr:uid="{99A019F7-D89A-44C2-A4A0-7F4583EF7119}"/>
    <cellStyle name="Currency [0] 9180" xfId="17807" hidden="1" xr:uid="{06EC48ED-58A8-4CA2-8CA4-875514444724}"/>
    <cellStyle name="Currency [0] 9181" xfId="47322" hidden="1" xr:uid="{7FB6A9BA-5B0F-4FC8-979B-27CED9C4BAE8}"/>
    <cellStyle name="Currency [0] 9181" xfId="17935" hidden="1" xr:uid="{B18EF8E9-2F4F-4605-A190-EC3E39E6AF6B}"/>
    <cellStyle name="Currency [0] 9182" xfId="47326" hidden="1" xr:uid="{B0ED6B97-6F59-4F16-868A-74364BDDCB85}"/>
    <cellStyle name="Currency [0] 9182" xfId="17939" hidden="1" xr:uid="{219342B3-9846-4DF7-A2CF-52CB759FFF3A}"/>
    <cellStyle name="Currency [0] 9183" xfId="47327" hidden="1" xr:uid="{171DAB71-A464-4F07-A0B8-8388F2A090D2}"/>
    <cellStyle name="Currency [0] 9183" xfId="17940" hidden="1" xr:uid="{C362F99C-53EE-4B24-9C87-BD1C7F9227A1}"/>
    <cellStyle name="Currency [0] 9184" xfId="47176" hidden="1" xr:uid="{F99087E0-F112-46CD-BF32-8CA1E9F2D5E2}"/>
    <cellStyle name="Currency [0] 9184" xfId="17789" hidden="1" xr:uid="{A7C4E2C2-39B0-4EA4-889C-DEB9CD87AD70}"/>
    <cellStyle name="Currency [0] 9185" xfId="47324" hidden="1" xr:uid="{8DB6B7B1-12EE-4BE8-B312-DA80E497DD29}"/>
    <cellStyle name="Currency [0] 9185" xfId="17937" hidden="1" xr:uid="{96070F3A-7752-45A7-8F6D-3345932AD207}"/>
    <cellStyle name="Currency [0] 9186" xfId="47328" hidden="1" xr:uid="{E83326D5-7B53-473A-97FC-D21AB5317890}"/>
    <cellStyle name="Currency [0] 9186" xfId="17941" hidden="1" xr:uid="{FB9CF22C-22A1-492F-BC5B-7B6A6AF6C26E}"/>
    <cellStyle name="Currency [0] 9187" xfId="47329" hidden="1" xr:uid="{1EFEFDCD-EA01-463C-A384-6DD7CA7C19E1}"/>
    <cellStyle name="Currency [0] 9187" xfId="17942" hidden="1" xr:uid="{656EB278-059C-495B-89A7-A5A5B3E4044F}"/>
    <cellStyle name="Currency [0] 9188" xfId="47323" hidden="1" xr:uid="{815EA942-A996-452E-8944-C060B3E88CEF}"/>
    <cellStyle name="Currency [0] 9188" xfId="17936" hidden="1" xr:uid="{3A10775E-E608-459C-9823-8568D73C3492}"/>
    <cellStyle name="Currency [0] 9189" xfId="47183" hidden="1" xr:uid="{BD7F8E85-B9C9-4B05-9561-37D18B8BD30E}"/>
    <cellStyle name="Currency [0] 9189" xfId="17796" hidden="1" xr:uid="{AB342336-22C3-4F19-B81F-D61F4D303BAF}"/>
    <cellStyle name="Currency [0] 919" xfId="32694" hidden="1" xr:uid="{706A527F-3241-42A7-AE54-DD128B9594B1}"/>
    <cellStyle name="Currency [0] 919" xfId="3305" hidden="1" xr:uid="{008B1133-919C-40F1-9BAC-22E0863B666C}"/>
    <cellStyle name="Currency [0] 9190" xfId="47335" hidden="1" xr:uid="{1B7AB312-CD04-4601-8DAE-35482746CD1E}"/>
    <cellStyle name="Currency [0] 9190" xfId="17948" hidden="1" xr:uid="{39579F04-AE8F-4015-9921-20996BCF6CFA}"/>
    <cellStyle name="Currency [0] 9191" xfId="47339" hidden="1" xr:uid="{AFD504D6-8166-4C98-956D-8FEBB4DF3659}"/>
    <cellStyle name="Currency [0] 9191" xfId="17952" hidden="1" xr:uid="{E8FDA736-B5F1-4086-9D0E-A8938182B53F}"/>
    <cellStyle name="Currency [0] 9192" xfId="47345" hidden="1" xr:uid="{7A7478F9-854F-4E1E-810B-0732BD29A604}"/>
    <cellStyle name="Currency [0] 9192" xfId="17958" hidden="1" xr:uid="{F47A0FC8-307A-4DA5-8530-212DDB3B232A}"/>
    <cellStyle name="Currency [0] 9193" xfId="47348" hidden="1" xr:uid="{29F25EE2-A4D5-4647-825C-B3323DBC6C5B}"/>
    <cellStyle name="Currency [0] 9193" xfId="17961" hidden="1" xr:uid="{96573557-4A09-4FFC-8761-6CEB5716C897}"/>
    <cellStyle name="Currency [0] 9194" xfId="47334" hidden="1" xr:uid="{0419B2E6-E0DE-4D90-922E-8841DE53202C}"/>
    <cellStyle name="Currency [0] 9194" xfId="17947" hidden="1" xr:uid="{139A335F-8A03-4C49-AF9A-90E2EF9E2D1B}"/>
    <cellStyle name="Currency [0] 9195" xfId="47344" hidden="1" xr:uid="{2ABF5A21-2E11-4103-A1E5-DB0EE0183051}"/>
    <cellStyle name="Currency [0] 9195" xfId="17957" hidden="1" xr:uid="{AFA0CEFA-3982-4129-B5CC-7887396237FA}"/>
    <cellStyle name="Currency [0] 9196" xfId="47355" hidden="1" xr:uid="{515E60C9-8B67-4A5E-984C-FE5C9E94464F}"/>
    <cellStyle name="Currency [0] 9196" xfId="17968" hidden="1" xr:uid="{77CD7AB1-2FE4-4C5D-8BD5-190599392E7A}"/>
    <cellStyle name="Currency [0] 9197" xfId="47356" hidden="1" xr:uid="{8779A1FB-8ACD-4D18-927F-EA31589E5F7A}"/>
    <cellStyle name="Currency [0] 9197" xfId="17969" hidden="1" xr:uid="{E34CB0B6-C5ED-4920-80B9-A67AFBAFCBC1}"/>
    <cellStyle name="Currency [0] 9198" xfId="47321" hidden="1" xr:uid="{B94371DB-F119-43D6-B610-B70401059AE2}"/>
    <cellStyle name="Currency [0] 9198" xfId="17934" hidden="1" xr:uid="{8623C01E-4C47-4D50-A569-04B90BC3E698}"/>
    <cellStyle name="Currency [0] 9199" xfId="47182" hidden="1" xr:uid="{8D0F5FE5-64BF-4E9D-B042-EA5A8CF7B1D7}"/>
    <cellStyle name="Currency [0] 9199" xfId="17795" hidden="1" xr:uid="{2E87CBFA-F991-40AD-AEE0-894CDE72E2C8}"/>
    <cellStyle name="Currency [0] 92" xfId="31822" hidden="1" xr:uid="{8E0062D7-12C9-4E45-9C3F-3701AFBA87E6}"/>
    <cellStyle name="Currency [0] 92" xfId="2433" hidden="1" xr:uid="{BE49254D-A1CA-41D7-BD0F-64F8327BB13E}"/>
    <cellStyle name="Currency [0] 920" xfId="32692" hidden="1" xr:uid="{A1B2FFA1-F766-407A-B229-86E890A91F2F}"/>
    <cellStyle name="Currency [0] 920" xfId="3303" hidden="1" xr:uid="{4EF1BFF6-5FD5-4F73-90EB-B07F4E50415D}"/>
    <cellStyle name="Currency [0] 9200" xfId="47341" hidden="1" xr:uid="{9EC9A94E-15C0-4CD8-8045-D25A1B2FD39C}"/>
    <cellStyle name="Currency [0] 9200" xfId="17954" hidden="1" xr:uid="{12818E68-0FD1-4D6B-86CF-3FBC15AE725A}"/>
    <cellStyle name="Currency [0] 9201" xfId="47180" hidden="1" xr:uid="{E1537227-162C-4B62-B4A8-20D4BEDEF1BF}"/>
    <cellStyle name="Currency [0] 9201" xfId="17793" hidden="1" xr:uid="{F6487632-E717-4DAC-9888-0E0BEAFEA6DC}"/>
    <cellStyle name="Currency [0] 9202" xfId="47336" hidden="1" xr:uid="{1980B9E1-B9FD-455E-96CE-FCC33AE94176}"/>
    <cellStyle name="Currency [0] 9202" xfId="17949" hidden="1" xr:uid="{41A856A8-2109-43DC-988D-FF9EB86F2D7E}"/>
    <cellStyle name="Currency [0] 9203" xfId="47357" hidden="1" xr:uid="{B1573CFF-FADA-4A84-8100-54D8776E89FE}"/>
    <cellStyle name="Currency [0] 9203" xfId="17970" hidden="1" xr:uid="{37D225C9-8507-490D-8912-9BA953176ED3}"/>
    <cellStyle name="Currency [0] 9204" xfId="47342" hidden="1" xr:uid="{4C207AA1-2C79-4960-A14D-BDA64F5ABCAE}"/>
    <cellStyle name="Currency [0] 9204" xfId="17955" hidden="1" xr:uid="{9F1414EA-E0C0-4DE7-8621-E34FCF4D61EB}"/>
    <cellStyle name="Currency [0] 9205" xfId="47346" hidden="1" xr:uid="{69F9C9BE-7B6B-4C31-812A-C170C6925C47}"/>
    <cellStyle name="Currency [0] 9205" xfId="17959" hidden="1" xr:uid="{EA5F2890-1E33-49EE-A171-1EAB6F585020}"/>
    <cellStyle name="Currency [0] 9206" xfId="47362" hidden="1" xr:uid="{BA2D3B3B-E27D-4509-BE1F-A0CCB7331690}"/>
    <cellStyle name="Currency [0] 9206" xfId="17975" hidden="1" xr:uid="{34030B6F-44A7-4F7F-92D8-ECD8703F5786}"/>
    <cellStyle name="Currency [0] 9207" xfId="47363" hidden="1" xr:uid="{EE53C3D2-6EBC-4470-AF38-9151EB9EAD2F}"/>
    <cellStyle name="Currency [0] 9207" xfId="17976" hidden="1" xr:uid="{32D52CCC-F917-4F96-9D87-CCEA9231CB73}"/>
    <cellStyle name="Currency [0] 9208" xfId="47343" hidden="1" xr:uid="{DA31A3BC-7BFF-491E-899F-E97FBE62E06E}"/>
    <cellStyle name="Currency [0] 9208" xfId="17956" hidden="1" xr:uid="{5570FACC-59F2-4AB3-BCE7-F9CF2FCEE8EA}"/>
    <cellStyle name="Currency [0] 9209" xfId="47350" hidden="1" xr:uid="{DD3FB0BF-B45F-4A47-BFCF-62F4EA9A0BE4}"/>
    <cellStyle name="Currency [0] 9209" xfId="17963" hidden="1" xr:uid="{DCE2AC13-8F30-4453-B89E-A983DD1D942F}"/>
    <cellStyle name="Currency [0] 921" xfId="32721" hidden="1" xr:uid="{214CCA71-2658-44BD-90AB-EDEC7A4BB24A}"/>
    <cellStyle name="Currency [0] 921" xfId="3332" hidden="1" xr:uid="{5FD5ECE2-0C04-481B-9689-14B9E119283A}"/>
    <cellStyle name="Currency [0] 9210" xfId="47354" hidden="1" xr:uid="{B72EA7A5-6A11-421F-9890-5B55D72C1E8C}"/>
    <cellStyle name="Currency [0] 9210" xfId="17967" hidden="1" xr:uid="{7E3DECB0-4271-434D-A03A-465ED690B2DA}"/>
    <cellStyle name="Currency [0] 9211" xfId="47349" hidden="1" xr:uid="{651479C4-EEAF-4443-A30D-69684834D347}"/>
    <cellStyle name="Currency [0] 9211" xfId="17962" hidden="1" xr:uid="{8EE1BA24-FA1F-4FED-BCE4-3FFADEE08B5A}"/>
    <cellStyle name="Currency [0] 9212" xfId="47372" hidden="1" xr:uid="{4C67B80F-B412-4233-BDAB-E10F01A3020C}"/>
    <cellStyle name="Currency [0] 9212" xfId="17985" hidden="1" xr:uid="{0FD2D43A-866A-4A9B-923B-1BAE31401580}"/>
    <cellStyle name="Currency [0] 9213" xfId="47378" hidden="1" xr:uid="{DFBDD1E9-5297-4FE0-AC48-6904D346D1B6}"/>
    <cellStyle name="Currency [0] 9213" xfId="17991" hidden="1" xr:uid="{6706F689-A1EE-4722-88B9-F20CA5B30126}"/>
    <cellStyle name="Currency [0] 9214" xfId="47340" hidden="1" xr:uid="{6483A5AB-ED2D-4745-A815-E4C798C6B364}"/>
    <cellStyle name="Currency [0] 9214" xfId="17953" hidden="1" xr:uid="{089C6980-8AB9-4FCC-9C44-BFA3824276EE}"/>
    <cellStyle name="Currency [0] 9215" xfId="47370" hidden="1" xr:uid="{991BFE30-D50F-47EB-8641-38F3AB5A7D55}"/>
    <cellStyle name="Currency [0] 9215" xfId="17983" hidden="1" xr:uid="{51DF1286-758D-45A0-9489-C4CC35FEB934}"/>
    <cellStyle name="Currency [0] 9216" xfId="47382" hidden="1" xr:uid="{AE501274-35D8-47C8-85A9-6DD20CDDA498}"/>
    <cellStyle name="Currency [0] 9216" xfId="17995" hidden="1" xr:uid="{3C801243-AA7F-4A55-A3B9-94BDF39AADAF}"/>
    <cellStyle name="Currency [0] 9217" xfId="47383" hidden="1" xr:uid="{83AB0287-7274-4C4F-BCBF-6E399848CE14}"/>
    <cellStyle name="Currency [0] 9217" xfId="17996" hidden="1" xr:uid="{B680037D-2DBD-4599-B734-3F7CE471B9D1}"/>
    <cellStyle name="Currency [0] 9218" xfId="47331" hidden="1" xr:uid="{ED372A3C-9E12-4919-8493-0A0C02EE740F}"/>
    <cellStyle name="Currency [0] 9218" xfId="17944" hidden="1" xr:uid="{E7FB53A8-1A1C-4F04-ABC9-968B9966665B}"/>
    <cellStyle name="Currency [0] 9219" xfId="47338" hidden="1" xr:uid="{93B07CA9-6C13-4D7F-B090-571D061C40CC}"/>
    <cellStyle name="Currency [0] 9219" xfId="17951" hidden="1" xr:uid="{3ED731D8-2AD8-491D-9D1F-FFB2EDE0E643}"/>
    <cellStyle name="Currency [0] 922" xfId="32637" hidden="1" xr:uid="{D9C17BD2-D319-4FCC-85DA-A29C0ED81FCF}"/>
    <cellStyle name="Currency [0] 922" xfId="3248" hidden="1" xr:uid="{17A2F055-0283-41EA-A7C9-7E5310B3256A}"/>
    <cellStyle name="Currency [0] 9220" xfId="47367" hidden="1" xr:uid="{6C0A65F0-EDA2-4929-B85B-8F204685BC7A}"/>
    <cellStyle name="Currency [0] 9220" xfId="17980" hidden="1" xr:uid="{12CCF74B-1060-4727-B872-8D42D1640C0D}"/>
    <cellStyle name="Currency [0] 9221" xfId="47352" hidden="1" xr:uid="{E203D738-3AFE-4799-A5FE-52179CDD3511}"/>
    <cellStyle name="Currency [0] 9221" xfId="17965" hidden="1" xr:uid="{EBED2C8B-CD6C-4C2A-851E-24176F24A60D}"/>
    <cellStyle name="Currency [0] 9222" xfId="47325" hidden="1" xr:uid="{84BB4165-0366-492F-8B9A-5D62558C9FFA}"/>
    <cellStyle name="Currency [0] 9222" xfId="17938" hidden="1" xr:uid="{AC0F8503-2814-4163-BA04-9816D62E7612}"/>
    <cellStyle name="Currency [0] 9223" xfId="47389" hidden="1" xr:uid="{FE7281FC-2D68-4F7C-A985-DD1A0114D510}"/>
    <cellStyle name="Currency [0] 9223" xfId="18002" hidden="1" xr:uid="{32297DA7-BD20-4ADF-BCF5-F2A9FC1C44A7}"/>
    <cellStyle name="Currency [0] 9224" xfId="47368" hidden="1" xr:uid="{AD585235-696D-473E-9B9C-50BBB3CAE2BF}"/>
    <cellStyle name="Currency [0] 9224" xfId="17981" hidden="1" xr:uid="{595E257C-CE2D-44B1-A7F1-AB1E0BFD139A}"/>
    <cellStyle name="Currency [0] 9225" xfId="47375" hidden="1" xr:uid="{C591F447-2ABF-491D-866B-7ACE1A693F39}"/>
    <cellStyle name="Currency [0] 9225" xfId="17988" hidden="1" xr:uid="{B7667A53-E5CD-4294-9FFE-29C4762DCA1D}"/>
    <cellStyle name="Currency [0] 9226" xfId="47390" hidden="1" xr:uid="{D850DFD7-B763-4F37-85E4-854668E1738B}"/>
    <cellStyle name="Currency [0] 9226" xfId="18003" hidden="1" xr:uid="{7FFE86A2-5110-4A5A-A261-E243F44976EA}"/>
    <cellStyle name="Currency [0] 9227" xfId="47391" hidden="1" xr:uid="{63EF5633-36C2-4D3C-BC8F-EEA7E960B7FE}"/>
    <cellStyle name="Currency [0] 9227" xfId="18004" hidden="1" xr:uid="{795E0778-96C0-4BE5-AA98-E7810AF90460}"/>
    <cellStyle name="Currency [0] 9228" xfId="47366" hidden="1" xr:uid="{B761C76E-0BE5-4E1D-9650-410FC4B3384C}"/>
    <cellStyle name="Currency [0] 9228" xfId="17979" hidden="1" xr:uid="{D4534BFB-716D-49CF-96A1-FCBB914F7134}"/>
    <cellStyle name="Currency [0] 9229" xfId="47365" hidden="1" xr:uid="{CA9F2AFF-9D42-46FF-B384-9721A5DC2F64}"/>
    <cellStyle name="Currency [0] 9229" xfId="17978" hidden="1" xr:uid="{EC7C944B-3FB4-4332-9111-93E0F32AB9DD}"/>
    <cellStyle name="Currency [0] 923" xfId="32713" hidden="1" xr:uid="{1A928E7C-1C06-4B6D-ADAA-E7B0B0245195}"/>
    <cellStyle name="Currency [0] 923" xfId="3324" hidden="1" xr:uid="{183828D5-11C9-458B-948C-4717DC9266F0}"/>
    <cellStyle name="Currency [0] 9230" xfId="47360" hidden="1" xr:uid="{20060938-760B-408C-8E33-1805B2CDC9D5}"/>
    <cellStyle name="Currency [0] 9230" xfId="17973" hidden="1" xr:uid="{0AA47643-C04D-4807-BED9-7588B08A357D}"/>
    <cellStyle name="Currency [0] 9231" xfId="47358" hidden="1" xr:uid="{42F19DD6-712A-49D0-AB60-D4C728E69CDD}"/>
    <cellStyle name="Currency [0] 9231" xfId="17971" hidden="1" xr:uid="{7A1EB76F-CABD-463A-8801-C0BAA88F70BF}"/>
    <cellStyle name="Currency [0] 9232" xfId="47359" hidden="1" xr:uid="{8A8D1F02-6B0B-47A7-974F-CE6E8CBCFC81}"/>
    <cellStyle name="Currency [0] 9232" xfId="17972" hidden="1" xr:uid="{94BFC6E5-837F-43E5-B50A-50CF1156AB92}"/>
    <cellStyle name="Currency [0] 9233" xfId="47396" hidden="1" xr:uid="{6E847B04-1E9F-46FF-A16D-F85166CDAF23}"/>
    <cellStyle name="Currency [0] 9233" xfId="18009" hidden="1" xr:uid="{743E9663-2686-48A1-8031-FA91045DD64D}"/>
    <cellStyle name="Currency [0] 9234" xfId="47181" hidden="1" xr:uid="{0BA6A2BF-3A5A-486B-8A98-67E1A4D5EF7B}"/>
    <cellStyle name="Currency [0] 9234" xfId="17794" hidden="1" xr:uid="{E2E35CDE-500D-4C12-B06A-A85A452837E2}"/>
    <cellStyle name="Currency [0] 9235" xfId="47386" hidden="1" xr:uid="{C27C18B9-0F6F-4337-911D-1EF16ADA5A7E}"/>
    <cellStyle name="Currency [0] 9235" xfId="17999" hidden="1" xr:uid="{98EA5938-25C1-4A99-A426-C16D6E511A80}"/>
    <cellStyle name="Currency [0] 9236" xfId="47398" hidden="1" xr:uid="{EE0AFF6A-B862-4423-9771-CD39D87E97B6}"/>
    <cellStyle name="Currency [0] 9236" xfId="18011" hidden="1" xr:uid="{6DD4DAEE-7CFD-4DA5-B5C0-70FE6477D685}"/>
    <cellStyle name="Currency [0] 9237" xfId="47399" hidden="1" xr:uid="{22B29A7F-B824-4C47-B05B-00A755FF784B}"/>
    <cellStyle name="Currency [0] 9237" xfId="18012" hidden="1" xr:uid="{1EC195C1-FBE8-4110-9E88-202AD104C1F5}"/>
    <cellStyle name="Currency [0] 9238" xfId="47337" hidden="1" xr:uid="{E45E4CDB-DE65-4252-8340-849E85B60912}"/>
    <cellStyle name="Currency [0] 9238" xfId="17950" hidden="1" xr:uid="{7B6078DC-DE40-4E84-B1B1-DE9453DA7CFD}"/>
    <cellStyle name="Currency [0] 9239" xfId="47373" hidden="1" xr:uid="{DA02EE7E-381B-494C-BFCA-00EE33BE8F76}"/>
    <cellStyle name="Currency [0] 9239" xfId="17986" hidden="1" xr:uid="{DAD5ED2B-1E69-4E13-9025-A7BA37742A36}"/>
    <cellStyle name="Currency [0] 924" xfId="32723" hidden="1" xr:uid="{A070E6C2-ADF6-43AD-A5A8-0D869D7CCD81}"/>
    <cellStyle name="Currency [0] 924" xfId="3334" hidden="1" xr:uid="{D56EF951-BB4F-40FF-82DF-1642B6B6EE3F}"/>
    <cellStyle name="Currency [0] 9240" xfId="47353" hidden="1" xr:uid="{9C5BC6A5-4861-4A37-BFF3-102DB32A28F7}"/>
    <cellStyle name="Currency [0] 9240" xfId="17966" hidden="1" xr:uid="{3300AD74-6482-441C-A84F-AF989468A01D}"/>
    <cellStyle name="Currency [0] 9241" xfId="47369" hidden="1" xr:uid="{58AF20BF-46D9-4E40-B4F1-27F8361EAD01}"/>
    <cellStyle name="Currency [0] 9241" xfId="17982" hidden="1" xr:uid="{BAAB8D73-C452-4A0C-AB9B-B4EEBEF68FF0}"/>
    <cellStyle name="Currency [0] 9242" xfId="47371" hidden="1" xr:uid="{624D6FE1-2BA6-4F52-8DA8-4164E73D9A1B}"/>
    <cellStyle name="Currency [0] 9242" xfId="17984" hidden="1" xr:uid="{06C29E82-FE90-412A-BFBA-8B6D2362184A}"/>
    <cellStyle name="Currency [0] 9243" xfId="47402" hidden="1" xr:uid="{E98C9375-D03C-4838-8CCE-C71081F2F7AE}"/>
    <cellStyle name="Currency [0] 9243" xfId="18015" hidden="1" xr:uid="{BB033A1C-DA12-450D-8839-B916B7960321}"/>
    <cellStyle name="Currency [0] 9244" xfId="47196" hidden="1" xr:uid="{B91B4E7E-B315-4A02-B003-73A0E201B0AC}"/>
    <cellStyle name="Currency [0] 9244" xfId="17809" hidden="1" xr:uid="{BCBF9C9F-8D88-4E34-8C71-1DB2D0904EDD}"/>
    <cellStyle name="Currency [0] 9245" xfId="47394" hidden="1" xr:uid="{F3F5CF77-F9D7-4F4B-9D83-EECDC47F532A}"/>
    <cellStyle name="Currency [0] 9245" xfId="18007" hidden="1" xr:uid="{2D96698A-230E-4CF3-9C18-6965689BF5B6}"/>
    <cellStyle name="Currency [0] 9246" xfId="47404" hidden="1" xr:uid="{C533B9CB-408F-4D19-A350-3F41AB89BCA9}"/>
    <cellStyle name="Currency [0] 9246" xfId="18017" hidden="1" xr:uid="{04BC6B69-AFA1-4394-BF24-A4154E0D5C7A}"/>
    <cellStyle name="Currency [0] 9247" xfId="47405" hidden="1" xr:uid="{3FD021BD-7833-4C7F-AB0A-D3EBE908495A}"/>
    <cellStyle name="Currency [0] 9247" xfId="18018" hidden="1" xr:uid="{A8CD8142-6A4C-4EF6-AC32-C271EA814450}"/>
    <cellStyle name="Currency [0] 9248" xfId="47333" hidden="1" xr:uid="{C884D9DE-8EDA-4C86-BA06-6BD9B65ED593}"/>
    <cellStyle name="Currency [0] 9248" xfId="17946" hidden="1" xr:uid="{0E0E01E0-87EE-4F99-B970-747F4A822A62}"/>
    <cellStyle name="Currency [0] 9249" xfId="47384" hidden="1" xr:uid="{91EF16D3-03C5-4CBF-919F-85CE74F74BF3}"/>
    <cellStyle name="Currency [0] 9249" xfId="17997" hidden="1" xr:uid="{D65FA52D-47D9-4AF8-B14E-E611587BCE05}"/>
    <cellStyle name="Currency [0] 925" xfId="32724" hidden="1" xr:uid="{4DF88AB8-72F0-4A45-8D48-59442F4E2B2B}"/>
    <cellStyle name="Currency [0] 925" xfId="3335" hidden="1" xr:uid="{DEAF7D23-16D9-43D1-9EA2-C607314A81A8}"/>
    <cellStyle name="Currency [0] 9250" xfId="47364" hidden="1" xr:uid="{ABFEA05B-EC4F-4C98-91FB-2AB4FA138A61}"/>
    <cellStyle name="Currency [0] 9250" xfId="17977" hidden="1" xr:uid="{2458EDAF-E640-47EC-87A9-BE813A6DB600}"/>
    <cellStyle name="Currency [0] 9251" xfId="47376" hidden="1" xr:uid="{7FF397E9-B917-4F09-98FD-92A9B317445E}"/>
    <cellStyle name="Currency [0] 9251" xfId="17989" hidden="1" xr:uid="{EBEE02AB-F41E-452C-9B30-230D00DE1FA7}"/>
    <cellStyle name="Currency [0] 9252" xfId="47374" hidden="1" xr:uid="{3634AC67-C301-4781-82D1-4B2CD0AF803E}"/>
    <cellStyle name="Currency [0] 9252" xfId="17987" hidden="1" xr:uid="{DFD94093-7990-4546-9AA7-8B2840A51E9D}"/>
    <cellStyle name="Currency [0] 9253" xfId="47407" hidden="1" xr:uid="{CD957276-FCAF-407C-9A9C-40BC836F4667}"/>
    <cellStyle name="Currency [0] 9253" xfId="18020" hidden="1" xr:uid="{D8D43EBB-66C2-4F94-8014-4C294C8D34AE}"/>
    <cellStyle name="Currency [0] 9254" xfId="47351" hidden="1" xr:uid="{535E693C-B041-4823-A7C5-A33D43684684}"/>
    <cellStyle name="Currency [0] 9254" xfId="17964" hidden="1" xr:uid="{E013C8DC-D3C1-4D09-8D88-0FCF9583A556}"/>
    <cellStyle name="Currency [0] 9255" xfId="47401" hidden="1" xr:uid="{C37F0B5A-316B-4A95-9426-E98A9D992F50}"/>
    <cellStyle name="Currency [0] 9255" xfId="18014" hidden="1" xr:uid="{D98C94A6-E617-47EB-AD66-51BC5CBB97AC}"/>
    <cellStyle name="Currency [0] 9256" xfId="47411" hidden="1" xr:uid="{9E1E1C52-8EA0-4E60-9DC1-F255738D9947}"/>
    <cellStyle name="Currency [0] 9256" xfId="18024" hidden="1" xr:uid="{D5FA9D43-E82B-450B-876C-DBD32486F5BB}"/>
    <cellStyle name="Currency [0] 9257" xfId="47412" hidden="1" xr:uid="{5EFA77F2-20B3-46F1-92A6-5B231DD009A7}"/>
    <cellStyle name="Currency [0] 9257" xfId="18025" hidden="1" xr:uid="{348C8BA1-8CD0-41A0-96AB-0BE9883AD9C0}"/>
    <cellStyle name="Currency [0] 9258" xfId="47377" hidden="1" xr:uid="{92CC2D5D-3034-45EA-885E-6A54AF9E4DCF}"/>
    <cellStyle name="Currency [0] 9258" xfId="17990" hidden="1" xr:uid="{EE73D901-887E-4059-9127-280FCD3FCDF8}"/>
    <cellStyle name="Currency [0] 9259" xfId="47392" hidden="1" xr:uid="{9B2015A9-91B3-466A-859B-AE45E9C0D519}"/>
    <cellStyle name="Currency [0] 9259" xfId="18005" hidden="1" xr:uid="{20F7E704-6003-4866-B6C8-2FCA822C8DAB}"/>
    <cellStyle name="Currency [0] 926" xfId="32695" hidden="1" xr:uid="{2FDD2974-0C62-4E7D-94EC-3B93C5B7C677}"/>
    <cellStyle name="Currency [0] 926" xfId="3306" hidden="1" xr:uid="{9F30108E-DEA3-4271-9BD5-368629E1FE6F}"/>
    <cellStyle name="Currency [0] 9260" xfId="47215" hidden="1" xr:uid="{AAC941B4-4EF9-4410-8FB5-F2D01510EBBD}"/>
    <cellStyle name="Currency [0] 9260" xfId="17828" hidden="1" xr:uid="{EF853B33-FB43-4CCD-B788-C74E8637D607}"/>
    <cellStyle name="Currency [0] 9261" xfId="47387" hidden="1" xr:uid="{6C4B2DD6-1363-49AB-BDED-A33BF0A45B96}"/>
    <cellStyle name="Currency [0] 9261" xfId="18000" hidden="1" xr:uid="{03BF9A50-0CD6-49FB-B907-F63175B99764}"/>
    <cellStyle name="Currency [0] 9262" xfId="47385" hidden="1" xr:uid="{8F523222-89AA-4EE2-A61B-98F91B5A0428}"/>
    <cellStyle name="Currency [0] 9262" xfId="17998" hidden="1" xr:uid="{C4C27ED2-4F8E-497A-9BC9-BD00A5F22450}"/>
    <cellStyle name="Currency [0] 9263" xfId="47414" hidden="1" xr:uid="{A521E916-10D4-4833-94C1-95176B55D860}"/>
    <cellStyle name="Currency [0] 9263" xfId="18027" hidden="1" xr:uid="{3507D6F8-F372-4859-A158-DF29B9089D16}"/>
    <cellStyle name="Currency [0] 9264" xfId="47330" hidden="1" xr:uid="{E479DA95-E659-4E33-8463-4B210CDDBA11}"/>
    <cellStyle name="Currency [0] 9264" xfId="17943" hidden="1" xr:uid="{ADF0FFFB-F639-49D1-B349-09D234A77627}"/>
    <cellStyle name="Currency [0] 9265" xfId="47406" hidden="1" xr:uid="{43AE06BC-E305-43C4-AAC9-1B07CF137C50}"/>
    <cellStyle name="Currency [0] 9265" xfId="18019" hidden="1" xr:uid="{CE168E9A-A9D4-480E-8425-0D1540C58AD6}"/>
    <cellStyle name="Currency [0] 9266" xfId="47416" hidden="1" xr:uid="{E720A20F-29C8-4E3E-8C4A-F995D318C18B}"/>
    <cellStyle name="Currency [0] 9266" xfId="18029" hidden="1" xr:uid="{70B4F518-1A44-45E5-84BB-B9996D146135}"/>
    <cellStyle name="Currency [0] 9267" xfId="47417" hidden="1" xr:uid="{1D09A46C-2D0D-4A3C-A725-D750D69D4D61}"/>
    <cellStyle name="Currency [0] 9267" xfId="18030" hidden="1" xr:uid="{265F69EC-837D-4F7E-9ED3-29EB56BAFD36}"/>
    <cellStyle name="Currency [0] 9268" xfId="47388" hidden="1" xr:uid="{764A916A-F057-4424-9A9E-ACD27E6789EB}"/>
    <cellStyle name="Currency [0] 9268" xfId="18001" hidden="1" xr:uid="{1A3DDF34-07E1-41BA-A2F8-4A7FCA31D8CF}"/>
    <cellStyle name="Currency [0] 9269" xfId="47400" hidden="1" xr:uid="{99C0E6F5-A23C-4ED6-9E67-9A412BB73638}"/>
    <cellStyle name="Currency [0] 9269" xfId="18013" hidden="1" xr:uid="{787019CA-D7B3-4EDF-ABA0-62CC8ADA0654}"/>
    <cellStyle name="Currency [0] 927" xfId="32707" hidden="1" xr:uid="{25E4D288-D5EF-4584-808E-E2B435EEE893}"/>
    <cellStyle name="Currency [0] 927" xfId="3318" hidden="1" xr:uid="{E7A6C30F-B31A-4F7A-A8A5-5335C439718B}"/>
    <cellStyle name="Currency [0] 9270" xfId="47380" hidden="1" xr:uid="{C44DE05E-685D-47D9-AB78-52EA799237A9}"/>
    <cellStyle name="Currency [0] 9270" xfId="17993" hidden="1" xr:uid="{FA87B352-486C-463A-A693-A788DD7E1A72}"/>
    <cellStyle name="Currency [0] 9271" xfId="47395" hidden="1" xr:uid="{17FFFF66-40F3-4C1E-A50F-F824D999A2ED}"/>
    <cellStyle name="Currency [0] 9271" xfId="18008" hidden="1" xr:uid="{F5807AB2-1D34-47B0-AE0D-681905CDA7AE}"/>
    <cellStyle name="Currency [0] 9272" xfId="47393" hidden="1" xr:uid="{AA571169-E6E8-47FD-8114-D52B78D22B89}"/>
    <cellStyle name="Currency [0] 9272" xfId="18006" hidden="1" xr:uid="{00A70D8F-F040-41C8-9C20-4AC1B2696C91}"/>
    <cellStyle name="Currency [0] 9273" xfId="47419" hidden="1" xr:uid="{915DC0CC-16CF-4490-81D4-4C82C56C7485}"/>
    <cellStyle name="Currency [0] 9273" xfId="18032" hidden="1" xr:uid="{19824172-8495-48E7-9C3C-EF4A57702B0B}"/>
    <cellStyle name="Currency [0] 9274" xfId="47332" hidden="1" xr:uid="{246DBB1A-781E-41F3-9675-90703D86847C}"/>
    <cellStyle name="Currency [0] 9274" xfId="17945" hidden="1" xr:uid="{06421775-CA6C-4434-AAA0-29D5565CBC14}"/>
    <cellStyle name="Currency [0] 9275" xfId="47413" hidden="1" xr:uid="{23E639F1-8CE9-478F-BDCB-DD4247AC8B3D}"/>
    <cellStyle name="Currency [0] 9275" xfId="18026" hidden="1" xr:uid="{5A6CC768-3CBC-4C57-B6F7-A513DC3669C7}"/>
    <cellStyle name="Currency [0] 9276" xfId="47420" hidden="1" xr:uid="{A1C51E11-F564-4E4D-8467-684BEB2392DF}"/>
    <cellStyle name="Currency [0] 9276" xfId="18033" hidden="1" xr:uid="{EE864CA7-01A6-431A-B656-2AFCB53015B6}"/>
    <cellStyle name="Currency [0] 9277" xfId="47421" hidden="1" xr:uid="{97E466CE-75E0-4EA6-84F5-06F8553E0592}"/>
    <cellStyle name="Currency [0] 9277" xfId="18034" hidden="1" xr:uid="{31554D33-A4F0-47AA-9E90-8F1C144E7A0C}"/>
    <cellStyle name="Currency [0] 9278" xfId="47361" hidden="1" xr:uid="{D6C57CE9-3B4D-4EE8-9EB4-0CAE6D0715B4}"/>
    <cellStyle name="Currency [0] 9278" xfId="17974" hidden="1" xr:uid="{10CC1BFC-48B1-476E-B6D3-10D9C670DD7D}"/>
    <cellStyle name="Currency [0] 9279" xfId="47381" hidden="1" xr:uid="{72A4ED72-213C-41EB-B9EF-36D520C66FF6}"/>
    <cellStyle name="Currency [0] 9279" xfId="17994" hidden="1" xr:uid="{1553B72F-AB8B-4316-B7CD-8F3771377793}"/>
    <cellStyle name="Currency [0] 928" xfId="32687" hidden="1" xr:uid="{4C99C479-20B7-40D5-8505-D1DF223FB679}"/>
    <cellStyle name="Currency [0] 928" xfId="3298" hidden="1" xr:uid="{DD6A5BB5-54DD-4FE2-BBEB-D122A0B23053}"/>
    <cellStyle name="Currency [0] 9280" xfId="47415" hidden="1" xr:uid="{8DAC8D7A-8D8D-43C2-B254-40963349F3B5}"/>
    <cellStyle name="Currency [0] 9280" xfId="18028" hidden="1" xr:uid="{AD4A4C90-0A83-4C2E-9747-816D9E06A214}"/>
    <cellStyle name="Currency [0] 9281" xfId="47408" hidden="1" xr:uid="{6A571715-CB38-43BE-8850-6CE58499BCB7}"/>
    <cellStyle name="Currency [0] 9281" xfId="18021" hidden="1" xr:uid="{BFAA8ACA-586D-4ADA-98FC-7F809D0B4449}"/>
    <cellStyle name="Currency [0] 9282" xfId="47418" hidden="1" xr:uid="{166D3464-498E-413A-8614-AF7B63F29EA6}"/>
    <cellStyle name="Currency [0] 9282" xfId="18031" hidden="1" xr:uid="{E16C994A-8E3F-49FF-999D-EA0E7112E4EC}"/>
    <cellStyle name="Currency [0] 9283" xfId="47422" hidden="1" xr:uid="{BB16BB8B-6E3A-4ADC-9C4C-1B332042A0A1}"/>
    <cellStyle name="Currency [0] 9283" xfId="18035" hidden="1" xr:uid="{CA170F7D-F5DC-4C88-8443-1D420D51E884}"/>
    <cellStyle name="Currency [0] 9284" xfId="47347" hidden="1" xr:uid="{9D726DA4-902D-4E29-96A6-66F4B67DD3A7}"/>
    <cellStyle name="Currency [0] 9284" xfId="17960" hidden="1" xr:uid="{4A3AC8AA-F006-43B2-8D75-E572430C712A}"/>
    <cellStyle name="Currency [0] 9285" xfId="47379" hidden="1" xr:uid="{AB343B41-D663-4EB7-B17B-F5A2C3AB0905}"/>
    <cellStyle name="Currency [0] 9285" xfId="17992" hidden="1" xr:uid="{E9D75B22-6D2C-4F9B-9B80-4F16C8405C40}"/>
    <cellStyle name="Currency [0] 9286" xfId="47425" hidden="1" xr:uid="{624F3075-5313-4540-B29B-DFA21F99B609}"/>
    <cellStyle name="Currency [0] 9286" xfId="18038" hidden="1" xr:uid="{38E44187-0906-4A52-BB26-15450505EA24}"/>
    <cellStyle name="Currency [0] 9287" xfId="47426" hidden="1" xr:uid="{A767BC80-78D0-425B-BAE6-219BAEA23F1D}"/>
    <cellStyle name="Currency [0] 9287" xfId="18039" hidden="1" xr:uid="{A396E0A9-64B8-40FF-9320-6EE59E077DB0}"/>
    <cellStyle name="Currency [0] 9288" xfId="47403" hidden="1" xr:uid="{77555996-3ED8-4E2B-80D5-A8276B48FD9C}"/>
    <cellStyle name="Currency [0] 9288" xfId="18016" hidden="1" xr:uid="{DC3AAFFC-317F-4F6C-A64B-BCB3708FC955}"/>
    <cellStyle name="Currency [0] 9289" xfId="47409" hidden="1" xr:uid="{0347817C-C3DB-4BA3-B25E-33BD57A4818B}"/>
    <cellStyle name="Currency [0] 9289" xfId="18022" hidden="1" xr:uid="{170C764F-1CBE-4891-B7CF-71950DD380B8}"/>
    <cellStyle name="Currency [0] 929" xfId="32702" hidden="1" xr:uid="{6015571B-CDB3-464A-BF74-627B884548D1}"/>
    <cellStyle name="Currency [0] 929" xfId="3313" hidden="1" xr:uid="{FE9B4F1E-9019-4881-A011-3B731399057C}"/>
    <cellStyle name="Currency [0] 9290" xfId="47423" hidden="1" xr:uid="{96E22732-60A3-4DE2-A5E6-DACCCC5A5E37}"/>
    <cellStyle name="Currency [0] 9290" xfId="18036" hidden="1" xr:uid="{9A3DCBBD-F40F-4743-B064-A945C785A0A8}"/>
    <cellStyle name="Currency [0] 9291" xfId="47410" hidden="1" xr:uid="{39FC2F87-6EDF-4D55-B25F-873CFC7381F3}"/>
    <cellStyle name="Currency [0] 9291" xfId="18023" hidden="1" xr:uid="{FB71402C-7271-49AF-88D5-9B27D5336C2C}"/>
    <cellStyle name="Currency [0] 9292" xfId="47427" hidden="1" xr:uid="{67DA7CFB-C238-47E7-851A-E732CFFE3E86}"/>
    <cellStyle name="Currency [0] 9292" xfId="18040" hidden="1" xr:uid="{42EC1483-0CA7-42B9-A9A7-24364F92B1A3}"/>
    <cellStyle name="Currency [0] 9293" xfId="47428" hidden="1" xr:uid="{4D24FF4C-0E43-4F13-8219-993F2B0590CD}"/>
    <cellStyle name="Currency [0] 9293" xfId="18041" hidden="1" xr:uid="{47FDE3A6-9C25-47CA-9B80-D1F64725D1A6}"/>
    <cellStyle name="Currency [0] 9294" xfId="47424" hidden="1" xr:uid="{16E239E3-CA59-4022-82AF-31E763AA9CF8}"/>
    <cellStyle name="Currency [0] 9294" xfId="18037" hidden="1" xr:uid="{9539E6D5-71F6-4C18-9A28-C9BBB31A8CBB}"/>
    <cellStyle name="Currency [0] 9295" xfId="47397" hidden="1" xr:uid="{146854A0-5EDD-42D1-A194-B0BFF8F3BF3D}"/>
    <cellStyle name="Currency [0] 9295" xfId="18010" hidden="1" xr:uid="{1DE0D275-8929-497A-A86F-3DB22B618C49}"/>
    <cellStyle name="Currency [0] 9296" xfId="47429" hidden="1" xr:uid="{531FB307-A4E3-4AF2-B2D3-ABB6EC9DBF8C}"/>
    <cellStyle name="Currency [0] 9296" xfId="18042" hidden="1" xr:uid="{84F25537-8E98-455D-948A-E16FD30D1B19}"/>
    <cellStyle name="Currency [0] 9297" xfId="47430" hidden="1" xr:uid="{AA9C2395-84C6-49C4-BCA4-6AC4E015EF05}"/>
    <cellStyle name="Currency [0] 9297" xfId="18043" hidden="1" xr:uid="{686BF63E-19CE-4E0A-B090-6B1E3EBBD9DD}"/>
    <cellStyle name="Currency [0] 9298" xfId="47189" hidden="1" xr:uid="{3D65C8C5-133F-4148-81FA-CDC640EF9C41}"/>
    <cellStyle name="Currency [0] 9298" xfId="17802" hidden="1" xr:uid="{3B996B8F-B45A-4B65-B9EF-4A3F60A29199}"/>
    <cellStyle name="Currency [0] 9299" xfId="47179" hidden="1" xr:uid="{108ECA40-10DB-49F5-A4BC-A58D2C6B3F2E}"/>
    <cellStyle name="Currency [0] 9299" xfId="17792" hidden="1" xr:uid="{21D384FA-B7F1-465C-9F64-7ADE37FCE1AE}"/>
    <cellStyle name="Currency [0] 93" xfId="31802" hidden="1" xr:uid="{55F56580-2582-486D-96A2-C7566431B40F}"/>
    <cellStyle name="Currency [0] 93" xfId="2413" hidden="1" xr:uid="{3B291D20-FB2C-4D40-8614-8DCA027A8B20}"/>
    <cellStyle name="Currency [0] 930" xfId="32700" hidden="1" xr:uid="{969990E8-15F4-4363-93F1-3CAC80493656}"/>
    <cellStyle name="Currency [0] 930" xfId="3311" hidden="1" xr:uid="{5231C398-0B94-4F29-B436-0AACEBED199D}"/>
    <cellStyle name="Currency [0] 9300" xfId="47432" hidden="1" xr:uid="{78A8B76D-9949-4893-B9B8-CB740F6E3387}"/>
    <cellStyle name="Currency [0] 9300" xfId="18045" hidden="1" xr:uid="{891B76C9-3C15-49FB-AE51-EB95328A1FEB}"/>
    <cellStyle name="Currency [0] 9301" xfId="47436" hidden="1" xr:uid="{77702469-3AFD-4D19-A8FA-7672F5E2A5BE}"/>
    <cellStyle name="Currency [0] 9301" xfId="18049" hidden="1" xr:uid="{EE06EE33-E074-4955-AC40-C6C0E3D982CD}"/>
    <cellStyle name="Currency [0] 9302" xfId="47437" hidden="1" xr:uid="{54F56C79-56E8-446E-BC1B-6B9ECBE97E69}"/>
    <cellStyle name="Currency [0] 9302" xfId="18050" hidden="1" xr:uid="{906D0C9C-0664-4783-8480-E10030E680FA}"/>
    <cellStyle name="Currency [0] 9303" xfId="47186" hidden="1" xr:uid="{2E171F4D-DF9A-4EB5-A0E4-07F385264742}"/>
    <cellStyle name="Currency [0] 9303" xfId="17799" hidden="1" xr:uid="{ECB517DD-493C-4CEF-88F0-F04DD5B5C402}"/>
    <cellStyle name="Currency [0] 9304" xfId="47434" hidden="1" xr:uid="{4E2C73A4-763C-44FB-89BB-3D6E41468D61}"/>
    <cellStyle name="Currency [0] 9304" xfId="18047" hidden="1" xr:uid="{3F9D4EB2-0818-4AC9-8E2F-610A862FCCCC}"/>
    <cellStyle name="Currency [0] 9305" xfId="47438" hidden="1" xr:uid="{52B10FB5-0FB6-42CC-9008-B1945A46A604}"/>
    <cellStyle name="Currency [0] 9305" xfId="18051" hidden="1" xr:uid="{F5A2C486-1791-4C82-94F1-68B7A8622B65}"/>
    <cellStyle name="Currency [0] 9306" xfId="47439" hidden="1" xr:uid="{6001BB1F-E7AC-44CC-B85D-692CAB6A7674}"/>
    <cellStyle name="Currency [0] 9306" xfId="18052" hidden="1" xr:uid="{760FA2D0-8E6B-48D9-9257-558ADCB93CBF}"/>
    <cellStyle name="Currency [0] 9307" xfId="47433" hidden="1" xr:uid="{9E11629B-4A39-4474-B189-DCB4DB9290AE}"/>
    <cellStyle name="Currency [0] 9307" xfId="18046" hidden="1" xr:uid="{33ECE0EF-EFCE-4EA1-BB9E-43016EDC4DB4}"/>
    <cellStyle name="Currency [0] 9308" xfId="47190" hidden="1" xr:uid="{1FEAE476-D485-41D4-85A1-58D96E889643}"/>
    <cellStyle name="Currency [0] 9308" xfId="17803" hidden="1" xr:uid="{9D5D0BAA-987D-47A0-B2AB-F2BD56A7B593}"/>
    <cellStyle name="Currency [0] 9309" xfId="47445" hidden="1" xr:uid="{276BB1FD-FE1C-4458-9958-B9A71D1DB32B}"/>
    <cellStyle name="Currency [0] 9309" xfId="18058" hidden="1" xr:uid="{D40DFF7A-528A-446D-A95A-0474B3017E30}"/>
    <cellStyle name="Currency [0] 931" xfId="32726" hidden="1" xr:uid="{060F016C-1420-4C7F-9333-2B68ADE665EA}"/>
    <cellStyle name="Currency [0] 931" xfId="3337" hidden="1" xr:uid="{09012B75-2336-434C-9DB2-03A5FADDBFCF}"/>
    <cellStyle name="Currency [0] 9310" xfId="47449" hidden="1" xr:uid="{2B4C5BA0-712E-453A-98E8-A4F23B5FFEF3}"/>
    <cellStyle name="Currency [0] 9310" xfId="18062" hidden="1" xr:uid="{4D0F4CCA-02BE-4F31-B72E-A58D094B68F8}"/>
    <cellStyle name="Currency [0] 9311" xfId="47455" hidden="1" xr:uid="{C26C03AB-71FE-400D-AD1F-258D612BB207}"/>
    <cellStyle name="Currency [0] 9311" xfId="18068" hidden="1" xr:uid="{0F39EB1E-45F4-4FD2-9C98-44D63548B477}"/>
    <cellStyle name="Currency [0] 9312" xfId="47458" hidden="1" xr:uid="{396814F1-E2D1-4CC4-BD55-E2AEBB535566}"/>
    <cellStyle name="Currency [0] 9312" xfId="18071" hidden="1" xr:uid="{6C9DCFF1-7E9D-4D8D-BE1C-0AF063100194}"/>
    <cellStyle name="Currency [0] 9313" xfId="47444" hidden="1" xr:uid="{DF6D38CB-BF57-4171-8CF5-2790AECA5ABA}"/>
    <cellStyle name="Currency [0] 9313" xfId="18057" hidden="1" xr:uid="{69D9E747-C200-43C5-B421-B0FB256CD9C4}"/>
    <cellStyle name="Currency [0] 9314" xfId="47454" hidden="1" xr:uid="{E7622BDB-3571-4C5E-939A-E543AF9CB7C7}"/>
    <cellStyle name="Currency [0] 9314" xfId="18067" hidden="1" xr:uid="{CC8EE4FC-229E-4DE6-8E23-D5F7CC0F0679}"/>
    <cellStyle name="Currency [0] 9315" xfId="47465" hidden="1" xr:uid="{5D446F6D-A275-411C-B324-86E57CF99969}"/>
    <cellStyle name="Currency [0] 9315" xfId="18078" hidden="1" xr:uid="{FDFA3824-D237-47A4-A80B-C8A4ABB0AE25}"/>
    <cellStyle name="Currency [0] 9316" xfId="47466" hidden="1" xr:uid="{5C32FE80-7AB0-4700-AB33-7D46082111A0}"/>
    <cellStyle name="Currency [0] 9316" xfId="18079" hidden="1" xr:uid="{FB0B346E-C7B3-451B-99C3-ED462F00F485}"/>
    <cellStyle name="Currency [0] 9317" xfId="47431" hidden="1" xr:uid="{F704BD8C-F7B6-472D-BB1E-585A18CAB1F1}"/>
    <cellStyle name="Currency [0] 9317" xfId="18044" hidden="1" xr:uid="{C21380F9-F52E-4435-B623-74CBA8A49F52}"/>
    <cellStyle name="Currency [0] 9318" xfId="47191" hidden="1" xr:uid="{B3C322D8-CC69-492A-AE9E-0227059C36E1}"/>
    <cellStyle name="Currency [0] 9318" xfId="17804" hidden="1" xr:uid="{8A4AC757-B974-43C8-BED3-46C409448CEE}"/>
    <cellStyle name="Currency [0] 9319" xfId="47451" hidden="1" xr:uid="{EA850E3B-9190-4CA2-B52D-B6F9395933DB}"/>
    <cellStyle name="Currency [0] 9319" xfId="18064" hidden="1" xr:uid="{8AF152F1-0764-4A37-88AC-64358C2F1DFE}"/>
    <cellStyle name="Currency [0] 932" xfId="32639" hidden="1" xr:uid="{AA653934-3226-4DE2-8143-642D03CB73D7}"/>
    <cellStyle name="Currency [0] 932" xfId="3250" hidden="1" xr:uid="{454D40C9-1703-4555-95E1-7EF64249DDA6}"/>
    <cellStyle name="Currency [0] 9320" xfId="47197" hidden="1" xr:uid="{8158D8E2-495C-43F2-9355-9C4C49E0D9D8}"/>
    <cellStyle name="Currency [0] 9320" xfId="17810" hidden="1" xr:uid="{BF5CBD00-F80B-46E8-BF43-CE7DAB223D01}"/>
    <cellStyle name="Currency [0] 9321" xfId="47446" hidden="1" xr:uid="{952D4585-BCD6-4B54-8F0B-5BEB3B685901}"/>
    <cellStyle name="Currency [0] 9321" xfId="18059" hidden="1" xr:uid="{525BAEE4-03D5-471B-A710-EEA422559D8A}"/>
    <cellStyle name="Currency [0] 9322" xfId="47467" hidden="1" xr:uid="{1D6E4A7B-7D63-4719-B15B-3C5A0F98707D}"/>
    <cellStyle name="Currency [0] 9322" xfId="18080" hidden="1" xr:uid="{6AC68043-2279-43C9-BFE3-F27D4AF82AC7}"/>
    <cellStyle name="Currency [0] 9323" xfId="47452" hidden="1" xr:uid="{398B8A69-CF2E-416D-A54D-1249C6CDC229}"/>
    <cellStyle name="Currency [0] 9323" xfId="18065" hidden="1" xr:uid="{64D143AE-E411-4086-AD82-42765DF8231D}"/>
    <cellStyle name="Currency [0] 9324" xfId="47456" hidden="1" xr:uid="{7B92A567-A2A5-4C0F-8287-004D86D26361}"/>
    <cellStyle name="Currency [0] 9324" xfId="18069" hidden="1" xr:uid="{7D1C4BA9-F464-4BEB-A6A4-DA68B913E233}"/>
    <cellStyle name="Currency [0] 9325" xfId="47472" hidden="1" xr:uid="{7251E8DD-0A97-4BF8-82BC-0CD08BDF35A8}"/>
    <cellStyle name="Currency [0] 9325" xfId="18085" hidden="1" xr:uid="{79B83BB3-3992-4189-8C31-C0569ED58F75}"/>
    <cellStyle name="Currency [0] 9326" xfId="47473" hidden="1" xr:uid="{03E1A12A-68E6-4AD1-9ECE-ABF38A2BF023}"/>
    <cellStyle name="Currency [0] 9326" xfId="18086" hidden="1" xr:uid="{22AA5FDA-4D47-4CCE-9E23-0490B025EA98}"/>
    <cellStyle name="Currency [0] 9327" xfId="47453" hidden="1" xr:uid="{50BE23B7-CD41-4E9F-A624-E5880F24C281}"/>
    <cellStyle name="Currency [0] 9327" xfId="18066" hidden="1" xr:uid="{B6685203-3963-4BF8-9B67-25D6B32A4814}"/>
    <cellStyle name="Currency [0] 9328" xfId="47460" hidden="1" xr:uid="{2A02BBFF-CCF9-485F-8A67-5711E21AA450}"/>
    <cellStyle name="Currency [0] 9328" xfId="18073" hidden="1" xr:uid="{CE5DCD22-99C9-4895-994A-39D458E07A4B}"/>
    <cellStyle name="Currency [0] 9329" xfId="47464" hidden="1" xr:uid="{A9131177-D915-4761-BE8A-ED6FC5DA9AF4}"/>
    <cellStyle name="Currency [0] 9329" xfId="18077" hidden="1" xr:uid="{AFA1873D-B052-4107-8CDC-5465FC59050B}"/>
    <cellStyle name="Currency [0] 933" xfId="32720" hidden="1" xr:uid="{E5170949-43A8-4D74-931B-297304134412}"/>
    <cellStyle name="Currency [0] 933" xfId="3331" hidden="1" xr:uid="{48405CA1-9398-47E7-9C46-FE2DFB91B492}"/>
    <cellStyle name="Currency [0] 9330" xfId="47459" hidden="1" xr:uid="{F81683C5-2C49-4DD6-94FC-ED2FD60FE33B}"/>
    <cellStyle name="Currency [0] 9330" xfId="18072" hidden="1" xr:uid="{7CCA0A21-6707-46BF-9EEE-CB4A8FBC9255}"/>
    <cellStyle name="Currency [0] 9331" xfId="47482" hidden="1" xr:uid="{10066821-AFFB-4BC3-B681-B183F8E7149A}"/>
    <cellStyle name="Currency [0] 9331" xfId="18095" hidden="1" xr:uid="{9223FCF5-7FD2-4510-8FAD-F4EBF72F6AA2}"/>
    <cellStyle name="Currency [0] 9332" xfId="47488" hidden="1" xr:uid="{47A4A9EE-E3BB-45A3-A89C-1EA057631495}"/>
    <cellStyle name="Currency [0] 9332" xfId="18101" hidden="1" xr:uid="{E9FDEC75-7DB0-478F-AE4F-9B00B8B4C209}"/>
    <cellStyle name="Currency [0] 9333" xfId="47450" hidden="1" xr:uid="{CF948C85-0546-4019-9596-6B81C83BFAE4}"/>
    <cellStyle name="Currency [0] 9333" xfId="18063" hidden="1" xr:uid="{A8395231-853D-4464-8E85-805CE38F1D7A}"/>
    <cellStyle name="Currency [0] 9334" xfId="47480" hidden="1" xr:uid="{30966372-201F-41E1-9447-77646F451657}"/>
    <cellStyle name="Currency [0] 9334" xfId="18093" hidden="1" xr:uid="{703D733C-9F93-4CB4-89F2-873E5ED8857A}"/>
    <cellStyle name="Currency [0] 9335" xfId="47492" hidden="1" xr:uid="{331DE696-9F20-418B-8B99-436A9CC78FB8}"/>
    <cellStyle name="Currency [0] 9335" xfId="18105" hidden="1" xr:uid="{47027C95-C569-4A3C-BBB4-646A08BC0B93}"/>
    <cellStyle name="Currency [0] 9336" xfId="47493" hidden="1" xr:uid="{8F902EFE-761D-40E4-8CDB-0E0820B1EC9B}"/>
    <cellStyle name="Currency [0] 9336" xfId="18106" hidden="1" xr:uid="{9016BB4A-C637-419D-B793-7C27F1959E38}"/>
    <cellStyle name="Currency [0] 9337" xfId="47441" hidden="1" xr:uid="{E010CEBF-2778-40F2-9EE2-743C5044FFD0}"/>
    <cellStyle name="Currency [0] 9337" xfId="18054" hidden="1" xr:uid="{40698416-D765-4D51-92DE-C44A92CD9E1E}"/>
    <cellStyle name="Currency [0] 9338" xfId="47448" hidden="1" xr:uid="{65B0C5D6-EBA7-4700-8214-D3B6094A19F2}"/>
    <cellStyle name="Currency [0] 9338" xfId="18061" hidden="1" xr:uid="{30D522A5-7770-4BBC-9F01-ED6AEEC24757}"/>
    <cellStyle name="Currency [0] 9339" xfId="47477" hidden="1" xr:uid="{64C0C447-D8B5-47BF-B136-DC8EF6E2FA2A}"/>
    <cellStyle name="Currency [0] 9339" xfId="18090" hidden="1" xr:uid="{5BECA56F-0389-4F89-A02C-D3725E3472E9}"/>
    <cellStyle name="Currency [0] 934" xfId="32727" hidden="1" xr:uid="{84B638BA-1229-4A48-AEAC-2475F7D5D6F0}"/>
    <cellStyle name="Currency [0] 934" xfId="3338" hidden="1" xr:uid="{7B5CEB9D-3143-443F-8C85-8E398517A605}"/>
    <cellStyle name="Currency [0] 9340" xfId="47462" hidden="1" xr:uid="{03C387E5-6C88-438E-9197-6A631D5AC12C}"/>
    <cellStyle name="Currency [0] 9340" xfId="18075" hidden="1" xr:uid="{A89B5783-E037-4373-BF18-B8FFFF0287B2}"/>
    <cellStyle name="Currency [0] 9341" xfId="47435" hidden="1" xr:uid="{9D677C52-DC04-4422-B311-156A00C7302B}"/>
    <cellStyle name="Currency [0] 9341" xfId="18048" hidden="1" xr:uid="{25AD0C07-EC5E-45C9-98F8-945ECFFFA5DB}"/>
    <cellStyle name="Currency [0] 9342" xfId="47499" hidden="1" xr:uid="{CEE2501E-2C7A-4134-BAE5-4726292EE1E8}"/>
    <cellStyle name="Currency [0] 9342" xfId="18112" hidden="1" xr:uid="{C650B015-617F-4BE5-9EAE-8805BF98DF15}"/>
    <cellStyle name="Currency [0] 9343" xfId="47478" hidden="1" xr:uid="{E52725A8-AC75-41BC-9693-A8BBF587CD4F}"/>
    <cellStyle name="Currency [0] 9343" xfId="18091" hidden="1" xr:uid="{7363C771-22E3-42CF-B215-6CE90896223B}"/>
    <cellStyle name="Currency [0] 9344" xfId="47485" hidden="1" xr:uid="{DB6B9080-DC6C-42AF-A40C-869084F3D995}"/>
    <cellStyle name="Currency [0] 9344" xfId="18098" hidden="1" xr:uid="{CDCEAB1C-8CEB-4DB3-9F10-1F152E720FDC}"/>
    <cellStyle name="Currency [0] 9345" xfId="47500" hidden="1" xr:uid="{8930B752-2FFD-470E-B968-840D00EAFC2B}"/>
    <cellStyle name="Currency [0] 9345" xfId="18113" hidden="1" xr:uid="{12EDF0E1-EF6A-49E2-92A3-E71CF9B47205}"/>
    <cellStyle name="Currency [0] 9346" xfId="47501" hidden="1" xr:uid="{7B29FE10-3A87-4E4E-AD1B-0C4D148626C8}"/>
    <cellStyle name="Currency [0] 9346" xfId="18114" hidden="1" xr:uid="{B9EF3772-3673-456F-8F1F-83A72D9C703E}"/>
    <cellStyle name="Currency [0] 9347" xfId="47476" hidden="1" xr:uid="{28212603-39FB-4275-BC37-B2FA6DE46CF8}"/>
    <cellStyle name="Currency [0] 9347" xfId="18089" hidden="1" xr:uid="{C45283FB-CED4-4B5C-B184-39BCC6D4776B}"/>
    <cellStyle name="Currency [0] 9348" xfId="47475" hidden="1" xr:uid="{0E173BEF-025E-4CF2-8604-40AA70AE4CEF}"/>
    <cellStyle name="Currency [0] 9348" xfId="18088" hidden="1" xr:uid="{FD084CA1-EADB-4374-BAC9-2A93CA7D3C18}"/>
    <cellStyle name="Currency [0] 9349" xfId="47470" hidden="1" xr:uid="{9CB0A783-C899-4C5F-B552-F68A917A2807}"/>
    <cellStyle name="Currency [0] 9349" xfId="18083" hidden="1" xr:uid="{5D5D6ABD-87B1-42ED-BE83-B3FF8AE48097}"/>
    <cellStyle name="Currency [0] 935" xfId="32728" hidden="1" xr:uid="{F51FB40F-4D27-4C43-B0B5-A4A760CF9AE5}"/>
    <cellStyle name="Currency [0] 935" xfId="3339" hidden="1" xr:uid="{D48C87E8-F029-4979-B61E-71976C485FB5}"/>
    <cellStyle name="Currency [0] 9350" xfId="47468" hidden="1" xr:uid="{F5B87010-2241-456C-BF2D-F269FB09BA12}"/>
    <cellStyle name="Currency [0] 9350" xfId="18081" hidden="1" xr:uid="{AF1E3FC0-ECB4-4E10-88C0-EA7EEFADD429}"/>
    <cellStyle name="Currency [0] 9351" xfId="47469" hidden="1" xr:uid="{FD4A92FC-4127-4BF2-AF98-9D2C00385B69}"/>
    <cellStyle name="Currency [0] 9351" xfId="18082" hidden="1" xr:uid="{828A0272-2E4C-4DFD-AEE1-C28231D9F789}"/>
    <cellStyle name="Currency [0] 9352" xfId="47506" hidden="1" xr:uid="{1940060A-4B57-469B-B741-9A76C59397A1}"/>
    <cellStyle name="Currency [0] 9352" xfId="18119" hidden="1" xr:uid="{1A806DF4-E1A1-4D07-970A-94106735CF95}"/>
    <cellStyle name="Currency [0] 9353" xfId="47192" hidden="1" xr:uid="{B5A4D64A-A444-4DB2-B162-1DC7D02754CD}"/>
    <cellStyle name="Currency [0] 9353" xfId="17805" hidden="1" xr:uid="{CC1BEA3E-1662-4F7A-9BF5-7730704E9712}"/>
    <cellStyle name="Currency [0] 9354" xfId="47496" hidden="1" xr:uid="{B97D1767-299E-4C2B-9855-97895B771BDD}"/>
    <cellStyle name="Currency [0] 9354" xfId="18109" hidden="1" xr:uid="{FF93182D-EE31-487B-AF10-F4FBCC6DC116}"/>
    <cellStyle name="Currency [0] 9355" xfId="47508" hidden="1" xr:uid="{F9F3745F-D547-4415-A638-334D27EF501F}"/>
    <cellStyle name="Currency [0] 9355" xfId="18121" hidden="1" xr:uid="{26F4FCCD-530F-4584-B4C3-A53F58D57472}"/>
    <cellStyle name="Currency [0] 9356" xfId="47509" hidden="1" xr:uid="{20802F42-DBAF-4BB9-8E80-824630260A5B}"/>
    <cellStyle name="Currency [0] 9356" xfId="18122" hidden="1" xr:uid="{5ED42C72-9FC8-4742-88E7-47B09C7051E0}"/>
    <cellStyle name="Currency [0] 9357" xfId="47447" hidden="1" xr:uid="{88A3E933-D548-4BC6-8FC4-37D61387E45B}"/>
    <cellStyle name="Currency [0] 9357" xfId="18060" hidden="1" xr:uid="{C8D98378-19FD-4641-8791-CF1166DA3ECA}"/>
    <cellStyle name="Currency [0] 9358" xfId="47483" hidden="1" xr:uid="{D94E4A34-E7D0-45C5-BE98-1E6F245585F0}"/>
    <cellStyle name="Currency [0] 9358" xfId="18096" hidden="1" xr:uid="{E0CD479C-67E4-4764-800A-BDBE9624E8C6}"/>
    <cellStyle name="Currency [0] 9359" xfId="47463" hidden="1" xr:uid="{853E7D02-2679-438A-93EA-2D568CD5DEE1}"/>
    <cellStyle name="Currency [0] 9359" xfId="18076" hidden="1" xr:uid="{B820B8A0-D145-4515-B35F-E5229E0A4D1F}"/>
    <cellStyle name="Currency [0] 936" xfId="32668" hidden="1" xr:uid="{B5A2864F-8779-4752-9DA7-6CC1BCAFBE59}"/>
    <cellStyle name="Currency [0] 936" xfId="3279" hidden="1" xr:uid="{6DEA9568-BDBE-41AE-B167-29D211691898}"/>
    <cellStyle name="Currency [0] 9360" xfId="47479" hidden="1" xr:uid="{26CDA748-3427-4B0C-A74C-30B2ABA11A54}"/>
    <cellStyle name="Currency [0] 9360" xfId="18092" hidden="1" xr:uid="{6C51FE03-E737-4F25-855E-AC6524EA2B2D}"/>
    <cellStyle name="Currency [0] 9361" xfId="47481" hidden="1" xr:uid="{37A3829D-17CA-4ADA-8F55-189661B53B6D}"/>
    <cellStyle name="Currency [0] 9361" xfId="18094" hidden="1" xr:uid="{C27D8869-C64C-4149-9D46-6910092F6ED9}"/>
    <cellStyle name="Currency [0] 9362" xfId="47512" hidden="1" xr:uid="{5931E53D-F475-4C19-B6CC-668633A9B821}"/>
    <cellStyle name="Currency [0] 9362" xfId="18125" hidden="1" xr:uid="{C9FB802D-B7A3-469C-9C2A-5DE967C77C0D}"/>
    <cellStyle name="Currency [0] 9363" xfId="47185" hidden="1" xr:uid="{BEF2873B-749B-4C0B-A62D-E8B1A4D4A5B8}"/>
    <cellStyle name="Currency [0] 9363" xfId="17798" hidden="1" xr:uid="{780C0B6A-F3F8-41B8-88E7-1B6957A1B6C8}"/>
    <cellStyle name="Currency [0] 9364" xfId="47504" hidden="1" xr:uid="{9F90DCB2-EBCE-4DD6-999C-33201D4C0629}"/>
    <cellStyle name="Currency [0] 9364" xfId="18117" hidden="1" xr:uid="{5B8DA6DF-394F-4770-A13D-D1D9138FB22E}"/>
    <cellStyle name="Currency [0] 9365" xfId="47514" hidden="1" xr:uid="{ABF064D1-BB50-44AC-A44C-F210B0E22BA2}"/>
    <cellStyle name="Currency [0] 9365" xfId="18127" hidden="1" xr:uid="{3A913493-4D9E-420F-9ADA-6E3A5F7D1CB6}"/>
    <cellStyle name="Currency [0] 9366" xfId="47515" hidden="1" xr:uid="{DC504344-17AE-4A35-8172-CF18E571AA8D}"/>
    <cellStyle name="Currency [0] 9366" xfId="18128" hidden="1" xr:uid="{3571AC25-248D-4F5F-8DFF-82D6523DB385}"/>
    <cellStyle name="Currency [0] 9367" xfId="47443" hidden="1" xr:uid="{58F6A375-E578-4611-B90C-BE40EB4A9C78}"/>
    <cellStyle name="Currency [0] 9367" xfId="18056" hidden="1" xr:uid="{D388A61F-DE72-45AF-83AD-DB5D191352E7}"/>
    <cellStyle name="Currency [0] 9368" xfId="47494" hidden="1" xr:uid="{7BA9D62F-0E2F-44DA-8203-420EACC0C8AB}"/>
    <cellStyle name="Currency [0] 9368" xfId="18107" hidden="1" xr:uid="{A4F9105A-1B3E-4F24-966E-01838A7F4B0B}"/>
    <cellStyle name="Currency [0] 9369" xfId="47474" hidden="1" xr:uid="{C629D23A-0719-4D7B-8CD8-2770D0C90224}"/>
    <cellStyle name="Currency [0] 9369" xfId="18087" hidden="1" xr:uid="{0E6A6DEE-CE61-4A29-9465-155AA615C24B}"/>
    <cellStyle name="Currency [0] 937" xfId="32688" hidden="1" xr:uid="{23EC3EED-3A9C-456E-84C1-BF3C4EEDD0A9}"/>
    <cellStyle name="Currency [0] 937" xfId="3299" hidden="1" xr:uid="{5CEB9CBA-7F50-4538-AFF8-404951ABBD30}"/>
    <cellStyle name="Currency [0] 9370" xfId="47486" hidden="1" xr:uid="{922F63CC-336D-4B30-AFE4-30A60521E06E}"/>
    <cellStyle name="Currency [0] 9370" xfId="18099" hidden="1" xr:uid="{779D361D-C1C9-43DF-BE09-4A07C5678B22}"/>
    <cellStyle name="Currency [0] 9371" xfId="47484" hidden="1" xr:uid="{2B84AFEE-BB55-4147-9895-7A302C787D3D}"/>
    <cellStyle name="Currency [0] 9371" xfId="18097" hidden="1" xr:uid="{F504D07C-1E29-476B-8B48-F4E0E10E1098}"/>
    <cellStyle name="Currency [0] 9372" xfId="47517" hidden="1" xr:uid="{2D750217-A2D8-4D2E-94D4-124F9510210D}"/>
    <cellStyle name="Currency [0] 9372" xfId="18130" hidden="1" xr:uid="{07518090-6502-4AE3-80CC-F8E4211A573F}"/>
    <cellStyle name="Currency [0] 9373" xfId="47461" hidden="1" xr:uid="{1384B8BF-2EB6-40DF-908F-58DDC0355FC8}"/>
    <cellStyle name="Currency [0] 9373" xfId="18074" hidden="1" xr:uid="{F6F34FE7-1D4F-410A-AAF3-80BDB244C971}"/>
    <cellStyle name="Currency [0] 9374" xfId="47511" hidden="1" xr:uid="{851218D7-5869-4725-9B0E-EDB062A43F3D}"/>
    <cellStyle name="Currency [0] 9374" xfId="18124" hidden="1" xr:uid="{5C13E2BD-F6D8-4CF2-9CEF-2CC05A9007AE}"/>
    <cellStyle name="Currency [0] 9375" xfId="47521" hidden="1" xr:uid="{31F5AD26-341B-40AA-8283-69C6F93993F9}"/>
    <cellStyle name="Currency [0] 9375" xfId="18134" hidden="1" xr:uid="{DD3F18B4-1CD5-41AF-BB57-BEA30BD0383E}"/>
    <cellStyle name="Currency [0] 9376" xfId="47522" hidden="1" xr:uid="{D3F588D1-25D3-4C99-BB0E-77090198457E}"/>
    <cellStyle name="Currency [0] 9376" xfId="18135" hidden="1" xr:uid="{994CC33F-8695-409A-8AF0-D0167AB7C202}"/>
    <cellStyle name="Currency [0] 9377" xfId="47487" hidden="1" xr:uid="{843353CA-D34B-409D-A160-7D16CC2F41F1}"/>
    <cellStyle name="Currency [0] 9377" xfId="18100" hidden="1" xr:uid="{5504E28D-651A-40C2-BF1C-9E68CEA58E65}"/>
    <cellStyle name="Currency [0] 9378" xfId="47502" hidden="1" xr:uid="{7344CBD2-C138-46D0-A33E-0BABF3841AEB}"/>
    <cellStyle name="Currency [0] 9378" xfId="18115" hidden="1" xr:uid="{4FCA9160-7C5C-4BA8-B672-522142B22C97}"/>
    <cellStyle name="Currency [0] 9379" xfId="47175" hidden="1" xr:uid="{70DA0E44-A5AB-463E-A681-F8537E55C4CD}"/>
    <cellStyle name="Currency [0] 9379" xfId="17788" hidden="1" xr:uid="{6CD42F54-95E0-4D81-8AEA-EB937FF44905}"/>
    <cellStyle name="Currency [0] 938" xfId="32722" hidden="1" xr:uid="{C2DF48D9-9A2B-4EDC-A243-FFC0E63DD20D}"/>
    <cellStyle name="Currency [0] 938" xfId="3333" hidden="1" xr:uid="{F67C9148-A42A-4D62-BDE2-2ED87F1821E8}"/>
    <cellStyle name="Currency [0] 9380" xfId="47497" hidden="1" xr:uid="{84ED1B61-0CA1-4D26-925E-E52496A7D778}"/>
    <cellStyle name="Currency [0] 9380" xfId="18110" hidden="1" xr:uid="{36F9BD57-B92C-46C2-BD2A-CB708085599B}"/>
    <cellStyle name="Currency [0] 9381" xfId="47495" hidden="1" xr:uid="{AFC98C74-AE21-4F84-AC7E-9B1ABE913303}"/>
    <cellStyle name="Currency [0] 9381" xfId="18108" hidden="1" xr:uid="{95551EA9-0F69-4412-88FF-D43DABC939EB}"/>
    <cellStyle name="Currency [0] 9382" xfId="47524" hidden="1" xr:uid="{D83BFAA9-5C7B-49B5-B3C9-320E561DE443}"/>
    <cellStyle name="Currency [0] 9382" xfId="18137" hidden="1" xr:uid="{2E51158F-16A7-4CE8-995C-B352CD289F23}"/>
    <cellStyle name="Currency [0] 9383" xfId="47440" hidden="1" xr:uid="{22DF8BC5-9635-4AAA-89F2-708A95AA4D8E}"/>
    <cellStyle name="Currency [0] 9383" xfId="18053" hidden="1" xr:uid="{AFBCC65A-356C-4BCE-8B21-15EE96E26AD5}"/>
    <cellStyle name="Currency [0] 9384" xfId="47516" hidden="1" xr:uid="{AB59CA68-A59D-4BD0-B186-EEA7C472E2B8}"/>
    <cellStyle name="Currency [0] 9384" xfId="18129" hidden="1" xr:uid="{D8FD258B-E5F3-4D48-8BC1-88C3692D908D}"/>
    <cellStyle name="Currency [0] 9385" xfId="47526" hidden="1" xr:uid="{BBCE48D2-334A-4A14-B0FF-852FADF27BBE}"/>
    <cellStyle name="Currency [0] 9385" xfId="18139" hidden="1" xr:uid="{A40B6890-82AC-424A-9372-B637D259B680}"/>
    <cellStyle name="Currency [0] 9386" xfId="47527" hidden="1" xr:uid="{08879914-85D8-47D5-BF76-D57BD049497E}"/>
    <cellStyle name="Currency [0] 9386" xfId="18140" hidden="1" xr:uid="{6242A82E-D136-4B69-A94C-3913CBC058CC}"/>
    <cellStyle name="Currency [0] 9387" xfId="47498" hidden="1" xr:uid="{3DE6225C-AD7F-493C-8D96-977F12FE39BB}"/>
    <cellStyle name="Currency [0] 9387" xfId="18111" hidden="1" xr:uid="{88E54670-14BE-448E-896D-56AD120DE398}"/>
    <cellStyle name="Currency [0] 9388" xfId="47510" hidden="1" xr:uid="{450B9B40-067E-4797-8C37-CF851A9AEE91}"/>
    <cellStyle name="Currency [0] 9388" xfId="18123" hidden="1" xr:uid="{830453F2-7525-43E5-AF40-B1DF86525E61}"/>
    <cellStyle name="Currency [0] 9389" xfId="47490" hidden="1" xr:uid="{4C2B0DA5-FE89-47FA-8314-7CB4ED604269}"/>
    <cellStyle name="Currency [0] 9389" xfId="18103" hidden="1" xr:uid="{CA5426B7-CDB2-4A3C-B43B-14E59CB78772}"/>
    <cellStyle name="Currency [0] 939" xfId="32715" hidden="1" xr:uid="{80664771-404B-470B-A1CA-AADA13C20422}"/>
    <cellStyle name="Currency [0] 939" xfId="3326" hidden="1" xr:uid="{F4301248-BCDB-4DB5-8331-E636F056DBEE}"/>
    <cellStyle name="Currency [0] 9390" xfId="47505" hidden="1" xr:uid="{66D8AB0D-C6FE-47FD-A35D-1ECD36598DF4}"/>
    <cellStyle name="Currency [0] 9390" xfId="18118" hidden="1" xr:uid="{D39BC7A1-073B-4B2B-99F9-A2E4E3149493}"/>
    <cellStyle name="Currency [0] 9391" xfId="47503" hidden="1" xr:uid="{B50DCC36-E205-40CB-A83E-CF3C9F3C2924}"/>
    <cellStyle name="Currency [0] 9391" xfId="18116" hidden="1" xr:uid="{BC4212AC-20EF-427F-B25F-50FA55456EB3}"/>
    <cellStyle name="Currency [0] 9392" xfId="47529" hidden="1" xr:uid="{DD7E2EBE-01FC-4BC5-A7BA-5A2DD884B50E}"/>
    <cellStyle name="Currency [0] 9392" xfId="18142" hidden="1" xr:uid="{2FB70DCA-5974-4B70-8FDA-C1B0288A5F6C}"/>
    <cellStyle name="Currency [0] 9393" xfId="47442" hidden="1" xr:uid="{56A1C159-F588-4CB0-8C11-4393D4166570}"/>
    <cellStyle name="Currency [0] 9393" xfId="18055" hidden="1" xr:uid="{01F1EFF2-936C-4BD2-8EA3-25A7D6F4776E}"/>
    <cellStyle name="Currency [0] 9394" xfId="47523" hidden="1" xr:uid="{B9C3F61D-F456-4481-8E11-2D02AA558BA2}"/>
    <cellStyle name="Currency [0] 9394" xfId="18136" hidden="1" xr:uid="{5693246B-F9F6-4EC7-982F-5A96E636292F}"/>
    <cellStyle name="Currency [0] 9395" xfId="47530" hidden="1" xr:uid="{2FCA5CE5-F7AE-414F-8CCF-85D4A36023B2}"/>
    <cellStyle name="Currency [0] 9395" xfId="18143" hidden="1" xr:uid="{03BDC2B3-CFD2-4366-8A05-9B636D6C07DB}"/>
    <cellStyle name="Currency [0] 9396" xfId="47531" hidden="1" xr:uid="{33A8A3EB-F233-4884-BD45-5CC4A9CA4F51}"/>
    <cellStyle name="Currency [0] 9396" xfId="18144" hidden="1" xr:uid="{10FBE1D8-6D40-46FB-A2D7-596282B7FDD9}"/>
    <cellStyle name="Currency [0] 9397" xfId="47471" hidden="1" xr:uid="{F09B44F7-2A5B-4517-BF40-FA85D6C5659B}"/>
    <cellStyle name="Currency [0] 9397" xfId="18084" hidden="1" xr:uid="{7E8CBBC7-3078-4C18-83CA-1CEE7B8D76FF}"/>
    <cellStyle name="Currency [0] 9398" xfId="47491" hidden="1" xr:uid="{16C30F39-D4A7-4056-8739-0B23D97183CD}"/>
    <cellStyle name="Currency [0] 9398" xfId="18104" hidden="1" xr:uid="{5E548F16-C4F6-4623-A656-AB90053D3B96}"/>
    <cellStyle name="Currency [0] 9399" xfId="47525" hidden="1" xr:uid="{B1DB5250-1C33-4BB3-AC51-22CE63087058}"/>
    <cellStyle name="Currency [0] 9399" xfId="18138" hidden="1" xr:uid="{95CAA61D-5937-497C-84DB-848C2F9DB089}"/>
    <cellStyle name="Currency [0] 94" xfId="31817" hidden="1" xr:uid="{19FC2ECC-F2C9-4248-AD00-11E472115380}"/>
    <cellStyle name="Currency [0] 94" xfId="2428" hidden="1" xr:uid="{723522A0-59C6-4A35-997C-89DA0F3FF38D}"/>
    <cellStyle name="Currency [0] 940" xfId="32725" hidden="1" xr:uid="{0C5F34F9-94AC-4F90-93E6-DD4FAA55C477}"/>
    <cellStyle name="Currency [0] 940" xfId="3336" hidden="1" xr:uid="{23015A45-AAF1-4AD4-AAC6-783B1B9F41F6}"/>
    <cellStyle name="Currency [0] 9400" xfId="47518" hidden="1" xr:uid="{B0697658-612E-4CAF-8CF5-8DBFF8434B4A}"/>
    <cellStyle name="Currency [0] 9400" xfId="18131" hidden="1" xr:uid="{F364ACFB-2B89-4CB7-8A9E-935DF145BB66}"/>
    <cellStyle name="Currency [0] 9401" xfId="47528" hidden="1" xr:uid="{280209D8-D05B-446B-B2A1-25C6538B3553}"/>
    <cellStyle name="Currency [0] 9401" xfId="18141" hidden="1" xr:uid="{94397066-E07D-4F11-A4B0-95A3355161DE}"/>
    <cellStyle name="Currency [0] 9402" xfId="47532" hidden="1" xr:uid="{D1670CF5-B78B-4995-94E5-A5D1DF5A7B53}"/>
    <cellStyle name="Currency [0] 9402" xfId="18145" hidden="1" xr:uid="{367DC403-40DC-436C-8AB7-9B1721EB48FB}"/>
    <cellStyle name="Currency [0] 9403" xfId="47457" hidden="1" xr:uid="{241C52ED-762C-4583-9847-B950B8F2447F}"/>
    <cellStyle name="Currency [0] 9403" xfId="18070" hidden="1" xr:uid="{E3FA35DC-A986-4F8C-8B2A-DF20B12CC72C}"/>
    <cellStyle name="Currency [0] 9404" xfId="47489" hidden="1" xr:uid="{F954BCF2-8CA0-48E6-A110-C748D8FA9CD6}"/>
    <cellStyle name="Currency [0] 9404" xfId="18102" hidden="1" xr:uid="{7E6B15EF-9D86-439C-BBF0-1FD269E8247A}"/>
    <cellStyle name="Currency [0] 9405" xfId="47535" hidden="1" xr:uid="{7A78A3CB-9C05-4474-8A8F-AD6BCE93CDA7}"/>
    <cellStyle name="Currency [0] 9405" xfId="18148" hidden="1" xr:uid="{D87E1C06-F290-41F0-8161-AAA88FEEF184}"/>
    <cellStyle name="Currency [0] 9406" xfId="47536" hidden="1" xr:uid="{5D11C12E-7037-4310-82A6-6AB9FCFEA614}"/>
    <cellStyle name="Currency [0] 9406" xfId="18149" hidden="1" xr:uid="{BD24C483-BF9A-4462-844B-F30A934CDB4B}"/>
    <cellStyle name="Currency [0] 9407" xfId="47513" hidden="1" xr:uid="{6B23038F-2107-4A36-8C74-6C4F4575F00D}"/>
    <cellStyle name="Currency [0] 9407" xfId="18126" hidden="1" xr:uid="{F26AD217-358A-48FA-8CC2-64B1C11E57D9}"/>
    <cellStyle name="Currency [0] 9408" xfId="47519" hidden="1" xr:uid="{514163FA-844C-48A2-AF44-C1CC0B8882B7}"/>
    <cellStyle name="Currency [0] 9408" xfId="18132" hidden="1" xr:uid="{793C59B9-6797-4EE1-81EC-A2A1E3EE6A60}"/>
    <cellStyle name="Currency [0] 9409" xfId="47533" hidden="1" xr:uid="{65948CFD-463E-44AB-AD55-6C3C8008D893}"/>
    <cellStyle name="Currency [0] 9409" xfId="18146" hidden="1" xr:uid="{8AD44297-663C-464D-9AFB-75939D456AE6}"/>
    <cellStyle name="Currency [0] 941" xfId="32729" hidden="1" xr:uid="{48834060-2AE4-4A33-8DC7-62987188DA1F}"/>
    <cellStyle name="Currency [0] 941" xfId="3340" hidden="1" xr:uid="{0409FFDA-1A40-4A0C-AB0F-4D0AA1C54191}"/>
    <cellStyle name="Currency [0] 9410" xfId="47520" hidden="1" xr:uid="{8B8CE070-F195-4803-ACA6-BD4387147FC5}"/>
    <cellStyle name="Currency [0] 9410" xfId="18133" hidden="1" xr:uid="{1BD4B3FF-5590-454B-B473-5F467ADF21FD}"/>
    <cellStyle name="Currency [0] 9411" xfId="47537" hidden="1" xr:uid="{E3F090EF-EE06-4DF7-BC48-5C8565064419}"/>
    <cellStyle name="Currency [0] 9411" xfId="18150" hidden="1" xr:uid="{24606158-323A-493A-B6D8-0067ADCFAE8D}"/>
    <cellStyle name="Currency [0] 9412" xfId="47538" hidden="1" xr:uid="{CD63EAD4-FA05-43AA-B954-FFC9B2C143E2}"/>
    <cellStyle name="Currency [0] 9412" xfId="18151" hidden="1" xr:uid="{E9C15711-65D3-4F1F-B42A-C481578B6686}"/>
    <cellStyle name="Currency [0] 9413" xfId="47534" hidden="1" xr:uid="{EAAE9857-B1D5-40ED-ABC7-974886200D5D}"/>
    <cellStyle name="Currency [0] 9413" xfId="18147" hidden="1" xr:uid="{4D7CA43A-BCDE-4747-8F20-58E1519FF4D5}"/>
    <cellStyle name="Currency [0] 9414" xfId="47507" hidden="1" xr:uid="{FB12A953-4584-46FD-A911-57D9A5837BFB}"/>
    <cellStyle name="Currency [0] 9414" xfId="18120" hidden="1" xr:uid="{2ED675C1-24D9-4AAB-BA37-B08621BD843D}"/>
    <cellStyle name="Currency [0] 9415" xfId="47539" hidden="1" xr:uid="{FC444F27-F976-42D8-8299-E4C5BC6DE24B}"/>
    <cellStyle name="Currency [0] 9415" xfId="18152" hidden="1" xr:uid="{1252BA63-CE32-437E-9FE6-2D6F9DF26F51}"/>
    <cellStyle name="Currency [0] 9416" xfId="47540" hidden="1" xr:uid="{F960260D-2D60-472A-A345-38A2C28F05CB}"/>
    <cellStyle name="Currency [0] 9416" xfId="18153" hidden="1" xr:uid="{A5C06F65-29F6-4C9B-8FF5-81B0F42C9D82}"/>
    <cellStyle name="Currency [0] 9417" xfId="47217" hidden="1" xr:uid="{AEB15085-E6D2-407F-BCA5-5E7B29181AE3}"/>
    <cellStyle name="Currency [0] 9417" xfId="17830" hidden="1" xr:uid="{0E35767A-F6E0-4A66-A4C8-6A2A02418E3F}"/>
    <cellStyle name="Currency [0] 9418" xfId="47193" hidden="1" xr:uid="{434D36E9-7B01-4D11-B4E9-AC2A956AD8DD}"/>
    <cellStyle name="Currency [0] 9418" xfId="17806" hidden="1" xr:uid="{8A299B3D-590E-494D-AF68-A01EF4AEBE18}"/>
    <cellStyle name="Currency [0] 9419" xfId="47542" hidden="1" xr:uid="{452B2F5B-D242-4CCF-8513-BD3288727F84}"/>
    <cellStyle name="Currency [0] 9419" xfId="18155" hidden="1" xr:uid="{6945921F-A571-4F9F-851E-4A34CD05115F}"/>
    <cellStyle name="Currency [0] 942" xfId="32654" hidden="1" xr:uid="{FEC01641-848D-4DAA-9257-9F79F2ACD7E0}"/>
    <cellStyle name="Currency [0] 942" xfId="3265" hidden="1" xr:uid="{CF2597CE-1685-43BA-9041-353B9BF530D0}"/>
    <cellStyle name="Currency [0] 9420" xfId="47546" hidden="1" xr:uid="{FBED9D19-8E00-470F-A50B-CF9E10680C38}"/>
    <cellStyle name="Currency [0] 9420" xfId="18159" hidden="1" xr:uid="{5A026C84-894E-43A5-8F43-12D205FE7773}"/>
    <cellStyle name="Currency [0] 9421" xfId="47547" hidden="1" xr:uid="{26A75F98-B3A0-4843-9486-1A86F6A02E4E}"/>
    <cellStyle name="Currency [0] 9421" xfId="18160" hidden="1" xr:uid="{846C7F9C-C9BF-4F8E-824D-FA0B2252E9D4}"/>
    <cellStyle name="Currency [0] 9422" xfId="47188" hidden="1" xr:uid="{D8655172-BDAF-4721-88E0-739B825E1F12}"/>
    <cellStyle name="Currency [0] 9422" xfId="17801" hidden="1" xr:uid="{09A40CE8-84C0-49BF-A37B-DC7503E0040A}"/>
    <cellStyle name="Currency [0] 9423" xfId="47544" hidden="1" xr:uid="{7C0B8C30-06F4-4F7A-82DA-53C2E94A8E21}"/>
    <cellStyle name="Currency [0] 9423" xfId="18157" hidden="1" xr:uid="{B37BD827-1ACA-4D20-B4E2-E79DE7456D67}"/>
    <cellStyle name="Currency [0] 9424" xfId="47548" hidden="1" xr:uid="{EBE7FE33-3349-4917-8AC3-D72CE22F0109}"/>
    <cellStyle name="Currency [0] 9424" xfId="18161" hidden="1" xr:uid="{3985D220-02D9-4B1D-94B2-BFC16C89FBAF}"/>
    <cellStyle name="Currency [0] 9425" xfId="47549" hidden="1" xr:uid="{DAB8A620-7FF3-4833-8686-74B892824127}"/>
    <cellStyle name="Currency [0] 9425" xfId="18162" hidden="1" xr:uid="{3B82D99B-62C4-4CFF-94D6-6778B32164E0}"/>
    <cellStyle name="Currency [0] 9426" xfId="47543" hidden="1" xr:uid="{2E104415-28B5-418A-8594-AB2FA847C573}"/>
    <cellStyle name="Currency [0] 9426" xfId="18156" hidden="1" xr:uid="{C7793EE3-B734-4564-A263-C969A0ECE128}"/>
    <cellStyle name="Currency [0] 9427" xfId="47205" hidden="1" xr:uid="{13E6D552-BB22-4505-A636-3F5A808CD5AD}"/>
    <cellStyle name="Currency [0] 9427" xfId="17818" hidden="1" xr:uid="{2CCC8E7D-0450-4521-B63D-B0EAC2CD5180}"/>
    <cellStyle name="Currency [0] 9428" xfId="47555" hidden="1" xr:uid="{A0344EEA-3F09-4EBC-9CC8-9BCAF15FD9E5}"/>
    <cellStyle name="Currency [0] 9428" xfId="18168" hidden="1" xr:uid="{7C97D22E-04D1-4BDC-9274-91BF6EFEAFF5}"/>
    <cellStyle name="Currency [0] 9429" xfId="47559" hidden="1" xr:uid="{2226ED17-7221-402B-A978-E2ADA3D2D6B2}"/>
    <cellStyle name="Currency [0] 9429" xfId="18172" hidden="1" xr:uid="{24A6F37C-354E-4388-A729-3C64B1E8EC1A}"/>
    <cellStyle name="Currency [0] 943" xfId="32686" hidden="1" xr:uid="{1FC0B50F-C169-4ABC-98FF-932E3E1ACC56}"/>
    <cellStyle name="Currency [0] 943" xfId="3297" hidden="1" xr:uid="{BB8466AB-1CE9-49C6-BBDD-27EDF3268451}"/>
    <cellStyle name="Currency [0] 9430" xfId="47565" hidden="1" xr:uid="{714A3A97-5760-4445-A034-E386E6F84E54}"/>
    <cellStyle name="Currency [0] 9430" xfId="18178" hidden="1" xr:uid="{31C02F84-4939-465C-9F17-B70CBE279B9B}"/>
    <cellStyle name="Currency [0] 9431" xfId="47568" hidden="1" xr:uid="{2685C9FD-A29E-4AF8-922E-9C215245F73F}"/>
    <cellStyle name="Currency [0] 9431" xfId="18181" hidden="1" xr:uid="{BD2596E7-537B-40DA-9FC7-BA49B69DA1D7}"/>
    <cellStyle name="Currency [0] 9432" xfId="47554" hidden="1" xr:uid="{2BCE8F35-21BE-45B4-9303-A8A5064731D1}"/>
    <cellStyle name="Currency [0] 9432" xfId="18167" hidden="1" xr:uid="{20B22F95-7A69-4A55-9CA8-503D2FAADBDA}"/>
    <cellStyle name="Currency [0] 9433" xfId="47564" hidden="1" xr:uid="{0E3B9E29-5BAC-471B-9535-72ACA72C6CAE}"/>
    <cellStyle name="Currency [0] 9433" xfId="18177" hidden="1" xr:uid="{22F95E54-CCC8-4EDD-9FD0-ADD5E7D5AB5C}"/>
    <cellStyle name="Currency [0] 9434" xfId="47575" hidden="1" xr:uid="{A41EC170-2BE4-464E-B559-20C10B978561}"/>
    <cellStyle name="Currency [0] 9434" xfId="18188" hidden="1" xr:uid="{C2A70214-8CFF-4832-A04D-1A9A82F453E4}"/>
    <cellStyle name="Currency [0] 9435" xfId="47576" hidden="1" xr:uid="{0AC7AA66-5CFC-4109-9DF4-EC85E0E9454B}"/>
    <cellStyle name="Currency [0] 9435" xfId="18189" hidden="1" xr:uid="{0530DD33-AEC9-4378-851E-8FC21BF74AB4}"/>
    <cellStyle name="Currency [0] 9436" xfId="47541" hidden="1" xr:uid="{D479D7E7-5E48-4885-BB03-A860D7A46A50}"/>
    <cellStyle name="Currency [0] 9436" xfId="18154" hidden="1" xr:uid="{A8240A6A-C674-4AB0-9F7E-48C19B7E86DA}"/>
    <cellStyle name="Currency [0] 9437" xfId="47187" hidden="1" xr:uid="{2A6DB84F-4303-4991-B51F-6425AA63A02D}"/>
    <cellStyle name="Currency [0] 9437" xfId="17800" hidden="1" xr:uid="{93895B20-BA99-414F-94A3-783F45A3DD30}"/>
    <cellStyle name="Currency [0] 9438" xfId="47561" hidden="1" xr:uid="{0BC1E177-0A60-4001-8EC5-E00115E4FD8D}"/>
    <cellStyle name="Currency [0] 9438" xfId="18174" hidden="1" xr:uid="{E2D5A203-8CE2-4786-AF06-B248E368D824}"/>
    <cellStyle name="Currency [0] 9439" xfId="47177" hidden="1" xr:uid="{A8E0DADB-5E24-42F7-9014-FABFAB544A98}"/>
    <cellStyle name="Currency [0] 9439" xfId="17790" hidden="1" xr:uid="{E4FBAE95-A004-43E3-BAC0-72691F6D587B}"/>
    <cellStyle name="Currency [0] 944" xfId="32732" hidden="1" xr:uid="{AA40798E-005E-407E-B166-F38E74D2BE52}"/>
    <cellStyle name="Currency [0] 944" xfId="3343" hidden="1" xr:uid="{0C1580C8-909F-4F97-B424-8D30653DA794}"/>
    <cellStyle name="Currency [0] 9440" xfId="47556" hidden="1" xr:uid="{B166D4D2-858E-4AF0-B150-C9EE7D224D68}"/>
    <cellStyle name="Currency [0] 9440" xfId="18169" hidden="1" xr:uid="{3FC0A799-81D8-49C1-AB9B-39C2772D520C}"/>
    <cellStyle name="Currency [0] 9441" xfId="47577" hidden="1" xr:uid="{FC4899AF-6169-408B-ABF2-6D8A1AA9F61F}"/>
    <cellStyle name="Currency [0] 9441" xfId="18190" hidden="1" xr:uid="{00C8B8A8-9264-47DD-ADE9-8DE9D3D9C61E}"/>
    <cellStyle name="Currency [0] 9442" xfId="47562" hidden="1" xr:uid="{C3CE98DA-9270-4C9C-AC49-D7997D383971}"/>
    <cellStyle name="Currency [0] 9442" xfId="18175" hidden="1" xr:uid="{5AEF173B-1726-4478-B84A-DB90E5D7844E}"/>
    <cellStyle name="Currency [0] 9443" xfId="47566" hidden="1" xr:uid="{B26D3A2E-39CC-49BF-AEEA-D48F9C9BB50A}"/>
    <cellStyle name="Currency [0] 9443" xfId="18179" hidden="1" xr:uid="{3AE7DF3F-D238-4DBF-9258-5FF32799DAB5}"/>
    <cellStyle name="Currency [0] 9444" xfId="47582" hidden="1" xr:uid="{CEAC3A02-7C2E-44CF-A2E4-96D64CAA2976}"/>
    <cellStyle name="Currency [0] 9444" xfId="18195" hidden="1" xr:uid="{2BB9E018-9275-4E1C-A1CA-6B30996261FD}"/>
    <cellStyle name="Currency [0] 9445" xfId="47583" hidden="1" xr:uid="{4894D54A-224B-4297-BA98-A5873BEEE842}"/>
    <cellStyle name="Currency [0] 9445" xfId="18196" hidden="1" xr:uid="{FA174634-4F40-4804-B956-0268BFB9931F}"/>
    <cellStyle name="Currency [0] 9446" xfId="47563" hidden="1" xr:uid="{34CA08A7-4B5B-4E4D-BD19-38BC4C70A8CD}"/>
    <cellStyle name="Currency [0] 9446" xfId="18176" hidden="1" xr:uid="{4C9F51F4-9CE0-4F60-93F8-2A114E364F82}"/>
    <cellStyle name="Currency [0] 9447" xfId="47570" hidden="1" xr:uid="{8DF87D22-2867-4611-9917-5AA0E51A22C9}"/>
    <cellStyle name="Currency [0] 9447" xfId="18183" hidden="1" xr:uid="{801233C5-8572-48BF-9A4E-C18B86B092F8}"/>
    <cellStyle name="Currency [0] 9448" xfId="47574" hidden="1" xr:uid="{5D9821B1-F2E4-49EB-9C27-E380E4F6A0E6}"/>
    <cellStyle name="Currency [0] 9448" xfId="18187" hidden="1" xr:uid="{10A293E6-CCB5-48D8-8BDB-EEC361538848}"/>
    <cellStyle name="Currency [0] 9449" xfId="47569" hidden="1" xr:uid="{03CC4CD8-90A6-4883-898E-E47CE853A48F}"/>
    <cellStyle name="Currency [0] 9449" xfId="18182" hidden="1" xr:uid="{8AF2445F-221D-4BE5-8776-03D677B36280}"/>
    <cellStyle name="Currency [0] 945" xfId="32733" hidden="1" xr:uid="{CE729FA0-ACA4-415F-B8E5-2AF21C8FDCEB}"/>
    <cellStyle name="Currency [0] 945" xfId="3344" hidden="1" xr:uid="{F65A8150-7F0A-4184-A669-56214D181605}"/>
    <cellStyle name="Currency [0] 9450" xfId="47592" hidden="1" xr:uid="{08B80EFA-1E53-4A7A-BC47-1335991DDCB6}"/>
    <cellStyle name="Currency [0] 9450" xfId="18205" hidden="1" xr:uid="{D5DC457F-B709-4FDD-ABE1-22E93F3816F9}"/>
    <cellStyle name="Currency [0] 9451" xfId="47598" hidden="1" xr:uid="{0949D310-6567-427F-9135-D11F80F87599}"/>
    <cellStyle name="Currency [0] 9451" xfId="18211" hidden="1" xr:uid="{C5BAA5C6-487C-41B4-B358-6426C6064B3F}"/>
    <cellStyle name="Currency [0] 9452" xfId="47560" hidden="1" xr:uid="{C4FD82C1-E773-4EF9-BCA3-1F4FBC0370F5}"/>
    <cellStyle name="Currency [0] 9452" xfId="18173" hidden="1" xr:uid="{36C87588-A580-4ECF-B863-7667B265AF54}"/>
    <cellStyle name="Currency [0] 9453" xfId="47590" hidden="1" xr:uid="{132C56C1-4B04-45A4-94B5-CAF336FBC86D}"/>
    <cellStyle name="Currency [0] 9453" xfId="18203" hidden="1" xr:uid="{6EDF644C-8C14-479C-B55F-CE0B860C9681}"/>
    <cellStyle name="Currency [0] 9454" xfId="47602" hidden="1" xr:uid="{80EFDD8B-C83C-4002-8925-9066F6B5EA17}"/>
    <cellStyle name="Currency [0] 9454" xfId="18215" hidden="1" xr:uid="{711AC24F-7C07-475A-8602-2177A5E87CA2}"/>
    <cellStyle name="Currency [0] 9455" xfId="47603" hidden="1" xr:uid="{82C21ADE-6E3E-45F0-8294-ABEE59801D95}"/>
    <cellStyle name="Currency [0] 9455" xfId="18216" hidden="1" xr:uid="{C85F016B-285A-4D0D-90F4-ABF6B5AED79B}"/>
    <cellStyle name="Currency [0] 9456" xfId="47551" hidden="1" xr:uid="{5469B0DC-84CF-4BCA-A62A-44F94BF59F4C}"/>
    <cellStyle name="Currency [0] 9456" xfId="18164" hidden="1" xr:uid="{3B0B066F-0426-4101-B93D-933AA02A2ABE}"/>
    <cellStyle name="Currency [0] 9457" xfId="47558" hidden="1" xr:uid="{3A3D0445-A812-4745-B8E9-ADF209A0838B}"/>
    <cellStyle name="Currency [0] 9457" xfId="18171" hidden="1" xr:uid="{998E9A24-E091-4A62-8608-4E95E4FC709C}"/>
    <cellStyle name="Currency [0] 9458" xfId="47587" hidden="1" xr:uid="{C384CF01-5246-44CA-9043-E490548B03CA}"/>
    <cellStyle name="Currency [0] 9458" xfId="18200" hidden="1" xr:uid="{930634AA-7DB7-4B83-8024-D621574AA940}"/>
    <cellStyle name="Currency [0] 9459" xfId="47572" hidden="1" xr:uid="{655732B4-1062-49DB-B69C-EFA618BF0F68}"/>
    <cellStyle name="Currency [0] 9459" xfId="18185" hidden="1" xr:uid="{7F936BF9-7B91-4F46-A5A7-01F82698783B}"/>
    <cellStyle name="Currency [0] 946" xfId="32710" hidden="1" xr:uid="{EA18303F-BB5C-4D4E-BBF4-E195D5C50B31}"/>
    <cellStyle name="Currency [0] 946" xfId="3321" hidden="1" xr:uid="{EB84440B-42A0-4F97-B8D1-368BA92B2A41}"/>
    <cellStyle name="Currency [0] 9460" xfId="47545" hidden="1" xr:uid="{3BC81837-4589-4FF7-89FD-35E517DA4833}"/>
    <cellStyle name="Currency [0] 9460" xfId="18158" hidden="1" xr:uid="{F76C4641-0E35-42EC-A4B8-A97CCCA0A63C}"/>
    <cellStyle name="Currency [0] 9461" xfId="47609" hidden="1" xr:uid="{1E9824B7-3346-4225-BBA3-2097979E8053}"/>
    <cellStyle name="Currency [0] 9461" xfId="18222" hidden="1" xr:uid="{D21AB18B-6422-4F9A-A200-4603F8C53CDC}"/>
    <cellStyle name="Currency [0] 9462" xfId="47588" hidden="1" xr:uid="{ACD42E30-0196-4135-961C-7718AA633A45}"/>
    <cellStyle name="Currency [0] 9462" xfId="18201" hidden="1" xr:uid="{4DF4536C-365F-481B-8B32-459554031D6B}"/>
    <cellStyle name="Currency [0] 9463" xfId="47595" hidden="1" xr:uid="{6434901F-3DC6-4118-858B-D5971F07D9A7}"/>
    <cellStyle name="Currency [0] 9463" xfId="18208" hidden="1" xr:uid="{7BA29985-F4C3-4501-B088-ACC33D61A844}"/>
    <cellStyle name="Currency [0] 9464" xfId="47610" hidden="1" xr:uid="{E59C48F7-2E2B-4317-8F8C-DDA912F3D33B}"/>
    <cellStyle name="Currency [0] 9464" xfId="18223" hidden="1" xr:uid="{13BE4640-99CD-4E30-8AE3-FFC5F5C8ACC6}"/>
    <cellStyle name="Currency [0] 9465" xfId="47611" hidden="1" xr:uid="{7DFEDBC3-0254-4720-8530-6955A6B2C4FD}"/>
    <cellStyle name="Currency [0] 9465" xfId="18224" hidden="1" xr:uid="{DCBFF8EC-3518-4980-83F1-300BF9FB6081}"/>
    <cellStyle name="Currency [0] 9466" xfId="47586" hidden="1" xr:uid="{6EA1FAD0-49BD-4F31-A451-E8558B67EB79}"/>
    <cellStyle name="Currency [0] 9466" xfId="18199" hidden="1" xr:uid="{846B5EA4-B091-4FD7-ABD3-CF9EDAC12AA2}"/>
    <cellStyle name="Currency [0] 9467" xfId="47585" hidden="1" xr:uid="{5A5F1C28-D223-4433-BBAC-BC8C23C6DC3D}"/>
    <cellStyle name="Currency [0] 9467" xfId="18198" hidden="1" xr:uid="{DB28CF88-3018-48DF-803E-4476D1BDF639}"/>
    <cellStyle name="Currency [0] 9468" xfId="47580" hidden="1" xr:uid="{BAF25017-5B75-41E3-B5B0-2DD51BB4CDFC}"/>
    <cellStyle name="Currency [0] 9468" xfId="18193" hidden="1" xr:uid="{1BADCCC3-D5CF-468C-A492-49B1B7DA5443}"/>
    <cellStyle name="Currency [0] 9469" xfId="47578" hidden="1" xr:uid="{B5754B5C-88C1-47F6-90AD-F15E21294144}"/>
    <cellStyle name="Currency [0] 9469" xfId="18191" hidden="1" xr:uid="{C178739A-5C73-4A51-96E5-C1AC8EACD837}"/>
    <cellStyle name="Currency [0] 947" xfId="32716" hidden="1" xr:uid="{4822969C-0D9B-4AA1-ADF1-778FCBE9CC31}"/>
    <cellStyle name="Currency [0] 947" xfId="3327" hidden="1" xr:uid="{95610F0B-7D2D-4807-A437-FACEC82F54FB}"/>
    <cellStyle name="Currency [0] 9470" xfId="47579" hidden="1" xr:uid="{0996ED33-4C18-4BBC-9664-2101D4BD86BF}"/>
    <cellStyle name="Currency [0] 9470" xfId="18192" hidden="1" xr:uid="{015367F3-2FDB-498C-B3A4-BA6F66ACA3F1}"/>
    <cellStyle name="Currency [0] 9471" xfId="47616" hidden="1" xr:uid="{CFA510FE-3F30-47F0-8AA4-348034960A83}"/>
    <cellStyle name="Currency [0] 9471" xfId="18229" hidden="1" xr:uid="{9B8DD739-2C1A-4A4A-8B36-F30C22EE215B}"/>
    <cellStyle name="Currency [0] 9472" xfId="47195" hidden="1" xr:uid="{C38EC5D2-EC81-4B95-9DE5-B61FFB450FEB}"/>
    <cellStyle name="Currency [0] 9472" xfId="17808" hidden="1" xr:uid="{33B67F50-9A6C-44C5-9B5A-AAEB8C6864E9}"/>
    <cellStyle name="Currency [0] 9473" xfId="47606" hidden="1" xr:uid="{17BDAA43-4F64-4DE9-871E-5AE439358ECC}"/>
    <cellStyle name="Currency [0] 9473" xfId="18219" hidden="1" xr:uid="{3A8D8051-04A3-4F9C-89B6-DA6D0FEAE658}"/>
    <cellStyle name="Currency [0] 9474" xfId="47618" hidden="1" xr:uid="{4A5498C9-59A9-465B-977B-753EDAECBC6D}"/>
    <cellStyle name="Currency [0] 9474" xfId="18231" hidden="1" xr:uid="{1F0F92C6-FB2E-4A1E-A6DB-BEA2F1549916}"/>
    <cellStyle name="Currency [0] 9475" xfId="47619" hidden="1" xr:uid="{2DADF506-EDCD-4293-B38A-71DC50BBD1F6}"/>
    <cellStyle name="Currency [0] 9475" xfId="18232" hidden="1" xr:uid="{399EA9B0-D91A-4B96-AC7B-41E6290A1687}"/>
    <cellStyle name="Currency [0] 9476" xfId="47557" hidden="1" xr:uid="{5090E80F-E64D-4CAA-B04A-BAAC5EE4E012}"/>
    <cellStyle name="Currency [0] 9476" xfId="18170" hidden="1" xr:uid="{CD02007E-98ED-4F67-8124-9CF2AC351965}"/>
    <cellStyle name="Currency [0] 9477" xfId="47593" hidden="1" xr:uid="{4B1A9F62-2106-4783-A244-6182FBDC2E4A}"/>
    <cellStyle name="Currency [0] 9477" xfId="18206" hidden="1" xr:uid="{32135753-84CB-471A-B099-44E7883DF399}"/>
    <cellStyle name="Currency [0] 9478" xfId="47573" hidden="1" xr:uid="{E8DE8667-6841-44CD-BFF2-CB53FC56926C}"/>
    <cellStyle name="Currency [0] 9478" xfId="18186" hidden="1" xr:uid="{59DC7130-59D4-4852-8A37-4CB958A5DC0F}"/>
    <cellStyle name="Currency [0] 9479" xfId="47589" hidden="1" xr:uid="{F707AE70-B42B-42D3-B10E-2C661A23F98E}"/>
    <cellStyle name="Currency [0] 9479" xfId="18202" hidden="1" xr:uid="{717A8116-E496-4F2F-AAE7-293E13F4FDEE}"/>
    <cellStyle name="Currency [0] 948" xfId="32730" hidden="1" xr:uid="{F5A76351-ADC1-4149-9ED9-ECCF4E7F9484}"/>
    <cellStyle name="Currency [0] 948" xfId="3341" hidden="1" xr:uid="{5B0E991F-CA77-4289-82DF-2BE917D296C5}"/>
    <cellStyle name="Currency [0] 9480" xfId="47591" hidden="1" xr:uid="{73F80198-6EB3-4C66-87FA-15253BEDC73C}"/>
    <cellStyle name="Currency [0] 9480" xfId="18204" hidden="1" xr:uid="{D9F6B42E-0F78-45FF-9B98-FF94992A819C}"/>
    <cellStyle name="Currency [0] 9481" xfId="47622" hidden="1" xr:uid="{311A8507-FF94-47C3-BE92-86A7177FA5A2}"/>
    <cellStyle name="Currency [0] 9481" xfId="18235" hidden="1" xr:uid="{7CBF4F80-8A02-411D-8BF3-86BE20DD063F}"/>
    <cellStyle name="Currency [0] 9482" xfId="47198" hidden="1" xr:uid="{6A94C7E2-F853-46CF-9ACB-A2BC9174014A}"/>
    <cellStyle name="Currency [0] 9482" xfId="17811" hidden="1" xr:uid="{567F9F0A-C6B4-4290-A582-3EB9C101C426}"/>
    <cellStyle name="Currency [0] 9483" xfId="47614" hidden="1" xr:uid="{22902584-C054-45C1-99EC-B5BD1F325E73}"/>
    <cellStyle name="Currency [0] 9483" xfId="18227" hidden="1" xr:uid="{DE6AA810-17B3-4DE0-BD86-A825D23A16C5}"/>
    <cellStyle name="Currency [0] 9484" xfId="47624" hidden="1" xr:uid="{EBA8FBCC-07F9-4CD9-81BC-233E28A5D17E}"/>
    <cellStyle name="Currency [0] 9484" xfId="18237" hidden="1" xr:uid="{42598339-B0A8-479C-880E-3F366C2EF8D6}"/>
    <cellStyle name="Currency [0] 9485" xfId="47625" hidden="1" xr:uid="{AE236A00-8636-4A87-8FCC-F0D65F6B7FA5}"/>
    <cellStyle name="Currency [0] 9485" xfId="18238" hidden="1" xr:uid="{952B24F9-EBF9-4FFE-9C7F-E1244122C797}"/>
    <cellStyle name="Currency [0] 9486" xfId="47553" hidden="1" xr:uid="{16E030CD-8CDF-4FA7-A334-735FF57FABB7}"/>
    <cellStyle name="Currency [0] 9486" xfId="18166" hidden="1" xr:uid="{3A283699-0CC6-4970-8612-D67A3BEB41C1}"/>
    <cellStyle name="Currency [0] 9487" xfId="47604" hidden="1" xr:uid="{AF44E5C1-CFC7-4EEB-A665-D2E3E3716593}"/>
    <cellStyle name="Currency [0] 9487" xfId="18217" hidden="1" xr:uid="{9EDC1B13-C6B0-4BD4-BB69-89C76A80C110}"/>
    <cellStyle name="Currency [0] 9488" xfId="47584" hidden="1" xr:uid="{B99F5E88-33C9-4214-BC58-B82B242A3F72}"/>
    <cellStyle name="Currency [0] 9488" xfId="18197" hidden="1" xr:uid="{9688B865-EC47-4728-9114-F8A06575BF31}"/>
    <cellStyle name="Currency [0] 9489" xfId="47596" hidden="1" xr:uid="{2DC62B04-B368-49E0-92AF-378B7B4B4A73}"/>
    <cellStyle name="Currency [0] 9489" xfId="18209" hidden="1" xr:uid="{04889891-38E5-43B6-9BB3-0DC28C3F07EB}"/>
    <cellStyle name="Currency [0] 949" xfId="32717" hidden="1" xr:uid="{D5D27800-3782-4DE3-B0D2-E5B020C4833E}"/>
    <cellStyle name="Currency [0] 949" xfId="3328" hidden="1" xr:uid="{69BA0791-5246-4624-9FD1-D03AEB655768}"/>
    <cellStyle name="Currency [0] 9490" xfId="47594" hidden="1" xr:uid="{DA455193-F130-438E-9041-5F31B1DC8B6F}"/>
    <cellStyle name="Currency [0] 9490" xfId="18207" hidden="1" xr:uid="{368AC9EB-AADD-423B-B94F-FEFC44CCCF00}"/>
    <cellStyle name="Currency [0] 9491" xfId="47627" hidden="1" xr:uid="{DCC1F880-9C07-4ECF-8A46-4E8BC9AFE58D}"/>
    <cellStyle name="Currency [0] 9491" xfId="18240" hidden="1" xr:uid="{A9ACC498-2FB9-43C0-9B6E-522C4E186BC7}"/>
    <cellStyle name="Currency [0] 9492" xfId="47571" hidden="1" xr:uid="{BD51EDC7-88A0-4573-8D00-F3D7951318E6}"/>
    <cellStyle name="Currency [0] 9492" xfId="18184" hidden="1" xr:uid="{B70BB7AE-A635-4F79-898A-11BBF385428A}"/>
    <cellStyle name="Currency [0] 9493" xfId="47621" hidden="1" xr:uid="{78C1494D-36B9-45F9-B4BF-069DCE089109}"/>
    <cellStyle name="Currency [0] 9493" xfId="18234" hidden="1" xr:uid="{AA5BE01E-9EE7-418A-BE1F-55AEBB5DAEB7}"/>
    <cellStyle name="Currency [0] 9494" xfId="47631" hidden="1" xr:uid="{18C15546-45D2-49D8-918D-0419DAAD4542}"/>
    <cellStyle name="Currency [0] 9494" xfId="18244" hidden="1" xr:uid="{11A2AFAA-1A64-406D-9080-8F4E9D32B2D6}"/>
    <cellStyle name="Currency [0] 9495" xfId="47632" hidden="1" xr:uid="{55CD9FF9-7AE5-437E-A9E4-FD3847A789FE}"/>
    <cellStyle name="Currency [0] 9495" xfId="18245" hidden="1" xr:uid="{E27D30D6-E67C-458E-B92F-3764E0E4AE7B}"/>
    <cellStyle name="Currency [0] 9496" xfId="47597" hidden="1" xr:uid="{6784C43B-B992-466E-B457-80233DAFBC21}"/>
    <cellStyle name="Currency [0] 9496" xfId="18210" hidden="1" xr:uid="{A31E75DA-6AA4-4423-8291-2E9801B5E802}"/>
    <cellStyle name="Currency [0] 9497" xfId="47612" hidden="1" xr:uid="{0E26182B-EE58-4A71-A5A6-5E71F62A7D1E}"/>
    <cellStyle name="Currency [0] 9497" xfId="18225" hidden="1" xr:uid="{114F77CE-6978-491D-A31F-23EBF4618FF6}"/>
    <cellStyle name="Currency [0] 9498" xfId="47178" hidden="1" xr:uid="{3C4AFC6B-897C-4FA8-B6B9-F29B08084ABD}"/>
    <cellStyle name="Currency [0] 9498" xfId="17791" hidden="1" xr:uid="{402303C9-C66D-4755-82BA-FB1707784CE2}"/>
    <cellStyle name="Currency [0] 9499" xfId="47607" hidden="1" xr:uid="{770C0B2E-7B1C-472E-96B8-5E817968C511}"/>
    <cellStyle name="Currency [0] 9499" xfId="18220" hidden="1" xr:uid="{D759C662-C096-411A-B584-2BFE219B9A4E}"/>
    <cellStyle name="Currency [0] 95" xfId="31815" hidden="1" xr:uid="{32EBB955-4EE7-4928-BD4A-41C316A958E8}"/>
    <cellStyle name="Currency [0] 95" xfId="2426" hidden="1" xr:uid="{43B1ED66-46B1-40C6-97DC-70367900C17E}"/>
    <cellStyle name="Currency [0] 950" xfId="32734" hidden="1" xr:uid="{7411B833-E0ED-4D53-83A6-9E9CF9D4495F}"/>
    <cellStyle name="Currency [0] 950" xfId="3345" hidden="1" xr:uid="{A1DBAE3C-A3AC-4B97-B103-50F226BB0E3D}"/>
    <cellStyle name="Currency [0] 9500" xfId="47605" hidden="1" xr:uid="{DF872E6F-8E62-43A4-B407-BE5B4BF7AAAD}"/>
    <cellStyle name="Currency [0] 9500" xfId="18218" hidden="1" xr:uid="{F1101968-7183-402F-B490-57FF6B805ABB}"/>
    <cellStyle name="Currency [0] 9501" xfId="47634" hidden="1" xr:uid="{140ABD00-750D-4C4A-A259-AC7A541702BA}"/>
    <cellStyle name="Currency [0] 9501" xfId="18247" hidden="1" xr:uid="{C3A5D777-AEE1-475E-91A7-61F799DB6C19}"/>
    <cellStyle name="Currency [0] 9502" xfId="47550" hidden="1" xr:uid="{5FB3888C-7BE8-4957-9793-654A668BBDFB}"/>
    <cellStyle name="Currency [0] 9502" xfId="18163" hidden="1" xr:uid="{46C7736F-202E-4DE6-A460-10F1FC9BCF29}"/>
    <cellStyle name="Currency [0] 9503" xfId="47626" hidden="1" xr:uid="{4CF7FEAE-C965-4DCB-89C6-2AAAE4E368E9}"/>
    <cellStyle name="Currency [0] 9503" xfId="18239" hidden="1" xr:uid="{43E0AFCE-75ED-424C-B6EA-DB301B354CC9}"/>
    <cellStyle name="Currency [0] 9504" xfId="47636" hidden="1" xr:uid="{3372ABC8-4083-4BD3-AF33-FA9DC950F89D}"/>
    <cellStyle name="Currency [0] 9504" xfId="18249" hidden="1" xr:uid="{DDA52980-7278-4EE3-8447-19E3636B85A9}"/>
    <cellStyle name="Currency [0] 9505" xfId="47637" hidden="1" xr:uid="{1A6409D1-1B5F-424F-A1B9-7EE6DA378BAA}"/>
    <cellStyle name="Currency [0] 9505" xfId="18250" hidden="1" xr:uid="{E6ED337C-822F-4A71-9D7A-466F692DF620}"/>
    <cellStyle name="Currency [0] 9506" xfId="47608" hidden="1" xr:uid="{478C2F45-BFDC-472A-97BA-D854D6BBBF8A}"/>
    <cellStyle name="Currency [0] 9506" xfId="18221" hidden="1" xr:uid="{69FB26F6-CCB3-49E5-89F9-8F47AABF6D94}"/>
    <cellStyle name="Currency [0] 9507" xfId="47620" hidden="1" xr:uid="{8759B051-0CD3-44E7-AA9C-9805F6E3FB87}"/>
    <cellStyle name="Currency [0] 9507" xfId="18233" hidden="1" xr:uid="{FF0D0051-38AE-48EC-B527-E00E2906F3A0}"/>
    <cellStyle name="Currency [0] 9508" xfId="47600" hidden="1" xr:uid="{271171A4-28CE-43B4-84BC-850728E8AB15}"/>
    <cellStyle name="Currency [0] 9508" xfId="18213" hidden="1" xr:uid="{E86D8994-44C3-441C-B7C5-B73656E43656}"/>
    <cellStyle name="Currency [0] 9509" xfId="47615" hidden="1" xr:uid="{6E07191E-2D42-4367-9F84-755AF3CA1CA7}"/>
    <cellStyle name="Currency [0] 9509" xfId="18228" hidden="1" xr:uid="{0E85A2BC-1883-478E-943E-0F53727EB0F2}"/>
    <cellStyle name="Currency [0] 951" xfId="32735" hidden="1" xr:uid="{B1AEDBBB-F769-4FC2-838C-12B8DB6910C3}"/>
    <cellStyle name="Currency [0] 951" xfId="3346" hidden="1" xr:uid="{C1C4CF0F-8FEC-40C2-8304-6971AF69AF2C}"/>
    <cellStyle name="Currency [0] 9510" xfId="47613" hidden="1" xr:uid="{DBC9794F-D5AB-4319-8012-6747BEAC521F}"/>
    <cellStyle name="Currency [0] 9510" xfId="18226" hidden="1" xr:uid="{2238302B-8878-4F8F-96BF-1060B1A732D3}"/>
    <cellStyle name="Currency [0] 9511" xfId="47639" hidden="1" xr:uid="{1A2746C4-DE24-41CC-A7F6-FDA0112C83FC}"/>
    <cellStyle name="Currency [0] 9511" xfId="18252" hidden="1" xr:uid="{CE156D67-0A8F-4FDF-8ECD-73BA4C28A53B}"/>
    <cellStyle name="Currency [0] 9512" xfId="47552" hidden="1" xr:uid="{395AF633-D2B7-4B51-9FE8-9973EC893FEE}"/>
    <cellStyle name="Currency [0] 9512" xfId="18165" hidden="1" xr:uid="{0D86E7D5-A973-42BE-84B4-BD022E995349}"/>
    <cellStyle name="Currency [0] 9513" xfId="47633" hidden="1" xr:uid="{DE661A65-90F5-45D5-A08E-53BF4E4AE642}"/>
    <cellStyle name="Currency [0] 9513" xfId="18246" hidden="1" xr:uid="{E9E71A68-7B29-4542-ABF4-92D9050897C5}"/>
    <cellStyle name="Currency [0] 9514" xfId="47640" hidden="1" xr:uid="{6BB491EE-72A0-4D9C-8286-811B0EC640AD}"/>
    <cellStyle name="Currency [0] 9514" xfId="18253" hidden="1" xr:uid="{107CBB84-4270-4B34-BE1E-3BD02A1F5945}"/>
    <cellStyle name="Currency [0] 9515" xfId="47641" hidden="1" xr:uid="{3ADA735F-16D8-4010-8857-3C4D482C3548}"/>
    <cellStyle name="Currency [0] 9515" xfId="18254" hidden="1" xr:uid="{8E5B7EC6-1908-4693-ADC8-AC9B7488F222}"/>
    <cellStyle name="Currency [0] 9516" xfId="47581" hidden="1" xr:uid="{A7C98F6D-3935-442A-86DA-630D3833522C}"/>
    <cellStyle name="Currency [0] 9516" xfId="18194" hidden="1" xr:uid="{6892200C-4536-4EED-99F2-F86E5ECD0F73}"/>
    <cellStyle name="Currency [0] 9517" xfId="47601" hidden="1" xr:uid="{15479E1D-950A-40E6-9DD2-7D9B6553E371}"/>
    <cellStyle name="Currency [0] 9517" xfId="18214" hidden="1" xr:uid="{4D4FAB00-21C6-46A6-B264-FCBDA25935F8}"/>
    <cellStyle name="Currency [0] 9518" xfId="47635" hidden="1" xr:uid="{E15DA66B-FA40-4B74-9C21-15A259CCB4ED}"/>
    <cellStyle name="Currency [0] 9518" xfId="18248" hidden="1" xr:uid="{E1D62052-81AE-4702-9D07-3E9B81C47DB1}"/>
    <cellStyle name="Currency [0] 9519" xfId="47628" hidden="1" xr:uid="{AEE4164F-AEA3-4FC8-9861-170941F8BC95}"/>
    <cellStyle name="Currency [0] 9519" xfId="18241" hidden="1" xr:uid="{924ECBB7-6A8D-42B8-8DCB-54817762DDCB}"/>
    <cellStyle name="Currency [0] 952" xfId="32731" hidden="1" xr:uid="{570A0E20-8B02-45A5-A1C6-57852F20FE8F}"/>
    <cellStyle name="Currency [0] 952" xfId="3342" hidden="1" xr:uid="{BA497934-1622-4580-8809-6802379615E3}"/>
    <cellStyle name="Currency [0] 9520" xfId="47638" hidden="1" xr:uid="{0043BCDD-A434-49D9-B95A-169A890858E8}"/>
    <cellStyle name="Currency [0] 9520" xfId="18251" hidden="1" xr:uid="{B86EDAAF-A574-4B5E-B82B-C7362A0DA1A3}"/>
    <cellStyle name="Currency [0] 9521" xfId="47642" hidden="1" xr:uid="{37C0FCF2-F786-457E-90D3-76B0A1424F3D}"/>
    <cellStyle name="Currency [0] 9521" xfId="18255" hidden="1" xr:uid="{04C97956-CC01-432E-94CF-8AEA5CBDA614}"/>
    <cellStyle name="Currency [0] 9522" xfId="47567" hidden="1" xr:uid="{34F24526-7F03-4748-BA48-428B6B3B9B22}"/>
    <cellStyle name="Currency [0] 9522" xfId="18180" hidden="1" xr:uid="{4B768EFC-A5C1-42AB-8C2F-225A000EEBAD}"/>
    <cellStyle name="Currency [0] 9523" xfId="47599" hidden="1" xr:uid="{203A0CB8-7BA2-465E-864E-B45FDA787918}"/>
    <cellStyle name="Currency [0] 9523" xfId="18212" hidden="1" xr:uid="{FB000AE6-6C92-44D6-9CCC-691E0D142FEA}"/>
    <cellStyle name="Currency [0] 9524" xfId="47645" hidden="1" xr:uid="{4FED1839-AECA-4DF3-A653-DCFA836213C7}"/>
    <cellStyle name="Currency [0] 9524" xfId="18258" hidden="1" xr:uid="{D171FAD6-0597-452A-89F0-59277B2B1817}"/>
    <cellStyle name="Currency [0] 9525" xfId="47646" hidden="1" xr:uid="{DE06818D-B9D9-492F-A47C-E372E32B4083}"/>
    <cellStyle name="Currency [0] 9525" xfId="18259" hidden="1" xr:uid="{C49D49A5-7066-4DDB-B389-379A357F212A}"/>
    <cellStyle name="Currency [0] 9526" xfId="47623" hidden="1" xr:uid="{547B2590-3E6C-4FC2-B6AA-766AD14ED913}"/>
    <cellStyle name="Currency [0] 9526" xfId="18236" hidden="1" xr:uid="{5FFD704B-6E39-474D-AB9E-F6E06121D817}"/>
    <cellStyle name="Currency [0] 9527" xfId="47629" hidden="1" xr:uid="{4F5FA86A-C5AD-45F2-9BC8-540088A14EB1}"/>
    <cellStyle name="Currency [0] 9527" xfId="18242" hidden="1" xr:uid="{342455BC-992B-4F71-97D2-77CC9C49D865}"/>
    <cellStyle name="Currency [0] 9528" xfId="47643" hidden="1" xr:uid="{83C4ACD1-8C91-4CBC-92FC-D627EC8CB260}"/>
    <cellStyle name="Currency [0] 9528" xfId="18256" hidden="1" xr:uid="{2474BB18-223D-481A-B8BF-ABC69C37FCFF}"/>
    <cellStyle name="Currency [0] 9529" xfId="47630" hidden="1" xr:uid="{393FC2BF-417A-481E-865F-F2EF9454EA93}"/>
    <cellStyle name="Currency [0] 9529" xfId="18243" hidden="1" xr:uid="{8D406620-7F53-4A91-9682-001706A13A98}"/>
    <cellStyle name="Currency [0] 953" xfId="32704" hidden="1" xr:uid="{53353754-EA6E-47FA-AC35-CD4E7693B20F}"/>
    <cellStyle name="Currency [0] 953" xfId="3315" hidden="1" xr:uid="{2963DDBD-CE9B-4FD8-8487-FA7254843496}"/>
    <cellStyle name="Currency [0] 9530" xfId="47647" hidden="1" xr:uid="{D5AC5D07-E894-46E4-8302-6385444F4659}"/>
    <cellStyle name="Currency [0] 9530" xfId="18260" hidden="1" xr:uid="{71FA0904-59AA-4AC1-91F0-5CF3BC998339}"/>
    <cellStyle name="Currency [0] 9531" xfId="47648" hidden="1" xr:uid="{838E6210-7D37-41F9-BDF6-88D84D216B94}"/>
    <cellStyle name="Currency [0] 9531" xfId="18261" hidden="1" xr:uid="{F1D66C50-4785-4C52-9672-6BA660A4E076}"/>
    <cellStyle name="Currency [0] 9532" xfId="47644" hidden="1" xr:uid="{0560B00A-240D-4015-AFC3-D81AC8D05EF3}"/>
    <cellStyle name="Currency [0] 9532" xfId="18257" hidden="1" xr:uid="{4FCB8AA5-8EC6-47CC-8074-14D81E4C3973}"/>
    <cellStyle name="Currency [0] 9533" xfId="47617" hidden="1" xr:uid="{6F4294BE-917D-47FF-BC30-C50FCDF6EDA3}"/>
    <cellStyle name="Currency [0] 9533" xfId="18230" hidden="1" xr:uid="{93C5C902-69E7-4E80-ABDC-10191EFDA28B}"/>
    <cellStyle name="Currency [0] 9534" xfId="47649" hidden="1" xr:uid="{9BA8E9C2-9DC0-406D-85FD-F1952CB2E584}"/>
    <cellStyle name="Currency [0] 9534" xfId="18262" hidden="1" xr:uid="{61B3002C-2E42-4463-B0CA-AD546D008E0B}"/>
    <cellStyle name="Currency [0] 9535" xfId="47650" hidden="1" xr:uid="{985951EF-9692-453E-AC89-1B3A178D438D}"/>
    <cellStyle name="Currency [0] 9535" xfId="18263" hidden="1" xr:uid="{0436EA05-A6E9-4E4C-9155-EA0486E093D4}"/>
    <cellStyle name="Currency [0] 9536" xfId="47682" hidden="1" xr:uid="{20E26122-8D3A-4661-B219-03C23BAB2508}"/>
    <cellStyle name="Currency [0] 9536" xfId="18295" hidden="1" xr:uid="{799AE8C9-D47F-4D9E-A263-59D37ABA7761}"/>
    <cellStyle name="Currency [0] 9537" xfId="47691" hidden="1" xr:uid="{29439F57-4519-4817-8D54-ECA1C48662D2}"/>
    <cellStyle name="Currency [0] 9537" xfId="18304" hidden="1" xr:uid="{A09ABA18-3F3C-4321-8447-362C2DF73D7D}"/>
    <cellStyle name="Currency [0] 9538" xfId="47694" hidden="1" xr:uid="{81F90B65-0518-4319-A0DA-0EA8B1920109}"/>
    <cellStyle name="Currency [0] 9538" xfId="18307" hidden="1" xr:uid="{F5EB21C2-0AC1-4A08-87EF-754D4960827B}"/>
    <cellStyle name="Currency [0] 9539" xfId="47700" hidden="1" xr:uid="{F3BB467D-6E0D-48F9-9B60-49F8C2480D3D}"/>
    <cellStyle name="Currency [0] 9539" xfId="18313" hidden="1" xr:uid="{38A1F419-1D60-42EA-B720-9F0D522DEFA8}"/>
    <cellStyle name="Currency [0] 954" xfId="32736" hidden="1" xr:uid="{B5AEE21B-7F24-4CBF-8E07-C429DF199EC1}"/>
    <cellStyle name="Currency [0] 954" xfId="3347" hidden="1" xr:uid="{4F2CACE5-AED9-4B7A-8BF8-E1637C1D5132}"/>
    <cellStyle name="Currency [0] 9540" xfId="47702" hidden="1" xr:uid="{67B4549C-2F31-403A-9CFD-8750082F6212}"/>
    <cellStyle name="Currency [0] 9540" xfId="18315" hidden="1" xr:uid="{AEDE6F72-D886-40BE-A482-C6416164497F}"/>
    <cellStyle name="Currency [0] 9541" xfId="47690" hidden="1" xr:uid="{F8130F56-7015-481C-8332-5517885CF25F}"/>
    <cellStyle name="Currency [0] 9541" xfId="18303" hidden="1" xr:uid="{C5AAC38A-A049-4F5D-BD89-79C39BD96CC6}"/>
    <cellStyle name="Currency [0] 9542" xfId="47698" hidden="1" xr:uid="{5BD06832-6D0F-4009-ACF7-EB3F6288C54E}"/>
    <cellStyle name="Currency [0] 9542" xfId="18311" hidden="1" xr:uid="{59916719-29DA-4533-A2E1-7F7C72A5CCF5}"/>
    <cellStyle name="Currency [0] 9543" xfId="47703" hidden="1" xr:uid="{7D736614-05BA-4402-9C66-A211AB980D81}"/>
    <cellStyle name="Currency [0] 9543" xfId="18316" hidden="1" xr:uid="{75E03499-C853-41A1-B6B6-E7BD87B9A984}"/>
    <cellStyle name="Currency [0] 9544" xfId="47704" hidden="1" xr:uid="{8AD9A7C9-2A6E-4E55-B0C3-2112BE34FEEB}"/>
    <cellStyle name="Currency [0] 9544" xfId="18317" hidden="1" xr:uid="{28EC7386-8D69-4959-A0EB-B03241A99545}"/>
    <cellStyle name="Currency [0] 9545" xfId="47695" hidden="1" xr:uid="{83A17FC7-D6AB-42C6-A4F7-6941028288B5}"/>
    <cellStyle name="Currency [0] 9545" xfId="18308" hidden="1" xr:uid="{D1DD9D3A-3086-47A4-ACB1-5EE64046262C}"/>
    <cellStyle name="Currency [0] 9546" xfId="47683" hidden="1" xr:uid="{F2836C12-09A6-4E14-9753-A321D38E9D57}"/>
    <cellStyle name="Currency [0] 9546" xfId="18296" hidden="1" xr:uid="{162C887E-A7FE-4233-8A21-3EDD91992FF9}"/>
    <cellStyle name="Currency [0] 9547" xfId="47710" hidden="1" xr:uid="{2ABCD8F8-6B9D-4015-9E71-F6068976AC6E}"/>
    <cellStyle name="Currency [0] 9547" xfId="18323" hidden="1" xr:uid="{E3529BF4-660D-4EA5-BD1B-9E9F27AB0693}"/>
    <cellStyle name="Currency [0] 9548" xfId="47714" hidden="1" xr:uid="{14C5C8BB-22FD-46AA-81A3-41400EC9D872}"/>
    <cellStyle name="Currency [0] 9548" xfId="18327" hidden="1" xr:uid="{1F4B7055-58C1-4B9E-A781-9F760E35E276}"/>
    <cellStyle name="Currency [0] 9549" xfId="47720" hidden="1" xr:uid="{4F0F635F-C55A-495B-9D8E-C254B2B67485}"/>
    <cellStyle name="Currency [0] 9549" xfId="18333" hidden="1" xr:uid="{8E20C2B4-9F4F-4983-97D2-05A4D205BF40}"/>
    <cellStyle name="Currency [0] 955" xfId="32737" hidden="1" xr:uid="{7A033A3D-28BC-4CAA-BDC6-8949E8EBC980}"/>
    <cellStyle name="Currency [0] 955" xfId="3348" hidden="1" xr:uid="{0CEA5E58-574C-483A-AB4A-BEA7BF3251E1}"/>
    <cellStyle name="Currency [0] 9550" xfId="47723" hidden="1" xr:uid="{84ADF4BC-EC72-4998-BC26-5C229CD60F45}"/>
    <cellStyle name="Currency [0] 9550" xfId="18336" hidden="1" xr:uid="{D4012C6A-F352-4128-BDD9-26C35EBA4F45}"/>
    <cellStyle name="Currency [0] 9551" xfId="47709" hidden="1" xr:uid="{16131802-CB1D-4DA8-80CC-5E26128D8BAE}"/>
    <cellStyle name="Currency [0] 9551" xfId="18322" hidden="1" xr:uid="{1AD1722D-192E-4ACD-8B4A-9248794F2B2F}"/>
    <cellStyle name="Currency [0] 9552" xfId="47719" hidden="1" xr:uid="{3435FA36-F450-4FF0-B664-0931E5A8FDD1}"/>
    <cellStyle name="Currency [0] 9552" xfId="18332" hidden="1" xr:uid="{4BDA0460-887D-4EF1-A9E3-A9EDFD7DE5EB}"/>
    <cellStyle name="Currency [0] 9553" xfId="47730" hidden="1" xr:uid="{B26EE296-BF79-4D2E-8ED3-05D5D44CDAE6}"/>
    <cellStyle name="Currency [0] 9553" xfId="18343" hidden="1" xr:uid="{8E49CE75-53BF-4B60-B6CE-FD30057B9D3E}"/>
    <cellStyle name="Currency [0] 9554" xfId="47731" hidden="1" xr:uid="{47019CC4-4F2F-40E9-8331-14D5A4736C32}"/>
    <cellStyle name="Currency [0] 9554" xfId="18344" hidden="1" xr:uid="{C202FC2A-E926-4C84-B9A3-362E3BCCA12A}"/>
    <cellStyle name="Currency [0] 9555" xfId="47693" hidden="1" xr:uid="{1332F71F-1DAF-4B29-A84C-F24819F1DA67}"/>
    <cellStyle name="Currency [0] 9555" xfId="18306" hidden="1" xr:uid="{E4A7A7B2-1E07-434C-B960-6678618A1365}"/>
    <cellStyle name="Currency [0] 9556" xfId="47685" hidden="1" xr:uid="{0362D69D-8CB6-413A-A3AD-A5614AC3945A}"/>
    <cellStyle name="Currency [0] 9556" xfId="18298" hidden="1" xr:uid="{115DC0FB-C528-4B75-A273-0D266A3660D7}"/>
    <cellStyle name="Currency [0] 9557" xfId="47716" hidden="1" xr:uid="{97D3620C-596B-4182-8083-10AC873604B9}"/>
    <cellStyle name="Currency [0] 9557" xfId="18329" hidden="1" xr:uid="{8523D734-9365-43A7-9D23-E282C014FF9A}"/>
    <cellStyle name="Currency [0] 9558" xfId="47688" hidden="1" xr:uid="{C234441C-0355-4769-AB4E-A78DFF0901CE}"/>
    <cellStyle name="Currency [0] 9558" xfId="18301" hidden="1" xr:uid="{53A0B816-AEEB-43A4-BDEE-83101F786DB2}"/>
    <cellStyle name="Currency [0] 9559" xfId="47711" hidden="1" xr:uid="{F0C734B1-F0B5-4929-9825-D675BF9B0637}"/>
    <cellStyle name="Currency [0] 9559" xfId="18324" hidden="1" xr:uid="{8D459D71-F110-4F68-8C67-D69ECE59F81A}"/>
    <cellStyle name="Currency [0] 956" xfId="32496" hidden="1" xr:uid="{1BB82837-2E66-4E89-9727-D140080EFF46}"/>
    <cellStyle name="Currency [0] 956" xfId="3107" hidden="1" xr:uid="{269F4F3C-880B-4AAB-B27E-AD532E8C0679}"/>
    <cellStyle name="Currency [0] 9560" xfId="47732" hidden="1" xr:uid="{E2F0A6F5-CF69-41C1-9EA4-D5B35B09E66C}"/>
    <cellStyle name="Currency [0] 9560" xfId="18345" hidden="1" xr:uid="{26F172EE-6EEA-47A2-ACA6-EEB48F73135C}"/>
    <cellStyle name="Currency [0] 9561" xfId="47717" hidden="1" xr:uid="{D5E71E01-302B-406B-9698-3439A5EF7E82}"/>
    <cellStyle name="Currency [0] 9561" xfId="18330" hidden="1" xr:uid="{EB55476B-5CFE-420C-97F2-ED1A73C0FF8E}"/>
    <cellStyle name="Currency [0] 9562" xfId="47721" hidden="1" xr:uid="{2F8532D0-A7C4-4972-9772-152598A112C8}"/>
    <cellStyle name="Currency [0] 9562" xfId="18334" hidden="1" xr:uid="{566856BF-CA1B-4D65-8E18-5A1BF082CFD7}"/>
    <cellStyle name="Currency [0] 9563" xfId="47737" hidden="1" xr:uid="{89437C42-9551-410F-918E-D94EB062F844}"/>
    <cellStyle name="Currency [0] 9563" xfId="18350" hidden="1" xr:uid="{3F54C7B3-B655-4147-9386-4010C490EFF1}"/>
    <cellStyle name="Currency [0] 9564" xfId="47738" hidden="1" xr:uid="{A56102FF-39BA-4F71-B491-4FBA72D4D33E}"/>
    <cellStyle name="Currency [0] 9564" xfId="18351" hidden="1" xr:uid="{C5C9D73B-B243-4F38-BFB7-6B9EA9D18FFA}"/>
    <cellStyle name="Currency [0] 9565" xfId="47718" hidden="1" xr:uid="{7B648568-2D18-45FE-A7AA-23BE6B547AA0}"/>
    <cellStyle name="Currency [0] 9565" xfId="18331" hidden="1" xr:uid="{CE54DAE1-D254-4514-AC89-2775C7D8DD70}"/>
    <cellStyle name="Currency [0] 9566" xfId="47725" hidden="1" xr:uid="{9838743A-7274-4043-B516-003906367EA9}"/>
    <cellStyle name="Currency [0] 9566" xfId="18338" hidden="1" xr:uid="{0394C5F2-1C7C-450E-8DF6-04995DD1733E}"/>
    <cellStyle name="Currency [0] 9567" xfId="47729" hidden="1" xr:uid="{EB6792B6-4400-4552-A75B-630805FC7E61}"/>
    <cellStyle name="Currency [0] 9567" xfId="18342" hidden="1" xr:uid="{F0FCBBBC-2175-4D15-8917-4530FC2EEC4F}"/>
    <cellStyle name="Currency [0] 9568" xfId="47724" hidden="1" xr:uid="{63F20349-E4F6-4804-B41D-64347F9F91FC}"/>
    <cellStyle name="Currency [0] 9568" xfId="18337" hidden="1" xr:uid="{361078BB-5EE8-4C7F-964E-65BC7B4751F1}"/>
    <cellStyle name="Currency [0] 9569" xfId="47747" hidden="1" xr:uid="{783A4033-FC83-474B-A569-4C7875BBDED8}"/>
    <cellStyle name="Currency [0] 9569" xfId="18360" hidden="1" xr:uid="{15375B97-6134-4A78-92A9-C7BA4047B4C5}"/>
    <cellStyle name="Currency [0] 957" xfId="32486" hidden="1" xr:uid="{0C12C36B-EE94-43A8-93F4-FA32D6237EC6}"/>
    <cellStyle name="Currency [0] 957" xfId="3097" hidden="1" xr:uid="{BD4465C1-B0BA-4D2D-81B7-7FB8110F2C74}"/>
    <cellStyle name="Currency [0] 9570" xfId="47753" hidden="1" xr:uid="{ED185FD7-A421-4780-9190-91993693B7A9}"/>
    <cellStyle name="Currency [0] 9570" xfId="18366" hidden="1" xr:uid="{2A81E0F6-A967-4721-95BF-7DD8B1C84F40}"/>
    <cellStyle name="Currency [0] 9571" xfId="47715" hidden="1" xr:uid="{85C211B1-7397-455C-8311-54683BF7CF8E}"/>
    <cellStyle name="Currency [0] 9571" xfId="18328" hidden="1" xr:uid="{B14A02E4-306E-4160-9AC6-CA2D2C7C997B}"/>
    <cellStyle name="Currency [0] 9572" xfId="47745" hidden="1" xr:uid="{19D7BD36-D81D-437D-9CBF-9204079C5E9E}"/>
    <cellStyle name="Currency [0] 9572" xfId="18358" hidden="1" xr:uid="{D2B344D1-490E-4948-BC2E-83EA9F8E1C3C}"/>
    <cellStyle name="Currency [0] 9573" xfId="47757" hidden="1" xr:uid="{66FC67E5-A9F6-4723-A310-B928C9C862B5}"/>
    <cellStyle name="Currency [0] 9573" xfId="18370" hidden="1" xr:uid="{743B7E12-6E19-435E-A493-ED04130DDA08}"/>
    <cellStyle name="Currency [0] 9574" xfId="47758" hidden="1" xr:uid="{AA329A2D-84D6-401B-9DC6-FBFDD788FA0B}"/>
    <cellStyle name="Currency [0] 9574" xfId="18371" hidden="1" xr:uid="{8AACED93-CC10-4C1F-958E-9A35B52A7D58}"/>
    <cellStyle name="Currency [0] 9575" xfId="47706" hidden="1" xr:uid="{E6308D35-2B47-493A-B487-9B662E6A5C16}"/>
    <cellStyle name="Currency [0] 9575" xfId="18319" hidden="1" xr:uid="{6EB7AE2E-ACB0-4F29-B6F1-6DDA9AED63F7}"/>
    <cellStyle name="Currency [0] 9576" xfId="47713" hidden="1" xr:uid="{5E53E268-8E8E-48E0-9C42-A094766D219A}"/>
    <cellStyle name="Currency [0] 9576" xfId="18326" hidden="1" xr:uid="{C637CA46-302C-4B25-8CFE-F200BF0C5E93}"/>
    <cellStyle name="Currency [0] 9577" xfId="47742" hidden="1" xr:uid="{EC246582-8407-4AA5-A14A-1F146425226D}"/>
    <cellStyle name="Currency [0] 9577" xfId="18355" hidden="1" xr:uid="{3DEA9DC3-1A9E-4AB8-8EC6-37A7ABDD9D19}"/>
    <cellStyle name="Currency [0] 9578" xfId="47727" hidden="1" xr:uid="{E0A089C2-371D-40D9-A6C8-009A320A188D}"/>
    <cellStyle name="Currency [0] 9578" xfId="18340" hidden="1" xr:uid="{D984FB2D-D0C0-48BB-80CA-8B98846E5481}"/>
    <cellStyle name="Currency [0] 9579" xfId="47699" hidden="1" xr:uid="{D74E167D-3981-4735-AF24-18F7ADD2A82D}"/>
    <cellStyle name="Currency [0] 9579" xfId="18312" hidden="1" xr:uid="{5BD96358-A757-42AF-846A-DA0DBFE5AAFA}"/>
    <cellStyle name="Currency [0] 958" xfId="32739" hidden="1" xr:uid="{20657A19-14E4-4061-986E-9FE507F4C8BC}"/>
    <cellStyle name="Currency [0] 958" xfId="3350" hidden="1" xr:uid="{F30895EE-9419-42BD-AF69-F5B24BB98B7C}"/>
    <cellStyle name="Currency [0] 9580" xfId="47764" hidden="1" xr:uid="{4882AE8B-6E17-43ED-96FD-68900046BC8A}"/>
    <cellStyle name="Currency [0] 9580" xfId="18377" hidden="1" xr:uid="{1454C66D-4028-488C-9201-88C5331F879F}"/>
    <cellStyle name="Currency [0] 9581" xfId="47743" hidden="1" xr:uid="{4F885001-9EC6-41D3-85EC-5D93842E16AC}"/>
    <cellStyle name="Currency [0] 9581" xfId="18356" hidden="1" xr:uid="{15E759BA-CD7E-4A77-A701-AF31FCDA1692}"/>
    <cellStyle name="Currency [0] 9582" xfId="47750" hidden="1" xr:uid="{5AF6B9BB-3B81-4D28-BC79-3B5E52793224}"/>
    <cellStyle name="Currency [0] 9582" xfId="18363" hidden="1" xr:uid="{0D89C07C-69F0-4A3A-9ED6-6602287AF033}"/>
    <cellStyle name="Currency [0] 9583" xfId="47765" hidden="1" xr:uid="{2E860679-1CAA-4435-8E10-D961719576D5}"/>
    <cellStyle name="Currency [0] 9583" xfId="18378" hidden="1" xr:uid="{40DFD24D-91FD-49EA-834B-DCA7C79435E2}"/>
    <cellStyle name="Currency [0] 9584" xfId="47766" hidden="1" xr:uid="{0A71B06A-6C20-4DE5-995A-C68E9213E38A}"/>
    <cellStyle name="Currency [0] 9584" xfId="18379" hidden="1" xr:uid="{E6690D5C-BB5F-4868-B44C-D9D826F1A243}"/>
    <cellStyle name="Currency [0] 9585" xfId="47741" hidden="1" xr:uid="{179C8F4B-50E9-4C91-BF92-2F7D54BFDB8E}"/>
    <cellStyle name="Currency [0] 9585" xfId="18354" hidden="1" xr:uid="{BBDFF85A-8561-4122-B8E0-3A0F60A61AF2}"/>
    <cellStyle name="Currency [0] 9586" xfId="47740" hidden="1" xr:uid="{2CBDB556-E007-4E6A-94D6-A29289283840}"/>
    <cellStyle name="Currency [0] 9586" xfId="18353" hidden="1" xr:uid="{FEE10D23-AAA5-4E4B-9752-324E7B1E0831}"/>
    <cellStyle name="Currency [0] 9587" xfId="47735" hidden="1" xr:uid="{1E10F10C-9D88-48EB-B2BC-462DEE2A9F28}"/>
    <cellStyle name="Currency [0] 9587" xfId="18348" hidden="1" xr:uid="{45C46F32-6167-4151-B4EF-1F5D09B50FD8}"/>
    <cellStyle name="Currency [0] 9588" xfId="47733" hidden="1" xr:uid="{0FED0378-46AE-4B12-9F0D-C0CE05CFFFA5}"/>
    <cellStyle name="Currency [0] 9588" xfId="18346" hidden="1" xr:uid="{DD59AB86-9A2F-48F9-A97A-E63B17C375BF}"/>
    <cellStyle name="Currency [0] 9589" xfId="47734" hidden="1" xr:uid="{B7D0E6A3-EDD2-4388-8E5C-2C9F872584F0}"/>
    <cellStyle name="Currency [0] 9589" xfId="18347" hidden="1" xr:uid="{1BDC26EB-309A-4277-8DC7-47EDCD51AF0C}"/>
    <cellStyle name="Currency [0] 959" xfId="32743" hidden="1" xr:uid="{57A16B19-FF35-447F-85C2-A7DCCE773A29}"/>
    <cellStyle name="Currency [0] 959" xfId="3354" hidden="1" xr:uid="{BEB002FD-CC14-49F4-8642-C4F0EA0AE19D}"/>
    <cellStyle name="Currency [0] 9590" xfId="47771" hidden="1" xr:uid="{41C5D0F4-2BBC-439A-A8FB-CD87D428BDFA}"/>
    <cellStyle name="Currency [0] 9590" xfId="18384" hidden="1" xr:uid="{EB89A4FB-4B04-46E9-AEED-C42695AEC2F1}"/>
    <cellStyle name="Currency [0] 9591" xfId="47686" hidden="1" xr:uid="{F6EDFADF-3679-42D8-B1F7-06A77D78A6D5}"/>
    <cellStyle name="Currency [0] 9591" xfId="18299" hidden="1" xr:uid="{33743512-D49E-4090-953A-A6EFF68C923F}"/>
    <cellStyle name="Currency [0] 9592" xfId="47761" hidden="1" xr:uid="{7DC5D758-FC9F-42AC-A89C-E44687627F0E}"/>
    <cellStyle name="Currency [0] 9592" xfId="18374" hidden="1" xr:uid="{020CB713-99FF-433C-AACE-EAF02128618B}"/>
    <cellStyle name="Currency [0] 9593" xfId="47773" hidden="1" xr:uid="{891CCFBB-DD5B-4885-81C0-446E1EF0B906}"/>
    <cellStyle name="Currency [0] 9593" xfId="18386" hidden="1" xr:uid="{2DBE09AF-2BCD-4C78-AA66-C24791849601}"/>
    <cellStyle name="Currency [0] 9594" xfId="47774" hidden="1" xr:uid="{113CC705-101E-400D-BAD1-3AF74BF33AC3}"/>
    <cellStyle name="Currency [0] 9594" xfId="18387" hidden="1" xr:uid="{B0121BC6-FAB7-4401-9791-1BDA0B7032CA}"/>
    <cellStyle name="Currency [0] 9595" xfId="47712" hidden="1" xr:uid="{6701B4A5-22A2-4247-8924-3B42E6C646E1}"/>
    <cellStyle name="Currency [0] 9595" xfId="18325" hidden="1" xr:uid="{01492389-05B4-4F96-B28C-B06DDB89BE69}"/>
    <cellStyle name="Currency [0] 9596" xfId="47748" hidden="1" xr:uid="{D66ACC69-C14E-4AD7-ABB0-8498CABF55AC}"/>
    <cellStyle name="Currency [0] 9596" xfId="18361" hidden="1" xr:uid="{BEA6D9DD-11BB-42CF-918E-5CDF81B159A5}"/>
    <cellStyle name="Currency [0] 9597" xfId="47728" hidden="1" xr:uid="{F746D58C-A508-43F1-9956-0F11C05B69F5}"/>
    <cellStyle name="Currency [0] 9597" xfId="18341" hidden="1" xr:uid="{6E0EAE9B-DFA7-43F5-83D2-8301A66AA974}"/>
    <cellStyle name="Currency [0] 9598" xfId="47744" hidden="1" xr:uid="{18235573-5E52-4D03-8ECF-4AD47EEAE56B}"/>
    <cellStyle name="Currency [0] 9598" xfId="18357" hidden="1" xr:uid="{B41BA904-447E-4EE6-BB7C-EE508F37C2E5}"/>
    <cellStyle name="Currency [0] 9599" xfId="47746" hidden="1" xr:uid="{8C77082D-A590-414D-A79C-2C91D89CCCDA}"/>
    <cellStyle name="Currency [0] 9599" xfId="18359" hidden="1" xr:uid="{49114688-ADF0-4AE2-85C0-B604D23E1683}"/>
    <cellStyle name="Currency [0] 96" xfId="31841" hidden="1" xr:uid="{E4F7F149-8B4C-4C66-8274-85CD6B1F749E}"/>
    <cellStyle name="Currency [0] 96" xfId="2452" hidden="1" xr:uid="{EC92F442-89ED-464F-8753-3A3B38FEB78E}"/>
    <cellStyle name="Currency [0] 960" xfId="32744" hidden="1" xr:uid="{1DD8191E-ABA4-4ADE-A905-D55913A55E43}"/>
    <cellStyle name="Currency [0] 960" xfId="3355" hidden="1" xr:uid="{C879B2C5-7A68-45D2-B18D-089A2C7D39A8}"/>
    <cellStyle name="Currency [0] 9600" xfId="47777" hidden="1" xr:uid="{3296C090-20D2-4C34-91F7-DDC231E45200}"/>
    <cellStyle name="Currency [0] 9600" xfId="18390" hidden="1" xr:uid="{BD363077-7E56-4740-8CAB-120D9C1E4160}"/>
    <cellStyle name="Currency [0] 9601" xfId="47684" hidden="1" xr:uid="{7F9C4A00-D555-437A-9565-41C439E82087}"/>
    <cellStyle name="Currency [0] 9601" xfId="18297" hidden="1" xr:uid="{E9CC2EB3-7C55-4EE2-9D44-3D7F6BAB46B3}"/>
    <cellStyle name="Currency [0] 9602" xfId="47769" hidden="1" xr:uid="{42F6D4A8-D263-4421-9DA6-2A4140B8C35C}"/>
    <cellStyle name="Currency [0] 9602" xfId="18382" hidden="1" xr:uid="{98066917-C457-4351-9DA1-3AF03E299743}"/>
    <cellStyle name="Currency [0] 9603" xfId="47779" hidden="1" xr:uid="{1EBFA130-4680-43DC-BB4E-28AAE2F94860}"/>
    <cellStyle name="Currency [0] 9603" xfId="18392" hidden="1" xr:uid="{CD8A6563-263D-4D7E-96DD-2C583C3D3DA7}"/>
    <cellStyle name="Currency [0] 9604" xfId="47780" hidden="1" xr:uid="{C6BEC4DD-1FF0-4F4F-A4FA-FA8285823F08}"/>
    <cellStyle name="Currency [0] 9604" xfId="18393" hidden="1" xr:uid="{A47075D9-E489-4772-80CD-23487AF50D93}"/>
    <cellStyle name="Currency [0] 9605" xfId="47708" hidden="1" xr:uid="{0DDAAE3F-4AA9-4393-A44B-0FE18D08A3A8}"/>
    <cellStyle name="Currency [0] 9605" xfId="18321" hidden="1" xr:uid="{6EF4F250-9BEA-420B-BEC3-5D0F74C0D2DF}"/>
    <cellStyle name="Currency [0] 9606" xfId="47759" hidden="1" xr:uid="{18AB3FAD-5D80-477F-8E07-F744D13177E5}"/>
    <cellStyle name="Currency [0] 9606" xfId="18372" hidden="1" xr:uid="{A68713D3-C38D-4732-8EAF-01B2BD5EF3A0}"/>
    <cellStyle name="Currency [0] 9607" xfId="47739" hidden="1" xr:uid="{A2CEAFA8-5645-457A-A6C7-B90DCB8149F1}"/>
    <cellStyle name="Currency [0] 9607" xfId="18352" hidden="1" xr:uid="{58809D25-74D0-450F-943A-CE54079683DE}"/>
    <cellStyle name="Currency [0] 9608" xfId="47751" hidden="1" xr:uid="{19E42E4A-112F-4216-8A48-F21557076864}"/>
    <cellStyle name="Currency [0] 9608" xfId="18364" hidden="1" xr:uid="{4050FF01-7422-4D8B-8F73-B4B2D823382E}"/>
    <cellStyle name="Currency [0] 9609" xfId="47749" hidden="1" xr:uid="{29C273D5-07F4-4DB2-9057-60B600CAE327}"/>
    <cellStyle name="Currency [0] 9609" xfId="18362" hidden="1" xr:uid="{989FA69E-AF9B-44DA-89B5-455FF6C9EFEB}"/>
    <cellStyle name="Currency [0] 961" xfId="32493" hidden="1" xr:uid="{C60CB7F5-2FDB-456E-B780-2E0E6FCE7E89}"/>
    <cellStyle name="Currency [0] 961" xfId="3104" hidden="1" xr:uid="{CA9C9003-75B2-41B6-A940-1CB297859CB7}"/>
    <cellStyle name="Currency [0] 9610" xfId="47782" hidden="1" xr:uid="{2914E81D-D109-45F8-83D3-6B6471E5C773}"/>
    <cellStyle name="Currency [0] 9610" xfId="18395" hidden="1" xr:uid="{D7167980-D907-4B24-B8BB-DD9E93F622E2}"/>
    <cellStyle name="Currency [0] 9611" xfId="47726" hidden="1" xr:uid="{79ACF0FF-7736-4454-B994-A1EBEB6C486F}"/>
    <cellStyle name="Currency [0] 9611" xfId="18339" hidden="1" xr:uid="{D8E41802-6664-4ECA-80FB-E381875ABD0C}"/>
    <cellStyle name="Currency [0] 9612" xfId="47776" hidden="1" xr:uid="{4DC2CE0D-CB63-48CD-9D46-BB385E8A94BE}"/>
    <cellStyle name="Currency [0] 9612" xfId="18389" hidden="1" xr:uid="{F9B16730-1474-4CDC-98F4-000280F8C341}"/>
    <cellStyle name="Currency [0] 9613" xfId="47786" hidden="1" xr:uid="{9B627EEB-1A93-4DBC-80D5-BE6F48CB1CD2}"/>
    <cellStyle name="Currency [0] 9613" xfId="18399" hidden="1" xr:uid="{6EC8A2BA-8D90-4B7F-8A4D-0679A4DFFD56}"/>
    <cellStyle name="Currency [0] 9614" xfId="47787" hidden="1" xr:uid="{463C16C5-43D8-470B-8246-36EE882F7F2F}"/>
    <cellStyle name="Currency [0] 9614" xfId="18400" hidden="1" xr:uid="{B79C1848-6453-40CB-B96E-CB6F1D63C0BD}"/>
    <cellStyle name="Currency [0] 9615" xfId="47752" hidden="1" xr:uid="{BE63DBE0-8F1B-4FE0-B223-6ABA9B90FCE3}"/>
    <cellStyle name="Currency [0] 9615" xfId="18365" hidden="1" xr:uid="{832C3431-6D60-4877-8DF1-99E70CD5F542}"/>
    <cellStyle name="Currency [0] 9616" xfId="47767" hidden="1" xr:uid="{95E98722-0D87-4C63-8501-7C0569D52D72}"/>
    <cellStyle name="Currency [0] 9616" xfId="18380" hidden="1" xr:uid="{83FC558E-5F7E-48BD-BFFD-541C7A0AA71F}"/>
    <cellStyle name="Currency [0] 9617" xfId="47692" hidden="1" xr:uid="{8A80FAC6-F281-42FB-A389-B9B8A0D0BFF0}"/>
    <cellStyle name="Currency [0] 9617" xfId="18305" hidden="1" xr:uid="{F6C7689D-C473-41B5-A44D-4B3AF193C929}"/>
    <cellStyle name="Currency [0] 9618" xfId="47762" hidden="1" xr:uid="{8D2F929A-4882-425C-BEAD-C5A0D8BA0B2D}"/>
    <cellStyle name="Currency [0] 9618" xfId="18375" hidden="1" xr:uid="{8AFBD2D4-39A2-4605-888F-105574A24A46}"/>
    <cellStyle name="Currency [0] 9619" xfId="47760" hidden="1" xr:uid="{CFF0AA3B-E8DD-4F45-843D-9A40F51BC5D1}"/>
    <cellStyle name="Currency [0] 9619" xfId="18373" hidden="1" xr:uid="{633D40AA-65E1-428C-9D1D-34CD12DD3F5C}"/>
    <cellStyle name="Currency [0] 962" xfId="32741" hidden="1" xr:uid="{F8E00703-7F9B-4FBC-AD70-4A93BD217194}"/>
    <cellStyle name="Currency [0] 962" xfId="3352" hidden="1" xr:uid="{80B636D6-912F-4E40-B0FD-F262B060849B}"/>
    <cellStyle name="Currency [0] 9620" xfId="47789" hidden="1" xr:uid="{B17B4E36-F93A-4743-8185-A34AAD9EDA37}"/>
    <cellStyle name="Currency [0] 9620" xfId="18402" hidden="1" xr:uid="{69C1F826-7013-4022-A22B-CACD72F75F69}"/>
    <cellStyle name="Currency [0] 9621" xfId="47705" hidden="1" xr:uid="{D9EFF2ED-2200-4159-AE2A-6C80E4578040}"/>
    <cellStyle name="Currency [0] 9621" xfId="18318" hidden="1" xr:uid="{A151A4AA-6BBF-4A05-A44E-1FF9E2F7FC7B}"/>
    <cellStyle name="Currency [0] 9622" xfId="47781" hidden="1" xr:uid="{95180523-6FD0-4E0E-9130-3288CB717812}"/>
    <cellStyle name="Currency [0] 9622" xfId="18394" hidden="1" xr:uid="{133846BD-B50F-4A34-AE7C-2D5B3CC2807F}"/>
    <cellStyle name="Currency [0] 9623" xfId="47791" hidden="1" xr:uid="{C493E441-3211-4C3E-A3EF-B46BB6175ED4}"/>
    <cellStyle name="Currency [0] 9623" xfId="18404" hidden="1" xr:uid="{6F2E51B1-8468-4594-A7A9-1D9333CC388B}"/>
    <cellStyle name="Currency [0] 9624" xfId="47792" hidden="1" xr:uid="{A27FDA93-BFBE-4260-A390-D7C868D95218}"/>
    <cellStyle name="Currency [0] 9624" xfId="18405" hidden="1" xr:uid="{424A1B2A-53A2-4B42-8406-EBE9067F7D57}"/>
    <cellStyle name="Currency [0] 9625" xfId="47763" hidden="1" xr:uid="{E47B2BA0-BD6F-43F3-8725-FD8F45DA0ABE}"/>
    <cellStyle name="Currency [0] 9625" xfId="18376" hidden="1" xr:uid="{D9F4D7E2-C20B-4F6D-B3BD-1E2FBFB9E5A6}"/>
    <cellStyle name="Currency [0] 9626" xfId="47775" hidden="1" xr:uid="{E929C158-F946-42AF-A55B-6C7A63CBD9B5}"/>
    <cellStyle name="Currency [0] 9626" xfId="18388" hidden="1" xr:uid="{3D26BEE1-1653-4F33-8CBF-BA76009D7139}"/>
    <cellStyle name="Currency [0] 9627" xfId="47755" hidden="1" xr:uid="{C8D8E028-C82D-4542-989C-F0AEC33C8297}"/>
    <cellStyle name="Currency [0] 9627" xfId="18368" hidden="1" xr:uid="{CBBA8DEA-8A86-40B8-B37B-E0B7AC4533A1}"/>
    <cellStyle name="Currency [0] 9628" xfId="47770" hidden="1" xr:uid="{0618BDE0-ABEC-4134-A7E5-C359D7090BB6}"/>
    <cellStyle name="Currency [0] 9628" xfId="18383" hidden="1" xr:uid="{A6843191-5A58-4784-870B-50990B1E40FE}"/>
    <cellStyle name="Currency [0] 9629" xfId="47768" hidden="1" xr:uid="{D1AA4E7E-E1C5-4650-A61A-741A7380532D}"/>
    <cellStyle name="Currency [0] 9629" xfId="18381" hidden="1" xr:uid="{3F93EE24-A3F5-4F07-8477-C49B793DA7A3}"/>
    <cellStyle name="Currency [0] 963" xfId="32745" hidden="1" xr:uid="{224E178F-C22B-4B76-9487-EAC8C5FE46AE}"/>
    <cellStyle name="Currency [0] 963" xfId="3356" hidden="1" xr:uid="{4267FC16-9ECD-460F-B17C-F0B7874B6503}"/>
    <cellStyle name="Currency [0] 9630" xfId="47794" hidden="1" xr:uid="{039635AA-E3A3-4692-A182-ECB27DB8FF2B}"/>
    <cellStyle name="Currency [0] 9630" xfId="18407" hidden="1" xr:uid="{BA9D6528-A651-4720-AF78-77DA2BF19250}"/>
    <cellStyle name="Currency [0] 9631" xfId="47707" hidden="1" xr:uid="{0FBABB81-5FF1-4EC8-9366-DBC6B9D64BE0}"/>
    <cellStyle name="Currency [0] 9631" xfId="18320" hidden="1" xr:uid="{BE88EDF3-BBFF-467B-A083-0D08120DB545}"/>
    <cellStyle name="Currency [0] 9632" xfId="47788" hidden="1" xr:uid="{7CB9590D-7F06-4B95-9886-E87A4FE1A741}"/>
    <cellStyle name="Currency [0] 9632" xfId="18401" hidden="1" xr:uid="{62012E85-6C24-4CD5-BA87-98992EC467D4}"/>
    <cellStyle name="Currency [0] 9633" xfId="47795" hidden="1" xr:uid="{4FCE8CEC-4AF7-4B9E-A57F-FAF584318C8A}"/>
    <cellStyle name="Currency [0] 9633" xfId="18408" hidden="1" xr:uid="{9D4E6B4F-E46D-4476-B510-48C5638D4429}"/>
    <cellStyle name="Currency [0] 9634" xfId="47796" hidden="1" xr:uid="{0D915CF9-D0DE-428B-9357-F2BF8F5D9053}"/>
    <cellStyle name="Currency [0] 9634" xfId="18409" hidden="1" xr:uid="{B6E46203-1316-4EEB-A73A-2D5D018B28C1}"/>
    <cellStyle name="Currency [0] 9635" xfId="47736" hidden="1" xr:uid="{C8FDB59F-38B7-4B48-9837-F11AE5BB4A92}"/>
    <cellStyle name="Currency [0] 9635" xfId="18349" hidden="1" xr:uid="{C255D242-BA0A-4B5A-949E-DAC24AD274E4}"/>
    <cellStyle name="Currency [0] 9636" xfId="47756" hidden="1" xr:uid="{1E581766-FB2E-4EA1-8A84-1A094F91465F}"/>
    <cellStyle name="Currency [0] 9636" xfId="18369" hidden="1" xr:uid="{C7A0A566-1AB1-4311-9D7A-49F9024F37BD}"/>
    <cellStyle name="Currency [0] 9637" xfId="47790" hidden="1" xr:uid="{F7C6E228-8B42-4A3E-A8AB-849A9BB196BD}"/>
    <cellStyle name="Currency [0] 9637" xfId="18403" hidden="1" xr:uid="{CE8279A3-90DA-4C1C-8140-977A1048EBCA}"/>
    <cellStyle name="Currency [0] 9638" xfId="47783" hidden="1" xr:uid="{14778D41-FFEA-4323-8014-00A6F71534BC}"/>
    <cellStyle name="Currency [0] 9638" xfId="18396" hidden="1" xr:uid="{66BA6420-EFC6-4247-89D9-B3C41868386D}"/>
    <cellStyle name="Currency [0] 9639" xfId="47793" hidden="1" xr:uid="{7366C4F9-98DA-4E22-B5CF-44EC53D7BE3F}"/>
    <cellStyle name="Currency [0] 9639" xfId="18406" hidden="1" xr:uid="{55FDD50A-1A6E-41FF-BFD6-BE0910E2AF5F}"/>
    <cellStyle name="Currency [0] 964" xfId="32746" hidden="1" xr:uid="{C8873F1E-8A2B-4C09-BAB5-67DEA9071505}"/>
    <cellStyle name="Currency [0] 964" xfId="3357" hidden="1" xr:uid="{C797F42D-9106-4E70-B669-73CB858B0710}"/>
    <cellStyle name="Currency [0] 9640" xfId="47797" hidden="1" xr:uid="{25D0E2AA-7E6C-4A38-A2A6-B217F6D8291D}"/>
    <cellStyle name="Currency [0] 9640" xfId="18410" hidden="1" xr:uid="{6B8F5E04-8985-4CF2-BF2F-3382B3295E13}"/>
    <cellStyle name="Currency [0] 9641" xfId="47722" hidden="1" xr:uid="{CD581DAE-9EB5-4E15-9038-1891DA920DF9}"/>
    <cellStyle name="Currency [0] 9641" xfId="18335" hidden="1" xr:uid="{89B27239-B72F-4BFA-B1CC-D27691E78570}"/>
    <cellStyle name="Currency [0] 9642" xfId="47754" hidden="1" xr:uid="{3E2C9D27-7B02-4634-82E5-FD7EE31E5942}"/>
    <cellStyle name="Currency [0] 9642" xfId="18367" hidden="1" xr:uid="{A8CD2965-DDFF-4798-97FF-488AE7D8E1C5}"/>
    <cellStyle name="Currency [0] 9643" xfId="47800" hidden="1" xr:uid="{72EED5B0-A2E1-4613-BECA-1D2109982741}"/>
    <cellStyle name="Currency [0] 9643" xfId="18413" hidden="1" xr:uid="{211F9F6C-1116-4AA4-9194-4693A6D1381B}"/>
    <cellStyle name="Currency [0] 9644" xfId="47801" hidden="1" xr:uid="{827BD5FD-AA15-46F3-853A-16E0582805B2}"/>
    <cellStyle name="Currency [0] 9644" xfId="18414" hidden="1" xr:uid="{DC2FD078-14DB-4EF7-B323-2A5339A71BF2}"/>
    <cellStyle name="Currency [0] 9645" xfId="47778" hidden="1" xr:uid="{522C4235-FDFC-40D4-AF0D-1C17EB590B14}"/>
    <cellStyle name="Currency [0] 9645" xfId="18391" hidden="1" xr:uid="{8D7EA981-D239-4556-999A-5622218F8B9C}"/>
    <cellStyle name="Currency [0] 9646" xfId="47784" hidden="1" xr:uid="{BD609C53-EEC3-4A8A-9C63-728B5889FE8E}"/>
    <cellStyle name="Currency [0] 9646" xfId="18397" hidden="1" xr:uid="{421EBAF9-CF01-41B7-8E75-20BAB82B59F0}"/>
    <cellStyle name="Currency [0] 9647" xfId="47798" hidden="1" xr:uid="{B81BD3B8-8D19-4989-A4CE-997BBC3CC525}"/>
    <cellStyle name="Currency [0] 9647" xfId="18411" hidden="1" xr:uid="{1340899B-466E-499B-BA3E-820C64578269}"/>
    <cellStyle name="Currency [0] 9648" xfId="47785" hidden="1" xr:uid="{3A6EA406-19F9-4284-839E-3256799D8708}"/>
    <cellStyle name="Currency [0] 9648" xfId="18398" hidden="1" xr:uid="{7D56EC92-A7E9-46BB-A089-470FC7ABEB3C}"/>
    <cellStyle name="Currency [0] 9649" xfId="47802" hidden="1" xr:uid="{008C12A7-8586-4FFA-BAA6-09198B466943}"/>
    <cellStyle name="Currency [0] 9649" xfId="18415" hidden="1" xr:uid="{8D48B4BE-64EB-496A-B258-8C3CB22F617C}"/>
    <cellStyle name="Currency [0] 965" xfId="32740" hidden="1" xr:uid="{273DC1FC-A0B0-4272-B0D1-C858D748608E}"/>
    <cellStyle name="Currency [0] 965" xfId="3351" hidden="1" xr:uid="{B1064AFD-5D39-4F31-B114-7CC4E0573DC4}"/>
    <cellStyle name="Currency [0] 9650" xfId="47803" hidden="1" xr:uid="{5D27A06C-5C5D-42DA-865F-D25A74231020}"/>
    <cellStyle name="Currency [0] 9650" xfId="18416" hidden="1" xr:uid="{A34D07DE-670A-4462-A9D7-052504B5AC88}"/>
    <cellStyle name="Currency [0] 9651" xfId="47799" hidden="1" xr:uid="{82D96BD4-859D-4A8F-9F65-C7FE56C545B4}"/>
    <cellStyle name="Currency [0] 9651" xfId="18412" hidden="1" xr:uid="{0DF25C9E-B91F-47D9-9C32-611B327048CC}"/>
    <cellStyle name="Currency [0] 9652" xfId="47772" hidden="1" xr:uid="{E0BAC862-C327-4760-9F33-B95285955B15}"/>
    <cellStyle name="Currency [0] 9652" xfId="18385" hidden="1" xr:uid="{6735E573-D189-4E21-B04F-E11B87E9A40A}"/>
    <cellStyle name="Currency [0] 9653" xfId="47804" hidden="1" xr:uid="{5C2B453A-C2E9-4C8C-AE96-A353CC66EFE8}"/>
    <cellStyle name="Currency [0] 9653" xfId="18417" hidden="1" xr:uid="{B1CF9D22-3CE6-4CB2-8055-7BE3C2EC821A}"/>
    <cellStyle name="Currency [0] 9654" xfId="47805" hidden="1" xr:uid="{24079CCC-6638-4768-9CB0-629146E4EE6D}"/>
    <cellStyle name="Currency [0] 9654" xfId="18418" hidden="1" xr:uid="{8CABBE64-ADEC-4FB2-817C-7DD2D5F1C49A}"/>
    <cellStyle name="Currency [0] 9655" xfId="47831" hidden="1" xr:uid="{D4ADDDFF-93EC-475D-814B-A437A015CD1D}"/>
    <cellStyle name="Currency [0] 9655" xfId="18444" hidden="1" xr:uid="{D29364C7-9475-4FAD-80B4-BF1F9A48FA7B}"/>
    <cellStyle name="Currency [0] 9656" xfId="47839" hidden="1" xr:uid="{9BDD5EC2-2A76-4AE8-B868-5C1120A6BDA0}"/>
    <cellStyle name="Currency [0] 9656" xfId="18452" hidden="1" xr:uid="{950ACE2B-910B-4C9B-9DAE-13D28992A5E9}"/>
    <cellStyle name="Currency [0] 9657" xfId="47842" hidden="1" xr:uid="{2AD13A7B-88D4-41A8-B934-086FF7C2B656}"/>
    <cellStyle name="Currency [0] 9657" xfId="18455" hidden="1" xr:uid="{72BD5CAF-D099-46F6-A54A-8BB3839F03D6}"/>
    <cellStyle name="Currency [0] 9658" xfId="47846" hidden="1" xr:uid="{8FED16D7-7870-4AF7-AB13-1D004A5522F5}"/>
    <cellStyle name="Currency [0] 9658" xfId="18459" hidden="1" xr:uid="{930DD249-8CD9-456F-A1B0-22E7A5CE90A5}"/>
    <cellStyle name="Currency [0] 9659" xfId="47848" hidden="1" xr:uid="{5D178E52-8385-49B0-8ECD-0C3B82F65BD2}"/>
    <cellStyle name="Currency [0] 9659" xfId="18461" hidden="1" xr:uid="{AAFA4B2E-77E0-47D0-9C97-A277FF5E279A}"/>
    <cellStyle name="Currency [0] 966" xfId="32497" hidden="1" xr:uid="{239017CE-C79A-4A44-BAE6-AA394FD11057}"/>
    <cellStyle name="Currency [0] 966" xfId="3108" hidden="1" xr:uid="{0CAD8673-106C-4128-9104-706E61985542}"/>
    <cellStyle name="Currency [0] 9660" xfId="47838" hidden="1" xr:uid="{74F65EC4-3848-44E8-B059-DEE62EB22001}"/>
    <cellStyle name="Currency [0] 9660" xfId="18451" hidden="1" xr:uid="{D0D43EC3-FAF6-48F6-A169-69D4A3E10694}"/>
    <cellStyle name="Currency [0] 9661" xfId="47844" hidden="1" xr:uid="{5990740D-3795-4485-84E1-2BBDF2E553EA}"/>
    <cellStyle name="Currency [0] 9661" xfId="18457" hidden="1" xr:uid="{29A20679-8D4F-4E2A-8FF6-EC9BA03DF4A1}"/>
    <cellStyle name="Currency [0] 9662" xfId="47850" hidden="1" xr:uid="{933A2655-05A8-4F1C-A171-2FF0AA513A71}"/>
    <cellStyle name="Currency [0] 9662" xfId="18463" hidden="1" xr:uid="{2B73EF3A-81FC-4AFF-BB4C-591D12F69ED7}"/>
    <cellStyle name="Currency [0] 9663" xfId="47851" hidden="1" xr:uid="{1DED508C-A629-4F6B-93AC-E63652FBDAC0}"/>
    <cellStyle name="Currency [0] 9663" xfId="18464" hidden="1" xr:uid="{18AB319E-3313-4546-8FBC-F6FDAE33FA41}"/>
    <cellStyle name="Currency [0] 9664" xfId="47843" hidden="1" xr:uid="{71E6930F-7308-439F-ADE4-6F10267A3670}"/>
    <cellStyle name="Currency [0] 9664" xfId="18456" hidden="1" xr:uid="{94A59321-8225-40E1-8C86-83B47C50A64E}"/>
    <cellStyle name="Currency [0] 9665" xfId="47832" hidden="1" xr:uid="{A8B6957C-4F91-4778-A374-EBC10791EE82}"/>
    <cellStyle name="Currency [0] 9665" xfId="18445" hidden="1" xr:uid="{2C6FE15F-3E8A-40D0-B177-C269DC24C8D0}"/>
    <cellStyle name="Currency [0] 9666" xfId="47857" hidden="1" xr:uid="{34F51C4E-7019-4925-A4C7-44E5EA929950}"/>
    <cellStyle name="Currency [0] 9666" xfId="18470" hidden="1" xr:uid="{26172402-9292-4C19-9223-7F2D6C843D17}"/>
    <cellStyle name="Currency [0] 9667" xfId="47861" hidden="1" xr:uid="{7651BDC4-8100-44DD-9C37-ACA539AC95CA}"/>
    <cellStyle name="Currency [0] 9667" xfId="18474" hidden="1" xr:uid="{7CE346E0-30F3-43ED-8AFF-837706C9027F}"/>
    <cellStyle name="Currency [0] 9668" xfId="47867" hidden="1" xr:uid="{896E219C-96DB-466C-9FF7-0AC3B1FBD482}"/>
    <cellStyle name="Currency [0] 9668" xfId="18480" hidden="1" xr:uid="{0C637C28-0645-4B9B-B3BC-4FC3B1CC2E77}"/>
    <cellStyle name="Currency [0] 9669" xfId="47870" hidden="1" xr:uid="{BA3EF152-DE1E-4E8E-8AF4-4DD025727C05}"/>
    <cellStyle name="Currency [0] 9669" xfId="18483" hidden="1" xr:uid="{7A328299-B2EE-4E94-B28C-49949E409BBC}"/>
    <cellStyle name="Currency [0] 967" xfId="32752" hidden="1" xr:uid="{8A2CA6D1-31C3-42C8-848D-AFF00D3033EC}"/>
    <cellStyle name="Currency [0] 967" xfId="3363" hidden="1" xr:uid="{7972CA96-E334-4D96-8F97-5A41FB44E36C}"/>
    <cellStyle name="Currency [0] 9670" xfId="47856" hidden="1" xr:uid="{6798A314-1E54-4BDD-9416-CA295BAD8713}"/>
    <cellStyle name="Currency [0] 9670" xfId="18469" hidden="1" xr:uid="{68DED1F9-F40D-4314-8E5A-B5E934AA465C}"/>
    <cellStyle name="Currency [0] 9671" xfId="47866" hidden="1" xr:uid="{F142FCE4-D3FE-4FE4-8193-2E9CA2784E3D}"/>
    <cellStyle name="Currency [0] 9671" xfId="18479" hidden="1" xr:uid="{23D51A62-FA39-4050-AE97-3ACD5A89D9F6}"/>
    <cellStyle name="Currency [0] 9672" xfId="47877" hidden="1" xr:uid="{3F1C30C4-DE09-46F0-AADC-B2FD2B29AC1C}"/>
    <cellStyle name="Currency [0] 9672" xfId="18490" hidden="1" xr:uid="{7CB23312-88DA-44F4-BDB2-5F30363AF916}"/>
    <cellStyle name="Currency [0] 9673" xfId="47878" hidden="1" xr:uid="{D798BFFF-0CFA-48C6-B2E5-894A8684CFC5}"/>
    <cellStyle name="Currency [0] 9673" xfId="18491" hidden="1" xr:uid="{BE12F826-9778-4912-A723-26036BCD4B4C}"/>
    <cellStyle name="Currency [0] 9674" xfId="47841" hidden="1" xr:uid="{C810D59A-F6A3-4A99-AE81-D193910BB042}"/>
    <cellStyle name="Currency [0] 9674" xfId="18454" hidden="1" xr:uid="{D9572AEF-58D9-4E76-A723-C99F1454C15E}"/>
    <cellStyle name="Currency [0] 9675" xfId="47834" hidden="1" xr:uid="{B1C3055D-2547-4A4F-AA84-D904AC8A2CB1}"/>
    <cellStyle name="Currency [0] 9675" xfId="18447" hidden="1" xr:uid="{47AB4294-A2AE-4033-970C-23B7026976B1}"/>
    <cellStyle name="Currency [0] 9676" xfId="47863" hidden="1" xr:uid="{D851D5B9-0002-46D3-A3B6-877BE8B62CE8}"/>
    <cellStyle name="Currency [0] 9676" xfId="18476" hidden="1" xr:uid="{5A29F7F9-9BEE-4595-9E45-5A9DBA5CD5D4}"/>
    <cellStyle name="Currency [0] 9677" xfId="47836" hidden="1" xr:uid="{AF72A809-8018-4E31-9753-9A5DDCE80B15}"/>
    <cellStyle name="Currency [0] 9677" xfId="18449" hidden="1" xr:uid="{57801CB3-009A-4B53-AA05-1524168FEDC3}"/>
    <cellStyle name="Currency [0] 9678" xfId="47858" hidden="1" xr:uid="{5A11CAAE-9128-4472-BDF2-EEA8A8467F7E}"/>
    <cellStyle name="Currency [0] 9678" xfId="18471" hidden="1" xr:uid="{6C902272-DEEF-4288-9BB6-3A792D6DCAD7}"/>
    <cellStyle name="Currency [0] 9679" xfId="47879" hidden="1" xr:uid="{7E13256E-0FDE-4969-B93E-15F0C5D8545F}"/>
    <cellStyle name="Currency [0] 9679" xfId="18492" hidden="1" xr:uid="{F927455D-FB84-4BDF-9FA7-070AACD5B763}"/>
    <cellStyle name="Currency [0] 968" xfId="32756" hidden="1" xr:uid="{80E8538D-0C18-4A16-B2E6-696E5A415A9C}"/>
    <cellStyle name="Currency [0] 968" xfId="3367" hidden="1" xr:uid="{B569591D-D9A3-40E3-993F-00183D106476}"/>
    <cellStyle name="Currency [0] 9680" xfId="47864" hidden="1" xr:uid="{5B82FE0E-0C93-4F54-A30B-7832DE83AB75}"/>
    <cellStyle name="Currency [0] 9680" xfId="18477" hidden="1" xr:uid="{902CC7BA-2E67-41D4-97B9-650C655C05E0}"/>
    <cellStyle name="Currency [0] 9681" xfId="47868" hidden="1" xr:uid="{0787CD18-9D2B-4511-BA8E-B1DD4F177BE3}"/>
    <cellStyle name="Currency [0] 9681" xfId="18481" hidden="1" xr:uid="{D878DC57-9DCE-4786-8AD2-7CCF799AA3C9}"/>
    <cellStyle name="Currency [0] 9682" xfId="47884" hidden="1" xr:uid="{787777E7-0A13-496C-8E82-854213FFC6D7}"/>
    <cellStyle name="Currency [0] 9682" xfId="18497" hidden="1" xr:uid="{C2C0137E-C0C6-4AF0-BAE3-AB144F4C165E}"/>
    <cellStyle name="Currency [0] 9683" xfId="47885" hidden="1" xr:uid="{918620FB-F2D4-43AF-A07E-8764219EE404}"/>
    <cellStyle name="Currency [0] 9683" xfId="18498" hidden="1" xr:uid="{49E4B39E-DCD0-43FF-8574-EA9C387D4811}"/>
    <cellStyle name="Currency [0] 9684" xfId="47865" hidden="1" xr:uid="{71CF70BD-38F4-464D-92C1-CA010F09F8D2}"/>
    <cellStyle name="Currency [0] 9684" xfId="18478" hidden="1" xr:uid="{B5DF2B83-8BC5-40E8-A1D6-7C3129EE5549}"/>
    <cellStyle name="Currency [0] 9685" xfId="47872" hidden="1" xr:uid="{F77DADF8-667C-4891-BB91-3EB537B00580}"/>
    <cellStyle name="Currency [0] 9685" xfId="18485" hidden="1" xr:uid="{74C666C9-96CD-4DF1-8258-6FA69D16B157}"/>
    <cellStyle name="Currency [0] 9686" xfId="47876" hidden="1" xr:uid="{3CE2573E-2604-459D-A34D-C8F0A5FFBC47}"/>
    <cellStyle name="Currency [0] 9686" xfId="18489" hidden="1" xr:uid="{632B6B52-1536-4177-8465-DA1A18385BBF}"/>
    <cellStyle name="Currency [0] 9687" xfId="47871" hidden="1" xr:uid="{AE7CFA54-1E69-4929-90C6-7AE5E3C4C65E}"/>
    <cellStyle name="Currency [0] 9687" xfId="18484" hidden="1" xr:uid="{D158923C-D7C2-40F3-9984-AF194B6B9968}"/>
    <cellStyle name="Currency [0] 9688" xfId="47894" hidden="1" xr:uid="{B57591E9-CB33-4BE6-A257-112B909944E5}"/>
    <cellStyle name="Currency [0] 9688" xfId="18507" hidden="1" xr:uid="{1C8A6A0B-5B4E-4751-B4DD-5553F8806442}"/>
    <cellStyle name="Currency [0] 9689" xfId="47900" hidden="1" xr:uid="{B31201C9-D95C-405B-88C0-BA156AD7E13A}"/>
    <cellStyle name="Currency [0] 9689" xfId="18513" hidden="1" xr:uid="{96EE5EC9-34CA-40B0-8534-9BC2CFC25220}"/>
    <cellStyle name="Currency [0] 969" xfId="32762" hidden="1" xr:uid="{1F1136D8-F1E3-417C-8EA1-B8D252E03D30}"/>
    <cellStyle name="Currency [0] 969" xfId="3373" hidden="1" xr:uid="{842736C4-9F94-4BDD-A71A-AFD837097AF0}"/>
    <cellStyle name="Currency [0] 9690" xfId="47862" hidden="1" xr:uid="{7080FB13-749D-46F3-93D3-2387836BEF30}"/>
    <cellStyle name="Currency [0] 9690" xfId="18475" hidden="1" xr:uid="{3CA14645-70F0-4F8E-A289-D01E0EE43322}"/>
    <cellStyle name="Currency [0] 9691" xfId="47892" hidden="1" xr:uid="{94ECD9F8-3307-4B1E-8FEE-BA140C0FA079}"/>
    <cellStyle name="Currency [0] 9691" xfId="18505" hidden="1" xr:uid="{DB5D5385-A7D6-4881-A68F-87031300B737}"/>
    <cellStyle name="Currency [0] 9692" xfId="47904" hidden="1" xr:uid="{4CD70D1B-4FEB-463D-BFF9-106680AD55C5}"/>
    <cellStyle name="Currency [0] 9692" xfId="18517" hidden="1" xr:uid="{048A715E-0840-4D36-BEE3-D9C8143CF97C}"/>
    <cellStyle name="Currency [0] 9693" xfId="47905" hidden="1" xr:uid="{E2BC518B-6D03-49A3-8439-F91CC1924097}"/>
    <cellStyle name="Currency [0] 9693" xfId="18518" hidden="1" xr:uid="{95D040F8-C254-42C3-92EC-A4261A4381AA}"/>
    <cellStyle name="Currency [0] 9694" xfId="47853" hidden="1" xr:uid="{155D0657-4FFF-4277-8C75-80267A8ECF96}"/>
    <cellStyle name="Currency [0] 9694" xfId="18466" hidden="1" xr:uid="{8BD55D62-51B9-4C72-AC20-0E0FB5BA2AF2}"/>
    <cellStyle name="Currency [0] 9695" xfId="47860" hidden="1" xr:uid="{5C7463EA-7462-417C-B9E7-94C4FD06EDCD}"/>
    <cellStyle name="Currency [0] 9695" xfId="18473" hidden="1" xr:uid="{AD2B6804-269F-4226-A8E6-4A5DA2F12BA9}"/>
    <cellStyle name="Currency [0] 9696" xfId="47889" hidden="1" xr:uid="{5AC35D76-D841-41EE-8607-CA5861C29499}"/>
    <cellStyle name="Currency [0] 9696" xfId="18502" hidden="1" xr:uid="{3A49F169-8730-401D-94E2-966A532617FA}"/>
    <cellStyle name="Currency [0] 9697" xfId="47874" hidden="1" xr:uid="{27643654-F0FB-4767-974B-85488769992D}"/>
    <cellStyle name="Currency [0] 9697" xfId="18487" hidden="1" xr:uid="{FE1CF685-075A-4E44-9EF7-586D2AE5EFF9}"/>
    <cellStyle name="Currency [0] 9698" xfId="47845" hidden="1" xr:uid="{6E04E00E-15A7-41EB-81BB-38AA648B72F7}"/>
    <cellStyle name="Currency [0] 9698" xfId="18458" hidden="1" xr:uid="{88A817FA-786C-4A30-AC07-3533CEAD8EEF}"/>
    <cellStyle name="Currency [0] 9699" xfId="47911" hidden="1" xr:uid="{89BB34D0-0C04-4E4E-9919-FA5BC82AD63C}"/>
    <cellStyle name="Currency [0] 9699" xfId="18524" hidden="1" xr:uid="{01FDDCBA-9886-4D63-9EFA-2A75FFD1C405}"/>
    <cellStyle name="Currency [0] 97" xfId="31754" hidden="1" xr:uid="{B7DF97D5-A374-4208-912C-DEEFA5DCD01B}"/>
    <cellStyle name="Currency [0] 97" xfId="2365" hidden="1" xr:uid="{6A3A789C-DA46-478B-9A16-F54B5355D5BF}"/>
    <cellStyle name="Currency [0] 970" xfId="32765" hidden="1" xr:uid="{516BBAB6-691A-4369-9514-B45EB382B11B}"/>
    <cellStyle name="Currency [0] 970" xfId="3376" hidden="1" xr:uid="{AA45FD9F-05B4-4ED9-A09E-E4BA036EE844}"/>
    <cellStyle name="Currency [0] 9700" xfId="47890" hidden="1" xr:uid="{FDD951FE-3CB9-47B1-9B5D-1D3EDE069243}"/>
    <cellStyle name="Currency [0] 9700" xfId="18503" hidden="1" xr:uid="{9E87027E-ECA6-424A-A965-31F2A19AEFEA}"/>
    <cellStyle name="Currency [0] 9701" xfId="47897" hidden="1" xr:uid="{1144C31D-79E7-41E3-A8E8-1D61E8938C88}"/>
    <cellStyle name="Currency [0] 9701" xfId="18510" hidden="1" xr:uid="{B59C5840-107C-4420-9FF2-A4B67234FC4F}"/>
    <cellStyle name="Currency [0] 9702" xfId="47912" hidden="1" xr:uid="{ED0DDBB9-D651-4DA0-BC30-EA30FB99BE57}"/>
    <cellStyle name="Currency [0] 9702" xfId="18525" hidden="1" xr:uid="{A8489356-1D1F-41FD-A98A-0D3806538D69}"/>
    <cellStyle name="Currency [0] 9703" xfId="47913" hidden="1" xr:uid="{3C65DDE5-749F-4662-B1AD-128C03C15304}"/>
    <cellStyle name="Currency [0] 9703" xfId="18526" hidden="1" xr:uid="{ED7F4C00-0622-42D4-B36F-C9519BBACDCE}"/>
    <cellStyle name="Currency [0] 9704" xfId="47888" hidden="1" xr:uid="{525F37B2-DC87-4A83-9977-6FAF27CC5750}"/>
    <cellStyle name="Currency [0] 9704" xfId="18501" hidden="1" xr:uid="{E0AA414C-7EDC-4B92-BCF9-E9954E7118F7}"/>
    <cellStyle name="Currency [0] 9705" xfId="47887" hidden="1" xr:uid="{3705713A-2280-473A-87B9-4C0E7105EFC7}"/>
    <cellStyle name="Currency [0] 9705" xfId="18500" hidden="1" xr:uid="{0205858E-2B10-4CC5-9F70-723F152EEF5D}"/>
    <cellStyle name="Currency [0] 9706" xfId="47882" hidden="1" xr:uid="{153B2B86-5CF0-4CED-A86A-08F751212D16}"/>
    <cellStyle name="Currency [0] 9706" xfId="18495" hidden="1" xr:uid="{1BFFBCA2-774A-4217-8092-76392DAE6008}"/>
    <cellStyle name="Currency [0] 9707" xfId="47880" hidden="1" xr:uid="{3F716018-47BD-4516-81A2-799F0A8F1307}"/>
    <cellStyle name="Currency [0] 9707" xfId="18493" hidden="1" xr:uid="{90F1E0A4-F4D1-4633-85E8-21D112EE6379}"/>
    <cellStyle name="Currency [0] 9708" xfId="47881" hidden="1" xr:uid="{9F6CECB4-70C1-4402-82A7-FBDDBA1B48F1}"/>
    <cellStyle name="Currency [0] 9708" xfId="18494" hidden="1" xr:uid="{E29A2D63-49A9-4350-BFC8-410D20D2489B}"/>
    <cellStyle name="Currency [0] 9709" xfId="47918" hidden="1" xr:uid="{3300C4E3-8F9E-4F01-8F24-5BA67F0E48A5}"/>
    <cellStyle name="Currency [0] 9709" xfId="18531" hidden="1" xr:uid="{0E4F3469-E795-42B7-9962-71312991AD30}"/>
    <cellStyle name="Currency [0] 971" xfId="32751" hidden="1" xr:uid="{805F59C4-684D-47A7-926E-7BBAE4F00C20}"/>
    <cellStyle name="Currency [0] 971" xfId="3362" hidden="1" xr:uid="{CE374738-087B-434C-96BD-8C1E6A44852A}"/>
    <cellStyle name="Currency [0] 9710" xfId="47835" hidden="1" xr:uid="{24163B17-C10D-4505-9F2F-3568BF3998D6}"/>
    <cellStyle name="Currency [0] 9710" xfId="18448" hidden="1" xr:uid="{4A4071F9-4097-416B-86C0-C8FC29A2E603}"/>
    <cellStyle name="Currency [0] 9711" xfId="47908" hidden="1" xr:uid="{4DF50524-01A7-4351-8157-9A1ECB315A8B}"/>
    <cellStyle name="Currency [0] 9711" xfId="18521" hidden="1" xr:uid="{2C5C07B6-F75B-41C3-96E5-6AA3CC1970AB}"/>
    <cellStyle name="Currency [0] 9712" xfId="47920" hidden="1" xr:uid="{C5A0F173-82F8-4312-8663-BA7209FA4A8C}"/>
    <cellStyle name="Currency [0] 9712" xfId="18533" hidden="1" xr:uid="{792342DB-9F5E-42D6-9C3A-EF30C7B36BA6}"/>
    <cellStyle name="Currency [0] 9713" xfId="47921" hidden="1" xr:uid="{9755D570-FA99-4D94-9CBE-C134AEF39411}"/>
    <cellStyle name="Currency [0] 9713" xfId="18534" hidden="1" xr:uid="{3F14A047-FD49-4C3F-9C90-A0056CF615BA}"/>
    <cellStyle name="Currency [0] 9714" xfId="47859" hidden="1" xr:uid="{67BB6478-7AF6-4827-8B57-9A896D666569}"/>
    <cellStyle name="Currency [0] 9714" xfId="18472" hidden="1" xr:uid="{49DF54CD-EA15-4B70-A997-4ABB5960679A}"/>
    <cellStyle name="Currency [0] 9715" xfId="47895" hidden="1" xr:uid="{5CB6CAF7-4EBB-4885-962B-858657252AC0}"/>
    <cellStyle name="Currency [0] 9715" xfId="18508" hidden="1" xr:uid="{50DAB891-D84E-495D-9AC2-9B2F95283C68}"/>
    <cellStyle name="Currency [0] 9716" xfId="47875" hidden="1" xr:uid="{EE51E793-0488-40B6-89CA-EB4BD5086BB1}"/>
    <cellStyle name="Currency [0] 9716" xfId="18488" hidden="1" xr:uid="{B5A24982-6675-42DD-9BE8-F12E96024EC2}"/>
    <cellStyle name="Currency [0] 9717" xfId="47891" hidden="1" xr:uid="{BD80D15C-B6FD-41EE-A883-4E8FC5C68373}"/>
    <cellStyle name="Currency [0] 9717" xfId="18504" hidden="1" xr:uid="{57BE249F-B76C-41AD-8648-DA3B8371D4AA}"/>
    <cellStyle name="Currency [0] 9718" xfId="47893" hidden="1" xr:uid="{03CB21EB-742B-4D57-8270-978F4129CC87}"/>
    <cellStyle name="Currency [0] 9718" xfId="18506" hidden="1" xr:uid="{DB9FCFC3-4D36-4518-887C-51C68727B203}"/>
    <cellStyle name="Currency [0] 9719" xfId="47924" hidden="1" xr:uid="{52653DA5-4800-41BE-8C39-094B69C6EC3C}"/>
    <cellStyle name="Currency [0] 9719" xfId="18537" hidden="1" xr:uid="{BB3B3341-44E5-4155-99FC-B744D128C149}"/>
    <cellStyle name="Currency [0] 972" xfId="32761" hidden="1" xr:uid="{91EDFDCE-CD6F-411D-8BA4-6901B5181CCE}"/>
    <cellStyle name="Currency [0] 972" xfId="3372" hidden="1" xr:uid="{E95708E5-0933-4F1F-8034-4A2974B02945}"/>
    <cellStyle name="Currency [0] 9720" xfId="47833" hidden="1" xr:uid="{C34E06D2-1136-4AC6-A6BA-23406C87FEF8}"/>
    <cellStyle name="Currency [0] 9720" xfId="18446" hidden="1" xr:uid="{5B94E5D5-1F55-4244-A251-43B875C1945E}"/>
    <cellStyle name="Currency [0] 9721" xfId="47916" hidden="1" xr:uid="{4BF73C0C-95C5-4564-8DBE-059C2D1D01C1}"/>
    <cellStyle name="Currency [0] 9721" xfId="18529" hidden="1" xr:uid="{3FC28ED0-DC5E-4F1E-998A-3E9137BAFB6E}"/>
    <cellStyle name="Currency [0] 9722" xfId="47926" hidden="1" xr:uid="{97BEA87D-2375-4CB9-B9DC-E68B0019F939}"/>
    <cellStyle name="Currency [0] 9722" xfId="18539" hidden="1" xr:uid="{0CF5A2FB-5341-48AE-A34A-C6F0708FD77D}"/>
    <cellStyle name="Currency [0] 9723" xfId="47927" hidden="1" xr:uid="{0A47C3EE-6D9E-43B4-9D8E-CD3C895519B2}"/>
    <cellStyle name="Currency [0] 9723" xfId="18540" hidden="1" xr:uid="{E831788C-FCC1-4810-918D-5FB91030CB90}"/>
    <cellStyle name="Currency [0] 9724" xfId="47855" hidden="1" xr:uid="{EB53A918-B164-4F98-B141-49D92FE98AF3}"/>
    <cellStyle name="Currency [0] 9724" xfId="18468" hidden="1" xr:uid="{A3447508-4212-466F-8E1C-49C3DD52CBEB}"/>
    <cellStyle name="Currency [0] 9725" xfId="47906" hidden="1" xr:uid="{D48C7A75-2F8D-4F42-A8D3-E315C41353ED}"/>
    <cellStyle name="Currency [0] 9725" xfId="18519" hidden="1" xr:uid="{E3B3C739-3C18-4FC7-AD16-129B7542B20C}"/>
    <cellStyle name="Currency [0] 9726" xfId="47886" hidden="1" xr:uid="{3249A35E-0244-4EFF-B2D0-046B14ED9337}"/>
    <cellStyle name="Currency [0] 9726" xfId="18499" hidden="1" xr:uid="{2AEFD8AD-6A2E-4491-8C49-218C58CF7BE7}"/>
    <cellStyle name="Currency [0] 9727" xfId="47898" hidden="1" xr:uid="{E100D40F-A4D9-4945-8477-36CCB6DEFC6C}"/>
    <cellStyle name="Currency [0] 9727" xfId="18511" hidden="1" xr:uid="{C36E241F-3EA7-46F3-9706-88D26087BF52}"/>
    <cellStyle name="Currency [0] 9728" xfId="47896" hidden="1" xr:uid="{B033C54E-8241-498E-9DD3-AFAD6BA936C8}"/>
    <cellStyle name="Currency [0] 9728" xfId="18509" hidden="1" xr:uid="{6FEC8741-50B8-4D33-A67B-4A2ABEFD0750}"/>
    <cellStyle name="Currency [0] 9729" xfId="47929" hidden="1" xr:uid="{D4B6B305-F929-49A9-B5AB-11543BB7292F}"/>
    <cellStyle name="Currency [0] 9729" xfId="18542" hidden="1" xr:uid="{F35322CB-2397-461B-AEEB-C9EACF058918}"/>
    <cellStyle name="Currency [0] 973" xfId="32772" hidden="1" xr:uid="{5021F1A6-5B94-4091-8527-3923CC2DD61F}"/>
    <cellStyle name="Currency [0] 973" xfId="3383" hidden="1" xr:uid="{2E3A7319-BD21-4CCF-858A-C8D8968EFFB4}"/>
    <cellStyle name="Currency [0] 9730" xfId="47873" hidden="1" xr:uid="{77DB8048-DB10-4903-9183-2F8A3E307095}"/>
    <cellStyle name="Currency [0] 9730" xfId="18486" hidden="1" xr:uid="{999411A2-EA06-42D1-BE4D-BE0F5834D46C}"/>
    <cellStyle name="Currency [0] 9731" xfId="47923" hidden="1" xr:uid="{44FE92F7-8DC4-4E8C-AAC5-38814B5E1D40}"/>
    <cellStyle name="Currency [0] 9731" xfId="18536" hidden="1" xr:uid="{789747F0-656D-41AB-823B-CEF8C5E0E003}"/>
    <cellStyle name="Currency [0] 9732" xfId="47933" hidden="1" xr:uid="{7E680BAC-C949-4533-9AE7-2F5E59F2AD6D}"/>
    <cellStyle name="Currency [0] 9732" xfId="18546" hidden="1" xr:uid="{D4D4593F-20BB-4B98-B170-8C4D6745FC95}"/>
    <cellStyle name="Currency [0] 9733" xfId="47934" hidden="1" xr:uid="{EAD72D0F-5D7A-4454-A1FF-7B902851CB37}"/>
    <cellStyle name="Currency [0] 9733" xfId="18547" hidden="1" xr:uid="{17420C46-7BCD-43AE-A37D-2C70D5FE93A6}"/>
    <cellStyle name="Currency [0] 9734" xfId="47899" hidden="1" xr:uid="{A8065EFD-731E-416D-AF82-E388660B9506}"/>
    <cellStyle name="Currency [0] 9734" xfId="18512" hidden="1" xr:uid="{6C0793F2-6869-4620-AFFA-F4B18862F8B8}"/>
    <cellStyle name="Currency [0] 9735" xfId="47914" hidden="1" xr:uid="{7B343E37-845B-438E-9CA1-95C54C4DDD1F}"/>
    <cellStyle name="Currency [0] 9735" xfId="18527" hidden="1" xr:uid="{8420E737-2BE9-4287-BBAA-F2D12A569072}"/>
    <cellStyle name="Currency [0] 9736" xfId="47840" hidden="1" xr:uid="{E32914AD-61FA-4815-843C-B890A3349593}"/>
    <cellStyle name="Currency [0] 9736" xfId="18453" hidden="1" xr:uid="{6C8A79DF-FCD4-4634-B759-867AD4931714}"/>
    <cellStyle name="Currency [0] 9737" xfId="47909" hidden="1" xr:uid="{D74C8BB9-FB26-4A16-8C7B-F119D2F24036}"/>
    <cellStyle name="Currency [0] 9737" xfId="18522" hidden="1" xr:uid="{16C24911-3FE0-42B5-A3E9-76BB9FB568FB}"/>
    <cellStyle name="Currency [0] 9738" xfId="47907" hidden="1" xr:uid="{2DDCEF78-E0E9-4AB2-9CAC-68EB84420631}"/>
    <cellStyle name="Currency [0] 9738" xfId="18520" hidden="1" xr:uid="{26DCC2C6-3F32-4CFF-B76B-1CEDF6A92195}"/>
    <cellStyle name="Currency [0] 9739" xfId="47936" hidden="1" xr:uid="{70649546-98AA-4ADB-9688-EC0918B8C52A}"/>
    <cellStyle name="Currency [0] 9739" xfId="18549" hidden="1" xr:uid="{74AA477E-DAE9-449F-B1B5-80C2F046B96F}"/>
    <cellStyle name="Currency [0] 974" xfId="32773" hidden="1" xr:uid="{F77DA35F-8FF3-474D-A6B8-3A26708BA081}"/>
    <cellStyle name="Currency [0] 974" xfId="3384" hidden="1" xr:uid="{38AD1C6C-D540-4677-A64B-5FF12CF36BB0}"/>
    <cellStyle name="Currency [0] 9740" xfId="47852" hidden="1" xr:uid="{A9900EB6-FD68-4650-8A56-1573D9CE95DD}"/>
    <cellStyle name="Currency [0] 9740" xfId="18465" hidden="1" xr:uid="{3DD919DA-5507-4785-993E-B6A9403459A1}"/>
    <cellStyle name="Currency [0] 9741" xfId="47928" hidden="1" xr:uid="{90A1467C-7452-46BF-91CC-A5DC52339BC0}"/>
    <cellStyle name="Currency [0] 9741" xfId="18541" hidden="1" xr:uid="{8A78C148-71EA-4A33-9587-011B1EBDA7CE}"/>
    <cellStyle name="Currency [0] 9742" xfId="47938" hidden="1" xr:uid="{8B3CCA87-E159-4066-A576-772A02972E17}"/>
    <cellStyle name="Currency [0] 9742" xfId="18551" hidden="1" xr:uid="{E25F9887-5DA3-4277-8C51-43F8BA8C2B4C}"/>
    <cellStyle name="Currency [0] 9743" xfId="47939" hidden="1" xr:uid="{F9EB3584-B0AD-4C82-B771-523A7C32568F}"/>
    <cellStyle name="Currency [0] 9743" xfId="18552" hidden="1" xr:uid="{9C6C61F3-768C-48B3-ABB5-91AC8B46D1A4}"/>
    <cellStyle name="Currency [0] 9744" xfId="47910" hidden="1" xr:uid="{9F438507-5EA1-4419-9F16-A268D3BD6373}"/>
    <cellStyle name="Currency [0] 9744" xfId="18523" hidden="1" xr:uid="{7970FCF8-CF17-48E0-B79C-A4726C50E00E}"/>
    <cellStyle name="Currency [0] 9745" xfId="47922" hidden="1" xr:uid="{80442EF2-5BA2-4BC9-8DA1-A9A99473E9F2}"/>
    <cellStyle name="Currency [0] 9745" xfId="18535" hidden="1" xr:uid="{023E7160-7257-495E-A59D-FF97D6020BCD}"/>
    <cellStyle name="Currency [0] 9746" xfId="47902" hidden="1" xr:uid="{0F7802E0-1598-4F8B-8E55-406707E0A54A}"/>
    <cellStyle name="Currency [0] 9746" xfId="18515" hidden="1" xr:uid="{9A1807E0-CFC1-4510-A44E-EE28E73E5173}"/>
    <cellStyle name="Currency [0] 9747" xfId="47917" hidden="1" xr:uid="{A7CAEB65-49A8-4798-BE61-D71C86040B05}"/>
    <cellStyle name="Currency [0] 9747" xfId="18530" hidden="1" xr:uid="{E816C6AD-EB7D-4521-8E03-AB8CBCBFC747}"/>
    <cellStyle name="Currency [0] 9748" xfId="47915" hidden="1" xr:uid="{C35E863D-01AE-4A5D-98E2-28C17BE751AB}"/>
    <cellStyle name="Currency [0] 9748" xfId="18528" hidden="1" xr:uid="{72DA8958-4CC8-4CB0-99C9-E9A9D1B12E64}"/>
    <cellStyle name="Currency [0] 9749" xfId="47941" hidden="1" xr:uid="{C93C9319-D500-4D2C-8429-9463B3B1EC3A}"/>
    <cellStyle name="Currency [0] 9749" xfId="18554" hidden="1" xr:uid="{5F9FB3F9-18FB-4EA6-B031-6C188C1592BE}"/>
    <cellStyle name="Currency [0] 975" xfId="32738" hidden="1" xr:uid="{13B27CCA-2E4D-48E7-A3C7-A78FAE12A21E}"/>
    <cellStyle name="Currency [0] 975" xfId="3349" hidden="1" xr:uid="{CC80750D-E5A9-4D27-A3DE-49C406C99CB8}"/>
    <cellStyle name="Currency [0] 9750" xfId="47854" hidden="1" xr:uid="{5FD25899-D785-48B2-9E3B-138ABA8D7D59}"/>
    <cellStyle name="Currency [0] 9750" xfId="18467" hidden="1" xr:uid="{202E6135-3040-4F0B-88C7-165B139BD4D2}"/>
    <cellStyle name="Currency [0] 9751" xfId="47935" hidden="1" xr:uid="{DF6E2961-061C-444E-B3F0-D59EA74B1DA3}"/>
    <cellStyle name="Currency [0] 9751" xfId="18548" hidden="1" xr:uid="{00F42A52-7BE3-403C-AE8D-ECFC7AB1613F}"/>
    <cellStyle name="Currency [0] 9752" xfId="47942" hidden="1" xr:uid="{0903AA9A-DE20-485B-9693-470A467106A7}"/>
    <cellStyle name="Currency [0] 9752" xfId="18555" hidden="1" xr:uid="{A6D6195A-F017-49A7-8BDF-53F1CD4ADCAE}"/>
    <cellStyle name="Currency [0] 9753" xfId="47943" hidden="1" xr:uid="{E07575BD-66F6-4A3C-ABAD-E2CD5E154C3C}"/>
    <cellStyle name="Currency [0] 9753" xfId="18556" hidden="1" xr:uid="{746671E7-38A7-41F9-86E6-5EBFA798E89E}"/>
    <cellStyle name="Currency [0] 9754" xfId="47883" hidden="1" xr:uid="{D80EA6AE-F680-4A08-9B99-CCCDFFF95755}"/>
    <cellStyle name="Currency [0] 9754" xfId="18496" hidden="1" xr:uid="{9C54138E-8D39-46E4-9B5A-E956158F35CB}"/>
    <cellStyle name="Currency [0] 9755" xfId="47903" hidden="1" xr:uid="{0D82A7A1-8433-48B6-BCEA-CE983B658AB2}"/>
    <cellStyle name="Currency [0] 9755" xfId="18516" hidden="1" xr:uid="{66AFBFDD-C0F7-4FFF-8052-5727EFA5D89E}"/>
    <cellStyle name="Currency [0] 9756" xfId="47937" hidden="1" xr:uid="{1FC32F0C-CB37-4B0E-A24C-D625CA9384F0}"/>
    <cellStyle name="Currency [0] 9756" xfId="18550" hidden="1" xr:uid="{FB6BFA43-CE3C-4E3B-9914-A37A938B2CBF}"/>
    <cellStyle name="Currency [0] 9757" xfId="47930" hidden="1" xr:uid="{6641951A-4D1F-46BE-83A7-7A95A190A48B}"/>
    <cellStyle name="Currency [0] 9757" xfId="18543" hidden="1" xr:uid="{8F8BF292-86CB-48AD-AB82-C90EC2F21612}"/>
    <cellStyle name="Currency [0] 9758" xfId="47940" hidden="1" xr:uid="{C7205EA8-F03C-4AD6-8136-AABBD4C4D06D}"/>
    <cellStyle name="Currency [0] 9758" xfId="18553" hidden="1" xr:uid="{0FFC3C0C-36C9-4BE8-B6A9-50E89C89FC27}"/>
    <cellStyle name="Currency [0] 9759" xfId="47944" hidden="1" xr:uid="{535A9AFB-5F51-4E04-8AAD-0F9E1E1B3C1F}"/>
    <cellStyle name="Currency [0] 9759" xfId="18557" hidden="1" xr:uid="{DD061FA6-A677-46E9-A366-AA1AEA172547}"/>
    <cellStyle name="Currency [0] 976" xfId="32498" hidden="1" xr:uid="{9054AA04-7FC8-486B-9E39-9C248618F111}"/>
    <cellStyle name="Currency [0] 976" xfId="3109" hidden="1" xr:uid="{A6269EE1-97EA-43C7-9D80-9E44B5C65E0A}"/>
    <cellStyle name="Currency [0] 9760" xfId="47869" hidden="1" xr:uid="{9A25884D-D98E-49B8-AE53-A2FB5A6508D0}"/>
    <cellStyle name="Currency [0] 9760" xfId="18482" hidden="1" xr:uid="{68EBA31E-9CF1-48FB-B1C5-636B4E47F1D8}"/>
    <cellStyle name="Currency [0] 9761" xfId="47901" hidden="1" xr:uid="{ED69C1BB-FB74-4BD9-A3EF-F4AD1C459790}"/>
    <cellStyle name="Currency [0] 9761" xfId="18514" hidden="1" xr:uid="{D01EC50A-6328-493E-BA3E-74F3287C7201}"/>
    <cellStyle name="Currency [0] 9762" xfId="47947" hidden="1" xr:uid="{472DD66B-9A4D-49EF-8EC1-70B51798FCCD}"/>
    <cellStyle name="Currency [0] 9762" xfId="18560" hidden="1" xr:uid="{513CCF29-F5FA-4F1E-B42F-CA557A3F2B8F}"/>
    <cellStyle name="Currency [0] 9763" xfId="47948" hidden="1" xr:uid="{807EBEAA-A541-40FB-94DB-1EE28F874B54}"/>
    <cellStyle name="Currency [0] 9763" xfId="18561" hidden="1" xr:uid="{DC76F7BE-0DF9-4D19-A4B8-31F274424120}"/>
    <cellStyle name="Currency [0] 9764" xfId="47925" hidden="1" xr:uid="{9EAEEC64-E70A-4D4C-A7B5-D5A58823D5A5}"/>
    <cellStyle name="Currency [0] 9764" xfId="18538" hidden="1" xr:uid="{499185B8-01A7-4266-872E-AD834394A83B}"/>
    <cellStyle name="Currency [0] 9765" xfId="47931" hidden="1" xr:uid="{579CE634-768E-40D9-9825-E6BBF7F3E686}"/>
    <cellStyle name="Currency [0] 9765" xfId="18544" hidden="1" xr:uid="{B9CB4D6D-0DF6-461B-9418-4DAD9628C37A}"/>
    <cellStyle name="Currency [0] 9766" xfId="47945" hidden="1" xr:uid="{DDB931DD-D834-4AE8-A4B1-63B53502B3E1}"/>
    <cellStyle name="Currency [0] 9766" xfId="18558" hidden="1" xr:uid="{37574918-F416-4B0E-976C-1A833A8777CE}"/>
    <cellStyle name="Currency [0] 9767" xfId="47932" hidden="1" xr:uid="{F0C1AB85-80B3-4E27-8C19-4EA168D9199A}"/>
    <cellStyle name="Currency [0] 9767" xfId="18545" hidden="1" xr:uid="{3CBA68DF-8CCD-43C5-B27E-86BC3DE09DF1}"/>
    <cellStyle name="Currency [0] 9768" xfId="47949" hidden="1" xr:uid="{0D085A94-CFB5-4885-92CF-C730FA6F5D60}"/>
    <cellStyle name="Currency [0] 9768" xfId="18562" hidden="1" xr:uid="{294D1D0A-BDAB-4B5E-AD21-1C483954FDA9}"/>
    <cellStyle name="Currency [0] 9769" xfId="47950" hidden="1" xr:uid="{C5058D03-18C1-40BD-A7D7-69E0D6392E46}"/>
    <cellStyle name="Currency [0] 9769" xfId="18563" hidden="1" xr:uid="{54D2796B-A7DE-4520-9168-7184B64D76A0}"/>
    <cellStyle name="Currency [0] 977" xfId="32758" hidden="1" xr:uid="{44D70C0F-351F-4047-AC7B-2A38F5FBD0F0}"/>
    <cellStyle name="Currency [0] 977" xfId="3369" hidden="1" xr:uid="{851B78FC-C519-496A-83C6-024F2C0560EB}"/>
    <cellStyle name="Currency [0] 9770" xfId="47946" hidden="1" xr:uid="{953CE917-F3F5-481D-B399-B917D5B3157E}"/>
    <cellStyle name="Currency [0] 9770" xfId="18559" hidden="1" xr:uid="{E1CF948B-11A0-484D-9181-36DB8B6B714C}"/>
    <cellStyle name="Currency [0] 9771" xfId="47919" hidden="1" xr:uid="{4F65467E-2906-40C3-8556-B6783DAC2AA4}"/>
    <cellStyle name="Currency [0] 9771" xfId="18532" hidden="1" xr:uid="{BC8C3C58-DAAA-4429-B47A-473A92F27F20}"/>
    <cellStyle name="Currency [0] 9772" xfId="47951" hidden="1" xr:uid="{7742127E-0BEC-44F1-BE5F-78CA477A5641}"/>
    <cellStyle name="Currency [0] 9772" xfId="18564" hidden="1" xr:uid="{43ABA85C-6DCC-43DB-A8D6-A11204AC605C}"/>
    <cellStyle name="Currency [0] 9773" xfId="47952" hidden="1" xr:uid="{054B4A02-2728-4835-9CC6-AD18DC840C52}"/>
    <cellStyle name="Currency [0] 9773" xfId="18565" hidden="1" xr:uid="{DF59D338-27E9-4B8F-9AB6-255D864FF1C3}"/>
    <cellStyle name="Currency [0] 9774" xfId="47816" hidden="1" xr:uid="{B3E3B392-AC7D-4B2F-9306-4B12978E2F01}"/>
    <cellStyle name="Currency [0] 9774" xfId="18429" hidden="1" xr:uid="{55157133-57E6-403F-83D2-1437ED65AA1E}"/>
    <cellStyle name="Currency [0] 9775" xfId="47826" hidden="1" xr:uid="{A20E5648-0EDB-40FC-B800-B3F485297FAD}"/>
    <cellStyle name="Currency [0] 9775" xfId="18439" hidden="1" xr:uid="{E51DC554-01E5-4F68-9F5D-42D18F776B04}"/>
    <cellStyle name="Currency [0] 9776" xfId="47954" hidden="1" xr:uid="{215F8977-9051-4A61-AD60-74053E64600B}"/>
    <cellStyle name="Currency [0] 9776" xfId="18567" hidden="1" xr:uid="{58C29D21-4461-4166-8E88-89EC08250228}"/>
    <cellStyle name="Currency [0] 9777" xfId="47958" hidden="1" xr:uid="{363BEAD9-E1F2-420A-BB6D-1C005F16F638}"/>
    <cellStyle name="Currency [0] 9777" xfId="18571" hidden="1" xr:uid="{F03E3A55-E9FE-40BF-A41C-21D8E4D05DA5}"/>
    <cellStyle name="Currency [0] 9778" xfId="47959" hidden="1" xr:uid="{595C688F-7761-4ED7-98A8-D1C8927A679A}"/>
    <cellStyle name="Currency [0] 9778" xfId="18572" hidden="1" xr:uid="{89C4FB34-5258-4412-B66D-C16AF6BCD263}"/>
    <cellStyle name="Currency [0] 9779" xfId="47808" hidden="1" xr:uid="{D32189DA-A2AE-4469-8ACA-C207B845C6D8}"/>
    <cellStyle name="Currency [0] 9779" xfId="18421" hidden="1" xr:uid="{559CA289-C625-4377-A942-C0FFD127DD3B}"/>
    <cellStyle name="Currency [0] 978" xfId="32504" hidden="1" xr:uid="{1DEEAB17-E18F-46A3-8F16-D184088DC8C8}"/>
    <cellStyle name="Currency [0] 978" xfId="3115" hidden="1" xr:uid="{B71CB359-B340-4E6B-80A0-894FC54CFA1F}"/>
    <cellStyle name="Currency [0] 9780" xfId="47956" hidden="1" xr:uid="{74CC6E70-14A3-430C-9F39-4FAEA4EA3572}"/>
    <cellStyle name="Currency [0] 9780" xfId="18569" hidden="1" xr:uid="{02960500-71A5-4CB0-9251-D1E43A7F0389}"/>
    <cellStyle name="Currency [0] 9781" xfId="47960" hidden="1" xr:uid="{2D0813E2-A188-4F2E-AF52-5601F732B917}"/>
    <cellStyle name="Currency [0] 9781" xfId="18573" hidden="1" xr:uid="{4A747307-473E-4157-ADA4-352D00037909}"/>
    <cellStyle name="Currency [0] 9782" xfId="47961" hidden="1" xr:uid="{5AB74254-ECF7-41AC-97F3-A324D3AEC4B9}"/>
    <cellStyle name="Currency [0] 9782" xfId="18574" hidden="1" xr:uid="{C3A59A24-BA83-49AE-93FC-2B947F383E31}"/>
    <cellStyle name="Currency [0] 9783" xfId="47955" hidden="1" xr:uid="{4342BD8A-75B5-4EE5-A4E4-8D90BF92BBC2}"/>
    <cellStyle name="Currency [0] 9783" xfId="18568" hidden="1" xr:uid="{D04C7EFF-232D-481B-8F34-4BBB57AABA8A}"/>
    <cellStyle name="Currency [0] 9784" xfId="47815" hidden="1" xr:uid="{68F96C99-C334-4A8F-B009-9AA7650C6FC8}"/>
    <cellStyle name="Currency [0] 9784" xfId="18428" hidden="1" xr:uid="{E8CEA3C9-33AB-4C19-BC2E-4F732BCAA0D5}"/>
    <cellStyle name="Currency [0] 9785" xfId="47967" hidden="1" xr:uid="{7AC44269-A8D2-46AE-8692-D67383BF9580}"/>
    <cellStyle name="Currency [0] 9785" xfId="18580" hidden="1" xr:uid="{69792132-9D19-4402-B6A7-F07826D4D579}"/>
    <cellStyle name="Currency [0] 9786" xfId="47971" hidden="1" xr:uid="{038A0035-4364-4E5B-BCC7-3EFEC61DF2CC}"/>
    <cellStyle name="Currency [0] 9786" xfId="18584" hidden="1" xr:uid="{DFCADAF1-8308-4A22-9CF3-4DE5BD671C49}"/>
    <cellStyle name="Currency [0] 9787" xfId="47977" hidden="1" xr:uid="{7FE7EA09-FF0B-4193-BE19-1862E964CDFD}"/>
    <cellStyle name="Currency [0] 9787" xfId="18590" hidden="1" xr:uid="{AA6A8B86-84B6-4EA5-AA8D-CACAD7B2B360}"/>
    <cellStyle name="Currency [0] 9788" xfId="47980" hidden="1" xr:uid="{6905C229-B93A-4984-BDF8-E6D8FF2A61CD}"/>
    <cellStyle name="Currency [0] 9788" xfId="18593" hidden="1" xr:uid="{FFC8C3CA-B79D-4959-A41B-531E14C032CA}"/>
    <cellStyle name="Currency [0] 9789" xfId="47966" hidden="1" xr:uid="{982BF8ED-787E-461A-A235-D4AB36DE3E71}"/>
    <cellStyle name="Currency [0] 9789" xfId="18579" hidden="1" xr:uid="{D139E6B6-E19C-44FA-A1DA-035933830F80}"/>
    <cellStyle name="Currency [0] 979" xfId="32753" hidden="1" xr:uid="{DBE0A551-667E-4265-B47A-EBEBF7B1B5BB}"/>
    <cellStyle name="Currency [0] 979" xfId="3364" hidden="1" xr:uid="{EA2B0925-0107-4CFD-B1B7-6E9BF96CFED5}"/>
    <cellStyle name="Currency [0] 9790" xfId="47976" hidden="1" xr:uid="{371D4A0C-8F51-449B-B177-EE89AC4B0BE1}"/>
    <cellStyle name="Currency [0] 9790" xfId="18589" hidden="1" xr:uid="{BF7D99FA-C1D5-49D5-A958-8E23DA786772}"/>
    <cellStyle name="Currency [0] 9791" xfId="47987" hidden="1" xr:uid="{374EBF82-0BF8-424B-840F-F09983FF4BE2}"/>
    <cellStyle name="Currency [0] 9791" xfId="18600" hidden="1" xr:uid="{73A38925-E4C8-4634-B238-9E4FD07BC661}"/>
    <cellStyle name="Currency [0] 9792" xfId="47988" hidden="1" xr:uid="{A9409CC4-2618-4127-A84E-2C543AB72D7E}"/>
    <cellStyle name="Currency [0] 9792" xfId="18601" hidden="1" xr:uid="{6BAE4E61-0F4D-427A-BAEA-D760E4961FCC}"/>
    <cellStyle name="Currency [0] 9793" xfId="47953" hidden="1" xr:uid="{DDCCE992-1458-4696-98BF-102EDB142F20}"/>
    <cellStyle name="Currency [0] 9793" xfId="18566" hidden="1" xr:uid="{A091D9DC-3687-41A0-A767-2707DF3B7705}"/>
    <cellStyle name="Currency [0] 9794" xfId="47814" hidden="1" xr:uid="{7722D0E6-A6EE-42DF-985A-57ACAAF6140D}"/>
    <cellStyle name="Currency [0] 9794" xfId="18427" hidden="1" xr:uid="{C37369D5-0D78-423F-8F08-E130D081B128}"/>
    <cellStyle name="Currency [0] 9795" xfId="47973" hidden="1" xr:uid="{2AED89FA-DE12-4753-BF32-083F06BF1883}"/>
    <cellStyle name="Currency [0] 9795" xfId="18586" hidden="1" xr:uid="{0662B1A5-39B8-4435-A5E8-FCA9CB935B0B}"/>
    <cellStyle name="Currency [0] 9796" xfId="47812" hidden="1" xr:uid="{2AE59BCB-076B-4DF5-B97A-A80169420C84}"/>
    <cellStyle name="Currency [0] 9796" xfId="18425" hidden="1" xr:uid="{2F3C7BF0-D176-4F0E-9FE2-1BF43579125E}"/>
    <cellStyle name="Currency [0] 9797" xfId="47968" hidden="1" xr:uid="{D43BD032-7EAA-4837-8284-32099CA6B640}"/>
    <cellStyle name="Currency [0] 9797" xfId="18581" hidden="1" xr:uid="{CE7021AB-FEC6-479A-9A14-3034163B0C61}"/>
    <cellStyle name="Currency [0] 9798" xfId="47989" hidden="1" xr:uid="{5A6E622C-A4EA-4D8B-8FA8-53FB50AC892B}"/>
    <cellStyle name="Currency [0] 9798" xfId="18602" hidden="1" xr:uid="{8DD56412-2593-4F69-B738-761BF7F6BBFE}"/>
    <cellStyle name="Currency [0] 9799" xfId="47974" hidden="1" xr:uid="{8735CE3E-5A29-4F7A-8A58-CE23F0DEFBF1}"/>
    <cellStyle name="Currency [0] 9799" xfId="18587" hidden="1" xr:uid="{ADC6F4EB-3E46-46A2-9D23-2F73B5F78B60}"/>
    <cellStyle name="Currency [0] 98" xfId="31835" hidden="1" xr:uid="{F8675A76-0D11-4C51-AF15-12A4DE75A615}"/>
    <cellStyle name="Currency [0] 98" xfId="2446" hidden="1" xr:uid="{A5D5C186-FEFB-4A51-BD5D-6E54387925AD}"/>
    <cellStyle name="Currency [0] 980" xfId="32774" hidden="1" xr:uid="{D47870CB-CE32-45A5-A88F-039D8EAADBDB}"/>
    <cellStyle name="Currency [0] 980" xfId="3385" hidden="1" xr:uid="{23A748B8-4EEE-4493-8449-3C1D72AE683A}"/>
    <cellStyle name="Currency [0] 9800" xfId="47978" hidden="1" xr:uid="{73EB8746-4B0A-47A2-BAF5-F739953DDB06}"/>
    <cellStyle name="Currency [0] 9800" xfId="18591" hidden="1" xr:uid="{FB906BD2-18C5-4656-BAA0-0BB37A35D807}"/>
    <cellStyle name="Currency [0] 9801" xfId="47994" hidden="1" xr:uid="{335215B4-DE14-4839-A95D-ABD1407F3C71}"/>
    <cellStyle name="Currency [0] 9801" xfId="18607" hidden="1" xr:uid="{D6AA8098-8817-4698-B3F1-750A4CB70FB3}"/>
    <cellStyle name="Currency [0] 9802" xfId="47995" hidden="1" xr:uid="{43751269-F770-4784-B95D-1321BC759087}"/>
    <cellStyle name="Currency [0] 9802" xfId="18608" hidden="1" xr:uid="{CC55BE53-827C-448D-B70E-38148A7F0F3E}"/>
    <cellStyle name="Currency [0] 9803" xfId="47975" hidden="1" xr:uid="{B47661FD-1873-4549-9454-603C47E3DEA9}"/>
    <cellStyle name="Currency [0] 9803" xfId="18588" hidden="1" xr:uid="{EF9E3CFA-1EB0-4330-BC8A-CF053F23950C}"/>
    <cellStyle name="Currency [0] 9804" xfId="47982" hidden="1" xr:uid="{9AA41136-9CEC-4D54-A9CE-800BA3FFDF0E}"/>
    <cellStyle name="Currency [0] 9804" xfId="18595" hidden="1" xr:uid="{FFFE1D52-86F8-4AFC-AE8D-BF360F8FE7F6}"/>
    <cellStyle name="Currency [0] 9805" xfId="47986" hidden="1" xr:uid="{9C438C42-1B0B-480E-92A8-663E439344BB}"/>
    <cellStyle name="Currency [0] 9805" xfId="18599" hidden="1" xr:uid="{AA3D8B40-260A-4E5A-8B2A-3EC59039D902}"/>
    <cellStyle name="Currency [0] 9806" xfId="47981" hidden="1" xr:uid="{C436C377-E787-4C92-A7CB-FE5D2AE81C53}"/>
    <cellStyle name="Currency [0] 9806" xfId="18594" hidden="1" xr:uid="{F9D4A6CE-17B7-4A11-98C3-46314F483020}"/>
    <cellStyle name="Currency [0] 9807" xfId="48004" hidden="1" xr:uid="{FE131F8D-3962-4078-AB66-5B5DFDD36C70}"/>
    <cellStyle name="Currency [0] 9807" xfId="18617" hidden="1" xr:uid="{0E8D478D-9009-45B8-9374-16E5F5ED2F10}"/>
    <cellStyle name="Currency [0] 9808" xfId="48010" hidden="1" xr:uid="{75383BFB-7B58-44C2-8356-50968F29A522}"/>
    <cellStyle name="Currency [0] 9808" xfId="18623" hidden="1" xr:uid="{6FCA47FF-CB53-4931-8106-20AF94FC3B1D}"/>
    <cellStyle name="Currency [0] 9809" xfId="47972" hidden="1" xr:uid="{853D68EB-DE43-48E7-91F3-A48E6179798A}"/>
    <cellStyle name="Currency [0] 9809" xfId="18585" hidden="1" xr:uid="{381B11E7-67AE-41BB-8A75-45667B369DC9}"/>
    <cellStyle name="Currency [0] 981" xfId="32759" hidden="1" xr:uid="{F9B0D02A-F651-4808-B515-46FBE8A76EAA}"/>
    <cellStyle name="Currency [0] 981" xfId="3370" hidden="1" xr:uid="{4F89D4EF-65EC-4993-88BB-2BD4946987E9}"/>
    <cellStyle name="Currency [0] 9810" xfId="48002" hidden="1" xr:uid="{839471EC-9D12-4430-9B2A-218D4BB1DAFF}"/>
    <cellStyle name="Currency [0] 9810" xfId="18615" hidden="1" xr:uid="{D04AD7F1-C993-4A93-BA62-9F64E4764065}"/>
    <cellStyle name="Currency [0] 9811" xfId="48014" hidden="1" xr:uid="{35A061A9-360C-4405-BF0C-6E7AB9B6790B}"/>
    <cellStyle name="Currency [0] 9811" xfId="18627" hidden="1" xr:uid="{3DF71B1C-02A2-4C52-B3D4-1C3485737140}"/>
    <cellStyle name="Currency [0] 9812" xfId="48015" hidden="1" xr:uid="{0ED27A3F-74C7-4A31-B312-A749AE222A93}"/>
    <cellStyle name="Currency [0] 9812" xfId="18628" hidden="1" xr:uid="{4FDB5E69-BC62-42B8-80F5-94DADE5585B8}"/>
    <cellStyle name="Currency [0] 9813" xfId="47963" hidden="1" xr:uid="{CD22D4B2-DC71-452D-BBB2-FD261187974C}"/>
    <cellStyle name="Currency [0] 9813" xfId="18576" hidden="1" xr:uid="{28D093AF-3A69-440C-AD4D-3D01CDF2D004}"/>
    <cellStyle name="Currency [0] 9814" xfId="47970" hidden="1" xr:uid="{F0010945-231B-4179-9B79-6AE8D68DFF7B}"/>
    <cellStyle name="Currency [0] 9814" xfId="18583" hidden="1" xr:uid="{EE068EFA-E458-4C24-8CF9-1E13D8F69918}"/>
    <cellStyle name="Currency [0] 9815" xfId="47999" hidden="1" xr:uid="{3517EA0A-F2FE-4F01-A2D7-E6E2B9FD527D}"/>
    <cellStyle name="Currency [0] 9815" xfId="18612" hidden="1" xr:uid="{A476ECF5-C7D7-4E48-B7F5-8963BA9B7807}"/>
    <cellStyle name="Currency [0] 9816" xfId="47984" hidden="1" xr:uid="{483E030D-9456-4F65-B3DE-B7936C3B2BA0}"/>
    <cellStyle name="Currency [0] 9816" xfId="18597" hidden="1" xr:uid="{ABE2897C-3492-4D65-98E7-87785885CBD6}"/>
    <cellStyle name="Currency [0] 9817" xfId="47957" hidden="1" xr:uid="{C4B03EA8-AF56-4E2A-AAEF-1D3C27A8B7E7}"/>
    <cellStyle name="Currency [0] 9817" xfId="18570" hidden="1" xr:uid="{593384A9-5BCD-4839-B674-845CD18247F0}"/>
    <cellStyle name="Currency [0] 9818" xfId="48021" hidden="1" xr:uid="{DE22AA44-0228-44FC-B211-8FE667335B4A}"/>
    <cellStyle name="Currency [0] 9818" xfId="18634" hidden="1" xr:uid="{2BE76AF5-4FE3-45E5-80D3-9E92DB61C2A2}"/>
    <cellStyle name="Currency [0] 9819" xfId="48000" hidden="1" xr:uid="{69B1A33E-0370-4BB8-AEA1-F208DA0A7D75}"/>
    <cellStyle name="Currency [0] 9819" xfId="18613" hidden="1" xr:uid="{8DAD181E-D719-4E5F-B9E8-8E2863B57D28}"/>
    <cellStyle name="Currency [0] 982" xfId="32763" hidden="1" xr:uid="{738D65A3-9CF8-4536-BA60-2126510ED297}"/>
    <cellStyle name="Currency [0] 982" xfId="3374" hidden="1" xr:uid="{D0585492-F5E3-4853-8C04-A31185110043}"/>
    <cellStyle name="Currency [0] 9820" xfId="48007" hidden="1" xr:uid="{85D4D572-1421-49FE-8587-129C79143817}"/>
    <cellStyle name="Currency [0] 9820" xfId="18620" hidden="1" xr:uid="{DF6B4E8B-04CB-4FF4-9414-95182ED0F292}"/>
    <cellStyle name="Currency [0] 9821" xfId="48022" hidden="1" xr:uid="{2A155EF3-E84B-47AD-B2E8-A64A4088418C}"/>
    <cellStyle name="Currency [0] 9821" xfId="18635" hidden="1" xr:uid="{14A7320F-F504-4D5F-8AEE-0FACC47F6799}"/>
    <cellStyle name="Currency [0] 9822" xfId="48023" hidden="1" xr:uid="{7F9CC898-9AA2-4296-A500-DA3A897450F3}"/>
    <cellStyle name="Currency [0] 9822" xfId="18636" hidden="1" xr:uid="{01085590-AE0F-4075-B249-62C787B95D15}"/>
    <cellStyle name="Currency [0] 9823" xfId="47998" hidden="1" xr:uid="{6B6AD3D6-5394-4669-ABE4-72C120A634A7}"/>
    <cellStyle name="Currency [0] 9823" xfId="18611" hidden="1" xr:uid="{36E32F7C-DC84-4F22-9E34-59191628D1C6}"/>
    <cellStyle name="Currency [0] 9824" xfId="47997" hidden="1" xr:uid="{78155800-3478-49B8-9146-6530A74F9EFA}"/>
    <cellStyle name="Currency [0] 9824" xfId="18610" hidden="1" xr:uid="{6582FBD7-AF8B-4735-9AA7-0E2505ECFFFC}"/>
    <cellStyle name="Currency [0] 9825" xfId="47992" hidden="1" xr:uid="{0B4D9B3B-C503-400C-9A3D-A528F9411D98}"/>
    <cellStyle name="Currency [0] 9825" xfId="18605" hidden="1" xr:uid="{4927DCC1-FB0F-4D24-8047-4E50496F6FE8}"/>
    <cellStyle name="Currency [0] 9826" xfId="47990" hidden="1" xr:uid="{AB656D7B-AE16-4053-B2A2-5F202DE34599}"/>
    <cellStyle name="Currency [0] 9826" xfId="18603" hidden="1" xr:uid="{F27DFC0A-F1DD-4857-8E0B-D365EA442CA8}"/>
    <cellStyle name="Currency [0] 9827" xfId="47991" hidden="1" xr:uid="{0CB7D849-21A5-422F-B892-8258AB683799}"/>
    <cellStyle name="Currency [0] 9827" xfId="18604" hidden="1" xr:uid="{669045CD-6A60-4093-B63D-90B3AF3EC7C1}"/>
    <cellStyle name="Currency [0] 9828" xfId="48028" hidden="1" xr:uid="{1FCD89E0-73DD-4B33-A0D3-FAA6B54967D0}"/>
    <cellStyle name="Currency [0] 9828" xfId="18641" hidden="1" xr:uid="{1EB6EA0B-B062-48F3-96E1-5FA208C361B5}"/>
    <cellStyle name="Currency [0] 9829" xfId="47813" hidden="1" xr:uid="{15DBF269-1C83-48BA-B80E-E3B76FBD4AA7}"/>
    <cellStyle name="Currency [0] 9829" xfId="18426" hidden="1" xr:uid="{37C0C5C0-4294-4F2A-AD5E-D4BBA1B33205}"/>
    <cellStyle name="Currency [0] 983" xfId="32779" hidden="1" xr:uid="{01F123B8-6FBE-468E-B687-C0ABB24DCB73}"/>
    <cellStyle name="Currency [0] 983" xfId="3390" hidden="1" xr:uid="{69D2A02A-568D-423D-BB05-028B06332C25}"/>
    <cellStyle name="Currency [0] 9830" xfId="48018" hidden="1" xr:uid="{40957108-5A99-4C1C-80D9-24B2B6B042AB}"/>
    <cellStyle name="Currency [0] 9830" xfId="18631" hidden="1" xr:uid="{7FB718CB-1582-4AC1-9520-0F1536EE63BE}"/>
    <cellStyle name="Currency [0] 9831" xfId="48030" hidden="1" xr:uid="{AF05FEFF-9038-4CBF-926C-33B2A9FC4F62}"/>
    <cellStyle name="Currency [0] 9831" xfId="18643" hidden="1" xr:uid="{AFF630AC-55AD-4687-81AC-5275FC289245}"/>
    <cellStyle name="Currency [0] 9832" xfId="48031" hidden="1" xr:uid="{F84A1118-3688-45B0-B6E0-9E5A4FD568D8}"/>
    <cellStyle name="Currency [0] 9832" xfId="18644" hidden="1" xr:uid="{0F8E4127-AF16-446C-9E50-3C61CA3070DE}"/>
    <cellStyle name="Currency [0] 9833" xfId="47969" hidden="1" xr:uid="{C8B16CD9-73CE-4AD8-A14A-33CE518CFCBE}"/>
    <cellStyle name="Currency [0] 9833" xfId="18582" hidden="1" xr:uid="{F39D6770-D6CF-46D0-A85E-B6B8CA32BA7B}"/>
    <cellStyle name="Currency [0] 9834" xfId="48005" hidden="1" xr:uid="{DEC6FFB2-7FAC-4532-8A4D-64DE49CE477F}"/>
    <cellStyle name="Currency [0] 9834" xfId="18618" hidden="1" xr:uid="{77128D1C-6538-450B-B9A4-A18F08835937}"/>
    <cellStyle name="Currency [0] 9835" xfId="47985" hidden="1" xr:uid="{A35E2036-DDDA-4882-80CD-E5273920B4BE}"/>
    <cellStyle name="Currency [0] 9835" xfId="18598" hidden="1" xr:uid="{DCFE06FF-276C-43E7-8183-59BF19261D5B}"/>
    <cellStyle name="Currency [0] 9836" xfId="48001" hidden="1" xr:uid="{DB942F25-2749-4A83-B48E-3D95C8C37524}"/>
    <cellStyle name="Currency [0] 9836" xfId="18614" hidden="1" xr:uid="{CC0B78A5-7E28-4420-A128-C18F0E109444}"/>
    <cellStyle name="Currency [0] 9837" xfId="48003" hidden="1" xr:uid="{F0CBEEEB-7D32-4753-B8EE-BECC2D906B52}"/>
    <cellStyle name="Currency [0] 9837" xfId="18616" hidden="1" xr:uid="{C2FC4552-FD4A-4C77-9063-A484FBEBE146}"/>
    <cellStyle name="Currency [0] 9838" xfId="48034" hidden="1" xr:uid="{7E365FB0-CE55-4D0A-A9E2-FE7F164E4930}"/>
    <cellStyle name="Currency [0] 9838" xfId="18647" hidden="1" xr:uid="{0BD7320F-9729-4B5C-AB8C-8F43EA772D91}"/>
    <cellStyle name="Currency [0] 9839" xfId="47828" hidden="1" xr:uid="{65251A67-FE97-4278-B718-49BEB2FB8E56}"/>
    <cellStyle name="Currency [0] 9839" xfId="18441" hidden="1" xr:uid="{C94A6E9C-713A-43A1-A414-8449C455B9BC}"/>
    <cellStyle name="Currency [0] 984" xfId="32780" hidden="1" xr:uid="{6844FC9B-0183-4EFB-A399-B123025D9350}"/>
    <cellStyle name="Currency [0] 984" xfId="3391" hidden="1" xr:uid="{CDD4630C-F5CD-489A-B05A-CE231C126308}"/>
    <cellStyle name="Currency [0] 9840" xfId="48026" hidden="1" xr:uid="{D9688171-0BAB-4F99-8586-B5973F2836AE}"/>
    <cellStyle name="Currency [0] 9840" xfId="18639" hidden="1" xr:uid="{352C6BCC-F3A7-4667-89D3-D4A90EDB1041}"/>
    <cellStyle name="Currency [0] 9841" xfId="48036" hidden="1" xr:uid="{F14ED4D1-C5D4-48B0-9BBA-2F82005F9433}"/>
    <cellStyle name="Currency [0] 9841" xfId="18649" hidden="1" xr:uid="{66D3312E-3473-49D3-8900-1A206018E6F8}"/>
    <cellStyle name="Currency [0] 9842" xfId="48037" hidden="1" xr:uid="{94E1B879-31AA-456C-ABE6-5B03F703394C}"/>
    <cellStyle name="Currency [0] 9842" xfId="18650" hidden="1" xr:uid="{7899CA80-3522-47F8-AD8F-082217AF11A0}"/>
    <cellStyle name="Currency [0] 9843" xfId="47965" hidden="1" xr:uid="{94D50DA1-20F4-4BA0-9612-60FC521F8FEA}"/>
    <cellStyle name="Currency [0] 9843" xfId="18578" hidden="1" xr:uid="{898E8FC3-1D33-4921-9748-C882719BD28D}"/>
    <cellStyle name="Currency [0] 9844" xfId="48016" hidden="1" xr:uid="{80FFDF5B-53C4-407D-B4F2-EB974F6F40E4}"/>
    <cellStyle name="Currency [0] 9844" xfId="18629" hidden="1" xr:uid="{CBB86529-F233-4607-82BF-A15A742300B2}"/>
    <cellStyle name="Currency [0] 9845" xfId="47996" hidden="1" xr:uid="{C122A628-C0E3-416E-A7CE-65136709A303}"/>
    <cellStyle name="Currency [0] 9845" xfId="18609" hidden="1" xr:uid="{09C2D1EB-1254-4034-AF41-2E88992673AA}"/>
    <cellStyle name="Currency [0] 9846" xfId="48008" hidden="1" xr:uid="{0163191E-C52D-4F61-9F45-42C10BF12463}"/>
    <cellStyle name="Currency [0] 9846" xfId="18621" hidden="1" xr:uid="{8D9D7A31-439A-411F-AF34-E24E6C5B86FC}"/>
    <cellStyle name="Currency [0] 9847" xfId="48006" hidden="1" xr:uid="{F1A1BEC7-043A-454C-9940-893F2F4C01B8}"/>
    <cellStyle name="Currency [0] 9847" xfId="18619" hidden="1" xr:uid="{B34ACC01-9F07-43A1-984A-3614D955AB78}"/>
    <cellStyle name="Currency [0] 9848" xfId="48039" hidden="1" xr:uid="{88138E2A-B093-4298-BF67-50483F401A4C}"/>
    <cellStyle name="Currency [0] 9848" xfId="18652" hidden="1" xr:uid="{EBE64BF2-46C3-4E24-B0FF-515CD9400C02}"/>
    <cellStyle name="Currency [0] 9849" xfId="47983" hidden="1" xr:uid="{A8665463-6BF1-4E09-9675-75A66AFD84EF}"/>
    <cellStyle name="Currency [0] 9849" xfId="18596" hidden="1" xr:uid="{556C301B-A4C0-472F-B0B9-D86258AEBD77}"/>
    <cellStyle name="Currency [0] 985" xfId="32760" hidden="1" xr:uid="{011B2204-A035-47F4-A44F-66367CA948A0}"/>
    <cellStyle name="Currency [0] 985" xfId="3371" hidden="1" xr:uid="{8AF67500-E188-4C1E-9EAF-BBB4617F5928}"/>
    <cellStyle name="Currency [0] 9850" xfId="48033" hidden="1" xr:uid="{A0A171C3-93EE-49EF-B809-D234704426FB}"/>
    <cellStyle name="Currency [0] 9850" xfId="18646" hidden="1" xr:uid="{F86B0AE8-8F70-4985-B991-9E8D7540314E}"/>
    <cellStyle name="Currency [0] 9851" xfId="48043" hidden="1" xr:uid="{A516C44E-0B24-461B-9E4C-145411722319}"/>
    <cellStyle name="Currency [0] 9851" xfId="18656" hidden="1" xr:uid="{A0A06422-4550-4AC1-8D92-E0CF201328EE}"/>
    <cellStyle name="Currency [0] 9852" xfId="48044" hidden="1" xr:uid="{EF479546-74BB-4BC9-B08E-0D243F67DD0E}"/>
    <cellStyle name="Currency [0] 9852" xfId="18657" hidden="1" xr:uid="{AC59160C-38A3-414A-A24B-AEBD5502BE66}"/>
    <cellStyle name="Currency [0] 9853" xfId="48009" hidden="1" xr:uid="{97579E3B-F5F9-43EA-9022-EC6E71B36F7B}"/>
    <cellStyle name="Currency [0] 9853" xfId="18622" hidden="1" xr:uid="{9C85DD63-E485-4256-924B-AA7CCB95B071}"/>
    <cellStyle name="Currency [0] 9854" xfId="48024" hidden="1" xr:uid="{8ADB9478-F740-476A-B7AE-EB2C8C60BCB1}"/>
    <cellStyle name="Currency [0] 9854" xfId="18637" hidden="1" xr:uid="{45E7441D-A7DA-47F8-8EE6-A46BFDF8DD31}"/>
    <cellStyle name="Currency [0] 9855" xfId="47847" hidden="1" xr:uid="{E0471BFD-BD35-4497-B290-752A5D005A22}"/>
    <cellStyle name="Currency [0] 9855" xfId="18460" hidden="1" xr:uid="{7A77726F-9156-4285-8AA1-91A42F42A05E}"/>
    <cellStyle name="Currency [0] 9856" xfId="48019" hidden="1" xr:uid="{42D351EA-C74F-44A6-B96D-A5535F73FD14}"/>
    <cellStyle name="Currency [0] 9856" xfId="18632" hidden="1" xr:uid="{BE8822E6-AB47-4100-A99C-DCFB0939FD3D}"/>
    <cellStyle name="Currency [0] 9857" xfId="48017" hidden="1" xr:uid="{01799A4D-E61A-42E7-986A-E1D447D533D5}"/>
    <cellStyle name="Currency [0] 9857" xfId="18630" hidden="1" xr:uid="{2013B00D-434C-422A-A841-EC05CAB82298}"/>
    <cellStyle name="Currency [0] 9858" xfId="48046" hidden="1" xr:uid="{5EB10D29-E970-463B-98E0-9FFB3769178E}"/>
    <cellStyle name="Currency [0] 9858" xfId="18659" hidden="1" xr:uid="{FF12C642-D879-4971-B3FD-23593FC56B10}"/>
    <cellStyle name="Currency [0] 9859" xfId="47962" hidden="1" xr:uid="{484078C7-C4CE-4FB2-ABF5-40ACB7B988AB}"/>
    <cellStyle name="Currency [0] 9859" xfId="18575" hidden="1" xr:uid="{2B839E31-DE42-4F93-A6D1-3A861CB7221A}"/>
    <cellStyle name="Currency [0] 986" xfId="32767" hidden="1" xr:uid="{D0F522EA-1CD2-4698-B225-497E52C87556}"/>
    <cellStyle name="Currency [0] 986" xfId="3378" hidden="1" xr:uid="{89758BC6-4FD5-481A-8F48-0A2D06C0C582}"/>
    <cellStyle name="Currency [0] 9860" xfId="48038" hidden="1" xr:uid="{FB7FCB33-894F-4786-A9A0-9DA5F54DD038}"/>
    <cellStyle name="Currency [0] 9860" xfId="18651" hidden="1" xr:uid="{4A88AC1A-F489-45B7-87A1-AC0812905BC1}"/>
    <cellStyle name="Currency [0] 9861" xfId="48048" hidden="1" xr:uid="{763D8688-9FFD-49A2-B949-3CF571557622}"/>
    <cellStyle name="Currency [0] 9861" xfId="18661" hidden="1" xr:uid="{66DD9B58-9798-47AF-BDDB-E10B887BDB83}"/>
    <cellStyle name="Currency [0] 9862" xfId="48049" hidden="1" xr:uid="{892ACBCC-F231-4B11-9AEB-64B44D0FC4D3}"/>
    <cellStyle name="Currency [0] 9862" xfId="18662" hidden="1" xr:uid="{33D93167-39CD-4AFF-ABA0-1ABAF0669DE3}"/>
    <cellStyle name="Currency [0] 9863" xfId="48020" hidden="1" xr:uid="{FBBEEACD-91FC-4E44-8971-B17311A0F38C}"/>
    <cellStyle name="Currency [0] 9863" xfId="18633" hidden="1" xr:uid="{59948C28-6C50-4FE4-9264-361BFD9CA261}"/>
    <cellStyle name="Currency [0] 9864" xfId="48032" hidden="1" xr:uid="{0E055907-3E12-4CA0-8D72-5CCCD77F0BFC}"/>
    <cellStyle name="Currency [0] 9864" xfId="18645" hidden="1" xr:uid="{DED7069C-20F5-48B6-8E98-80B899D1EA5A}"/>
    <cellStyle name="Currency [0] 9865" xfId="48012" hidden="1" xr:uid="{A4D8D85E-630B-4012-B1A5-36EC55E4D775}"/>
    <cellStyle name="Currency [0] 9865" xfId="18625" hidden="1" xr:uid="{905AC80A-AA0F-4B29-A408-40589AC80828}"/>
    <cellStyle name="Currency [0] 9866" xfId="48027" hidden="1" xr:uid="{B5FA4C61-ACF9-48CE-96F8-67823E67FB76}"/>
    <cellStyle name="Currency [0] 9866" xfId="18640" hidden="1" xr:uid="{38E86E76-247D-483C-A3BC-C08D3B0D0B78}"/>
    <cellStyle name="Currency [0] 9867" xfId="48025" hidden="1" xr:uid="{5EE244C1-C3F5-4F5D-A870-3B60448A9F5E}"/>
    <cellStyle name="Currency [0] 9867" xfId="18638" hidden="1" xr:uid="{531C4338-6244-43B2-BC52-A5B5CC714842}"/>
    <cellStyle name="Currency [0] 9868" xfId="48051" hidden="1" xr:uid="{CAB3090B-F870-483D-88EF-C48785755A3D}"/>
    <cellStyle name="Currency [0] 9868" xfId="18664" hidden="1" xr:uid="{1F371483-838C-4E2A-A3C9-1697C4DC1253}"/>
    <cellStyle name="Currency [0] 9869" xfId="47964" hidden="1" xr:uid="{754A38C6-285F-4C87-9162-49942E4B63C4}"/>
    <cellStyle name="Currency [0] 9869" xfId="18577" hidden="1" xr:uid="{BF53BD66-8A31-42E4-B0E3-F0C471CCCE11}"/>
    <cellStyle name="Currency [0] 987" xfId="32771" hidden="1" xr:uid="{B66CCC66-FCF7-453A-82AB-5C9B357635DE}"/>
    <cellStyle name="Currency [0] 987" xfId="3382" hidden="1" xr:uid="{08FFF256-897D-4A67-933B-9A0C5B80B438}"/>
    <cellStyle name="Currency [0] 9870" xfId="48045" hidden="1" xr:uid="{F4556714-CCF8-4065-980F-DB34D570009B}"/>
    <cellStyle name="Currency [0] 9870" xfId="18658" hidden="1" xr:uid="{0E2D5A83-33B3-4EA4-9679-E7C5FFACC60A}"/>
    <cellStyle name="Currency [0] 9871" xfId="48052" hidden="1" xr:uid="{F0D98419-17BB-4510-A95D-A10722F52EF2}"/>
    <cellStyle name="Currency [0] 9871" xfId="18665" hidden="1" xr:uid="{E33BAEC9-885D-4286-B2FF-683734CD3CD0}"/>
    <cellStyle name="Currency [0] 9872" xfId="48053" hidden="1" xr:uid="{332B2372-FEA0-4748-BB65-EC6C60F760DE}"/>
    <cellStyle name="Currency [0] 9872" xfId="18666" hidden="1" xr:uid="{8036ED61-AA88-46F6-A9D7-0A474C82EBBD}"/>
    <cellStyle name="Currency [0] 9873" xfId="47993" hidden="1" xr:uid="{EBCC91A3-C745-4984-9793-19B91D56975B}"/>
    <cellStyle name="Currency [0] 9873" xfId="18606" hidden="1" xr:uid="{420A9DEA-0E7F-4295-9F3D-29EA4B0E129C}"/>
    <cellStyle name="Currency [0] 9874" xfId="48013" hidden="1" xr:uid="{7E5F5216-FC7A-4B33-AF47-50C5A4E9FB19}"/>
    <cellStyle name="Currency [0] 9874" xfId="18626" hidden="1" xr:uid="{4D375434-DB7B-4071-9667-D5A0B5BA5FC6}"/>
    <cellStyle name="Currency [0] 9875" xfId="48047" hidden="1" xr:uid="{5825643E-023D-47A1-B095-A7A14629F15F}"/>
    <cellStyle name="Currency [0] 9875" xfId="18660" hidden="1" xr:uid="{5E50DFA9-BA5D-4F69-9C36-2A4B6860CF2E}"/>
    <cellStyle name="Currency [0] 9876" xfId="48040" hidden="1" xr:uid="{4F63E987-68EB-4B27-8A59-AFAE18397DC8}"/>
    <cellStyle name="Currency [0] 9876" xfId="18653" hidden="1" xr:uid="{CED102C4-498B-4EEF-A7FA-AEE38782E77C}"/>
    <cellStyle name="Currency [0] 9877" xfId="48050" hidden="1" xr:uid="{38E078C0-3A9E-4656-85FB-A77EFBEA8828}"/>
    <cellStyle name="Currency [0] 9877" xfId="18663" hidden="1" xr:uid="{92518E34-A9CF-42D6-9942-7BF870EB3D2E}"/>
    <cellStyle name="Currency [0] 9878" xfId="48054" hidden="1" xr:uid="{7FC7993C-FFD2-4662-9F7E-429F5E2CC669}"/>
    <cellStyle name="Currency [0] 9878" xfId="18667" hidden="1" xr:uid="{97AA7228-2456-470B-A884-D3DE91AE509E}"/>
    <cellStyle name="Currency [0] 9879" xfId="47979" hidden="1" xr:uid="{1313EA85-3BC5-461D-BBCC-407FDD7E4DEC}"/>
    <cellStyle name="Currency [0] 9879" xfId="18592" hidden="1" xr:uid="{D4D6BD8D-39E0-498C-914C-6C556C2F8074}"/>
    <cellStyle name="Currency [0] 988" xfId="32766" hidden="1" xr:uid="{14C7A95F-91CF-4A4C-8C26-8A5D4E212C6C}"/>
    <cellStyle name="Currency [0] 988" xfId="3377" hidden="1" xr:uid="{9FC03C3A-4960-47EA-AD75-C2B36AD2A861}"/>
    <cellStyle name="Currency [0] 9880" xfId="48011" hidden="1" xr:uid="{76B168F6-0A66-40CE-B64B-DAB6692FF4BD}"/>
    <cellStyle name="Currency [0] 9880" xfId="18624" hidden="1" xr:uid="{A979FF0B-83CB-468F-A2DB-5D37B87C0F01}"/>
    <cellStyle name="Currency [0] 9881" xfId="48057" hidden="1" xr:uid="{C45B0DF9-C206-45D0-AB4C-9B7DB00E7F2A}"/>
    <cellStyle name="Currency [0] 9881" xfId="18670" hidden="1" xr:uid="{6E7A6E82-149E-4C4E-8C4B-8368418D93AC}"/>
    <cellStyle name="Currency [0] 9882" xfId="48058" hidden="1" xr:uid="{23F81D0D-E80F-4165-836F-48E524A07569}"/>
    <cellStyle name="Currency [0] 9882" xfId="18671" hidden="1" xr:uid="{D3546784-A46D-439F-8B31-763C82BEAA97}"/>
    <cellStyle name="Currency [0] 9883" xfId="48035" hidden="1" xr:uid="{0F68A616-C701-423E-B28A-6DFC7829F509}"/>
    <cellStyle name="Currency [0] 9883" xfId="18648" hidden="1" xr:uid="{2702E850-ECA3-492D-BD06-8F1EFA8C5231}"/>
    <cellStyle name="Currency [0] 9884" xfId="48041" hidden="1" xr:uid="{CD10FB8B-2CAA-4A8D-ACA5-02F0E22F5371}"/>
    <cellStyle name="Currency [0] 9884" xfId="18654" hidden="1" xr:uid="{D71561A2-3003-4E1D-816A-6F417BA674B6}"/>
    <cellStyle name="Currency [0] 9885" xfId="48055" hidden="1" xr:uid="{BA8DB18C-D355-439A-8048-E35A7267013D}"/>
    <cellStyle name="Currency [0] 9885" xfId="18668" hidden="1" xr:uid="{E7F9DF67-216D-454A-BE78-FC38678C5CBE}"/>
    <cellStyle name="Currency [0] 9886" xfId="48042" hidden="1" xr:uid="{57D5BBAC-D8A1-4208-AC53-4AE0FA1E7AD8}"/>
    <cellStyle name="Currency [0] 9886" xfId="18655" hidden="1" xr:uid="{20615781-0A36-4314-A837-B6A2ADDC688B}"/>
    <cellStyle name="Currency [0] 9887" xfId="48059" hidden="1" xr:uid="{49F12346-1F17-43C1-9665-AA062164B172}"/>
    <cellStyle name="Currency [0] 9887" xfId="18672" hidden="1" xr:uid="{374BDA02-1C1E-49C7-A31C-F1473B198B46}"/>
    <cellStyle name="Currency [0] 9888" xfId="48060" hidden="1" xr:uid="{820C5471-353A-45DD-81E9-BA9B99D5317F}"/>
    <cellStyle name="Currency [0] 9888" xfId="18673" hidden="1" xr:uid="{67D7FCAC-F4CA-4102-BD3C-585C3D4C6F76}"/>
    <cellStyle name="Currency [0] 9889" xfId="48056" hidden="1" xr:uid="{38639502-3B31-4881-904C-FFE8D48632CD}"/>
    <cellStyle name="Currency [0] 9889" xfId="18669" hidden="1" xr:uid="{76871DDF-2242-4E64-A36F-82C0D68BB73F}"/>
    <cellStyle name="Currency [0] 989" xfId="32789" hidden="1" xr:uid="{08DA3DB5-F6C5-4FBF-AD31-F8BD896DA228}"/>
    <cellStyle name="Currency [0] 989" xfId="3400" hidden="1" xr:uid="{A1ABDD33-1486-4618-BE33-E592C3265E4F}"/>
    <cellStyle name="Currency [0] 9890" xfId="48029" hidden="1" xr:uid="{F70F4259-81F5-4FCF-869B-D9444D11D93A}"/>
    <cellStyle name="Currency [0] 9890" xfId="18642" hidden="1" xr:uid="{1CD7030E-894D-4A50-BFC0-AD7E239908B5}"/>
    <cellStyle name="Currency [0] 9891" xfId="48061" hidden="1" xr:uid="{4367F100-354B-42D9-A51B-245F58AB6C3B}"/>
    <cellStyle name="Currency [0] 9891" xfId="18674" hidden="1" xr:uid="{54534A2A-3B1E-4C40-B20D-DD53BDC74DEC}"/>
    <cellStyle name="Currency [0] 9892" xfId="48062" hidden="1" xr:uid="{2ABE7B3B-58D6-4782-8DA5-7AD490D01E1F}"/>
    <cellStyle name="Currency [0] 9892" xfId="18675" hidden="1" xr:uid="{B0AF2402-2CCA-490E-A6FA-4FF1A4A89FD4}"/>
    <cellStyle name="Currency [0] 9893" xfId="47821" hidden="1" xr:uid="{800661FA-0093-493C-BDF0-A3031CF94BF2}"/>
    <cellStyle name="Currency [0] 9893" xfId="18434" hidden="1" xr:uid="{16A4072B-29C2-4BF9-9C53-9DDF31EF34DA}"/>
    <cellStyle name="Currency [0] 9894" xfId="47811" hidden="1" xr:uid="{EDD8C32C-47E3-49E3-98AA-8876AFF9CE53}"/>
    <cellStyle name="Currency [0] 9894" xfId="18424" hidden="1" xr:uid="{66E9859D-1056-477A-BD73-9E92FA827A62}"/>
    <cellStyle name="Currency [0] 9895" xfId="48064" hidden="1" xr:uid="{B05C10FF-E302-486A-9150-9DAADA1B831F}"/>
    <cellStyle name="Currency [0] 9895" xfId="18677" hidden="1" xr:uid="{4D84B1CC-4C63-4012-ACFF-E857628081DB}"/>
    <cellStyle name="Currency [0] 9896" xfId="48068" hidden="1" xr:uid="{EF14DE0C-E7F4-4102-A449-BC5116A4A32C}"/>
    <cellStyle name="Currency [0] 9896" xfId="18681" hidden="1" xr:uid="{397293DB-B1E6-49D1-A0E2-8AACC2B2AFB7}"/>
    <cellStyle name="Currency [0] 9897" xfId="48069" hidden="1" xr:uid="{954AE1C0-5820-46DA-8422-7B33C6814A03}"/>
    <cellStyle name="Currency [0] 9897" xfId="18682" hidden="1" xr:uid="{C7456FD3-1302-4546-B53B-478519D9BE8F}"/>
    <cellStyle name="Currency [0] 9898" xfId="47818" hidden="1" xr:uid="{3AB8C576-C285-4541-A1A2-C4218CA385B6}"/>
    <cellStyle name="Currency [0] 9898" xfId="18431" hidden="1" xr:uid="{8EDA499F-102D-4233-86C5-D24B9CA31325}"/>
    <cellStyle name="Currency [0] 9899" xfId="48066" hidden="1" xr:uid="{64ABB0CB-1CEF-4379-A217-8E089D44712B}"/>
    <cellStyle name="Currency [0] 9899" xfId="18679" hidden="1" xr:uid="{E35E6FB0-863B-415A-A6D4-2E1575DC82AF}"/>
    <cellStyle name="Currency [0] 99" xfId="31842" hidden="1" xr:uid="{F7F87434-176F-48A1-9E4A-09D2B76D09BD}"/>
    <cellStyle name="Currency [0] 99" xfId="2453" hidden="1" xr:uid="{ED3FB735-246C-4625-9B02-F3467849CDD9}"/>
    <cellStyle name="Currency [0] 990" xfId="32795" hidden="1" xr:uid="{AEB12D9B-81F6-4A39-B516-CDEC183D441C}"/>
    <cellStyle name="Currency [0] 990" xfId="3406" hidden="1" xr:uid="{136DC578-30E1-4783-86F0-48C26F2B625D}"/>
    <cellStyle name="Currency [0] 9900" xfId="48070" hidden="1" xr:uid="{8749B751-F3BB-4E31-9886-4BC8B52A9E6A}"/>
    <cellStyle name="Currency [0] 9900" xfId="18683" hidden="1" xr:uid="{9E43D01D-C0C5-4869-AF4A-028F2A87ED3F}"/>
    <cellStyle name="Currency [0] 9901" xfId="48071" hidden="1" xr:uid="{DC3C8C31-13AF-4C89-8BFF-741CAEB248C9}"/>
    <cellStyle name="Currency [0] 9901" xfId="18684" hidden="1" xr:uid="{3BF9B509-2774-4B16-9071-7E9BDC9695D3}"/>
    <cellStyle name="Currency [0] 9902" xfId="48065" hidden="1" xr:uid="{F5B8B77D-A2F6-4174-8FBB-AE5D2CBCA430}"/>
    <cellStyle name="Currency [0] 9902" xfId="18678" hidden="1" xr:uid="{C3A8459A-006D-460D-8EBE-78EC04B0550C}"/>
    <cellStyle name="Currency [0] 9903" xfId="47822" hidden="1" xr:uid="{65C83E3D-6F6F-41C7-B210-182844F1A3BA}"/>
    <cellStyle name="Currency [0] 9903" xfId="18435" hidden="1" xr:uid="{BAF7D4F2-612C-4E10-99DF-396CC9A402A6}"/>
    <cellStyle name="Currency [0] 9904" xfId="48077" hidden="1" xr:uid="{7876BCEB-63F4-46BD-BC8C-FC2D93C325B5}"/>
    <cellStyle name="Currency [0] 9904" xfId="18690" hidden="1" xr:uid="{D9078B11-8E70-4E5C-8E4C-EF3DC0C7BEA3}"/>
    <cellStyle name="Currency [0] 9905" xfId="48081" hidden="1" xr:uid="{2482954D-CEC0-4992-93A5-245F055F4514}"/>
    <cellStyle name="Currency [0] 9905" xfId="18694" hidden="1" xr:uid="{8AA9777C-4916-4E45-B04E-85853BBCC4F1}"/>
    <cellStyle name="Currency [0] 9906" xfId="48087" hidden="1" xr:uid="{232996C8-73A5-4880-872F-36897825AF85}"/>
    <cellStyle name="Currency [0] 9906" xfId="18700" hidden="1" xr:uid="{CBE4A856-16C7-47FA-AA91-38C2B6D2B7D4}"/>
    <cellStyle name="Currency [0] 9907" xfId="48090" hidden="1" xr:uid="{1DE799C3-6F99-41C5-8662-F3792CC98451}"/>
    <cellStyle name="Currency [0] 9907" xfId="18703" hidden="1" xr:uid="{86BA1DB0-5C80-4E8F-A78F-64E09E67637D}"/>
    <cellStyle name="Currency [0] 9908" xfId="48076" hidden="1" xr:uid="{8BF84187-467F-44E3-84DA-9B3B8EDCC5E3}"/>
    <cellStyle name="Currency [0] 9908" xfId="18689" hidden="1" xr:uid="{FCA10192-345C-475C-9A3E-0A90B9BB72CD}"/>
    <cellStyle name="Currency [0] 9909" xfId="48086" hidden="1" xr:uid="{0DE72FBF-0945-4F28-B941-2A16348D2D5F}"/>
    <cellStyle name="Currency [0] 9909" xfId="18699" hidden="1" xr:uid="{8FFD9D5B-9253-4F62-9658-34B92F0AE203}"/>
    <cellStyle name="Currency [0] 991" xfId="32757" hidden="1" xr:uid="{07DEAD1B-2331-4628-A8F3-78252D9F53B4}"/>
    <cellStyle name="Currency [0] 991" xfId="3368" hidden="1" xr:uid="{9235065D-B025-4192-9515-C4ABE76CCA84}"/>
    <cellStyle name="Currency [0] 9910" xfId="48097" hidden="1" xr:uid="{52929000-79BD-44B5-A464-E5EEE0370C5E}"/>
    <cellStyle name="Currency [0] 9910" xfId="18710" hidden="1" xr:uid="{A0036E27-148B-4D86-AE26-7312845BF684}"/>
    <cellStyle name="Currency [0] 9911" xfId="48098" hidden="1" xr:uid="{B2476B0D-5883-436B-8889-7A64D2869B95}"/>
    <cellStyle name="Currency [0] 9911" xfId="18711" hidden="1" xr:uid="{01E53F06-86F2-48B3-A3FE-BBE0F961402C}"/>
    <cellStyle name="Currency [0] 9912" xfId="48063" hidden="1" xr:uid="{8C8E4BE5-F077-40D6-8324-D9A0891B278F}"/>
    <cellStyle name="Currency [0] 9912" xfId="18676" hidden="1" xr:uid="{B2C332E7-072E-446A-94A2-66102DD24828}"/>
    <cellStyle name="Currency [0] 9913" xfId="47823" hidden="1" xr:uid="{DCEC79B7-8FF5-4D29-8107-47A54A075B68}"/>
    <cellStyle name="Currency [0] 9913" xfId="18436" hidden="1" xr:uid="{610665B9-DC00-473F-B92E-279E99C7A461}"/>
    <cellStyle name="Currency [0] 9914" xfId="48083" hidden="1" xr:uid="{FE227378-20FE-4D4D-A876-1271DBE0CE92}"/>
    <cellStyle name="Currency [0] 9914" xfId="18696" hidden="1" xr:uid="{1D51D86B-1194-4F7A-BFCE-3322D14704F8}"/>
    <cellStyle name="Currency [0] 9915" xfId="47829" hidden="1" xr:uid="{CF70714D-9D3E-44D9-98F0-A52BF0E9BD42}"/>
    <cellStyle name="Currency [0] 9915" xfId="18442" hidden="1" xr:uid="{A6786239-96C9-4FE6-898B-6AF6C92D9BD4}"/>
    <cellStyle name="Currency [0] 9916" xfId="48078" hidden="1" xr:uid="{EFA337C3-38BF-41F3-9B47-F575EAB95446}"/>
    <cellStyle name="Currency [0] 9916" xfId="18691" hidden="1" xr:uid="{893F9D2E-B195-4E1C-9D73-B93F914BC3A0}"/>
    <cellStyle name="Currency [0] 9917" xfId="48099" hidden="1" xr:uid="{C0DAA8CA-61F6-42E8-B08E-3CD6BF3B545E}"/>
    <cellStyle name="Currency [0] 9917" xfId="18712" hidden="1" xr:uid="{82225973-A837-4BD0-8324-5397AA988948}"/>
    <cellStyle name="Currency [0] 9918" xfId="48084" hidden="1" xr:uid="{40CC877B-26CA-466C-913F-F890BC220CAF}"/>
    <cellStyle name="Currency [0] 9918" xfId="18697" hidden="1" xr:uid="{F66E07C4-FD81-425A-856E-756BC42EFFFF}"/>
    <cellStyle name="Currency [0] 9919" xfId="48088" hidden="1" xr:uid="{A4B3D5EE-B073-4ED1-8737-05544E1464BB}"/>
    <cellStyle name="Currency [0] 9919" xfId="18701" hidden="1" xr:uid="{99EF3D94-E400-4925-BD3C-B86C95DA16F7}"/>
    <cellStyle name="Currency [0] 992" xfId="32787" hidden="1" xr:uid="{4D1D99D1-28EB-4A63-97EF-D86DA389455D}"/>
    <cellStyle name="Currency [0] 992" xfId="3398" hidden="1" xr:uid="{21FFCC41-DFB3-4868-A1E0-25EE40B8CBDD}"/>
    <cellStyle name="Currency [0] 9920" xfId="48104" hidden="1" xr:uid="{4D024638-CE8D-4517-A7F5-6A8F5A2E12D9}"/>
    <cellStyle name="Currency [0] 9920" xfId="18717" hidden="1" xr:uid="{EDE29284-13E1-4154-8E47-44B4402F5119}"/>
    <cellStyle name="Currency [0] 9921" xfId="48105" hidden="1" xr:uid="{A6B5BBE4-EAE7-4675-866A-2B590268DD4A}"/>
    <cellStyle name="Currency [0] 9921" xfId="18718" hidden="1" xr:uid="{61598E9F-64EE-4728-A67E-160CFEE55D77}"/>
    <cellStyle name="Currency [0] 9922" xfId="48085" hidden="1" xr:uid="{95B503FE-5566-4D8E-A50A-AF9DAE4872C1}"/>
    <cellStyle name="Currency [0] 9922" xfId="18698" hidden="1" xr:uid="{626A6283-3FC5-4D45-9DCE-FA0AD7CD6D6F}"/>
    <cellStyle name="Currency [0] 9923" xfId="48092" hidden="1" xr:uid="{73B8DFA0-CB1B-4F8A-82AE-7420755C4982}"/>
    <cellStyle name="Currency [0] 9923" xfId="18705" hidden="1" xr:uid="{76473290-7A7F-4035-B8FC-240F27E23E31}"/>
    <cellStyle name="Currency [0] 9924" xfId="48096" hidden="1" xr:uid="{424D3248-516D-4127-B515-26858BEFE6AD}"/>
    <cellStyle name="Currency [0] 9924" xfId="18709" hidden="1" xr:uid="{E3D33B2F-7030-46D8-945A-01BF9A992AA2}"/>
    <cellStyle name="Currency [0] 9925" xfId="48091" hidden="1" xr:uid="{F3CABD45-1638-4E28-A919-FA3AD3B8E340}"/>
    <cellStyle name="Currency [0] 9925" xfId="18704" hidden="1" xr:uid="{5DDF5BA5-9C04-4B1C-A20E-561CA0486D33}"/>
    <cellStyle name="Currency [0] 9926" xfId="48114" hidden="1" xr:uid="{6BFC1CB7-EBE3-440C-A208-ACDF394450F9}"/>
    <cellStyle name="Currency [0] 9926" xfId="18727" hidden="1" xr:uid="{0430F7E5-43DE-4B1D-8F97-D9083E01BDDA}"/>
    <cellStyle name="Currency [0] 9927" xfId="48120" hidden="1" xr:uid="{3BC891DB-EF13-46BE-A746-8B5458B3D76E}"/>
    <cellStyle name="Currency [0] 9927" xfId="18733" hidden="1" xr:uid="{CADC08A1-62BB-437D-8504-DB7D232CE637}"/>
    <cellStyle name="Currency [0] 9928" xfId="48082" hidden="1" xr:uid="{98132939-DD6D-4962-B209-81302087C87B}"/>
    <cellStyle name="Currency [0] 9928" xfId="18695" hidden="1" xr:uid="{95A40D9F-A804-4A5C-ACF5-09860B7A4750}"/>
    <cellStyle name="Currency [0] 9929" xfId="48112" hidden="1" xr:uid="{BCB8C1C7-2282-4466-A46E-E603C2798796}"/>
    <cellStyle name="Currency [0] 9929" xfId="18725" hidden="1" xr:uid="{F90DFF2E-D614-4BFA-94CA-90BC34CA6FF1}"/>
    <cellStyle name="Currency [0] 993" xfId="32799" hidden="1" xr:uid="{76061E6D-C95F-4B3B-B396-8E216B211446}"/>
    <cellStyle name="Currency [0] 993" xfId="3410" hidden="1" xr:uid="{FEFC846A-D642-43B6-BB62-FE6E8C2BD4B1}"/>
    <cellStyle name="Currency [0] 9930" xfId="48124" hidden="1" xr:uid="{07F4DF46-4E57-4F49-B964-20A64B2A08E5}"/>
    <cellStyle name="Currency [0] 9930" xfId="18737" hidden="1" xr:uid="{2920E818-3AF7-4D39-BB29-4AEED15CAC75}"/>
    <cellStyle name="Currency [0] 9931" xfId="48125" hidden="1" xr:uid="{0187FEDC-CAB1-4A30-A9E6-5742999ACA7C}"/>
    <cellStyle name="Currency [0] 9931" xfId="18738" hidden="1" xr:uid="{2E0185EA-7506-4743-A1B6-8D998FA092A7}"/>
    <cellStyle name="Currency [0] 9932" xfId="48073" hidden="1" xr:uid="{4B9A470B-E7C6-49DE-9B9E-524451332853}"/>
    <cellStyle name="Currency [0] 9932" xfId="18686" hidden="1" xr:uid="{8416B7CE-3CB8-40E7-8422-097A0283AA12}"/>
    <cellStyle name="Currency [0] 9933" xfId="48080" hidden="1" xr:uid="{3407B6DC-0676-4C57-BDFE-A46997D34E93}"/>
    <cellStyle name="Currency [0] 9933" xfId="18693" hidden="1" xr:uid="{37D20D0D-C67F-4494-9370-15D3A98C4AAF}"/>
    <cellStyle name="Currency [0] 9934" xfId="48109" hidden="1" xr:uid="{042E99A5-43FA-4328-86E6-6F6352DB2C6C}"/>
    <cellStyle name="Currency [0] 9934" xfId="18722" hidden="1" xr:uid="{DB526AB6-4FAA-4075-A448-F53322F44B65}"/>
    <cellStyle name="Currency [0] 9935" xfId="48094" hidden="1" xr:uid="{4512A836-B187-4E5B-8738-7580AB3C4CA3}"/>
    <cellStyle name="Currency [0] 9935" xfId="18707" hidden="1" xr:uid="{2EBFF0D2-8823-402A-9BC7-F4B4F4555779}"/>
    <cellStyle name="Currency [0] 9936" xfId="48067" hidden="1" xr:uid="{2DB33AAD-5823-4488-B2C5-D825C6E0963B}"/>
    <cellStyle name="Currency [0] 9936" xfId="18680" hidden="1" xr:uid="{F0E2791A-FBE2-495A-A1BD-77288979718C}"/>
    <cellStyle name="Currency [0] 9937" xfId="48131" hidden="1" xr:uid="{A52AF03A-5B2B-461E-985F-36DA6173FEC3}"/>
    <cellStyle name="Currency [0] 9937" xfId="18744" hidden="1" xr:uid="{2AFE19EB-E944-4B42-BC9C-7670D1B12779}"/>
    <cellStyle name="Currency [0] 9938" xfId="48110" hidden="1" xr:uid="{F97A00CF-86A5-4922-8C8F-8C9CBD8F7EA4}"/>
    <cellStyle name="Currency [0] 9938" xfId="18723" hidden="1" xr:uid="{EB522E43-37C0-49ED-A35D-D52FCB65AB67}"/>
    <cellStyle name="Currency [0] 9939" xfId="48117" hidden="1" xr:uid="{FEBDD7BB-4E6D-4A24-B6AD-44D3F8C04713}"/>
    <cellStyle name="Currency [0] 9939" xfId="18730" hidden="1" xr:uid="{405628B7-029B-4EA5-AFA3-F31D01DB29C1}"/>
    <cellStyle name="Currency [0] 994" xfId="32800" hidden="1" xr:uid="{34048053-E31F-4F92-88D7-E0D7938529BD}"/>
    <cellStyle name="Currency [0] 994" xfId="3411" hidden="1" xr:uid="{E03B6416-EF0A-4619-ABBF-9E4F9DDCB410}"/>
    <cellStyle name="Currency [0] 9940" xfId="48132" hidden="1" xr:uid="{EF72674E-2DE5-4C12-9DDD-059C1D98F57A}"/>
    <cellStyle name="Currency [0] 9940" xfId="18745" hidden="1" xr:uid="{3BBDE9A1-64CC-4926-986C-B5B48670963F}"/>
    <cellStyle name="Currency [0] 9941" xfId="48133" hidden="1" xr:uid="{84AD3112-24DF-4B5E-8640-A67698E4CE65}"/>
    <cellStyle name="Currency [0] 9941" xfId="18746" hidden="1" xr:uid="{CFF8AC95-FBAF-44CA-A3A1-7040CDEE1678}"/>
    <cellStyle name="Currency [0] 9942" xfId="48108" hidden="1" xr:uid="{EDCD7995-2FBC-4419-B124-D06F095E1F7F}"/>
    <cellStyle name="Currency [0] 9942" xfId="18721" hidden="1" xr:uid="{D5F0AEBF-C8E7-485B-B3BB-FE347D4D6E6D}"/>
    <cellStyle name="Currency [0] 9943" xfId="48107" hidden="1" xr:uid="{18DD4245-C211-420F-AE1A-69BD21CBC23A}"/>
    <cellStyle name="Currency [0] 9943" xfId="18720" hidden="1" xr:uid="{54098277-A59A-460A-B93E-82525760ABC9}"/>
    <cellStyle name="Currency [0] 9944" xfId="48102" hidden="1" xr:uid="{2E92DC59-DB6E-4217-A41D-F058E7D2469C}"/>
    <cellStyle name="Currency [0] 9944" xfId="18715" hidden="1" xr:uid="{31577FCB-A4C0-4A0B-8FF2-DA79DDDF1C83}"/>
    <cellStyle name="Currency [0] 9945" xfId="48100" hidden="1" xr:uid="{D172D91A-6F97-404F-BE27-3DACC742BC78}"/>
    <cellStyle name="Currency [0] 9945" xfId="18713" hidden="1" xr:uid="{4DC537F3-EDD6-4467-82EC-56C37C7F3563}"/>
    <cellStyle name="Currency [0] 9946" xfId="48101" hidden="1" xr:uid="{8C33E7E8-773E-4E6A-9AF3-7B788BECED01}"/>
    <cellStyle name="Currency [0] 9946" xfId="18714" hidden="1" xr:uid="{76AC83FB-9466-4D05-A0A7-2ECDDFCBC11B}"/>
    <cellStyle name="Currency [0] 9947" xfId="48138" hidden="1" xr:uid="{C53D7991-3C08-435E-9D48-10C35CD09BE1}"/>
    <cellStyle name="Currency [0] 9947" xfId="18751" hidden="1" xr:uid="{B3664F2F-CFA0-417E-8CFA-890C6CC34153}"/>
    <cellStyle name="Currency [0] 9948" xfId="47824" hidden="1" xr:uid="{FA0C06EF-F061-46B3-AA04-AC62D7FE5C2F}"/>
    <cellStyle name="Currency [0] 9948" xfId="18437" hidden="1" xr:uid="{899DF262-4011-44B9-8E0D-D123AEFD51EF}"/>
    <cellStyle name="Currency [0] 9949" xfId="48128" hidden="1" xr:uid="{D7184B1E-52A4-4D5A-A3FD-3A96C4BC7CEB}"/>
    <cellStyle name="Currency [0] 9949" xfId="18741" hidden="1" xr:uid="{97C5E0DE-210D-4718-ACC8-44E3DC97B1BF}"/>
    <cellStyle name="Currency [0] 995" xfId="32748" hidden="1" xr:uid="{0F447B38-DA7F-4600-B821-F0FACF399FB1}"/>
    <cellStyle name="Currency [0] 995" xfId="3359" hidden="1" xr:uid="{708A253B-750E-4662-968B-8D0EBA3C4A49}"/>
    <cellStyle name="Currency [0] 9950" xfId="48140" hidden="1" xr:uid="{567577A2-E266-4DD1-9BF2-B0BFE1A01700}"/>
    <cellStyle name="Currency [0] 9950" xfId="18753" hidden="1" xr:uid="{DBCFAE79-9985-4127-BD8E-41A33C09BD0D}"/>
    <cellStyle name="Currency [0] 9951" xfId="48141" hidden="1" xr:uid="{E7AAA66E-056D-4A8B-ABD3-8BBEBFD8CE43}"/>
    <cellStyle name="Currency [0] 9951" xfId="18754" hidden="1" xr:uid="{7B016407-4501-48EB-8300-EF485ED965D1}"/>
    <cellStyle name="Currency [0] 9952" xfId="48079" hidden="1" xr:uid="{0340758B-56B9-4282-AB2E-875245EF1F7C}"/>
    <cellStyle name="Currency [0] 9952" xfId="18692" hidden="1" xr:uid="{8BCCA6B1-7BC2-4E00-85D7-579F70E808C0}"/>
    <cellStyle name="Currency [0] 9953" xfId="48115" hidden="1" xr:uid="{C873C73F-9998-4751-89F5-B32A5205C479}"/>
    <cellStyle name="Currency [0] 9953" xfId="18728" hidden="1" xr:uid="{48094B81-7327-4353-B571-2ECEF2545F49}"/>
    <cellStyle name="Currency [0] 9954" xfId="48095" hidden="1" xr:uid="{1231770B-AFFD-4956-9DC8-561313B89987}"/>
    <cellStyle name="Currency [0] 9954" xfId="18708" hidden="1" xr:uid="{7A5FB7DC-3958-46C9-B870-B94AC94BE4E8}"/>
    <cellStyle name="Currency [0] 9955" xfId="48111" hidden="1" xr:uid="{CC7D16A8-32B8-49C6-B6E6-760FC1D8129F}"/>
    <cellStyle name="Currency [0] 9955" xfId="18724" hidden="1" xr:uid="{C185B61D-B920-4CAF-9CEE-F9011F29DC46}"/>
    <cellStyle name="Currency [0] 9956" xfId="48113" hidden="1" xr:uid="{E6D42F08-2543-4ABD-8BD6-5BBE3961348F}"/>
    <cellStyle name="Currency [0] 9956" xfId="18726" hidden="1" xr:uid="{363B1D00-76A2-4B3B-BD7E-12DD3A8C440C}"/>
    <cellStyle name="Currency [0] 9957" xfId="48144" hidden="1" xr:uid="{930BA73D-2C6F-413B-9D2E-0131CD14BD2F}"/>
    <cellStyle name="Currency [0] 9957" xfId="18757" hidden="1" xr:uid="{2829DBB4-1D48-497F-9BB2-3D34DED4F8F7}"/>
    <cellStyle name="Currency [0] 9958" xfId="47817" hidden="1" xr:uid="{B8133452-367F-418C-A9E2-D3AFB3C97979}"/>
    <cellStyle name="Currency [0] 9958" xfId="18430" hidden="1" xr:uid="{410EFDA7-CCFE-4716-BC8C-427E1F01ACDB}"/>
    <cellStyle name="Currency [0] 9959" xfId="48136" hidden="1" xr:uid="{E75E4908-D3B4-4797-88AB-A77B61131FC8}"/>
    <cellStyle name="Currency [0] 9959" xfId="18749" hidden="1" xr:uid="{DFB16C29-F9DD-43BF-B8BD-C823B272AB09}"/>
    <cellStyle name="Currency [0] 996" xfId="32755" hidden="1" xr:uid="{D7D70FE7-4DA2-4E48-ADAD-6D4BA902433D}"/>
    <cellStyle name="Currency [0] 996" xfId="3366" hidden="1" xr:uid="{74C2061B-5C57-4B28-A7C5-0A5DD55D2EF9}"/>
    <cellStyle name="Currency [0] 9960" xfId="48146" hidden="1" xr:uid="{0C898ADE-8653-4A2E-A4E3-FEB71DAEF5B1}"/>
    <cellStyle name="Currency [0] 9960" xfId="18759" hidden="1" xr:uid="{BFB57C7B-401B-4F7A-90B2-C48A8C71CD61}"/>
    <cellStyle name="Currency [0] 9961" xfId="48147" hidden="1" xr:uid="{8442541B-BCAD-4DAC-B3A1-1045A1DFA3C2}"/>
    <cellStyle name="Currency [0] 9961" xfId="18760" hidden="1" xr:uid="{D27BBC91-7B26-455A-AC54-99567EC06AD8}"/>
    <cellStyle name="Currency [0] 9962" xfId="48075" hidden="1" xr:uid="{C512F2EE-D805-4F75-A1BA-8FC3953605DB}"/>
    <cellStyle name="Currency [0] 9962" xfId="18688" hidden="1" xr:uid="{CFB5F7D5-BA7F-425F-A19C-EFED9E6710BC}"/>
    <cellStyle name="Currency [0] 9963" xfId="48126" hidden="1" xr:uid="{886FA8D7-4D8C-44AD-9CF3-23CDEBC887D7}"/>
    <cellStyle name="Currency [0] 9963" xfId="18739" hidden="1" xr:uid="{8EEBF194-6DD1-4C69-8670-C4F7E22FDCB4}"/>
    <cellStyle name="Currency [0] 9964" xfId="48106" hidden="1" xr:uid="{681F38CB-23E5-4E51-B1CC-B734F33161D1}"/>
    <cellStyle name="Currency [0] 9964" xfId="18719" hidden="1" xr:uid="{3CB147E4-34E9-4D4C-811C-7717201F08B5}"/>
    <cellStyle name="Currency [0] 9965" xfId="48118" hidden="1" xr:uid="{2310A861-8852-4E30-8570-8F1D12BB3715}"/>
    <cellStyle name="Currency [0] 9965" xfId="18731" hidden="1" xr:uid="{FF1F365C-D9AA-4FC0-8FAD-F755CE3143BA}"/>
    <cellStyle name="Currency [0] 9966" xfId="48116" hidden="1" xr:uid="{ECD9A152-3384-447B-87A1-C9C5EFAB7033}"/>
    <cellStyle name="Currency [0] 9966" xfId="18729" hidden="1" xr:uid="{AE66DC39-7B6B-419D-9777-F8C63A83C1A9}"/>
    <cellStyle name="Currency [0] 9967" xfId="48149" hidden="1" xr:uid="{5AD0B67E-0FAD-492A-A51E-06ADD74B8E87}"/>
    <cellStyle name="Currency [0] 9967" xfId="18762" hidden="1" xr:uid="{28CACA41-7BA7-4031-B390-B99A4C46E221}"/>
    <cellStyle name="Currency [0] 9968" xfId="48093" hidden="1" xr:uid="{ADDF4499-FDC8-4048-9284-6B56EEF486FA}"/>
    <cellStyle name="Currency [0] 9968" xfId="18706" hidden="1" xr:uid="{6D67FCAF-6A63-46B9-82A4-B99B5E8BC2F8}"/>
    <cellStyle name="Currency [0] 9969" xfId="48143" hidden="1" xr:uid="{947ED5B2-9669-41FA-BA39-457BD080040C}"/>
    <cellStyle name="Currency [0] 9969" xfId="18756" hidden="1" xr:uid="{87EC9999-3848-458A-9F91-7ED0B11035E1}"/>
    <cellStyle name="Currency [0] 997" xfId="32784" hidden="1" xr:uid="{92F80F8B-3A0C-4ABC-AE15-B97C5FC6E817}"/>
    <cellStyle name="Currency [0] 997" xfId="3395" hidden="1" xr:uid="{90F1698D-E0BD-4AFD-B429-DF26772BF5D8}"/>
    <cellStyle name="Currency [0] 9970" xfId="48153" hidden="1" xr:uid="{991CB704-73AC-457E-8BA3-BA970C36AAEF}"/>
    <cellStyle name="Currency [0] 9970" xfId="18766" hidden="1" xr:uid="{9065CAB5-54DC-484A-B962-82DC9F80D5D8}"/>
    <cellStyle name="Currency [0] 9971" xfId="48154" hidden="1" xr:uid="{C42BD055-A937-485C-8763-BFD362C2B3A2}"/>
    <cellStyle name="Currency [0] 9971" xfId="18767" hidden="1" xr:uid="{6431C9B8-C0FD-440C-8A27-3A69000B75FE}"/>
    <cellStyle name="Currency [0] 9972" xfId="48119" hidden="1" xr:uid="{1917F8FB-69F4-4194-9D85-993D03871D62}"/>
    <cellStyle name="Currency [0] 9972" xfId="18732" hidden="1" xr:uid="{74D094EA-2D63-4F78-970F-1947C7F05656}"/>
    <cellStyle name="Currency [0] 9973" xfId="48134" hidden="1" xr:uid="{70AA5DC9-1E60-4733-8D46-2B484F2FF05C}"/>
    <cellStyle name="Currency [0] 9973" xfId="18747" hidden="1" xr:uid="{B8E3CFD5-8760-42B5-B397-CB7FC0388B4E}"/>
    <cellStyle name="Currency [0] 9974" xfId="47807" hidden="1" xr:uid="{CBA43502-BE6F-4E24-A8F6-20B462DC3A68}"/>
    <cellStyle name="Currency [0] 9974" xfId="18420" hidden="1" xr:uid="{521A2376-2210-49A7-9A69-63EC7C8B27F6}"/>
    <cellStyle name="Currency [0] 9975" xfId="48129" hidden="1" xr:uid="{5123AC62-534A-4E58-AD4C-722D6CA120CF}"/>
    <cellStyle name="Currency [0] 9975" xfId="18742" hidden="1" xr:uid="{33BF34DE-D832-4D68-B912-B2EF48FB0775}"/>
    <cellStyle name="Currency [0] 9976" xfId="48127" hidden="1" xr:uid="{AC0E61CD-F114-45B1-AB5D-A283DC1062F9}"/>
    <cellStyle name="Currency [0] 9976" xfId="18740" hidden="1" xr:uid="{66273423-ABF9-43CF-AE0B-EE1371EA6E51}"/>
    <cellStyle name="Currency [0] 9977" xfId="48156" hidden="1" xr:uid="{2343E14A-92C1-4D18-903F-BABA0F1AD867}"/>
    <cellStyle name="Currency [0] 9977" xfId="18769" hidden="1" xr:uid="{B8B430BA-B143-42A5-A77D-E09F8BEAA46B}"/>
    <cellStyle name="Currency [0] 9978" xfId="48072" hidden="1" xr:uid="{9C183B6D-4B3E-4639-AE2C-0ED0A514182C}"/>
    <cellStyle name="Currency [0] 9978" xfId="18685" hidden="1" xr:uid="{00057439-A65F-41C2-A703-91429B6017C6}"/>
    <cellStyle name="Currency [0] 9979" xfId="48148" hidden="1" xr:uid="{214DBCD2-259C-4849-B9D6-940CBC54325B}"/>
    <cellStyle name="Currency [0] 9979" xfId="18761" hidden="1" xr:uid="{3E955107-F865-41CF-BA4F-D74F2E43D7D9}"/>
    <cellStyle name="Currency [0] 998" xfId="32769" hidden="1" xr:uid="{72319D0E-7AB1-4DBD-B5F3-776D10E12892}"/>
    <cellStyle name="Currency [0] 998" xfId="3380" hidden="1" xr:uid="{0890BCB3-7208-4F98-AF62-79AE2957A7CF}"/>
    <cellStyle name="Currency [0] 9980" xfId="48158" hidden="1" xr:uid="{432188FD-4601-447E-AF89-CCAAFDF4D97B}"/>
    <cellStyle name="Currency [0] 9980" xfId="18771" hidden="1" xr:uid="{94C39F12-B5AC-4ABA-A2D5-B76714A84F20}"/>
    <cellStyle name="Currency [0] 9981" xfId="48159" hidden="1" xr:uid="{D43F681D-31BD-4A64-B783-DBD7479C4CD2}"/>
    <cellStyle name="Currency [0] 9981" xfId="18772" hidden="1" xr:uid="{2DA1897A-E893-4DB4-A7DC-6529E6E5E7A3}"/>
    <cellStyle name="Currency [0] 9982" xfId="48130" hidden="1" xr:uid="{80101B68-DD95-4B51-AF24-07F83751C72D}"/>
    <cellStyle name="Currency [0] 9982" xfId="18743" hidden="1" xr:uid="{BAB8501B-FE02-497E-9B6F-26A5DA9A1322}"/>
    <cellStyle name="Currency [0] 9983" xfId="48142" hidden="1" xr:uid="{37CB3F60-678F-4076-8F5A-FC4493792E68}"/>
    <cellStyle name="Currency [0] 9983" xfId="18755" hidden="1" xr:uid="{F1D9E45E-4754-43DD-9D95-69B160C10391}"/>
    <cellStyle name="Currency [0] 9984" xfId="48122" hidden="1" xr:uid="{6DEB6114-2FCF-43A1-9410-010D429799C5}"/>
    <cellStyle name="Currency [0] 9984" xfId="18735" hidden="1" xr:uid="{C5079622-0D1D-4B34-8416-4D3EA6CFBB6D}"/>
    <cellStyle name="Currency [0] 9985" xfId="48137" hidden="1" xr:uid="{EA08D13A-642F-4259-84B3-AAFAC1E613A2}"/>
    <cellStyle name="Currency [0] 9985" xfId="18750" hidden="1" xr:uid="{16C9F925-80E4-4ED3-B6D4-DA9A7A570879}"/>
    <cellStyle name="Currency [0] 9986" xfId="48135" hidden="1" xr:uid="{B73F62F2-91C9-4D44-96CB-A53C3573F315}"/>
    <cellStyle name="Currency [0] 9986" xfId="18748" hidden="1" xr:uid="{7780AA45-8050-4942-8714-735CA4812B86}"/>
    <cellStyle name="Currency [0] 9987" xfId="48161" hidden="1" xr:uid="{EB312828-013C-4A9D-A0DD-D157737F8AB8}"/>
    <cellStyle name="Currency [0] 9987" xfId="18774" hidden="1" xr:uid="{07D20C32-8268-45E4-847C-A1130B64421B}"/>
    <cellStyle name="Currency [0] 9988" xfId="48074" hidden="1" xr:uid="{89E81502-14A9-4380-A713-15F88F5A3D2B}"/>
    <cellStyle name="Currency [0] 9988" xfId="18687" hidden="1" xr:uid="{7F61F596-E23A-416F-AAC1-D4346BAD968E}"/>
    <cellStyle name="Currency [0] 9989" xfId="48155" hidden="1" xr:uid="{B50FA4EB-803C-4D9C-A720-0B412832C049}"/>
    <cellStyle name="Currency [0] 9989" xfId="18768" hidden="1" xr:uid="{B5676E8A-8E65-4644-9CA0-C012F4D439B2}"/>
    <cellStyle name="Currency [0] 999" xfId="32742" hidden="1" xr:uid="{22CD6005-F501-43E7-9DF8-19953B1CCB03}"/>
    <cellStyle name="Currency [0] 999" xfId="3353" hidden="1" xr:uid="{80E2295E-BCBD-440E-BC70-CC69A5342B15}"/>
    <cellStyle name="Currency [0] 9990" xfId="48162" hidden="1" xr:uid="{C8C8E212-8C74-4102-A809-1140782E18C5}"/>
    <cellStyle name="Currency [0] 9990" xfId="18775" hidden="1" xr:uid="{C0963EC5-727E-475B-85BD-2909137DB675}"/>
    <cellStyle name="Currency [0] 9991" xfId="48163" hidden="1" xr:uid="{C0F8F593-9722-4B5A-92A1-D6C6AE206B7F}"/>
    <cellStyle name="Currency [0] 9991" xfId="18776" hidden="1" xr:uid="{50BAC7D2-8DB5-4FAF-98C0-7086437886B5}"/>
    <cellStyle name="Currency [0] 9992" xfId="48103" hidden="1" xr:uid="{047D0802-1115-4FF2-8EAA-EC08988B9249}"/>
    <cellStyle name="Currency [0] 9992" xfId="18716" hidden="1" xr:uid="{F23DE01D-5FA1-4B38-8972-8BA567412CB1}"/>
    <cellStyle name="Currency [0] 9993" xfId="48123" hidden="1" xr:uid="{61C93521-7C0A-4159-A800-3BCCDB837D25}"/>
    <cellStyle name="Currency [0] 9993" xfId="18736" hidden="1" xr:uid="{8D93C0B5-D405-4059-9972-3FFC0C4CDBF2}"/>
    <cellStyle name="Currency [0] 9994" xfId="48157" hidden="1" xr:uid="{49CB777F-8355-4E70-8E4C-91592DFE1576}"/>
    <cellStyle name="Currency [0] 9994" xfId="18770" hidden="1" xr:uid="{1551FCE9-9CAD-4035-9860-C8122FD95B7C}"/>
    <cellStyle name="Currency [0] 9995" xfId="48150" hidden="1" xr:uid="{D232E319-E5E6-412C-BD35-CD2E60E243B7}"/>
    <cellStyle name="Currency [0] 9995" xfId="18763" hidden="1" xr:uid="{CA9E9AA1-2E3D-4D1D-B7EB-4913E92FE9A5}"/>
    <cellStyle name="Currency [0] 9996" xfId="48160" hidden="1" xr:uid="{D3271890-9B76-4676-B01C-7C7E3EA2D9AE}"/>
    <cellStyle name="Currency [0] 9996" xfId="18773" hidden="1" xr:uid="{4C5E30D2-74F0-47B7-97D8-04DFD51FEE36}"/>
    <cellStyle name="Currency [0] 9997" xfId="48164" hidden="1" xr:uid="{9B6AB111-6003-4537-9A02-87022773FED7}"/>
    <cellStyle name="Currency [0] 9997" xfId="18777" hidden="1" xr:uid="{9FB9F84B-9F57-4943-A5F6-F96016EAF20D}"/>
    <cellStyle name="Currency [0] 9998" xfId="48089" hidden="1" xr:uid="{EB0B34FF-B1ED-4089-A5D8-332341CBD840}"/>
    <cellStyle name="Currency [0] 9998" xfId="18702" hidden="1" xr:uid="{091DD4E0-9BE2-47D8-9433-FFF30D967D5B}"/>
    <cellStyle name="Currency [0] 9999" xfId="48121" hidden="1" xr:uid="{01CDBD64-E5D5-4C2D-AECF-909B40C055B3}"/>
    <cellStyle name="Currency [0] 9999" xfId="18734" hidden="1" xr:uid="{660B6124-A0B7-4588-B244-A174112EF17F}"/>
    <cellStyle name="Currency 2" xfId="63087" xr:uid="{9CEA158A-7AE7-4F5C-8EF1-AF4AE942DD0B}"/>
    <cellStyle name="Explanatory Text" xfId="13" builtinId="53" customBuiltin="1"/>
    <cellStyle name="Good" xfId="4" builtinId="26" customBuiltin="1"/>
    <cellStyle name="Heading 1" xfId="1" builtinId="16" customBuiltin="1"/>
    <cellStyle name="Heading 1 2" xfId="63090" xr:uid="{8E446BFC-64CB-4698-8BF0-EF30A5E742FA}"/>
    <cellStyle name="Heading 2" xfId="2" builtinId="17" customBuiltin="1"/>
    <cellStyle name="Heading 3" xfId="3" builtinId="18" customBuiltin="1"/>
    <cellStyle name="Hyperlink" xfId="63091" builtinId="8"/>
    <cellStyle name="Input" xfId="6" builtinId="20" customBuiltin="1"/>
    <cellStyle name="Linked Cell" xfId="9" builtinId="24" customBuiltin="1"/>
    <cellStyle name="Neutral 2" xfId="39" xr:uid="{BB46A9A7-D7D8-4434-94E7-6EEB53B66789}"/>
    <cellStyle name="Normal" xfId="0" builtinId="0"/>
    <cellStyle name="Normal 16" xfId="63089" xr:uid="{BAFFC271-1B9D-4B2F-BEB1-A208422BC890}"/>
    <cellStyle name="Note" xfId="12" builtinId="10" customBuiltin="1"/>
    <cellStyle name="Note 10" xfId="47029" hidden="1" xr:uid="{7D8DD116-BF21-4719-858F-53C8EB99E1DE}"/>
    <cellStyle name="Note 10" xfId="17642" hidden="1" xr:uid="{28D2ABDA-7F2E-42D5-BCAE-E196461A32D5}"/>
    <cellStyle name="Note 11" xfId="47053" hidden="1" xr:uid="{E6697958-0DD4-458E-A8AB-5C2EF6FCBDBD}"/>
    <cellStyle name="Note 11" xfId="17666" hidden="1" xr:uid="{91E9F01C-4B70-4A0D-9CC5-AA6B0C34907D}"/>
    <cellStyle name="Note 12" xfId="47051" hidden="1" xr:uid="{950CE99F-6842-4282-968F-B0007309C5CA}"/>
    <cellStyle name="Note 12" xfId="17664" hidden="1" xr:uid="{6B10F54C-9AE8-4FAD-9994-254085CF451E}"/>
    <cellStyle name="Note 13" xfId="47043" hidden="1" xr:uid="{D5570FF1-042F-43AC-A047-C833F4B897AD}"/>
    <cellStyle name="Note 13" xfId="17656" hidden="1" xr:uid="{A5257A03-4EE7-4EC5-AF7B-9FA8D05CFC81}"/>
    <cellStyle name="Note 14" xfId="56348" hidden="1" xr:uid="{F2DD45A0-307B-4FB3-9E88-CE6956BC0F5F}"/>
    <cellStyle name="Note 14" xfId="26961" hidden="1" xr:uid="{06160CD9-F506-4339-9E4F-B68B48DB9EDB}"/>
    <cellStyle name="Note 15" xfId="46424" hidden="1" xr:uid="{D6F54523-33D0-4DDD-88F7-4197C4926B6C}"/>
    <cellStyle name="Note 15" xfId="17037" hidden="1" xr:uid="{B18044B0-00A6-48F5-9F20-C4193DECB31E}"/>
    <cellStyle name="Note 2" xfId="17036" hidden="1" xr:uid="{85AAC34A-F7E1-48C0-9332-BF786C6A7659}"/>
    <cellStyle name="Note 24" xfId="2322" hidden="1" xr:uid="{6A43F421-FAB7-475F-90B0-4A7D883538B1}"/>
    <cellStyle name="Note 24" xfId="1664" hidden="1" xr:uid="{D71AB66B-C902-481A-A7ED-38A813D4F80E}"/>
    <cellStyle name="Note 24" xfId="61126" hidden="1" xr:uid="{233130CF-1A24-4356-8F86-DB2CC6C73BC7}"/>
    <cellStyle name="Note 24" xfId="1704" hidden="1" xr:uid="{C80FD56A-94F0-478F-88E8-65A6ECD6B871}"/>
    <cellStyle name="Note 24" xfId="2031" hidden="1" xr:uid="{0C0D8A89-F9FD-4A19-9342-C5587B2872C5}"/>
    <cellStyle name="Note 24" xfId="1992" hidden="1" xr:uid="{BE950E10-BC34-416E-9FD8-5B24042CF9F2}"/>
    <cellStyle name="Note 24" xfId="1815" hidden="1" xr:uid="{1DB57BC9-101C-4A23-BA28-01AA87CD7745}"/>
    <cellStyle name="Note 24" xfId="61864" hidden="1" xr:uid="{889161E9-3123-4626-83E2-010302485510}"/>
    <cellStyle name="Note 24" xfId="61948" hidden="1" xr:uid="{453301B6-971F-44C7-B530-2176C8AFC756}"/>
    <cellStyle name="Note 24" xfId="62030" hidden="1" xr:uid="{E9BDADE7-E382-457C-BA5C-F1F0F6762502}"/>
    <cellStyle name="Note 24" xfId="62112" hidden="1" xr:uid="{FE050229-A3E3-4188-BA0A-183D8B6170B5}"/>
    <cellStyle name="Note 24" xfId="62194" hidden="1" xr:uid="{5046D41C-40EA-4593-891E-AB42DF79059B}"/>
    <cellStyle name="Note 24" xfId="61946" hidden="1" xr:uid="{BA7DAA1B-087F-437B-92B1-176BCC8189A1}"/>
    <cellStyle name="Note 24" xfId="62356" hidden="1" xr:uid="{F6A4CB3E-67A3-466D-AA66-6F0A1935B793}"/>
    <cellStyle name="Note 24" xfId="61122" hidden="1" xr:uid="{F9A31AA9-4552-403D-BDCC-19492F43924B}"/>
    <cellStyle name="Note 24" xfId="61290" hidden="1" xr:uid="{A31FC98F-2E2F-4B01-8CDF-1B12AB3B2E42}"/>
    <cellStyle name="Note 24" xfId="194" hidden="1" xr:uid="{3A923359-0ED4-448F-BBAB-032FD2A78542}"/>
    <cellStyle name="Note 24" xfId="61782" hidden="1" xr:uid="{CB9E4604-059D-45DC-AE1D-A73E36AAC5E7}"/>
    <cellStyle name="Note 24" xfId="64" hidden="1" xr:uid="{97982DDA-0A6A-484A-99CE-913487EAAFFC}"/>
    <cellStyle name="Note 24" xfId="61456" hidden="1" xr:uid="{E1D5C90E-901E-437E-83EF-DD1230BF476C}"/>
    <cellStyle name="Note 24" xfId="522" hidden="1" xr:uid="{AF0D557D-5A70-42A2-8F6A-206F7E1DD237}"/>
    <cellStyle name="Note 24" xfId="175" hidden="1" xr:uid="{8C3B6DA8-0616-4700-BB78-EA8AE8D841A6}"/>
    <cellStyle name="Note 24" xfId="392" hidden="1" xr:uid="{A26DD414-55AE-4BBD-B2E3-3E9316C79ABA}"/>
    <cellStyle name="Note 24" xfId="62843" hidden="1" xr:uid="{D278B148-8C24-4AC9-93AC-A832BCA7D1FB}"/>
    <cellStyle name="Note 24" xfId="680" hidden="1" xr:uid="{ED4CE270-7047-4784-9237-A650C9DF117A}"/>
    <cellStyle name="Note 24" xfId="63005" hidden="1" xr:uid="{4A93173C-E3F9-4888-9D82-8E7A0127EFA3}"/>
    <cellStyle name="Note 24" xfId="352" hidden="1" xr:uid="{E5299DF7-B7B1-485E-929E-56AA0DD520E9}"/>
    <cellStyle name="Note 24" xfId="62679" hidden="1" xr:uid="{19F0D715-640A-44F2-A607-BF0E2C61BAF0}"/>
    <cellStyle name="Note 24" xfId="62513" hidden="1" xr:uid="{40F17B2B-7200-46A3-BE3A-7822590FE593}"/>
    <cellStyle name="Note 24" xfId="62597" hidden="1" xr:uid="{65115DB7-472B-4503-AFC9-D7B71B6D4708}"/>
    <cellStyle name="Note 24" xfId="1487" hidden="1" xr:uid="{7F44D791-04CC-43C8-AEA6-B7091EF3901B}"/>
    <cellStyle name="Note 24" xfId="62761" hidden="1" xr:uid="{8182340A-5118-4A99-8810-50D6E06287AF}"/>
    <cellStyle name="Note 24" xfId="1834" hidden="1" xr:uid="{2D370AF3-2A47-4D55-BA46-6CDF99E8E96E}"/>
    <cellStyle name="Note 24" xfId="62595" hidden="1" xr:uid="{FDD018BC-5B0F-4253-A3BA-A0B3546D2FA6}"/>
    <cellStyle name="Note 24" xfId="1506" hidden="1" xr:uid="{150B7E13-41C9-432D-A677-BE2E62377754}"/>
    <cellStyle name="Note 24" xfId="1159" hidden="1" xr:uid="{307C8847-6F94-4526-966D-8754B2C71312}"/>
    <cellStyle name="Note 24" xfId="1376" hidden="1" xr:uid="{8EE8C1EE-32EE-41B4-8440-E2FD41AC9EAD}"/>
    <cellStyle name="Note 24" xfId="503" hidden="1" xr:uid="{33C9E3AA-8A9B-465F-BBB2-85221C1A540F}"/>
    <cellStyle name="Note 24" xfId="720" hidden="1" xr:uid="{EC50A5FB-3D30-48EB-9CC2-13E9755B6623}"/>
    <cellStyle name="Note 24" xfId="850" hidden="1" xr:uid="{3DE331C2-261E-4250-A5DB-4573191D54E6}"/>
    <cellStyle name="Note 24" xfId="1008" hidden="1" xr:uid="{3F5EEBBD-E206-45C6-94BB-1FDA4268BFBF}"/>
    <cellStyle name="Note 24" xfId="831" hidden="1" xr:uid="{08064AB0-71E1-4ACD-B2B0-5AAE25DFBC87}"/>
    <cellStyle name="Note 24" xfId="1048" hidden="1" xr:uid="{CD209BFD-E2D7-4E92-A83C-107FB530A9B8}"/>
    <cellStyle name="Note 24" xfId="1178" hidden="1" xr:uid="{641CB757-A65B-4A8C-81D9-1054B62A5BED}"/>
    <cellStyle name="Note 24" xfId="1336" hidden="1" xr:uid="{8E438AF7-5633-449E-B2BF-8C2A46DA6466}"/>
    <cellStyle name="Note 24" xfId="2152" hidden="1" xr:uid="{6EEEAD7C-DF49-4023-8122-C41B6FF2A988}"/>
    <cellStyle name="Note 24" xfId="61374" hidden="1" xr:uid="{4BB24988-D836-4B68-933C-4E7E64C259A2}"/>
    <cellStyle name="Note 24" xfId="61208" hidden="1" xr:uid="{148E7D47-EFA0-4B5F-B5D1-5BBD59A71136}"/>
    <cellStyle name="Note 24" xfId="61292" hidden="1" xr:uid="{8745967A-87E5-487B-83F0-2FA8B0810BE3}"/>
    <cellStyle name="Note 24" xfId="2162" hidden="1" xr:uid="{0DD253CE-4304-4B26-9379-D3D9791C380A}"/>
    <cellStyle name="Note 24" xfId="61700" hidden="1" xr:uid="{1A782F19-3355-4B36-88D1-AEEAF064620F}"/>
    <cellStyle name="Note 24" xfId="61538" hidden="1" xr:uid="{F5A0AA33-5F48-430A-8F5F-7A4B587306B5}"/>
    <cellStyle name="Note 3" xfId="2345" hidden="1" xr:uid="{54DDCDEE-C162-46EF-9CE3-E783F97BBF32}"/>
    <cellStyle name="Note 4" xfId="32336" hidden="1" xr:uid="{953C5942-745A-46AE-BDF2-657A3C22B64F}"/>
    <cellStyle name="Note 4" xfId="2947" hidden="1" xr:uid="{1F47189D-3757-43C0-9A36-BCFBA2E593E4}"/>
    <cellStyle name="Note 5" xfId="32360" hidden="1" xr:uid="{775A43C9-76B2-49F0-869F-D577E15C84EB}"/>
    <cellStyle name="Note 5" xfId="2971" hidden="1" xr:uid="{4FCCFF48-273D-4071-A39D-46C25E442B30}"/>
    <cellStyle name="Note 6" xfId="32358" hidden="1" xr:uid="{52B2D0CF-0FD2-4352-B556-A8A39AE8E5E6}"/>
    <cellStyle name="Note 6" xfId="2969" hidden="1" xr:uid="{B4C4E3D2-4472-4C6B-8E64-05713A848B90}"/>
    <cellStyle name="Note 7" xfId="32350" hidden="1" xr:uid="{DB5B277B-F0F8-4FBC-B72F-AA03E77682E7}"/>
    <cellStyle name="Note 7" xfId="2961" hidden="1" xr:uid="{92585107-CE72-46F1-9F35-AA1355B1FBB9}"/>
    <cellStyle name="Output" xfId="7" builtinId="21" customBuiltin="1"/>
    <cellStyle name="Warning Text" xfId="11" builtinId="11" customBuiltin="1"/>
    <cellStyle name="콤마 [0]_ 2팀층별 " xfId="36" xr:uid="{86F5EC5E-0BDE-4550-878E-BDAF3686E48E}"/>
    <cellStyle name="콤마_ 2팀층별 " xfId="37" xr:uid="{7419FD05-9D8F-4866-AEC2-D3D293E9D8C8}"/>
    <cellStyle name="표준_0N-HANDLING " xfId="38" xr:uid="{9E8DA6A6-5F83-43FA-B6BC-89204E935FA2}"/>
  </cellStyles>
  <dxfs count="0"/>
  <tableStyles count="0" defaultTableStyle="TableStyleMedium2" defaultPivotStyle="PivotStyleLight16"/>
  <colors>
    <mruColors>
      <color rgb="FF6B30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etinch\AppData\Local\Microsoft\Windows\Temporary%20Internet%20Files\Content.Outlook\BRCA5Y7F\2012%20Forecast%20updated%20with%20June%202015%20pop%20estimat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etinch/AppData/Local/Microsoft/Windows/Temporary%20Internet%20Files/Content.Outlook/BRCA5Y7F/2012%20Forecast%20updated%20with%20June%202015%20pop%20estimat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haredocs/sites/wa/Shared%20Documents/Scenarios%20and%20Assumptions/Supporting%20information/Build%20costs/2017%20technology%20cost%20inputs%202018-02-15%20-%20APGT%20update.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ISP%202.0\1.%20Inputs\Build%20Cost\Capital%20cost%20Template_2018-12-18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ical by qtr"/>
      <sheetName val="2012 forecast"/>
      <sheetName val="2012 forecast transposed"/>
      <sheetName val="AEMO_population forecast"/>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ical by qtr"/>
      <sheetName val="2012 forecast"/>
      <sheetName val="2012 forecast transposed"/>
      <sheetName val="AEMO_population forecast"/>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6 ESOO New Generators"/>
      <sheetName val="Generator Mapping"/>
      <sheetName val="Region Mapping"/>
      <sheetName val="Plexos - New Tech VOM"/>
      <sheetName val="New technologies"/>
      <sheetName val="Neutral N"/>
      <sheetName val="Strong N"/>
      <sheetName val="Weak N"/>
      <sheetName val="New Capital Costs - Plexos"/>
      <sheetName val="New capital costs"/>
      <sheetName val="Capital cost inputs"/>
      <sheetName val="Factorisation"/>
      <sheetName val="Connection Costs"/>
      <sheetName val="Cap cost cases"/>
      <sheetName val="Connection Costs Mapped"/>
      <sheetName val="CO2 T&amp;S"/>
      <sheetName val="New Therm Eff"/>
      <sheetName val="macro assumptions"/>
      <sheetName val="New tech inputs"/>
      <sheetName val="CO2 T&amp;S inputs"/>
      <sheetName val="BNEF 2017 storage"/>
      <sheetName val="Batt storage traj"/>
      <sheetName val="New thermal efficiency"/>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onfig"/>
      <sheetName val="Generators Build Cost DLT"/>
      <sheetName val="Batteries Build Cost DLT"/>
      <sheetName val="Generators Build Cost Input"/>
      <sheetName val="Batteries Build Cost Input"/>
      <sheetName val="Generator Mapping"/>
      <sheetName val="Technology Mapping"/>
      <sheetName val="Technology cost breakdown data"/>
      <sheetName val="Capex projections"/>
      <sheetName val="Regional Cost Factors"/>
      <sheetName val="Connection Cost Input"/>
      <sheetName val="REZ Zone mapping"/>
      <sheetName val="Entura PH cos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AEMO 2022 arial nova">
  <a:themeElements>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hyperlink" Target="https://www.aemo.com.au/energy-systems/data-dashboards/electricity-and-gas-forecast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AD5A2-8A75-4D1A-801E-82A9776D2555}">
  <sheetPr>
    <tabColor theme="5"/>
  </sheetPr>
  <dimension ref="B2:F20"/>
  <sheetViews>
    <sheetView tabSelected="1" workbookViewId="0"/>
  </sheetViews>
  <sheetFormatPr defaultColWidth="9" defaultRowHeight="15"/>
  <cols>
    <col min="1" max="1" width="9" style="17"/>
    <col min="2" max="2" width="59.5703125" style="17" customWidth="1"/>
    <col min="3" max="16384" width="9" style="17"/>
  </cols>
  <sheetData>
    <row r="2" spans="2:6" ht="20.25" thickBot="1">
      <c r="B2" s="18" t="s">
        <v>34</v>
      </c>
      <c r="C2" s="18"/>
      <c r="D2" s="18"/>
      <c r="E2" s="18"/>
      <c r="F2" s="18"/>
    </row>
    <row r="3" spans="2:6" ht="15.75" thickTop="1"/>
    <row r="4" spans="2:6">
      <c r="B4" s="19" t="s">
        <v>0</v>
      </c>
      <c r="C4" s="17" t="s">
        <v>40</v>
      </c>
    </row>
    <row r="5" spans="2:6">
      <c r="B5" s="19" t="s">
        <v>39</v>
      </c>
      <c r="C5" s="17" t="s">
        <v>41</v>
      </c>
    </row>
    <row r="6" spans="2:6">
      <c r="B6" s="19" t="s">
        <v>53</v>
      </c>
      <c r="C6" s="17" t="s">
        <v>42</v>
      </c>
    </row>
    <row r="7" spans="2:6">
      <c r="B7" s="19" t="s">
        <v>54</v>
      </c>
      <c r="C7" s="17" t="s">
        <v>43</v>
      </c>
    </row>
    <row r="8" spans="2:6">
      <c r="B8" s="19" t="s">
        <v>44</v>
      </c>
      <c r="C8" s="17" t="s">
        <v>45</v>
      </c>
    </row>
    <row r="9" spans="2:6">
      <c r="B9" s="19" t="s">
        <v>46</v>
      </c>
      <c r="C9" s="17" t="s">
        <v>56</v>
      </c>
    </row>
    <row r="11" spans="2:6" ht="20.25" thickBot="1">
      <c r="B11" s="18" t="s">
        <v>64</v>
      </c>
      <c r="C11" s="18"/>
      <c r="D11" s="18"/>
      <c r="E11" s="18"/>
      <c r="F11" s="18"/>
    </row>
    <row r="12" spans="2:6" ht="15.75" thickTop="1"/>
    <row r="13" spans="2:6">
      <c r="B13" s="17" t="s">
        <v>1</v>
      </c>
      <c r="C13" s="17" t="s">
        <v>36</v>
      </c>
    </row>
    <row r="14" spans="2:6">
      <c r="B14" s="17" t="s">
        <v>48</v>
      </c>
      <c r="C14" s="17" t="s">
        <v>55</v>
      </c>
    </row>
    <row r="15" spans="2:6">
      <c r="B15" s="17" t="s">
        <v>37</v>
      </c>
      <c r="C15" s="17" t="s">
        <v>38</v>
      </c>
    </row>
    <row r="16" spans="2:6">
      <c r="B16" s="17" t="s">
        <v>2</v>
      </c>
      <c r="C16" s="17" t="s">
        <v>72</v>
      </c>
    </row>
    <row r="18" spans="2:6" ht="20.25" thickBot="1">
      <c r="B18" s="18" t="s">
        <v>3</v>
      </c>
      <c r="C18" s="18"/>
      <c r="D18" s="18"/>
      <c r="E18" s="18"/>
      <c r="F18" s="18"/>
    </row>
    <row r="19" spans="2:6" ht="15.75" thickTop="1">
      <c r="B19" s="17" t="s">
        <v>35</v>
      </c>
    </row>
    <row r="20" spans="2:6">
      <c r="B20" s="17" t="s">
        <v>4</v>
      </c>
    </row>
  </sheetData>
  <hyperlinks>
    <hyperlink ref="B4" location="'Regional GPG Max'!A1" display="Regional GPG max" xr:uid="{69B948C8-AFE3-4AFC-9001-4FD69D52D196}"/>
    <hyperlink ref="B5" location="'Total ECGM GPG Max'!A1" display="Total ECGM GPG Max" xr:uid="{59E4C295-9FB0-46DB-9374-7B5E2565D293}"/>
    <hyperlink ref="B6" location="'Regional GPG and RC&amp;I Max'!A1" display="Regional GPG and RC&amp;I Max" xr:uid="{2720C362-DB49-471E-B124-CEA422CD997F}"/>
    <hyperlink ref="B7" location="'Total ECGM GPG and RC&amp;I Max '!A1" display="Total ECGM GPG and RC&amp;I Max" xr:uid="{1317B686-B8F6-4284-8194-E27B0B47B923}"/>
    <hyperlink ref="B8" location="'Regional RC&amp;I Max'!A1" display="Regional RC&amp;I Max" xr:uid="{E7517606-9D4D-42C1-8010-493C4FBA7B41}"/>
    <hyperlink ref="B9" location="'Total ECGM RC&amp;I Max'!A1" display="Total ECGM RC&amp;I Max" xr:uid="{4CFFBF9E-2AF0-4B9D-8E1F-4F96F6133EA1}"/>
  </hyperlink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ECA97-0DE5-4A1F-A2E9-B153592FA7CC}">
  <sheetPr>
    <tabColor theme="5"/>
  </sheetPr>
  <dimension ref="A1:T33"/>
  <sheetViews>
    <sheetView workbookViewId="0"/>
  </sheetViews>
  <sheetFormatPr defaultColWidth="9.140625" defaultRowHeight="15"/>
  <cols>
    <col min="1" max="1" width="9.140625" style="12"/>
    <col min="2" max="2" width="89.5703125" style="12" customWidth="1"/>
    <col min="3" max="16384" width="9.140625" style="12"/>
  </cols>
  <sheetData>
    <row r="1" spans="1:20">
      <c r="A1" s="11"/>
      <c r="B1" s="11"/>
      <c r="C1" s="11"/>
      <c r="D1" s="11"/>
      <c r="E1" s="11"/>
      <c r="F1" s="11"/>
      <c r="G1" s="11"/>
      <c r="H1" s="11"/>
      <c r="I1" s="11"/>
      <c r="J1" s="11"/>
      <c r="K1" s="11"/>
      <c r="L1" s="11"/>
      <c r="M1" s="11"/>
      <c r="N1" s="11"/>
      <c r="O1" s="11"/>
      <c r="P1" s="11"/>
      <c r="Q1" s="11"/>
      <c r="R1" s="11"/>
      <c r="S1" s="11"/>
      <c r="T1" s="11"/>
    </row>
    <row r="2" spans="1:20" ht="24" thickBot="1">
      <c r="A2" s="11"/>
      <c r="B2" s="13" t="s">
        <v>5</v>
      </c>
      <c r="C2" s="11"/>
      <c r="D2" s="11"/>
      <c r="E2" s="11"/>
      <c r="F2" s="11"/>
      <c r="G2" s="11"/>
      <c r="H2" s="11"/>
      <c r="I2" s="11"/>
      <c r="J2" s="11"/>
      <c r="K2" s="11"/>
      <c r="L2" s="11"/>
      <c r="M2" s="11"/>
      <c r="N2" s="11"/>
      <c r="O2" s="11"/>
      <c r="P2" s="11"/>
      <c r="Q2" s="11"/>
      <c r="R2" s="11"/>
      <c r="S2" s="11"/>
      <c r="T2" s="11"/>
    </row>
    <row r="3" spans="1:20" ht="15.75" thickTop="1">
      <c r="A3" s="11"/>
      <c r="B3" s="11"/>
      <c r="C3" s="11"/>
      <c r="D3" s="11"/>
      <c r="E3" s="11"/>
      <c r="F3" s="11"/>
      <c r="G3" s="11"/>
      <c r="H3" s="11"/>
      <c r="I3" s="11"/>
      <c r="J3" s="11"/>
      <c r="K3" s="11"/>
      <c r="L3" s="11"/>
      <c r="M3" s="11"/>
      <c r="N3" s="11"/>
      <c r="O3" s="11"/>
      <c r="P3" s="11"/>
      <c r="Q3" s="11"/>
      <c r="R3" s="11"/>
      <c r="S3" s="11"/>
      <c r="T3" s="11"/>
    </row>
    <row r="4" spans="1:20" ht="45">
      <c r="A4" s="11"/>
      <c r="B4" s="14" t="s">
        <v>6</v>
      </c>
      <c r="C4" s="11"/>
      <c r="D4" s="11"/>
      <c r="E4" s="11"/>
      <c r="F4" s="11"/>
      <c r="G4" s="11"/>
      <c r="H4" s="11"/>
      <c r="I4" s="11"/>
      <c r="J4" s="11"/>
      <c r="K4" s="11"/>
      <c r="L4" s="11"/>
      <c r="M4" s="11"/>
      <c r="N4" s="11"/>
      <c r="O4" s="11"/>
      <c r="P4" s="11"/>
      <c r="Q4" s="11"/>
      <c r="R4" s="11"/>
      <c r="S4" s="11"/>
      <c r="T4" s="11"/>
    </row>
    <row r="5" spans="1:20">
      <c r="A5" s="11"/>
      <c r="B5" s="11"/>
      <c r="C5" s="11"/>
      <c r="D5" s="11"/>
      <c r="E5" s="11"/>
      <c r="F5" s="11"/>
      <c r="G5" s="11"/>
      <c r="H5" s="11"/>
      <c r="I5" s="11"/>
      <c r="J5" s="11"/>
      <c r="K5" s="11"/>
      <c r="L5" s="11"/>
      <c r="M5" s="11"/>
      <c r="N5" s="11"/>
      <c r="O5" s="11"/>
      <c r="P5" s="11"/>
      <c r="Q5" s="11"/>
      <c r="R5" s="11"/>
      <c r="S5" s="11"/>
      <c r="T5" s="11"/>
    </row>
    <row r="6" spans="1:20" ht="46.5" customHeight="1">
      <c r="A6" s="11"/>
      <c r="B6" s="14" t="s">
        <v>69</v>
      </c>
      <c r="C6" s="11"/>
      <c r="D6" s="11"/>
      <c r="E6" s="11"/>
      <c r="F6" s="11"/>
      <c r="G6" s="11"/>
      <c r="H6" s="11"/>
      <c r="I6" s="11"/>
      <c r="J6" s="11"/>
      <c r="K6" s="11"/>
      <c r="L6" s="11"/>
      <c r="M6" s="11"/>
      <c r="N6" s="11"/>
      <c r="O6" s="11"/>
      <c r="P6" s="11"/>
      <c r="Q6" s="11"/>
      <c r="R6" s="11"/>
      <c r="S6" s="11"/>
      <c r="T6" s="11"/>
    </row>
    <row r="7" spans="1:20">
      <c r="A7" s="11"/>
      <c r="B7" s="14"/>
      <c r="C7" s="11"/>
      <c r="D7" s="11"/>
      <c r="E7" s="11"/>
      <c r="F7" s="11"/>
      <c r="G7" s="11"/>
      <c r="H7" s="11"/>
      <c r="I7" s="11"/>
      <c r="J7" s="11"/>
      <c r="K7" s="11"/>
      <c r="L7" s="11"/>
      <c r="M7" s="11"/>
      <c r="N7" s="11"/>
      <c r="O7" s="11"/>
      <c r="P7" s="11"/>
      <c r="Q7" s="11"/>
      <c r="R7" s="11"/>
      <c r="S7" s="11"/>
      <c r="T7" s="11"/>
    </row>
    <row r="8" spans="1:20" ht="75">
      <c r="A8" s="11"/>
      <c r="B8" s="14" t="s">
        <v>67</v>
      </c>
      <c r="C8" s="11"/>
      <c r="D8" s="11"/>
      <c r="E8" s="11"/>
      <c r="F8" s="11"/>
      <c r="G8" s="11"/>
      <c r="H8" s="11"/>
      <c r="I8" s="11"/>
      <c r="J8" s="11"/>
      <c r="K8" s="11"/>
      <c r="L8" s="11"/>
      <c r="M8" s="11"/>
      <c r="N8" s="11"/>
      <c r="O8" s="11"/>
      <c r="P8" s="11"/>
      <c r="Q8" s="11"/>
      <c r="R8" s="11"/>
      <c r="S8" s="11"/>
      <c r="T8" s="11"/>
    </row>
    <row r="9" spans="1:20">
      <c r="A9" s="11"/>
      <c r="B9" s="14"/>
      <c r="C9" s="11"/>
      <c r="D9" s="11"/>
      <c r="E9" s="11"/>
      <c r="F9" s="11"/>
      <c r="G9" s="11"/>
      <c r="H9" s="11"/>
      <c r="I9" s="11"/>
      <c r="J9" s="11"/>
      <c r="K9" s="11"/>
      <c r="L9" s="11"/>
      <c r="M9" s="11"/>
      <c r="N9" s="11"/>
      <c r="O9" s="11"/>
      <c r="P9" s="11"/>
      <c r="Q9" s="11"/>
      <c r="R9" s="11"/>
      <c r="S9" s="11"/>
      <c r="T9" s="11"/>
    </row>
    <row r="10" spans="1:20" ht="30">
      <c r="A10" s="11"/>
      <c r="B10" s="14" t="s">
        <v>68</v>
      </c>
      <c r="C10" s="11"/>
      <c r="D10" s="11"/>
      <c r="E10" s="11"/>
      <c r="F10" s="11"/>
      <c r="G10" s="11"/>
      <c r="H10" s="11"/>
      <c r="I10" s="11"/>
      <c r="J10" s="11"/>
      <c r="K10" s="11"/>
      <c r="L10" s="11"/>
      <c r="M10" s="11"/>
      <c r="N10" s="11"/>
      <c r="O10" s="11"/>
      <c r="P10" s="11"/>
      <c r="Q10" s="11"/>
      <c r="R10" s="11"/>
      <c r="S10" s="11"/>
      <c r="T10" s="11"/>
    </row>
    <row r="11" spans="1:20">
      <c r="A11" s="11"/>
      <c r="B11" s="11"/>
      <c r="C11" s="11"/>
      <c r="D11" s="11"/>
      <c r="E11" s="11"/>
      <c r="F11" s="11"/>
      <c r="G11" s="11"/>
      <c r="H11" s="11"/>
      <c r="I11" s="11"/>
      <c r="J11" s="11"/>
      <c r="K11" s="11"/>
      <c r="L11" s="11"/>
      <c r="M11" s="11"/>
      <c r="N11" s="11"/>
      <c r="O11" s="11"/>
      <c r="P11" s="11"/>
      <c r="Q11" s="11"/>
      <c r="R11" s="11"/>
      <c r="S11" s="11"/>
      <c r="T11" s="11"/>
    </row>
    <row r="12" spans="1:20" ht="45">
      <c r="A12" s="11"/>
      <c r="B12" s="14" t="s">
        <v>70</v>
      </c>
      <c r="C12" s="11"/>
      <c r="D12" s="11"/>
      <c r="E12" s="11"/>
      <c r="F12" s="11"/>
      <c r="G12" s="11"/>
      <c r="H12" s="11"/>
      <c r="I12" s="11"/>
      <c r="J12" s="11"/>
      <c r="K12" s="11"/>
      <c r="L12" s="11"/>
      <c r="M12" s="11"/>
      <c r="N12" s="11"/>
      <c r="O12" s="11"/>
      <c r="P12" s="11"/>
      <c r="Q12" s="11"/>
      <c r="R12" s="11"/>
      <c r="S12" s="11"/>
      <c r="T12" s="11"/>
    </row>
    <row r="13" spans="1:20">
      <c r="A13" s="11"/>
      <c r="B13" s="11"/>
      <c r="C13" s="11"/>
      <c r="D13" s="11"/>
      <c r="E13" s="11"/>
      <c r="F13" s="11"/>
      <c r="G13" s="11"/>
      <c r="H13" s="11"/>
      <c r="I13" s="11"/>
      <c r="J13" s="11"/>
      <c r="K13" s="11"/>
      <c r="L13" s="11"/>
      <c r="M13" s="11"/>
      <c r="N13" s="11"/>
      <c r="O13" s="11"/>
      <c r="P13" s="11"/>
      <c r="Q13" s="11"/>
      <c r="R13" s="11"/>
      <c r="S13" s="11"/>
      <c r="T13" s="11"/>
    </row>
    <row r="14" spans="1:20" ht="30">
      <c r="A14" s="11"/>
      <c r="B14" s="15" t="s">
        <v>7</v>
      </c>
      <c r="C14" s="11"/>
      <c r="D14" s="11"/>
      <c r="E14" s="11"/>
      <c r="F14" s="11"/>
      <c r="G14" s="11"/>
      <c r="H14" s="11"/>
      <c r="I14" s="11"/>
      <c r="J14" s="11"/>
      <c r="K14" s="11"/>
      <c r="L14" s="11"/>
      <c r="M14" s="11"/>
      <c r="N14" s="11"/>
      <c r="O14" s="11"/>
      <c r="P14" s="11"/>
      <c r="Q14" s="11"/>
      <c r="R14" s="11"/>
      <c r="S14" s="11"/>
      <c r="T14" s="11"/>
    </row>
    <row r="15" spans="1:20" ht="30">
      <c r="A15" s="11"/>
      <c r="B15" s="16" t="s">
        <v>8</v>
      </c>
      <c r="C15" s="11"/>
      <c r="D15" s="11"/>
      <c r="E15" s="11"/>
      <c r="F15" s="11"/>
      <c r="G15" s="11"/>
      <c r="H15" s="11"/>
      <c r="I15" s="11"/>
      <c r="J15" s="11"/>
      <c r="K15" s="11"/>
      <c r="L15" s="11"/>
      <c r="M15" s="11"/>
      <c r="N15" s="11"/>
      <c r="O15" s="11"/>
      <c r="P15" s="11"/>
      <c r="Q15" s="11"/>
      <c r="R15" s="11"/>
      <c r="S15" s="11"/>
      <c r="T15" s="11"/>
    </row>
    <row r="16" spans="1:20" ht="45" customHeight="1">
      <c r="A16" s="11"/>
      <c r="B16" s="35" t="s">
        <v>71</v>
      </c>
      <c r="C16" s="11"/>
      <c r="D16" s="11"/>
      <c r="E16" s="11"/>
      <c r="F16" s="11"/>
      <c r="G16" s="11"/>
      <c r="H16" s="11"/>
      <c r="I16" s="11"/>
      <c r="J16" s="11"/>
      <c r="K16" s="11"/>
      <c r="L16" s="11"/>
      <c r="M16" s="11"/>
      <c r="N16" s="11"/>
      <c r="O16" s="11"/>
      <c r="P16" s="11"/>
      <c r="Q16" s="11"/>
      <c r="R16" s="11"/>
      <c r="S16" s="11"/>
      <c r="T16" s="11"/>
    </row>
    <row r="17" spans="1:20">
      <c r="A17" s="11"/>
      <c r="B17" s="11"/>
      <c r="C17" s="11"/>
      <c r="D17" s="11"/>
      <c r="E17" s="11"/>
      <c r="F17" s="11"/>
      <c r="G17" s="11"/>
      <c r="H17" s="11"/>
      <c r="I17" s="11"/>
      <c r="J17" s="11"/>
      <c r="K17" s="11"/>
      <c r="L17" s="11"/>
      <c r="M17" s="11"/>
      <c r="N17" s="11"/>
      <c r="O17" s="11"/>
      <c r="P17" s="11"/>
      <c r="Q17" s="11"/>
      <c r="R17" s="11"/>
      <c r="S17" s="11"/>
      <c r="T17" s="11"/>
    </row>
    <row r="18" spans="1:20">
      <c r="A18" s="11"/>
      <c r="B18" s="11"/>
      <c r="C18" s="11"/>
      <c r="D18" s="11"/>
      <c r="E18" s="11"/>
      <c r="F18" s="11"/>
      <c r="G18" s="11"/>
      <c r="H18" s="11"/>
      <c r="I18" s="11"/>
      <c r="J18" s="11"/>
      <c r="K18" s="11"/>
      <c r="L18" s="11"/>
      <c r="M18" s="11"/>
      <c r="N18" s="11"/>
      <c r="O18" s="11"/>
      <c r="P18" s="11"/>
      <c r="Q18" s="11"/>
      <c r="R18" s="11"/>
      <c r="S18" s="11"/>
      <c r="T18" s="11"/>
    </row>
    <row r="19" spans="1:20">
      <c r="A19" s="11"/>
      <c r="B19" s="11"/>
      <c r="C19" s="11"/>
      <c r="D19" s="11"/>
      <c r="E19" s="11"/>
      <c r="F19" s="11"/>
      <c r="G19" s="11"/>
      <c r="H19" s="11"/>
      <c r="I19" s="11"/>
      <c r="J19" s="11"/>
      <c r="K19" s="11"/>
      <c r="L19" s="11"/>
      <c r="M19" s="11"/>
      <c r="N19" s="11"/>
      <c r="O19" s="11"/>
      <c r="P19" s="11"/>
      <c r="Q19" s="11"/>
      <c r="R19" s="11"/>
      <c r="S19" s="11"/>
      <c r="T19" s="11"/>
    </row>
    <row r="20" spans="1:20">
      <c r="A20" s="11"/>
      <c r="B20" s="11"/>
      <c r="C20" s="11"/>
      <c r="D20" s="11"/>
      <c r="E20" s="11"/>
      <c r="F20" s="11"/>
      <c r="G20" s="11"/>
      <c r="H20" s="11"/>
      <c r="I20" s="11"/>
      <c r="J20" s="11"/>
      <c r="K20" s="11"/>
      <c r="L20" s="11"/>
      <c r="M20" s="11"/>
      <c r="N20" s="11"/>
      <c r="O20" s="11"/>
      <c r="P20" s="11"/>
      <c r="Q20" s="11"/>
      <c r="R20" s="11"/>
      <c r="S20" s="11"/>
      <c r="T20" s="11"/>
    </row>
    <row r="21" spans="1:20">
      <c r="A21" s="11"/>
      <c r="B21" s="11"/>
      <c r="C21" s="11"/>
      <c r="D21" s="11"/>
      <c r="E21" s="11"/>
      <c r="F21" s="11"/>
      <c r="G21" s="11"/>
      <c r="H21" s="11"/>
      <c r="I21" s="11"/>
      <c r="J21" s="11"/>
      <c r="K21" s="11"/>
      <c r="L21" s="11"/>
      <c r="M21" s="11"/>
      <c r="N21" s="11"/>
      <c r="O21" s="11"/>
      <c r="P21" s="11"/>
      <c r="Q21" s="11"/>
      <c r="R21" s="11"/>
      <c r="S21" s="11"/>
      <c r="T21" s="11"/>
    </row>
    <row r="22" spans="1:20">
      <c r="A22" s="11"/>
      <c r="B22" s="11"/>
      <c r="C22" s="11"/>
      <c r="D22" s="11"/>
      <c r="E22" s="11"/>
      <c r="F22" s="11"/>
      <c r="G22" s="11"/>
      <c r="H22" s="11"/>
      <c r="I22" s="11"/>
      <c r="J22" s="11"/>
      <c r="K22" s="11"/>
      <c r="L22" s="11"/>
      <c r="M22" s="11"/>
      <c r="N22" s="11"/>
      <c r="O22" s="11"/>
      <c r="P22" s="11"/>
      <c r="Q22" s="11"/>
      <c r="R22" s="11"/>
      <c r="S22" s="11"/>
      <c r="T22" s="11"/>
    </row>
    <row r="23" spans="1:20">
      <c r="A23" s="11"/>
      <c r="B23" s="11"/>
      <c r="C23" s="11"/>
      <c r="D23" s="11"/>
      <c r="E23" s="11"/>
      <c r="F23" s="11"/>
      <c r="G23" s="11"/>
      <c r="H23" s="11"/>
      <c r="I23" s="11"/>
      <c r="J23" s="11"/>
      <c r="K23" s="11"/>
      <c r="L23" s="11"/>
      <c r="M23" s="11"/>
      <c r="N23" s="11"/>
      <c r="O23" s="11"/>
      <c r="P23" s="11"/>
      <c r="Q23" s="11"/>
      <c r="R23" s="11"/>
      <c r="S23" s="11"/>
      <c r="T23" s="11"/>
    </row>
    <row r="24" spans="1:20">
      <c r="A24" s="11"/>
      <c r="B24" s="11"/>
      <c r="C24" s="11"/>
      <c r="D24" s="11"/>
      <c r="E24" s="11"/>
      <c r="F24" s="11"/>
      <c r="G24" s="11"/>
      <c r="H24" s="11"/>
      <c r="I24" s="11"/>
      <c r="J24" s="11"/>
      <c r="K24" s="11"/>
      <c r="L24" s="11"/>
      <c r="M24" s="11"/>
      <c r="N24" s="11"/>
      <c r="O24" s="11"/>
      <c r="P24" s="11"/>
      <c r="Q24" s="11"/>
      <c r="R24" s="11"/>
      <c r="S24" s="11"/>
      <c r="T24" s="11"/>
    </row>
    <row r="25" spans="1:20">
      <c r="A25" s="11"/>
      <c r="B25" s="11"/>
      <c r="C25" s="11"/>
      <c r="D25" s="11"/>
      <c r="E25" s="11"/>
      <c r="F25" s="11"/>
      <c r="G25" s="11"/>
      <c r="H25" s="11"/>
      <c r="I25" s="11"/>
      <c r="J25" s="11"/>
      <c r="K25" s="11"/>
      <c r="L25" s="11"/>
      <c r="M25" s="11"/>
      <c r="N25" s="11"/>
      <c r="O25" s="11"/>
      <c r="P25" s="11"/>
      <c r="Q25" s="11"/>
      <c r="R25" s="11"/>
      <c r="S25" s="11"/>
      <c r="T25" s="11"/>
    </row>
    <row r="26" spans="1:20">
      <c r="A26" s="11"/>
      <c r="B26" s="11"/>
      <c r="C26" s="11"/>
      <c r="D26" s="11"/>
      <c r="E26" s="11"/>
      <c r="F26" s="11"/>
      <c r="G26" s="11"/>
      <c r="H26" s="11"/>
      <c r="I26" s="11"/>
      <c r="J26" s="11"/>
      <c r="K26" s="11"/>
      <c r="L26" s="11"/>
      <c r="M26" s="11"/>
      <c r="N26" s="11"/>
      <c r="O26" s="11"/>
      <c r="P26" s="11"/>
      <c r="Q26" s="11"/>
      <c r="R26" s="11"/>
      <c r="S26" s="11"/>
      <c r="T26" s="11"/>
    </row>
    <row r="27" spans="1:20">
      <c r="A27" s="11"/>
      <c r="B27" s="11"/>
      <c r="C27" s="11"/>
      <c r="D27" s="11"/>
      <c r="E27" s="11"/>
      <c r="F27" s="11"/>
      <c r="G27" s="11"/>
      <c r="H27" s="11"/>
      <c r="I27" s="11"/>
      <c r="J27" s="11"/>
      <c r="K27" s="11"/>
      <c r="L27" s="11"/>
      <c r="M27" s="11"/>
      <c r="N27" s="11"/>
      <c r="O27" s="11"/>
      <c r="P27" s="11"/>
      <c r="Q27" s="11"/>
      <c r="R27" s="11"/>
      <c r="S27" s="11"/>
      <c r="T27" s="11"/>
    </row>
    <row r="28" spans="1:20">
      <c r="A28" s="11"/>
      <c r="B28" s="11"/>
      <c r="C28" s="11"/>
      <c r="D28" s="11"/>
      <c r="E28" s="11"/>
      <c r="F28" s="11"/>
      <c r="G28" s="11"/>
      <c r="H28" s="11"/>
      <c r="I28" s="11"/>
      <c r="J28" s="11"/>
      <c r="K28" s="11"/>
      <c r="L28" s="11"/>
      <c r="M28" s="11"/>
      <c r="N28" s="11"/>
      <c r="O28" s="11"/>
      <c r="P28" s="11"/>
      <c r="Q28" s="11"/>
      <c r="R28" s="11"/>
      <c r="S28" s="11"/>
      <c r="T28" s="11"/>
    </row>
    <row r="29" spans="1:20">
      <c r="A29" s="11"/>
      <c r="B29" s="11"/>
      <c r="C29" s="11"/>
      <c r="D29" s="11"/>
      <c r="E29" s="11"/>
      <c r="F29" s="11"/>
      <c r="G29" s="11"/>
      <c r="H29" s="11"/>
      <c r="I29" s="11"/>
      <c r="J29" s="11"/>
      <c r="K29" s="11"/>
      <c r="L29" s="11"/>
      <c r="M29" s="11"/>
      <c r="N29" s="11"/>
      <c r="O29" s="11"/>
      <c r="P29" s="11"/>
      <c r="Q29" s="11"/>
      <c r="R29" s="11"/>
      <c r="S29" s="11"/>
      <c r="T29" s="11"/>
    </row>
    <row r="30" spans="1:20">
      <c r="A30" s="11"/>
      <c r="B30" s="11"/>
      <c r="C30" s="11"/>
      <c r="D30" s="11"/>
      <c r="E30" s="11"/>
      <c r="F30" s="11"/>
      <c r="G30" s="11"/>
      <c r="H30" s="11"/>
      <c r="I30" s="11"/>
      <c r="J30" s="11"/>
      <c r="K30" s="11"/>
      <c r="L30" s="11"/>
      <c r="M30" s="11"/>
      <c r="N30" s="11"/>
      <c r="O30" s="11"/>
      <c r="P30" s="11"/>
      <c r="Q30" s="11"/>
      <c r="R30" s="11"/>
      <c r="S30" s="11"/>
      <c r="T30" s="11"/>
    </row>
    <row r="31" spans="1:20">
      <c r="A31" s="11"/>
      <c r="B31" s="11"/>
      <c r="C31" s="11"/>
      <c r="D31" s="11"/>
      <c r="E31" s="11"/>
      <c r="F31" s="11"/>
      <c r="G31" s="11"/>
      <c r="H31" s="11"/>
      <c r="I31" s="11"/>
      <c r="J31" s="11"/>
      <c r="K31" s="11"/>
      <c r="L31" s="11"/>
      <c r="M31" s="11"/>
      <c r="N31" s="11"/>
      <c r="O31" s="11"/>
      <c r="P31" s="11"/>
      <c r="Q31" s="11"/>
      <c r="R31" s="11"/>
      <c r="S31" s="11"/>
      <c r="T31" s="11"/>
    </row>
    <row r="32" spans="1:20">
      <c r="A32" s="11"/>
      <c r="B32" s="11"/>
      <c r="C32" s="11"/>
      <c r="D32" s="11"/>
      <c r="E32" s="11"/>
      <c r="F32" s="11"/>
      <c r="G32" s="11"/>
      <c r="H32" s="11"/>
      <c r="I32" s="11"/>
      <c r="J32" s="11"/>
      <c r="K32" s="11"/>
      <c r="L32" s="11"/>
      <c r="M32" s="11"/>
      <c r="N32" s="11"/>
      <c r="O32" s="11"/>
      <c r="P32" s="11"/>
      <c r="Q32" s="11"/>
      <c r="R32" s="11"/>
      <c r="S32" s="11"/>
      <c r="T32" s="11"/>
    </row>
    <row r="33" spans="1:20">
      <c r="A33" s="11"/>
      <c r="B33" s="11"/>
      <c r="C33" s="11"/>
      <c r="D33" s="11"/>
      <c r="E33" s="11"/>
      <c r="F33" s="11"/>
      <c r="G33" s="11"/>
      <c r="H33" s="11"/>
      <c r="I33" s="11"/>
      <c r="J33" s="11"/>
      <c r="K33" s="11"/>
      <c r="L33" s="11"/>
      <c r="M33" s="11"/>
      <c r="N33" s="11"/>
      <c r="O33" s="11"/>
      <c r="P33" s="11"/>
      <c r="Q33" s="11"/>
      <c r="R33" s="11"/>
      <c r="S33" s="11"/>
      <c r="T33" s="11"/>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A9CA6-184F-4B8F-8371-23CF6CFE4F61}">
  <sheetPr>
    <tabColor rgb="FF92D050"/>
  </sheetPr>
  <dimension ref="A2:AQ86"/>
  <sheetViews>
    <sheetView zoomScaleNormal="100" workbookViewId="0"/>
  </sheetViews>
  <sheetFormatPr defaultColWidth="9.140625" defaultRowHeight="15"/>
  <cols>
    <col min="1" max="1" width="9.140625" style="1"/>
    <col min="2" max="2" width="14.140625" style="1" customWidth="1"/>
    <col min="3" max="26" width="7" style="1" customWidth="1"/>
    <col min="27" max="16384" width="9.140625" style="1"/>
  </cols>
  <sheetData>
    <row r="2" spans="1:43" ht="20.25" thickBot="1">
      <c r="B2" s="5" t="s">
        <v>9</v>
      </c>
      <c r="C2" s="5"/>
      <c r="D2" s="5"/>
      <c r="E2" s="5"/>
      <c r="F2" s="5"/>
      <c r="G2" s="5"/>
      <c r="H2" s="5"/>
      <c r="I2" s="5"/>
      <c r="J2" s="6"/>
      <c r="K2" s="6"/>
      <c r="L2" s="6"/>
    </row>
    <row r="3" spans="1:43" ht="17.100000000000001" customHeight="1" thickTop="1">
      <c r="B3" t="s">
        <v>10</v>
      </c>
      <c r="C3" s="6"/>
      <c r="D3" s="6"/>
      <c r="E3" s="6"/>
      <c r="F3" s="6"/>
      <c r="G3" s="6"/>
      <c r="H3" s="6"/>
      <c r="I3" s="6"/>
      <c r="J3" s="6"/>
      <c r="K3" s="6"/>
      <c r="L3" s="6"/>
      <c r="M3" s="6"/>
      <c r="N3" s="6"/>
    </row>
    <row r="4" spans="1:43" ht="17.100000000000001" customHeight="1">
      <c r="B4" s="1" t="s">
        <v>11</v>
      </c>
      <c r="C4" s="6"/>
      <c r="D4" s="6"/>
      <c r="E4" s="6"/>
      <c r="F4" s="6"/>
      <c r="G4" s="6"/>
      <c r="H4" s="6"/>
      <c r="I4" s="6"/>
      <c r="J4" s="6"/>
      <c r="K4" s="6"/>
      <c r="L4" s="6"/>
      <c r="M4" s="6"/>
      <c r="N4" s="6"/>
    </row>
    <row r="5" spans="1:43" ht="17.100000000000001" customHeight="1">
      <c r="B5" s="1" t="s">
        <v>47</v>
      </c>
      <c r="C5" s="6"/>
      <c r="D5" s="6"/>
      <c r="E5" s="6"/>
      <c r="F5" s="6"/>
      <c r="G5" s="6"/>
      <c r="H5" s="6"/>
      <c r="I5" s="6"/>
      <c r="J5" s="6"/>
      <c r="K5" s="6"/>
      <c r="L5" s="6"/>
      <c r="M5" s="6"/>
      <c r="N5" s="6"/>
    </row>
    <row r="6" spans="1:43" ht="17.100000000000001" customHeight="1">
      <c r="B6" t="s">
        <v>12</v>
      </c>
      <c r="C6" s="6"/>
      <c r="D6" s="6"/>
      <c r="E6" s="6"/>
      <c r="F6" s="6"/>
      <c r="G6" s="6"/>
      <c r="H6" s="6"/>
      <c r="I6" s="6"/>
      <c r="J6" s="6"/>
      <c r="K6" s="6"/>
      <c r="L6" s="6"/>
      <c r="M6" s="6"/>
      <c r="N6" s="6"/>
    </row>
    <row r="7" spans="1:43" ht="17.100000000000001" customHeight="1">
      <c r="C7" s="6"/>
      <c r="D7" s="6"/>
      <c r="E7" s="6"/>
      <c r="F7" s="6"/>
      <c r="G7" s="6"/>
      <c r="H7" s="6"/>
      <c r="I7" s="6"/>
      <c r="J7" s="6"/>
      <c r="K7" s="6"/>
      <c r="L7" s="6"/>
      <c r="M7"/>
      <c r="N7" s="6"/>
    </row>
    <row r="8" spans="1:43" ht="17.100000000000001" customHeight="1">
      <c r="B8" t="s">
        <v>73</v>
      </c>
      <c r="C8" s="6"/>
      <c r="D8" s="6"/>
      <c r="E8" s="6"/>
      <c r="F8" s="6"/>
      <c r="G8" s="6"/>
      <c r="H8" s="6"/>
      <c r="I8" s="6"/>
      <c r="J8" s="6"/>
      <c r="K8" s="6"/>
      <c r="L8" s="6"/>
      <c r="M8" s="6"/>
      <c r="N8" s="6"/>
    </row>
    <row r="10" spans="1:43" s="8" customFormat="1" ht="24" thickBot="1">
      <c r="A10" s="9" t="s">
        <v>13</v>
      </c>
      <c r="B10" s="9"/>
      <c r="C10" s="9"/>
      <c r="D10" s="9"/>
      <c r="E10" s="9"/>
      <c r="F10" s="9"/>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row>
    <row r="11" spans="1:43" ht="16.5" thickTop="1" thickBot="1"/>
    <row r="12" spans="1:43">
      <c r="B12" s="22" t="s">
        <v>14</v>
      </c>
      <c r="C12" s="40" t="s">
        <v>15</v>
      </c>
      <c r="D12" s="39"/>
      <c r="E12" s="39"/>
      <c r="F12" s="39"/>
      <c r="G12" s="39"/>
      <c r="H12" s="39"/>
      <c r="I12" s="39"/>
      <c r="J12" s="39"/>
      <c r="K12" s="39"/>
      <c r="L12" s="39"/>
      <c r="M12" s="39"/>
      <c r="N12" s="21"/>
      <c r="O12" s="40" t="s">
        <v>16</v>
      </c>
      <c r="P12" s="39"/>
      <c r="Q12" s="39"/>
      <c r="R12" s="39"/>
      <c r="S12" s="39"/>
      <c r="T12" s="39"/>
      <c r="U12" s="39"/>
      <c r="V12" s="39"/>
      <c r="W12" s="39"/>
      <c r="X12" s="39"/>
      <c r="Y12" s="39"/>
      <c r="Z12" s="39"/>
    </row>
    <row r="13" spans="1:43">
      <c r="B13" s="24"/>
      <c r="C13" s="40" t="s">
        <v>17</v>
      </c>
      <c r="D13" s="39"/>
      <c r="E13" s="39" t="s">
        <v>18</v>
      </c>
      <c r="F13" s="39"/>
      <c r="G13" s="39" t="s">
        <v>19</v>
      </c>
      <c r="H13" s="39"/>
      <c r="I13" s="39" t="s">
        <v>20</v>
      </c>
      <c r="J13" s="39"/>
      <c r="K13" s="39" t="s">
        <v>21</v>
      </c>
      <c r="L13" s="39"/>
      <c r="M13" s="39" t="s">
        <v>22</v>
      </c>
      <c r="N13" s="39"/>
      <c r="O13" s="39" t="s">
        <v>17</v>
      </c>
      <c r="P13" s="39"/>
      <c r="Q13" s="39" t="s">
        <v>18</v>
      </c>
      <c r="R13" s="39"/>
      <c r="S13" s="39" t="s">
        <v>19</v>
      </c>
      <c r="T13" s="39"/>
      <c r="U13" s="39" t="s">
        <v>20</v>
      </c>
      <c r="V13" s="39"/>
      <c r="W13" s="39" t="s">
        <v>21</v>
      </c>
      <c r="X13" s="39"/>
      <c r="Y13" s="39" t="s">
        <v>22</v>
      </c>
      <c r="Z13" s="39"/>
    </row>
    <row r="14" spans="1:43" ht="15.75" thickBot="1">
      <c r="B14" s="23"/>
      <c r="C14" s="21" t="s">
        <v>1</v>
      </c>
      <c r="D14" s="21" t="s">
        <v>48</v>
      </c>
      <c r="E14" s="21" t="s">
        <v>1</v>
      </c>
      <c r="F14" s="21" t="s">
        <v>48</v>
      </c>
      <c r="G14" s="21" t="s">
        <v>1</v>
      </c>
      <c r="H14" s="21" t="s">
        <v>48</v>
      </c>
      <c r="I14" s="21" t="s">
        <v>1</v>
      </c>
      <c r="J14" s="21" t="s">
        <v>48</v>
      </c>
      <c r="K14" s="21" t="s">
        <v>1</v>
      </c>
      <c r="L14" s="21" t="s">
        <v>48</v>
      </c>
      <c r="M14" s="21" t="s">
        <v>1</v>
      </c>
      <c r="N14" s="21" t="s">
        <v>48</v>
      </c>
      <c r="O14" s="21" t="s">
        <v>1</v>
      </c>
      <c r="P14" s="21" t="s">
        <v>48</v>
      </c>
      <c r="Q14" s="21" t="s">
        <v>1</v>
      </c>
      <c r="R14" s="21" t="s">
        <v>48</v>
      </c>
      <c r="S14" s="21" t="s">
        <v>1</v>
      </c>
      <c r="T14" s="21" t="s">
        <v>48</v>
      </c>
      <c r="U14" s="21" t="s">
        <v>1</v>
      </c>
      <c r="V14" s="21" t="s">
        <v>48</v>
      </c>
      <c r="W14" s="21" t="s">
        <v>1</v>
      </c>
      <c r="X14" s="21" t="s">
        <v>48</v>
      </c>
      <c r="Y14" s="21" t="s">
        <v>1</v>
      </c>
      <c r="Z14" s="21" t="s">
        <v>48</v>
      </c>
    </row>
    <row r="15" spans="1:43" ht="15.75" thickBot="1">
      <c r="B15" s="2">
        <v>2026</v>
      </c>
      <c r="C15" s="3">
        <v>111.25507618414601</v>
      </c>
      <c r="D15" s="3">
        <v>222.25989549680099</v>
      </c>
      <c r="E15" s="3">
        <v>66.149817408237695</v>
      </c>
      <c r="F15" s="3">
        <v>17.0523929638276</v>
      </c>
      <c r="G15" s="3">
        <v>174.772971901619</v>
      </c>
      <c r="H15" s="3">
        <v>261.609764057326</v>
      </c>
      <c r="I15" s="3">
        <v>201.095386680567</v>
      </c>
      <c r="J15" s="3">
        <v>68.853987329551003</v>
      </c>
      <c r="K15" s="3">
        <v>12.4366598082966</v>
      </c>
      <c r="L15" s="3">
        <v>14.172894476567601</v>
      </c>
      <c r="M15" s="3">
        <v>169.34347636446799</v>
      </c>
      <c r="N15" s="3">
        <v>227.83498976604201</v>
      </c>
      <c r="O15" s="3">
        <v>142.18537395327201</v>
      </c>
      <c r="P15" s="3">
        <v>379.66694453744799</v>
      </c>
      <c r="Q15" s="3">
        <v>58.343750587812302</v>
      </c>
      <c r="R15" s="3">
        <v>14.3143798695867</v>
      </c>
      <c r="S15" s="3">
        <v>160.64673966960501</v>
      </c>
      <c r="T15" s="3">
        <v>264.55243440993002</v>
      </c>
      <c r="U15" s="3">
        <v>346.03762405433997</v>
      </c>
      <c r="V15" s="3">
        <v>107.938322035805</v>
      </c>
      <c r="W15" s="3">
        <v>16.627250921673198</v>
      </c>
      <c r="X15" s="3">
        <v>16.324566052401099</v>
      </c>
      <c r="Y15" s="3">
        <v>291.45768123374597</v>
      </c>
      <c r="Z15" s="3">
        <v>695.20617289459301</v>
      </c>
      <c r="AB15" s="30"/>
      <c r="AC15" s="30"/>
    </row>
    <row r="16" spans="1:43" ht="15.75" thickBot="1">
      <c r="B16" s="2">
        <v>2027</v>
      </c>
      <c r="C16" s="4">
        <v>90.497428139137497</v>
      </c>
      <c r="D16" s="4">
        <v>219.84989443898201</v>
      </c>
      <c r="E16" s="4">
        <v>65.5927027119603</v>
      </c>
      <c r="F16" s="4">
        <v>22.756980525244199</v>
      </c>
      <c r="G16" s="4">
        <v>169.99438199345499</v>
      </c>
      <c r="H16" s="4">
        <v>250.05541484959801</v>
      </c>
      <c r="I16" s="4">
        <v>207.03145786408101</v>
      </c>
      <c r="J16" s="4">
        <v>67.279493846464902</v>
      </c>
      <c r="K16" s="4">
        <v>18.3483099434556</v>
      </c>
      <c r="L16" s="4">
        <v>14.190768839459601</v>
      </c>
      <c r="M16" s="4">
        <v>149.233833670048</v>
      </c>
      <c r="N16" s="4">
        <v>221.82709115143501</v>
      </c>
      <c r="O16" s="4">
        <v>139.91543526265701</v>
      </c>
      <c r="P16" s="4">
        <v>384.31255366431299</v>
      </c>
      <c r="Q16" s="4">
        <v>60.745642531594797</v>
      </c>
      <c r="R16" s="4">
        <v>24.644736416802701</v>
      </c>
      <c r="S16" s="4">
        <v>147.24042035102701</v>
      </c>
      <c r="T16" s="4">
        <v>250.76151912412701</v>
      </c>
      <c r="U16" s="4">
        <v>309.34864969749799</v>
      </c>
      <c r="V16" s="4">
        <v>108.640486414072</v>
      </c>
      <c r="W16" s="4">
        <v>12.1211079795044</v>
      </c>
      <c r="X16" s="4">
        <v>17.1756679027309</v>
      </c>
      <c r="Y16" s="4">
        <v>229.903676482836</v>
      </c>
      <c r="Z16" s="4">
        <v>751.18181242442597</v>
      </c>
    </row>
    <row r="17" spans="2:26" ht="15.75" thickBot="1">
      <c r="B17" s="2">
        <v>2028</v>
      </c>
      <c r="C17" s="3">
        <v>73.223958970581606</v>
      </c>
      <c r="D17" s="3">
        <v>213.29113738841599</v>
      </c>
      <c r="E17" s="3">
        <v>64.989846139617399</v>
      </c>
      <c r="F17" s="3">
        <v>18.0937797610435</v>
      </c>
      <c r="G17" s="3">
        <v>159.10900228672301</v>
      </c>
      <c r="H17" s="3">
        <v>256.07482646548601</v>
      </c>
      <c r="I17" s="3">
        <v>102.114074033729</v>
      </c>
      <c r="J17" s="3">
        <v>70.419366616886904</v>
      </c>
      <c r="K17" s="3">
        <v>6.2604326498539402</v>
      </c>
      <c r="L17" s="3">
        <v>14.9463924015056</v>
      </c>
      <c r="M17" s="3">
        <v>87.703352303477701</v>
      </c>
      <c r="N17" s="3">
        <v>242.00921685594699</v>
      </c>
      <c r="O17" s="3">
        <v>110.466171548346</v>
      </c>
      <c r="P17" s="3">
        <v>377.29655231237899</v>
      </c>
      <c r="Q17" s="3">
        <v>59.980882265653001</v>
      </c>
      <c r="R17" s="3">
        <v>17.865404640670601</v>
      </c>
      <c r="S17" s="3">
        <v>132.380444535169</v>
      </c>
      <c r="T17" s="3">
        <v>256.77793607308598</v>
      </c>
      <c r="U17" s="3">
        <v>216.265177888012</v>
      </c>
      <c r="V17" s="3">
        <v>110.38711263306</v>
      </c>
      <c r="W17" s="3">
        <v>11.398261202070801</v>
      </c>
      <c r="X17" s="3">
        <v>17.2364204756127</v>
      </c>
      <c r="Y17" s="3">
        <v>253.91818903984401</v>
      </c>
      <c r="Z17" s="3">
        <v>674.66523556167897</v>
      </c>
    </row>
    <row r="18" spans="2:26" ht="15.75" thickBot="1">
      <c r="B18" s="2">
        <v>2029</v>
      </c>
      <c r="C18" s="4">
        <v>45.431570951888197</v>
      </c>
      <c r="D18" s="4">
        <v>208.86368584905199</v>
      </c>
      <c r="E18" s="4">
        <v>65.384657551855895</v>
      </c>
      <c r="F18" s="4">
        <v>17.057151122206701</v>
      </c>
      <c r="G18" s="4">
        <v>139.545744590602</v>
      </c>
      <c r="H18" s="4">
        <v>255.25135052895899</v>
      </c>
      <c r="I18" s="4">
        <v>55.352204876447701</v>
      </c>
      <c r="J18" s="4">
        <v>69.520470811291403</v>
      </c>
      <c r="K18" s="4">
        <v>0.25540368318544499</v>
      </c>
      <c r="L18" s="4">
        <v>14.704206706165399</v>
      </c>
      <c r="M18" s="4">
        <v>96.054025466851201</v>
      </c>
      <c r="N18" s="4">
        <v>225.02757437995601</v>
      </c>
      <c r="O18" s="4">
        <v>189.65238363846501</v>
      </c>
      <c r="P18" s="4">
        <v>376.45184292212701</v>
      </c>
      <c r="Q18" s="4">
        <v>61.249002290167297</v>
      </c>
      <c r="R18" s="4">
        <v>19.3845373429121</v>
      </c>
      <c r="S18" s="4">
        <v>218.17815914325601</v>
      </c>
      <c r="T18" s="4">
        <v>258.74277675495802</v>
      </c>
      <c r="U18" s="4">
        <v>307.47343998072699</v>
      </c>
      <c r="V18" s="4">
        <v>110.08805500040501</v>
      </c>
      <c r="W18" s="4">
        <v>8.7930856496787104</v>
      </c>
      <c r="X18" s="4">
        <v>15.8929407454517</v>
      </c>
      <c r="Y18" s="4">
        <v>338.89354330175303</v>
      </c>
      <c r="Z18" s="4">
        <v>702.01432770853</v>
      </c>
    </row>
    <row r="19" spans="2:26" ht="15.75" thickBot="1">
      <c r="B19" s="2">
        <v>2030</v>
      </c>
      <c r="C19" s="3">
        <v>65.765836545526398</v>
      </c>
      <c r="D19" s="3">
        <v>208.630630420464</v>
      </c>
      <c r="E19" s="3">
        <v>63.279604520562302</v>
      </c>
      <c r="F19" s="3">
        <v>21.048150533450201</v>
      </c>
      <c r="G19" s="3">
        <v>237.38171136362101</v>
      </c>
      <c r="H19" s="3">
        <v>239.89881025642799</v>
      </c>
      <c r="I19" s="3">
        <v>74.250465565831504</v>
      </c>
      <c r="J19" s="3">
        <v>68.826070197305796</v>
      </c>
      <c r="K19" s="3">
        <v>5.6946262092246701E-3</v>
      </c>
      <c r="L19" s="3">
        <v>14.502418762614299</v>
      </c>
      <c r="M19" s="3">
        <v>71.509680640131805</v>
      </c>
      <c r="N19" s="3">
        <v>236.688870187231</v>
      </c>
      <c r="O19" s="3">
        <v>197.22678289294399</v>
      </c>
      <c r="P19" s="3">
        <v>344.87438991955202</v>
      </c>
      <c r="Q19" s="3">
        <v>57.070692603003899</v>
      </c>
      <c r="R19" s="3">
        <v>19.265788485080598</v>
      </c>
      <c r="S19" s="3">
        <v>250.54342549409199</v>
      </c>
      <c r="T19" s="3">
        <v>247.51478287551501</v>
      </c>
      <c r="U19" s="3">
        <v>331.12577616791901</v>
      </c>
      <c r="V19" s="3">
        <v>109.87683603313801</v>
      </c>
      <c r="W19" s="3">
        <v>23.033404734283099</v>
      </c>
      <c r="X19" s="3">
        <v>17.120829159506101</v>
      </c>
      <c r="Y19" s="3">
        <v>386.16310077392501</v>
      </c>
      <c r="Z19" s="3">
        <v>694.55923910756405</v>
      </c>
    </row>
    <row r="20" spans="2:26" ht="15.75" thickBot="1">
      <c r="B20" s="2">
        <v>2031</v>
      </c>
      <c r="C20" s="4">
        <v>80.043306510312803</v>
      </c>
      <c r="D20" s="4">
        <v>196.28533267031801</v>
      </c>
      <c r="E20" s="4">
        <v>63.045805023699899</v>
      </c>
      <c r="F20" s="4">
        <v>21.450442352864801</v>
      </c>
      <c r="G20" s="4">
        <v>226.095783070099</v>
      </c>
      <c r="H20" s="4">
        <v>247.27155753382101</v>
      </c>
      <c r="I20" s="4">
        <v>80.136399431762101</v>
      </c>
      <c r="J20" s="4">
        <v>66.256348641604902</v>
      </c>
      <c r="K20" s="4">
        <v>2.7085676478764702</v>
      </c>
      <c r="L20" s="4">
        <v>13.6598471677445</v>
      </c>
      <c r="M20" s="4">
        <v>77.884349857998899</v>
      </c>
      <c r="N20" s="4">
        <v>203.89658943191</v>
      </c>
      <c r="O20" s="4">
        <v>279.17454968691601</v>
      </c>
      <c r="P20" s="4">
        <v>332.04597299372</v>
      </c>
      <c r="Q20" s="4">
        <v>57.248670347960598</v>
      </c>
      <c r="R20" s="4">
        <v>20.743011789160999</v>
      </c>
      <c r="S20" s="4">
        <v>297.15195600178299</v>
      </c>
      <c r="T20" s="4">
        <v>247.83555544353399</v>
      </c>
      <c r="U20" s="4">
        <v>306.586937499052</v>
      </c>
      <c r="V20" s="4">
        <v>103.410377531639</v>
      </c>
      <c r="W20" s="4">
        <v>32.690556269057602</v>
      </c>
      <c r="X20" s="4">
        <v>16.388267325485401</v>
      </c>
      <c r="Y20" s="4">
        <v>396.94043624993401</v>
      </c>
      <c r="Z20" s="4">
        <v>606.679696130666</v>
      </c>
    </row>
    <row r="21" spans="2:26" ht="15.75" thickBot="1">
      <c r="B21" s="2">
        <v>2032</v>
      </c>
      <c r="C21" s="3">
        <v>78.297816844212207</v>
      </c>
      <c r="D21" s="3">
        <v>180.00065366856799</v>
      </c>
      <c r="E21" s="3">
        <v>63.176738923442102</v>
      </c>
      <c r="F21" s="3">
        <v>21.8840503013998</v>
      </c>
      <c r="G21" s="3">
        <v>273.645783646947</v>
      </c>
      <c r="H21" s="3">
        <v>245.80278374749301</v>
      </c>
      <c r="I21" s="3">
        <v>69.340753744749506</v>
      </c>
      <c r="J21" s="3">
        <v>65.091749339638895</v>
      </c>
      <c r="K21" s="3">
        <v>1.5334619460914301</v>
      </c>
      <c r="L21" s="3">
        <v>13.3636843001975</v>
      </c>
      <c r="M21" s="3">
        <v>38.7515929121478</v>
      </c>
      <c r="N21" s="3">
        <v>193.02625248797099</v>
      </c>
      <c r="O21" s="3">
        <v>230.925300938731</v>
      </c>
      <c r="P21" s="3">
        <v>310.73193009869101</v>
      </c>
      <c r="Q21" s="3">
        <v>57.800705147861201</v>
      </c>
      <c r="R21" s="3">
        <v>23.913632426086501</v>
      </c>
      <c r="S21" s="3">
        <v>309.39801254677201</v>
      </c>
      <c r="T21" s="3">
        <v>240.73051913820601</v>
      </c>
      <c r="U21" s="3">
        <v>265.57681137926602</v>
      </c>
      <c r="V21" s="3">
        <v>106.976829376374</v>
      </c>
      <c r="W21" s="3">
        <v>22.8164862658736</v>
      </c>
      <c r="X21" s="3">
        <v>14.779203867379699</v>
      </c>
      <c r="Y21" s="3">
        <v>331.57852985717801</v>
      </c>
      <c r="Z21" s="3">
        <v>556.34918021681403</v>
      </c>
    </row>
    <row r="22" spans="2:26" ht="15.75" thickBot="1">
      <c r="B22" s="2">
        <v>2033</v>
      </c>
      <c r="C22" s="4">
        <v>77.140850678181906</v>
      </c>
      <c r="D22" s="4">
        <v>171.586430488812</v>
      </c>
      <c r="E22" s="4">
        <v>63.222384138343202</v>
      </c>
      <c r="F22" s="4">
        <v>17.198643096793099</v>
      </c>
      <c r="G22" s="4">
        <v>256.98763792413502</v>
      </c>
      <c r="H22" s="4">
        <v>251.85610757850401</v>
      </c>
      <c r="I22" s="4">
        <v>77.908354123731399</v>
      </c>
      <c r="J22" s="4">
        <v>64.633892108567593</v>
      </c>
      <c r="K22" s="4">
        <v>1.13420556049099</v>
      </c>
      <c r="L22" s="4">
        <v>13.3445147287794</v>
      </c>
      <c r="M22" s="4">
        <v>31.110028623585201</v>
      </c>
      <c r="N22" s="4">
        <v>190.79840586574201</v>
      </c>
      <c r="O22" s="4">
        <v>254.77592784968601</v>
      </c>
      <c r="P22" s="4">
        <v>288.98647239045903</v>
      </c>
      <c r="Q22" s="4">
        <v>57.657910138165199</v>
      </c>
      <c r="R22" s="4">
        <v>17.713742074304101</v>
      </c>
      <c r="S22" s="4">
        <v>294.402687688725</v>
      </c>
      <c r="T22" s="4">
        <v>247.961710247795</v>
      </c>
      <c r="U22" s="4">
        <v>280.059302510875</v>
      </c>
      <c r="V22" s="4">
        <v>101.637834291822</v>
      </c>
      <c r="W22" s="4">
        <v>24.565212765582999</v>
      </c>
      <c r="X22" s="4">
        <v>15.1882450632523</v>
      </c>
      <c r="Y22" s="4">
        <v>313.39408290994902</v>
      </c>
      <c r="Z22" s="4">
        <v>540.19557319541696</v>
      </c>
    </row>
    <row r="23" spans="2:26" ht="15.75" thickBot="1">
      <c r="B23" s="2">
        <v>2034</v>
      </c>
      <c r="C23" s="3">
        <v>137.68205476925601</v>
      </c>
      <c r="D23" s="3">
        <v>177.26029538820899</v>
      </c>
      <c r="E23" s="3">
        <v>63.222384138343202</v>
      </c>
      <c r="F23" s="3">
        <v>19.015328384427999</v>
      </c>
      <c r="G23" s="3">
        <v>321.32243352807501</v>
      </c>
      <c r="H23" s="3">
        <v>239.33771486168001</v>
      </c>
      <c r="I23" s="3">
        <v>97.947388721254399</v>
      </c>
      <c r="J23" s="3">
        <v>63.036882207886997</v>
      </c>
      <c r="K23" s="3">
        <v>2.6528862299093201</v>
      </c>
      <c r="L23" s="3">
        <v>13.0655482307517</v>
      </c>
      <c r="M23" s="3">
        <v>37.753252050365603</v>
      </c>
      <c r="N23" s="3">
        <v>181.24723692158099</v>
      </c>
      <c r="O23" s="3">
        <v>493.19958197077</v>
      </c>
      <c r="P23" s="3">
        <v>277.49247839527197</v>
      </c>
      <c r="Q23" s="3">
        <v>57.657910138165199</v>
      </c>
      <c r="R23" s="3">
        <v>18.464137384128001</v>
      </c>
      <c r="S23" s="3">
        <v>346.18075548041497</v>
      </c>
      <c r="T23" s="3">
        <v>238.095026603007</v>
      </c>
      <c r="U23" s="3">
        <v>372.08002971597398</v>
      </c>
      <c r="V23" s="3">
        <v>98.610776469090098</v>
      </c>
      <c r="W23" s="3">
        <v>24.9217959589391</v>
      </c>
      <c r="X23" s="3">
        <v>15.1441797723674</v>
      </c>
      <c r="Y23" s="3">
        <v>387.030853896613</v>
      </c>
      <c r="Z23" s="3">
        <v>505.65823305273699</v>
      </c>
    </row>
    <row r="24" spans="2:26" ht="15.75" thickBot="1">
      <c r="B24" s="2">
        <v>2035</v>
      </c>
      <c r="C24" s="4">
        <v>108.446550449727</v>
      </c>
      <c r="D24" s="4">
        <v>155.86991624631099</v>
      </c>
      <c r="E24" s="4">
        <v>63.222384138343202</v>
      </c>
      <c r="F24" s="4">
        <v>22.117219094958699</v>
      </c>
      <c r="G24" s="4">
        <v>246.08884829996799</v>
      </c>
      <c r="H24" s="4">
        <v>240.15561833908799</v>
      </c>
      <c r="I24" s="4">
        <v>114.94692688414899</v>
      </c>
      <c r="J24" s="4">
        <v>63.751102551820502</v>
      </c>
      <c r="K24" s="4">
        <v>8.0599287604616094</v>
      </c>
      <c r="L24" s="4">
        <v>13.147270082688999</v>
      </c>
      <c r="M24" s="4">
        <v>85.778852291880398</v>
      </c>
      <c r="N24" s="4">
        <v>178.64581710429499</v>
      </c>
      <c r="O24" s="4">
        <v>538.30719487369504</v>
      </c>
      <c r="P24" s="4">
        <v>272.26271750767</v>
      </c>
      <c r="Q24" s="4">
        <v>57.657910138165299</v>
      </c>
      <c r="R24" s="4">
        <v>19.340238136494499</v>
      </c>
      <c r="S24" s="4">
        <v>343.32398108171299</v>
      </c>
      <c r="T24" s="4">
        <v>244.16738670357901</v>
      </c>
      <c r="U24" s="4">
        <v>400.30825754751203</v>
      </c>
      <c r="V24" s="4">
        <v>99.166144142367799</v>
      </c>
      <c r="W24" s="4">
        <v>40.482182427873497</v>
      </c>
      <c r="X24" s="4">
        <v>14.3880999653973</v>
      </c>
      <c r="Y24" s="4">
        <v>535.15353548942403</v>
      </c>
      <c r="Z24" s="4">
        <v>501.312929716599</v>
      </c>
    </row>
    <row r="25" spans="2:26" ht="15.75" thickBot="1">
      <c r="B25" s="2">
        <v>2036</v>
      </c>
      <c r="C25" s="3">
        <v>134.05680082233999</v>
      </c>
      <c r="D25" s="3">
        <v>147.202233521343</v>
      </c>
      <c r="E25" s="3">
        <v>63.222384138343202</v>
      </c>
      <c r="F25" s="3">
        <v>21.536793743310302</v>
      </c>
      <c r="G25" s="3">
        <v>211.67401352194901</v>
      </c>
      <c r="H25" s="3">
        <v>240.09966846805301</v>
      </c>
      <c r="I25" s="3">
        <v>137.19573357380199</v>
      </c>
      <c r="J25" s="3">
        <v>63.338668316216001</v>
      </c>
      <c r="K25" s="3">
        <v>9.2941421048758901</v>
      </c>
      <c r="L25" s="3">
        <v>12.6932840703743</v>
      </c>
      <c r="M25" s="3">
        <v>123.329841695707</v>
      </c>
      <c r="N25" s="3">
        <v>174.51456687023099</v>
      </c>
      <c r="O25" s="3">
        <v>541.90036529929296</v>
      </c>
      <c r="P25" s="3">
        <v>246.25818027429401</v>
      </c>
      <c r="Q25" s="3">
        <v>57.657910138165299</v>
      </c>
      <c r="R25" s="3">
        <v>18.507505006823202</v>
      </c>
      <c r="S25" s="3">
        <v>307.15581295731403</v>
      </c>
      <c r="T25" s="3">
        <v>248.588941470729</v>
      </c>
      <c r="U25" s="3">
        <v>381.028141037588</v>
      </c>
      <c r="V25" s="3">
        <v>94.713916420531106</v>
      </c>
      <c r="W25" s="3">
        <v>40.6413159621817</v>
      </c>
      <c r="X25" s="3">
        <v>14.33714268414</v>
      </c>
      <c r="Y25" s="3">
        <v>503.00042594928402</v>
      </c>
      <c r="Z25" s="3">
        <v>463.50499048086402</v>
      </c>
    </row>
    <row r="26" spans="2:26" ht="15.75" thickBot="1">
      <c r="B26" s="2">
        <v>2037</v>
      </c>
      <c r="C26" s="4">
        <v>146.16771841998201</v>
      </c>
      <c r="D26" s="4">
        <v>129.508860061029</v>
      </c>
      <c r="E26" s="4">
        <v>63.222384138343202</v>
      </c>
      <c r="F26" s="4">
        <v>21.796386716099899</v>
      </c>
      <c r="G26" s="4">
        <v>210.393507682826</v>
      </c>
      <c r="H26" s="4">
        <v>247.43260438102101</v>
      </c>
      <c r="I26" s="4">
        <v>137.658912580307</v>
      </c>
      <c r="J26" s="4">
        <v>62.263185924299897</v>
      </c>
      <c r="K26" s="4">
        <v>10.095193499781001</v>
      </c>
      <c r="L26" s="4">
        <v>11.0630989624253</v>
      </c>
      <c r="M26" s="4">
        <v>110.971533961071</v>
      </c>
      <c r="N26" s="4">
        <v>150.96389623673099</v>
      </c>
      <c r="O26" s="4">
        <v>614.13776202370195</v>
      </c>
      <c r="P26" s="4">
        <v>236.260030890428</v>
      </c>
      <c r="Q26" s="4">
        <v>57.657910138165199</v>
      </c>
      <c r="R26" s="4">
        <v>19.047733284577099</v>
      </c>
      <c r="S26" s="4">
        <v>358.89901373306202</v>
      </c>
      <c r="T26" s="4">
        <v>252.78820002893301</v>
      </c>
      <c r="U26" s="4">
        <v>355.88912291038798</v>
      </c>
      <c r="V26" s="4">
        <v>91.296173747075002</v>
      </c>
      <c r="W26" s="4">
        <v>40.5322380900325</v>
      </c>
      <c r="X26" s="4">
        <v>12.5569027186295</v>
      </c>
      <c r="Y26" s="4">
        <v>541.71620015545398</v>
      </c>
      <c r="Z26" s="4">
        <v>465.68895896175599</v>
      </c>
    </row>
    <row r="27" spans="2:26" ht="15.75" thickBot="1">
      <c r="B27" s="2">
        <v>2038</v>
      </c>
      <c r="C27" s="3">
        <v>208.60543512954601</v>
      </c>
      <c r="D27" s="3">
        <v>132.31088055717001</v>
      </c>
      <c r="E27" s="3">
        <v>63.222384138343202</v>
      </c>
      <c r="F27" s="3">
        <v>22.089438362696502</v>
      </c>
      <c r="G27" s="3">
        <v>240.300088914752</v>
      </c>
      <c r="H27" s="3">
        <v>240.29502757775001</v>
      </c>
      <c r="I27" s="3">
        <v>94.579768937614404</v>
      </c>
      <c r="J27" s="3">
        <v>60.023180119428503</v>
      </c>
      <c r="K27" s="3">
        <v>17.334086338826101</v>
      </c>
      <c r="L27" s="3">
        <v>11.119044152708</v>
      </c>
      <c r="M27" s="3">
        <v>150.63242207531101</v>
      </c>
      <c r="N27" s="3">
        <v>145.412976325138</v>
      </c>
      <c r="O27" s="3">
        <v>580.83037024581495</v>
      </c>
      <c r="P27" s="3">
        <v>224.513090353217</v>
      </c>
      <c r="Q27" s="3">
        <v>57.657910138165199</v>
      </c>
      <c r="R27" s="3">
        <v>24.428253399658399</v>
      </c>
      <c r="S27" s="3">
        <v>402.23109045114398</v>
      </c>
      <c r="T27" s="3">
        <v>241.881765148846</v>
      </c>
      <c r="U27" s="3">
        <v>287.71351010961598</v>
      </c>
      <c r="V27" s="3">
        <v>86.354230972319897</v>
      </c>
      <c r="W27" s="3">
        <v>39.146484350844197</v>
      </c>
      <c r="X27" s="3">
        <v>12.849862029456199</v>
      </c>
      <c r="Y27" s="3">
        <v>642.56159581319105</v>
      </c>
      <c r="Z27" s="3">
        <v>406.46676658649699</v>
      </c>
    </row>
    <row r="28" spans="2:26" ht="15.75" thickBot="1">
      <c r="B28" s="2">
        <v>2039</v>
      </c>
      <c r="C28" s="4">
        <v>181.33021568827601</v>
      </c>
      <c r="D28" s="4">
        <v>125.082264740582</v>
      </c>
      <c r="E28" s="4">
        <v>63.222384138343202</v>
      </c>
      <c r="F28" s="4">
        <v>17.307567891068999</v>
      </c>
      <c r="G28" s="4">
        <v>231.39654584717701</v>
      </c>
      <c r="H28" s="4">
        <v>247.41730370318501</v>
      </c>
      <c r="I28" s="4">
        <v>62.283022774243499</v>
      </c>
      <c r="J28" s="4">
        <v>57.537348905271003</v>
      </c>
      <c r="K28" s="4">
        <v>13.452970321564599</v>
      </c>
      <c r="L28" s="4">
        <v>10.631433804220499</v>
      </c>
      <c r="M28" s="4">
        <v>112.327660825026</v>
      </c>
      <c r="N28" s="4">
        <v>129.22424257718501</v>
      </c>
      <c r="O28" s="4">
        <v>545.14256925076995</v>
      </c>
      <c r="P28" s="4">
        <v>218.83168139722599</v>
      </c>
      <c r="Q28" s="4">
        <v>57.657910138165199</v>
      </c>
      <c r="R28" s="4">
        <v>17.825508892020199</v>
      </c>
      <c r="S28" s="4">
        <v>347.314005987732</v>
      </c>
      <c r="T28" s="4">
        <v>239.799401303129</v>
      </c>
      <c r="U28" s="4">
        <v>263.664151221027</v>
      </c>
      <c r="V28" s="4">
        <v>86.777206586203405</v>
      </c>
      <c r="W28" s="4">
        <v>37.504006053220202</v>
      </c>
      <c r="X28" s="4">
        <v>12.4102477185175</v>
      </c>
      <c r="Y28" s="4">
        <v>663.768914552605</v>
      </c>
      <c r="Z28" s="4">
        <v>389.11009162585299</v>
      </c>
    </row>
    <row r="29" spans="2:26" ht="15.75" thickBot="1">
      <c r="B29" s="2">
        <v>2040</v>
      </c>
      <c r="C29" s="3">
        <v>188.455656886523</v>
      </c>
      <c r="D29" s="3">
        <v>114.615174888948</v>
      </c>
      <c r="E29" s="3">
        <v>63.222384138343202</v>
      </c>
      <c r="F29" s="3">
        <v>13.496652993099</v>
      </c>
      <c r="G29" s="3">
        <v>249.58492961989299</v>
      </c>
      <c r="H29" s="3">
        <v>222.77119029048299</v>
      </c>
      <c r="I29" s="3">
        <v>45.191634460465899</v>
      </c>
      <c r="J29" s="3">
        <v>57.554158359997302</v>
      </c>
      <c r="K29" s="3">
        <v>7.4065234850588002</v>
      </c>
      <c r="L29" s="3">
        <v>10.9195844027509</v>
      </c>
      <c r="M29" s="3">
        <v>112.55956732163401</v>
      </c>
      <c r="N29" s="3">
        <v>133.13684884699799</v>
      </c>
      <c r="O29" s="3">
        <v>490.565704536966</v>
      </c>
      <c r="P29" s="3">
        <v>208.529477106754</v>
      </c>
      <c r="Q29" s="3">
        <v>57.657910138165199</v>
      </c>
      <c r="R29" s="3">
        <v>11.738580514852099</v>
      </c>
      <c r="S29" s="3">
        <v>326.98033049127201</v>
      </c>
      <c r="T29" s="3">
        <v>229.213623603678</v>
      </c>
      <c r="U29" s="3">
        <v>240.91278985050999</v>
      </c>
      <c r="V29" s="3">
        <v>85.662639080164297</v>
      </c>
      <c r="W29" s="3">
        <v>32.668977028163901</v>
      </c>
      <c r="X29" s="3">
        <v>13.0940825625639</v>
      </c>
      <c r="Y29" s="3">
        <v>660.98247635317796</v>
      </c>
      <c r="Z29" s="3">
        <v>372.66794179119</v>
      </c>
    </row>
    <row r="30" spans="2:26" ht="15.75" thickBot="1">
      <c r="B30" s="2">
        <v>2041</v>
      </c>
      <c r="C30" s="4">
        <v>203.29261074313499</v>
      </c>
      <c r="D30" s="4">
        <v>117.88929895230299</v>
      </c>
      <c r="E30" s="4">
        <v>63.222384138343202</v>
      </c>
      <c r="F30" s="4">
        <v>13.8730160987233</v>
      </c>
      <c r="G30" s="4">
        <v>256.169694887888</v>
      </c>
      <c r="H30" s="4">
        <v>211.99295857717399</v>
      </c>
      <c r="I30" s="4">
        <v>45.943581965941</v>
      </c>
      <c r="J30" s="4">
        <v>57.971568769113503</v>
      </c>
      <c r="K30" s="4">
        <v>7.1161520237130702</v>
      </c>
      <c r="L30" s="4">
        <v>10.5388476260496</v>
      </c>
      <c r="M30" s="4">
        <v>163.12269139537301</v>
      </c>
      <c r="N30" s="4">
        <v>130.20552813813299</v>
      </c>
      <c r="O30" s="4">
        <v>687.45555248459402</v>
      </c>
      <c r="P30" s="4">
        <v>208.172293845089</v>
      </c>
      <c r="Q30" s="4">
        <v>57.657910138165199</v>
      </c>
      <c r="R30" s="4">
        <v>11.665001727560799</v>
      </c>
      <c r="S30" s="4">
        <v>388.96379595414601</v>
      </c>
      <c r="T30" s="4">
        <v>220.03301486777801</v>
      </c>
      <c r="U30" s="4">
        <v>212.49619963120901</v>
      </c>
      <c r="V30" s="4">
        <v>86.5849478311697</v>
      </c>
      <c r="W30" s="4">
        <v>17.654558389276598</v>
      </c>
      <c r="X30" s="4">
        <v>11.8757693999203</v>
      </c>
      <c r="Y30" s="4">
        <v>752.99180446048797</v>
      </c>
      <c r="Z30" s="4">
        <v>370.11703934824101</v>
      </c>
    </row>
    <row r="31" spans="2:26" ht="15.75" thickBot="1">
      <c r="B31" s="2">
        <v>2042</v>
      </c>
      <c r="C31" s="3">
        <v>257.506900510408</v>
      </c>
      <c r="D31" s="3">
        <v>114.813794465927</v>
      </c>
      <c r="E31" s="3">
        <v>63.222384138343202</v>
      </c>
      <c r="F31" s="3">
        <v>13.359795892488201</v>
      </c>
      <c r="G31" s="3">
        <v>236.828243523412</v>
      </c>
      <c r="H31" s="3">
        <v>193.56185450045999</v>
      </c>
      <c r="I31" s="3">
        <v>61.361133892056301</v>
      </c>
      <c r="J31" s="3">
        <v>59.170568840502</v>
      </c>
      <c r="K31" s="3">
        <v>8.3426034439508108</v>
      </c>
      <c r="L31" s="3">
        <v>10.1736895153704</v>
      </c>
      <c r="M31" s="3">
        <v>187.12663227374799</v>
      </c>
      <c r="N31" s="3">
        <v>123.805747971751</v>
      </c>
      <c r="O31" s="3">
        <v>662.56415273745802</v>
      </c>
      <c r="P31" s="3">
        <v>203.15785823920601</v>
      </c>
      <c r="Q31" s="3">
        <v>57.657910138165199</v>
      </c>
      <c r="R31" s="3">
        <v>11.676976957129</v>
      </c>
      <c r="S31" s="3">
        <v>364.89553587606702</v>
      </c>
      <c r="T31" s="3">
        <v>199.78598994844799</v>
      </c>
      <c r="U31" s="3">
        <v>233.284369577506</v>
      </c>
      <c r="V31" s="3">
        <v>84.319241851930698</v>
      </c>
      <c r="W31" s="3">
        <v>17.361069190591898</v>
      </c>
      <c r="X31" s="3">
        <v>11.9751129876358</v>
      </c>
      <c r="Y31" s="3">
        <v>722.01069076479098</v>
      </c>
      <c r="Z31" s="3">
        <v>346.59477038951599</v>
      </c>
    </row>
    <row r="32" spans="2:26" ht="15.75" thickBot="1">
      <c r="B32" s="2">
        <v>2043</v>
      </c>
      <c r="C32" s="4">
        <v>254.55795334250499</v>
      </c>
      <c r="D32" s="4">
        <v>117.10862038892</v>
      </c>
      <c r="E32" s="4">
        <v>63.222384138343202</v>
      </c>
      <c r="F32" s="4">
        <v>13.368500744245701</v>
      </c>
      <c r="G32" s="4">
        <v>249.38914380408099</v>
      </c>
      <c r="H32" s="4">
        <v>192.69379170606999</v>
      </c>
      <c r="I32" s="4">
        <v>68.166447851089501</v>
      </c>
      <c r="J32" s="4">
        <v>58.337910640483003</v>
      </c>
      <c r="K32" s="4">
        <v>8.2346448847846396</v>
      </c>
      <c r="L32" s="4">
        <v>11.0674666016816</v>
      </c>
      <c r="M32" s="4">
        <v>179.85918442875999</v>
      </c>
      <c r="N32" s="4">
        <v>122.44616961809901</v>
      </c>
      <c r="O32" s="4">
        <v>655.011734156427</v>
      </c>
      <c r="P32" s="4">
        <v>196.78768771254099</v>
      </c>
      <c r="Q32" s="4">
        <v>57.657910138165199</v>
      </c>
      <c r="R32" s="4">
        <v>11.683834932670001</v>
      </c>
      <c r="S32" s="4">
        <v>373.27828905580299</v>
      </c>
      <c r="T32" s="4">
        <v>204.01185449589701</v>
      </c>
      <c r="U32" s="4">
        <v>260.81362167765599</v>
      </c>
      <c r="V32" s="4">
        <v>83.076109318533298</v>
      </c>
      <c r="W32" s="4">
        <v>16.816153488258799</v>
      </c>
      <c r="X32" s="4">
        <v>11.687402038345599</v>
      </c>
      <c r="Y32" s="4">
        <v>714.56569503275102</v>
      </c>
      <c r="Z32" s="4">
        <v>330.52586770932101</v>
      </c>
    </row>
    <row r="33" spans="1:43" ht="15.75" thickBot="1">
      <c r="B33" s="2">
        <v>2044</v>
      </c>
      <c r="C33" s="3">
        <v>288.967135967633</v>
      </c>
      <c r="D33" s="3">
        <v>105.741519250221</v>
      </c>
      <c r="E33" s="3">
        <v>63.222384138343202</v>
      </c>
      <c r="F33" s="3">
        <v>13.578064163706699</v>
      </c>
      <c r="G33" s="3">
        <v>258.78375767166898</v>
      </c>
      <c r="H33" s="3">
        <v>194.1387524905</v>
      </c>
      <c r="I33" s="3">
        <v>63.759677063762801</v>
      </c>
      <c r="J33" s="3">
        <v>53.811580445779398</v>
      </c>
      <c r="K33" s="3">
        <v>6.3021872727272701</v>
      </c>
      <c r="L33" s="3">
        <v>10.0488831136968</v>
      </c>
      <c r="M33" s="3">
        <v>120.75624745272199</v>
      </c>
      <c r="N33" s="3">
        <v>104.034931471962</v>
      </c>
      <c r="O33" s="3">
        <v>742.77821830700702</v>
      </c>
      <c r="P33" s="3">
        <v>189.74061182392299</v>
      </c>
      <c r="Q33" s="3">
        <v>57.657910138165299</v>
      </c>
      <c r="R33" s="3">
        <v>15.7061859613652</v>
      </c>
      <c r="S33" s="3">
        <v>417.68453267314601</v>
      </c>
      <c r="T33" s="3">
        <v>199.677905431109</v>
      </c>
      <c r="U33" s="3">
        <v>253.78637347790601</v>
      </c>
      <c r="V33" s="3">
        <v>79.881387077516194</v>
      </c>
      <c r="W33" s="3">
        <v>17.563438677470099</v>
      </c>
      <c r="X33" s="3">
        <v>11.567087173146801</v>
      </c>
      <c r="Y33" s="3">
        <v>731.59831648196996</v>
      </c>
      <c r="Z33" s="3">
        <v>297.53111362423999</v>
      </c>
    </row>
    <row r="34" spans="1:43" ht="15.75" thickBot="1">
      <c r="B34" s="2">
        <v>2045</v>
      </c>
      <c r="C34" s="4">
        <v>333.11083836645099</v>
      </c>
      <c r="D34" s="4">
        <v>108.18453082865599</v>
      </c>
      <c r="E34" s="4">
        <v>63.222384138343202</v>
      </c>
      <c r="F34" s="4">
        <v>11.7669492881857</v>
      </c>
      <c r="G34" s="4">
        <v>351.59483063521799</v>
      </c>
      <c r="H34" s="4">
        <v>171.33601561282001</v>
      </c>
      <c r="I34" s="4">
        <v>56.098777262187397</v>
      </c>
      <c r="J34" s="4">
        <v>52.391348978686104</v>
      </c>
      <c r="K34" s="4">
        <v>7.3935723509769797</v>
      </c>
      <c r="L34" s="4">
        <v>10.300406073496401</v>
      </c>
      <c r="M34" s="4">
        <v>133.75392775284399</v>
      </c>
      <c r="N34" s="4">
        <v>100.148011688263</v>
      </c>
      <c r="O34" s="4">
        <v>847.73746487055598</v>
      </c>
      <c r="P34" s="4">
        <v>186.16671150319499</v>
      </c>
      <c r="Q34" s="4">
        <v>57.657910138165299</v>
      </c>
      <c r="R34" s="4">
        <v>11.4258621092069</v>
      </c>
      <c r="S34" s="4">
        <v>459.27096383132601</v>
      </c>
      <c r="T34" s="4">
        <v>174.42593983046601</v>
      </c>
      <c r="U34" s="4">
        <v>207.86788588742601</v>
      </c>
      <c r="V34" s="4">
        <v>82.702422213109202</v>
      </c>
      <c r="W34" s="4">
        <v>17.705155824391099</v>
      </c>
      <c r="X34" s="4">
        <v>11.6315511806836</v>
      </c>
      <c r="Y34" s="4">
        <v>783.28519599096205</v>
      </c>
      <c r="Z34" s="4">
        <v>282.68406366565603</v>
      </c>
    </row>
    <row r="36" spans="1:43" s="8" customFormat="1" ht="24" thickBot="1">
      <c r="A36" s="9" t="s">
        <v>23</v>
      </c>
      <c r="B36" s="9"/>
      <c r="C36" s="9"/>
      <c r="D36" s="9"/>
      <c r="E36" s="9"/>
      <c r="F36" s="9"/>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row>
    <row r="37" spans="1:43" ht="16.5" thickTop="1" thickBot="1"/>
    <row r="38" spans="1:43" ht="14.25" customHeight="1">
      <c r="B38" s="36" t="s">
        <v>14</v>
      </c>
      <c r="C38" s="40" t="s">
        <v>15</v>
      </c>
      <c r="D38" s="39"/>
      <c r="E38" s="39"/>
      <c r="F38" s="39"/>
      <c r="G38" s="39"/>
      <c r="H38" s="39"/>
      <c r="I38" s="39"/>
      <c r="J38" s="39"/>
      <c r="K38" s="39"/>
      <c r="L38" s="39"/>
      <c r="M38" s="39"/>
      <c r="N38" s="21"/>
      <c r="O38" s="40" t="s">
        <v>16</v>
      </c>
      <c r="P38" s="39"/>
      <c r="Q38" s="39"/>
      <c r="R38" s="39"/>
      <c r="S38" s="39"/>
      <c r="T38" s="39"/>
      <c r="U38" s="39"/>
      <c r="V38" s="39"/>
      <c r="W38" s="39"/>
      <c r="X38" s="39"/>
      <c r="Y38" s="39"/>
      <c r="Z38" s="39"/>
    </row>
    <row r="39" spans="1:43">
      <c r="B39" s="37"/>
      <c r="C39" s="40" t="s">
        <v>17</v>
      </c>
      <c r="D39" s="39"/>
      <c r="E39" s="39" t="s">
        <v>18</v>
      </c>
      <c r="F39" s="39"/>
      <c r="G39" s="39" t="s">
        <v>19</v>
      </c>
      <c r="H39" s="39"/>
      <c r="I39" s="39" t="s">
        <v>20</v>
      </c>
      <c r="J39" s="39"/>
      <c r="K39" s="39" t="s">
        <v>21</v>
      </c>
      <c r="L39" s="39"/>
      <c r="M39" s="39" t="s">
        <v>22</v>
      </c>
      <c r="N39" s="39"/>
      <c r="O39" s="39" t="s">
        <v>17</v>
      </c>
      <c r="P39" s="39"/>
      <c r="Q39" s="39" t="s">
        <v>18</v>
      </c>
      <c r="R39" s="39"/>
      <c r="S39" s="39" t="s">
        <v>19</v>
      </c>
      <c r="T39" s="39"/>
      <c r="U39" s="39" t="s">
        <v>20</v>
      </c>
      <c r="V39" s="39"/>
      <c r="W39" s="39" t="s">
        <v>21</v>
      </c>
      <c r="X39" s="39"/>
      <c r="Y39" s="39" t="s">
        <v>22</v>
      </c>
      <c r="Z39" s="39"/>
    </row>
    <row r="40" spans="1:43" ht="15.75" thickBot="1">
      <c r="B40" s="38"/>
      <c r="C40" s="21" t="s">
        <v>1</v>
      </c>
      <c r="D40" s="21" t="s">
        <v>48</v>
      </c>
      <c r="E40" s="21" t="s">
        <v>1</v>
      </c>
      <c r="F40" s="21" t="s">
        <v>48</v>
      </c>
      <c r="G40" s="21" t="s">
        <v>1</v>
      </c>
      <c r="H40" s="21" t="s">
        <v>48</v>
      </c>
      <c r="I40" s="21" t="s">
        <v>1</v>
      </c>
      <c r="J40" s="21" t="s">
        <v>48</v>
      </c>
      <c r="K40" s="21" t="s">
        <v>1</v>
      </c>
      <c r="L40" s="21" t="s">
        <v>48</v>
      </c>
      <c r="M40" s="21" t="s">
        <v>1</v>
      </c>
      <c r="N40" s="21" t="s">
        <v>48</v>
      </c>
      <c r="O40" s="21" t="s">
        <v>1</v>
      </c>
      <c r="P40" s="21" t="s">
        <v>48</v>
      </c>
      <c r="Q40" s="21" t="s">
        <v>1</v>
      </c>
      <c r="R40" s="21" t="s">
        <v>48</v>
      </c>
      <c r="S40" s="21" t="s">
        <v>1</v>
      </c>
      <c r="T40" s="21" t="s">
        <v>48</v>
      </c>
      <c r="U40" s="21" t="s">
        <v>1</v>
      </c>
      <c r="V40" s="21" t="s">
        <v>48</v>
      </c>
      <c r="W40" s="21" t="s">
        <v>1</v>
      </c>
      <c r="X40" s="21" t="s">
        <v>48</v>
      </c>
      <c r="Y40" s="21" t="s">
        <v>1</v>
      </c>
      <c r="Z40" s="21" t="s">
        <v>48</v>
      </c>
    </row>
    <row r="41" spans="1:43" ht="15.75" thickBot="1">
      <c r="B41" s="2">
        <v>2026</v>
      </c>
      <c r="C41" s="3">
        <v>132.15273213813799</v>
      </c>
      <c r="D41" s="3">
        <v>227.500776496513</v>
      </c>
      <c r="E41" s="3">
        <v>66.149817408237695</v>
      </c>
      <c r="F41" s="3">
        <v>17.034188293168501</v>
      </c>
      <c r="G41" s="3">
        <v>202.42881590663501</v>
      </c>
      <c r="H41" s="3">
        <v>264.31296848283699</v>
      </c>
      <c r="I41" s="3">
        <v>209.069346177689</v>
      </c>
      <c r="J41" s="3">
        <v>68.634098237432198</v>
      </c>
      <c r="K41" s="3">
        <v>6.87007398331325</v>
      </c>
      <c r="L41" s="3">
        <v>14.233962541555799</v>
      </c>
      <c r="M41" s="3">
        <v>202.64654052001501</v>
      </c>
      <c r="N41" s="3">
        <v>232.32627399190801</v>
      </c>
      <c r="O41" s="3">
        <v>146.88065393976899</v>
      </c>
      <c r="P41" s="3">
        <v>375.61115760984302</v>
      </c>
      <c r="Q41" s="3">
        <v>58.343750587812302</v>
      </c>
      <c r="R41" s="3">
        <v>14.2990983757301</v>
      </c>
      <c r="S41" s="3">
        <v>145.05401071339401</v>
      </c>
      <c r="T41" s="3">
        <v>267.746973748073</v>
      </c>
      <c r="U41" s="3">
        <v>336.476960421228</v>
      </c>
      <c r="V41" s="3">
        <v>108.138834564234</v>
      </c>
      <c r="W41" s="3">
        <v>16.448677451261499</v>
      </c>
      <c r="X41" s="3">
        <v>16.068590421202</v>
      </c>
      <c r="Y41" s="3">
        <v>293.75122027492398</v>
      </c>
      <c r="Z41" s="3">
        <v>694.54592002545905</v>
      </c>
    </row>
    <row r="42" spans="1:43" ht="15.75" thickBot="1">
      <c r="B42" s="2">
        <v>2027</v>
      </c>
      <c r="C42" s="4">
        <v>90.285133144052907</v>
      </c>
      <c r="D42" s="4">
        <v>224.88798947964801</v>
      </c>
      <c r="E42" s="4">
        <v>65.5927027119603</v>
      </c>
      <c r="F42" s="4">
        <v>22.794133310822001</v>
      </c>
      <c r="G42" s="4">
        <v>175.955944354031</v>
      </c>
      <c r="H42" s="4">
        <v>261.28764688070402</v>
      </c>
      <c r="I42" s="4">
        <v>207.131252327932</v>
      </c>
      <c r="J42" s="4">
        <v>67.2208312000555</v>
      </c>
      <c r="K42" s="4">
        <v>6.6459645244440697</v>
      </c>
      <c r="L42" s="4">
        <v>14.322849187418001</v>
      </c>
      <c r="M42" s="4">
        <v>152.45670265587</v>
      </c>
      <c r="N42" s="4">
        <v>229.65246272116499</v>
      </c>
      <c r="O42" s="4">
        <v>148.745105689089</v>
      </c>
      <c r="P42" s="4">
        <v>384.68541464812398</v>
      </c>
      <c r="Q42" s="4">
        <v>60.745642531594797</v>
      </c>
      <c r="R42" s="4">
        <v>24.72348182556</v>
      </c>
      <c r="S42" s="4">
        <v>149.75238724458001</v>
      </c>
      <c r="T42" s="4">
        <v>266.00274011592597</v>
      </c>
      <c r="U42" s="4">
        <v>311.191348554348</v>
      </c>
      <c r="V42" s="4">
        <v>112.18999253748299</v>
      </c>
      <c r="W42" s="4">
        <v>12.2843356938259</v>
      </c>
      <c r="X42" s="4">
        <v>16.964962536862298</v>
      </c>
      <c r="Y42" s="4">
        <v>232.306395007178</v>
      </c>
      <c r="Z42" s="4">
        <v>778.49192800860305</v>
      </c>
    </row>
    <row r="43" spans="1:43" ht="15.75" thickBot="1">
      <c r="B43" s="2">
        <v>2028</v>
      </c>
      <c r="C43" s="3">
        <v>66.2904942833772</v>
      </c>
      <c r="D43" s="3">
        <v>214.40261893258301</v>
      </c>
      <c r="E43" s="3">
        <v>64.989846139617399</v>
      </c>
      <c r="F43" s="3">
        <v>20.299969235345699</v>
      </c>
      <c r="G43" s="3">
        <v>178.48643246721599</v>
      </c>
      <c r="H43" s="3">
        <v>285.67990137448101</v>
      </c>
      <c r="I43" s="3">
        <v>107.12595725006</v>
      </c>
      <c r="J43" s="3">
        <v>70.206997741331804</v>
      </c>
      <c r="K43" s="3">
        <v>2.3215643502731802</v>
      </c>
      <c r="L43" s="3">
        <v>15.0215546444946</v>
      </c>
      <c r="M43" s="3">
        <v>92.670757541959404</v>
      </c>
      <c r="N43" s="3">
        <v>242.65641402369101</v>
      </c>
      <c r="O43" s="3">
        <v>99.579939502713302</v>
      </c>
      <c r="P43" s="3">
        <v>371.57562867494499</v>
      </c>
      <c r="Q43" s="3">
        <v>59.980882265653001</v>
      </c>
      <c r="R43" s="3">
        <v>20.043748649736798</v>
      </c>
      <c r="S43" s="3">
        <v>163.20024758179801</v>
      </c>
      <c r="T43" s="3">
        <v>292.38615694277098</v>
      </c>
      <c r="U43" s="3">
        <v>231.61600696933999</v>
      </c>
      <c r="V43" s="3">
        <v>110.11444880125001</v>
      </c>
      <c r="W43" s="3">
        <v>9.8502653909653297</v>
      </c>
      <c r="X43" s="3">
        <v>17.1373708940739</v>
      </c>
      <c r="Y43" s="3">
        <v>248.74172783487299</v>
      </c>
      <c r="Z43" s="3">
        <v>666.83875222026199</v>
      </c>
    </row>
    <row r="44" spans="1:43" ht="15.75" thickBot="1">
      <c r="B44" s="2">
        <v>2029</v>
      </c>
      <c r="C44" s="4">
        <v>81.553718506389401</v>
      </c>
      <c r="D44" s="4">
        <v>212.575679451045</v>
      </c>
      <c r="E44" s="4">
        <v>65.384657551855895</v>
      </c>
      <c r="F44" s="4">
        <v>19.050445172103501</v>
      </c>
      <c r="G44" s="4">
        <v>215.843763266883</v>
      </c>
      <c r="H44" s="4">
        <v>291.46393337380601</v>
      </c>
      <c r="I44" s="4">
        <v>75.142564674635494</v>
      </c>
      <c r="J44" s="4">
        <v>69.051527867771</v>
      </c>
      <c r="K44" s="4">
        <v>2.4279470827354701</v>
      </c>
      <c r="L44" s="4">
        <v>14.559438329096601</v>
      </c>
      <c r="M44" s="4">
        <v>102.056690563426</v>
      </c>
      <c r="N44" s="4">
        <v>229.20021542916501</v>
      </c>
      <c r="O44" s="4">
        <v>492.12185850825</v>
      </c>
      <c r="P44" s="4">
        <v>350.945726731592</v>
      </c>
      <c r="Q44" s="4">
        <v>61.249002290167297</v>
      </c>
      <c r="R44" s="4">
        <v>21.649809643824099</v>
      </c>
      <c r="S44" s="4">
        <v>430.430320546497</v>
      </c>
      <c r="T44" s="4">
        <v>306.37527446310702</v>
      </c>
      <c r="U44" s="4">
        <v>390.59005822455401</v>
      </c>
      <c r="V44" s="4">
        <v>105.68163227975</v>
      </c>
      <c r="W44" s="4">
        <v>19.951567819020202</v>
      </c>
      <c r="X44" s="4">
        <v>16.721002874076301</v>
      </c>
      <c r="Y44" s="4">
        <v>454.45152683338</v>
      </c>
      <c r="Z44" s="4">
        <v>726.391348280638</v>
      </c>
    </row>
    <row r="45" spans="1:43" ht="15.75" thickBot="1">
      <c r="B45" s="2">
        <v>2030</v>
      </c>
      <c r="C45" s="3">
        <v>181.197702205339</v>
      </c>
      <c r="D45" s="3">
        <v>205.55117893082601</v>
      </c>
      <c r="E45" s="3">
        <v>63.279604520562302</v>
      </c>
      <c r="F45" s="3">
        <v>23.585682103196799</v>
      </c>
      <c r="G45" s="3">
        <v>400.12956957452502</v>
      </c>
      <c r="H45" s="3">
        <v>268.645518045291</v>
      </c>
      <c r="I45" s="3">
        <v>119.32314790936501</v>
      </c>
      <c r="J45" s="3">
        <v>65.335661742583596</v>
      </c>
      <c r="K45" s="3">
        <v>4.9373929835256698</v>
      </c>
      <c r="L45" s="3">
        <v>14.295249425537399</v>
      </c>
      <c r="M45" s="3">
        <v>149.660333590721</v>
      </c>
      <c r="N45" s="3">
        <v>214.893851030279</v>
      </c>
      <c r="O45" s="3">
        <v>705.33375931958994</v>
      </c>
      <c r="P45" s="3">
        <v>321.56967540381498</v>
      </c>
      <c r="Q45" s="3">
        <v>57.070692603003899</v>
      </c>
      <c r="R45" s="3">
        <v>21.5884411082185</v>
      </c>
      <c r="S45" s="3">
        <v>647.28818321364395</v>
      </c>
      <c r="T45" s="3">
        <v>288.48394466795401</v>
      </c>
      <c r="U45" s="3">
        <v>415.91757651982601</v>
      </c>
      <c r="V45" s="3">
        <v>103.56518758647201</v>
      </c>
      <c r="W45" s="3">
        <v>32.455406194101201</v>
      </c>
      <c r="X45" s="3">
        <v>16.142003010282501</v>
      </c>
      <c r="Y45" s="3">
        <v>627.81028325960096</v>
      </c>
      <c r="Z45" s="3">
        <v>656.10139481188298</v>
      </c>
    </row>
    <row r="46" spans="1:43" ht="15.75" thickBot="1">
      <c r="B46" s="2">
        <v>2031</v>
      </c>
      <c r="C46" s="4">
        <v>197.96857174087901</v>
      </c>
      <c r="D46" s="4">
        <v>192.48262038743599</v>
      </c>
      <c r="E46" s="4">
        <v>63.045805023699899</v>
      </c>
      <c r="F46" s="4">
        <v>25.234061389124498</v>
      </c>
      <c r="G46" s="4">
        <v>496.31382548329498</v>
      </c>
      <c r="H46" s="4">
        <v>316.97792532583202</v>
      </c>
      <c r="I46" s="4">
        <v>107.97155528474801</v>
      </c>
      <c r="J46" s="4">
        <v>96.116715899956503</v>
      </c>
      <c r="K46" s="4">
        <v>8.0903097625199898</v>
      </c>
      <c r="L46" s="4">
        <v>13.2162825639509</v>
      </c>
      <c r="M46" s="4">
        <v>141.82689061654901</v>
      </c>
      <c r="N46" s="4">
        <v>199.82426342037201</v>
      </c>
      <c r="O46" s="4">
        <v>696.59648324273905</v>
      </c>
      <c r="P46" s="4">
        <v>312.06998506415903</v>
      </c>
      <c r="Q46" s="4">
        <v>57.248670347960598</v>
      </c>
      <c r="R46" s="4">
        <v>24.401847997292801</v>
      </c>
      <c r="S46" s="4">
        <v>698.17195987169396</v>
      </c>
      <c r="T46" s="4">
        <v>320.95350057022199</v>
      </c>
      <c r="U46" s="4">
        <v>352.33407134428802</v>
      </c>
      <c r="V46" s="4">
        <v>136.768703749775</v>
      </c>
      <c r="W46" s="4">
        <v>39.350569016308299</v>
      </c>
      <c r="X46" s="4">
        <v>15.296554860491099</v>
      </c>
      <c r="Y46" s="4">
        <v>528.39355520232903</v>
      </c>
      <c r="Z46" s="4">
        <v>587.87675639908002</v>
      </c>
    </row>
    <row r="47" spans="1:43" ht="15.75" thickBot="1">
      <c r="B47" s="2">
        <v>2032</v>
      </c>
      <c r="C47" s="3">
        <v>225.59746303468901</v>
      </c>
      <c r="D47" s="3">
        <v>171.068930577727</v>
      </c>
      <c r="E47" s="3">
        <v>63.176738923442102</v>
      </c>
      <c r="F47" s="3">
        <v>25.754843188769399</v>
      </c>
      <c r="G47" s="3">
        <v>522.52509879683601</v>
      </c>
      <c r="H47" s="3">
        <v>323.85692410726102</v>
      </c>
      <c r="I47" s="3">
        <v>100.328105645699</v>
      </c>
      <c r="J47" s="3">
        <v>141.401904589645</v>
      </c>
      <c r="K47" s="3">
        <v>14.7197565354105</v>
      </c>
      <c r="L47" s="3">
        <v>13.003239862672</v>
      </c>
      <c r="M47" s="3">
        <v>127.294965852302</v>
      </c>
      <c r="N47" s="3">
        <v>207.77946677371099</v>
      </c>
      <c r="O47" s="3">
        <v>709.211236440417</v>
      </c>
      <c r="P47" s="3">
        <v>289.04548354267098</v>
      </c>
      <c r="Q47" s="3">
        <v>57.800705147861201</v>
      </c>
      <c r="R47" s="3">
        <v>28.018271016161101</v>
      </c>
      <c r="S47" s="3">
        <v>682.90243558384998</v>
      </c>
      <c r="T47" s="3">
        <v>329.11501345165499</v>
      </c>
      <c r="U47" s="3">
        <v>333.54531791115198</v>
      </c>
      <c r="V47" s="3">
        <v>180.79159130879199</v>
      </c>
      <c r="W47" s="3">
        <v>35.1370128245768</v>
      </c>
      <c r="X47" s="3">
        <v>14.7925923528572</v>
      </c>
      <c r="Y47" s="3">
        <v>475.603471541359</v>
      </c>
      <c r="Z47" s="3">
        <v>544.39439225040496</v>
      </c>
    </row>
    <row r="48" spans="1:43" ht="15.75" thickBot="1">
      <c r="B48" s="2">
        <v>2033</v>
      </c>
      <c r="C48" s="4">
        <v>252.29429506013099</v>
      </c>
      <c r="D48" s="4">
        <v>160.91693801109</v>
      </c>
      <c r="E48" s="4">
        <v>63.222384138343202</v>
      </c>
      <c r="F48" s="4">
        <v>22.5727211775264</v>
      </c>
      <c r="G48" s="4">
        <v>471.52570731105101</v>
      </c>
      <c r="H48" s="4">
        <v>323.56500991185402</v>
      </c>
      <c r="I48" s="4">
        <v>89.628188102026101</v>
      </c>
      <c r="J48" s="4">
        <v>152.71350730636601</v>
      </c>
      <c r="K48" s="4">
        <v>16.6476532933854</v>
      </c>
      <c r="L48" s="4">
        <v>13.1330521859882</v>
      </c>
      <c r="M48" s="4">
        <v>137.75361548846399</v>
      </c>
      <c r="N48" s="4">
        <v>166.40240439412099</v>
      </c>
      <c r="O48" s="4">
        <v>823.92458945268197</v>
      </c>
      <c r="P48" s="4">
        <v>273.85179873848301</v>
      </c>
      <c r="Q48" s="4">
        <v>57.657910138165199</v>
      </c>
      <c r="R48" s="4">
        <v>23.248775489127301</v>
      </c>
      <c r="S48" s="4">
        <v>614.12591546058604</v>
      </c>
      <c r="T48" s="4">
        <v>336.48455827886397</v>
      </c>
      <c r="U48" s="4">
        <v>333.21652177118898</v>
      </c>
      <c r="V48" s="4">
        <v>193.67333830940899</v>
      </c>
      <c r="W48" s="4">
        <v>36.201189522241002</v>
      </c>
      <c r="X48" s="4">
        <v>14.716403129064201</v>
      </c>
      <c r="Y48" s="4">
        <v>561.64981147880496</v>
      </c>
      <c r="Z48" s="4">
        <v>479.55879489732501</v>
      </c>
    </row>
    <row r="49" spans="1:43" ht="15.75" thickBot="1">
      <c r="B49" s="2">
        <v>2034</v>
      </c>
      <c r="C49" s="3">
        <v>299.141339917229</v>
      </c>
      <c r="D49" s="3">
        <v>158.56274336623599</v>
      </c>
      <c r="E49" s="3">
        <v>63.222384138343202</v>
      </c>
      <c r="F49" s="3">
        <v>24.9557208499333</v>
      </c>
      <c r="G49" s="3">
        <v>527.98631971264297</v>
      </c>
      <c r="H49" s="3">
        <v>331.39573689681902</v>
      </c>
      <c r="I49" s="3">
        <v>106.693501526131</v>
      </c>
      <c r="J49" s="3">
        <v>156.46348549441001</v>
      </c>
      <c r="K49" s="3">
        <v>19.759031512612101</v>
      </c>
      <c r="L49" s="3">
        <v>12.661081095720601</v>
      </c>
      <c r="M49" s="3">
        <v>158.05874534477101</v>
      </c>
      <c r="N49" s="3">
        <v>176.407798881015</v>
      </c>
      <c r="O49" s="3">
        <v>898.30207533549401</v>
      </c>
      <c r="P49" s="3">
        <v>261.16421501097898</v>
      </c>
      <c r="Q49" s="3">
        <v>57.657910138165199</v>
      </c>
      <c r="R49" s="3">
        <v>24.2323382903792</v>
      </c>
      <c r="S49" s="3">
        <v>614.07848729624402</v>
      </c>
      <c r="T49" s="3">
        <v>343.596003379423</v>
      </c>
      <c r="U49" s="3">
        <v>333.39993232144701</v>
      </c>
      <c r="V49" s="3">
        <v>199.153277161473</v>
      </c>
      <c r="W49" s="3">
        <v>34.1870022277297</v>
      </c>
      <c r="X49" s="3">
        <v>15.1148052337648</v>
      </c>
      <c r="Y49" s="3">
        <v>702.259028821431</v>
      </c>
      <c r="Z49" s="3">
        <v>487.72180046387399</v>
      </c>
    </row>
    <row r="50" spans="1:43" ht="15.75" thickBot="1">
      <c r="B50" s="2">
        <v>2035</v>
      </c>
      <c r="C50" s="4">
        <v>280.59659451055097</v>
      </c>
      <c r="D50" s="4">
        <v>156.97883756120299</v>
      </c>
      <c r="E50" s="4">
        <v>63.222384138343202</v>
      </c>
      <c r="F50" s="4">
        <v>28.9416031741113</v>
      </c>
      <c r="G50" s="4">
        <v>412.49926913052599</v>
      </c>
      <c r="H50" s="4">
        <v>354.52293482676401</v>
      </c>
      <c r="I50" s="4">
        <v>91.069800406915505</v>
      </c>
      <c r="J50" s="4">
        <v>165.46280014349199</v>
      </c>
      <c r="K50" s="4">
        <v>19.638111162891001</v>
      </c>
      <c r="L50" s="4">
        <v>12.090441129096</v>
      </c>
      <c r="M50" s="4">
        <v>138.99337303762101</v>
      </c>
      <c r="N50" s="4">
        <v>168.08066811122899</v>
      </c>
      <c r="O50" s="4">
        <v>831.70688000951998</v>
      </c>
      <c r="P50" s="4">
        <v>250.823671913922</v>
      </c>
      <c r="Q50" s="4">
        <v>57.657910138165299</v>
      </c>
      <c r="R50" s="4">
        <v>25.358072972472701</v>
      </c>
      <c r="S50" s="4">
        <v>606.64553666484903</v>
      </c>
      <c r="T50" s="4">
        <v>362.621376092606</v>
      </c>
      <c r="U50" s="4">
        <v>334.48693527984199</v>
      </c>
      <c r="V50" s="4">
        <v>206.26810438044799</v>
      </c>
      <c r="W50" s="4">
        <v>39.240379664511998</v>
      </c>
      <c r="X50" s="4">
        <v>14.514232372922001</v>
      </c>
      <c r="Y50" s="4">
        <v>683.44462285134296</v>
      </c>
      <c r="Z50" s="4">
        <v>465.57152616002998</v>
      </c>
    </row>
    <row r="51" spans="1:43" ht="15.75" thickBot="1">
      <c r="B51" s="2">
        <v>2036</v>
      </c>
      <c r="C51" s="3">
        <v>208.60479436209599</v>
      </c>
      <c r="D51" s="3">
        <v>239.069411186211</v>
      </c>
      <c r="E51" s="3">
        <v>63.222384138343202</v>
      </c>
      <c r="F51" s="3">
        <v>28.283138338572201</v>
      </c>
      <c r="G51" s="3">
        <v>227.57346166861299</v>
      </c>
      <c r="H51" s="3">
        <v>349.54674716775202</v>
      </c>
      <c r="I51" s="3">
        <v>88.085250651712201</v>
      </c>
      <c r="J51" s="3">
        <v>166.724818324621</v>
      </c>
      <c r="K51" s="3">
        <v>10.5131425491511</v>
      </c>
      <c r="L51" s="3">
        <v>12.6238689900682</v>
      </c>
      <c r="M51" s="3">
        <v>119.945490834827</v>
      </c>
      <c r="N51" s="3">
        <v>162.46320500709299</v>
      </c>
      <c r="O51" s="3">
        <v>776.17362987163006</v>
      </c>
      <c r="P51" s="3">
        <v>375.94821479245002</v>
      </c>
      <c r="Q51" s="3">
        <v>57.657910138165199</v>
      </c>
      <c r="R51" s="3">
        <v>24.304932917215702</v>
      </c>
      <c r="S51" s="3">
        <v>478.97739746594101</v>
      </c>
      <c r="T51" s="3">
        <v>355.416529902398</v>
      </c>
      <c r="U51" s="3">
        <v>300.977795555591</v>
      </c>
      <c r="V51" s="3">
        <v>207.33080579588801</v>
      </c>
      <c r="W51" s="3">
        <v>37.786949513720003</v>
      </c>
      <c r="X51" s="3">
        <v>14.369421861048099</v>
      </c>
      <c r="Y51" s="3">
        <v>590.34636142766999</v>
      </c>
      <c r="Z51" s="3">
        <v>422.95341174388199</v>
      </c>
    </row>
    <row r="52" spans="1:43" ht="15.75" thickBot="1">
      <c r="B52" s="2">
        <v>2037</v>
      </c>
      <c r="C52" s="4">
        <v>190.460137775644</v>
      </c>
      <c r="D52" s="4">
        <v>231.39793209614999</v>
      </c>
      <c r="E52" s="4">
        <v>63.222384138343202</v>
      </c>
      <c r="F52" s="4">
        <v>28.639252126106499</v>
      </c>
      <c r="G52" s="4">
        <v>217.250885738927</v>
      </c>
      <c r="H52" s="4">
        <v>355.08026980608201</v>
      </c>
      <c r="I52" s="4">
        <v>67.047697446553499</v>
      </c>
      <c r="J52" s="4">
        <v>177.78474140666799</v>
      </c>
      <c r="K52" s="4">
        <v>11.406649639091301</v>
      </c>
      <c r="L52" s="4">
        <v>12.118269737911501</v>
      </c>
      <c r="M52" s="4">
        <v>99.301356980242502</v>
      </c>
      <c r="N52" s="4">
        <v>152.11096447827299</v>
      </c>
      <c r="O52" s="4">
        <v>788.74276826614505</v>
      </c>
      <c r="P52" s="4">
        <v>375.74375113411298</v>
      </c>
      <c r="Q52" s="4">
        <v>57.657910138165199</v>
      </c>
      <c r="R52" s="4">
        <v>25.027674083906501</v>
      </c>
      <c r="S52" s="4">
        <v>494.32177630441299</v>
      </c>
      <c r="T52" s="4">
        <v>357.530616296586</v>
      </c>
      <c r="U52" s="4">
        <v>264.71208439351301</v>
      </c>
      <c r="V52" s="4">
        <v>212.59599819154801</v>
      </c>
      <c r="W52" s="4">
        <v>37.9324587114995</v>
      </c>
      <c r="X52" s="4">
        <v>13.539815715357401</v>
      </c>
      <c r="Y52" s="4">
        <v>588.33316996860594</v>
      </c>
      <c r="Z52" s="4">
        <v>414.98752628910597</v>
      </c>
    </row>
    <row r="53" spans="1:43" ht="15.75" thickBot="1">
      <c r="B53" s="2">
        <v>2038</v>
      </c>
      <c r="C53" s="3">
        <v>149.64141659798901</v>
      </c>
      <c r="D53" s="3">
        <v>219.770206075712</v>
      </c>
      <c r="E53" s="3">
        <v>63.222384138343202</v>
      </c>
      <c r="F53" s="3">
        <v>29.040639761326801</v>
      </c>
      <c r="G53" s="3">
        <v>223.04948412349799</v>
      </c>
      <c r="H53" s="3">
        <v>365.47453735912399</v>
      </c>
      <c r="I53" s="3">
        <v>42.344511569732397</v>
      </c>
      <c r="J53" s="3">
        <v>183.31052765101299</v>
      </c>
      <c r="K53" s="3">
        <v>9.6885441947071094</v>
      </c>
      <c r="L53" s="3">
        <v>11.847432583433401</v>
      </c>
      <c r="M53" s="3">
        <v>87.094301448705707</v>
      </c>
      <c r="N53" s="3">
        <v>136.34526482714401</v>
      </c>
      <c r="O53" s="3">
        <v>736.75531951717403</v>
      </c>
      <c r="P53" s="3">
        <v>362.17172915052203</v>
      </c>
      <c r="Q53" s="3">
        <v>57.657910138165299</v>
      </c>
      <c r="R53" s="3">
        <v>31.826972539024698</v>
      </c>
      <c r="S53" s="3">
        <v>483.25776297711798</v>
      </c>
      <c r="T53" s="3">
        <v>367.20455286429302</v>
      </c>
      <c r="U53" s="3">
        <v>198.88814438704</v>
      </c>
      <c r="V53" s="3">
        <v>212.14564826172099</v>
      </c>
      <c r="W53" s="3">
        <v>53.922462143238</v>
      </c>
      <c r="X53" s="3">
        <v>13.5124686165043</v>
      </c>
      <c r="Y53" s="3">
        <v>615.50493969634704</v>
      </c>
      <c r="Z53" s="3">
        <v>383.36683992028702</v>
      </c>
    </row>
    <row r="54" spans="1:43" ht="15.75" thickBot="1">
      <c r="B54" s="2">
        <v>2039</v>
      </c>
      <c r="C54" s="4">
        <v>90.549682024922205</v>
      </c>
      <c r="D54" s="4">
        <v>209.91093819261101</v>
      </c>
      <c r="E54" s="4">
        <v>63.222384138343202</v>
      </c>
      <c r="F54" s="4">
        <v>22.7687653719967</v>
      </c>
      <c r="G54" s="4">
        <v>165.25066341878301</v>
      </c>
      <c r="H54" s="4">
        <v>378.69677671391702</v>
      </c>
      <c r="I54" s="4">
        <v>17.056605468049501</v>
      </c>
      <c r="J54" s="4">
        <v>188.549302361212</v>
      </c>
      <c r="K54" s="4">
        <v>2.96360927791196</v>
      </c>
      <c r="L54" s="4">
        <v>11.847928165456</v>
      </c>
      <c r="M54" s="4">
        <v>55.222588158518803</v>
      </c>
      <c r="N54" s="4">
        <v>132.787801482134</v>
      </c>
      <c r="O54" s="4">
        <v>703.74464024521603</v>
      </c>
      <c r="P54" s="4">
        <v>344.75364105738697</v>
      </c>
      <c r="Q54" s="4">
        <v>57.657910138165199</v>
      </c>
      <c r="R54" s="4">
        <v>23.450138441386301</v>
      </c>
      <c r="S54" s="4">
        <v>394.63058206254101</v>
      </c>
      <c r="T54" s="4">
        <v>390.678734673012</v>
      </c>
      <c r="U54" s="4">
        <v>171.56909238831599</v>
      </c>
      <c r="V54" s="4">
        <v>222.32279211143799</v>
      </c>
      <c r="W54" s="4">
        <v>61.308749772950698</v>
      </c>
      <c r="X54" s="4">
        <v>14.101337594556201</v>
      </c>
      <c r="Y54" s="4">
        <v>497.77339210378102</v>
      </c>
      <c r="Z54" s="4">
        <v>361.06154288346897</v>
      </c>
    </row>
    <row r="55" spans="1:43" ht="15.75" thickBot="1">
      <c r="B55" s="2">
        <v>2040</v>
      </c>
      <c r="C55" s="3">
        <v>60.582498847792699</v>
      </c>
      <c r="D55" s="3">
        <v>208.51240277282301</v>
      </c>
      <c r="E55" s="3">
        <v>63.222384138343202</v>
      </c>
      <c r="F55" s="3">
        <v>20.401580481987999</v>
      </c>
      <c r="G55" s="3">
        <v>176.10607002207399</v>
      </c>
      <c r="H55" s="3">
        <v>376.64329624152998</v>
      </c>
      <c r="I55" s="3">
        <v>4.3374063800171001</v>
      </c>
      <c r="J55" s="3">
        <v>194.95738907609501</v>
      </c>
      <c r="K55" s="3">
        <v>0.21459697324815599</v>
      </c>
      <c r="L55" s="3">
        <v>19.033090924869601</v>
      </c>
      <c r="M55" s="3">
        <v>12.2267443215258</v>
      </c>
      <c r="N55" s="3">
        <v>130.50190963345599</v>
      </c>
      <c r="O55" s="3">
        <v>586.32849830695602</v>
      </c>
      <c r="P55" s="3">
        <v>336.04217269218202</v>
      </c>
      <c r="Q55" s="3">
        <v>57.657910138165199</v>
      </c>
      <c r="R55" s="3">
        <v>17.849894306447499</v>
      </c>
      <c r="S55" s="3">
        <v>364.73599294447598</v>
      </c>
      <c r="T55" s="3">
        <v>390.725928747968</v>
      </c>
      <c r="U55" s="3">
        <v>142.414648363232</v>
      </c>
      <c r="V55" s="3">
        <v>238.86155011369499</v>
      </c>
      <c r="W55" s="3">
        <v>39.423689143779796</v>
      </c>
      <c r="X55" s="3">
        <v>22.2087441040564</v>
      </c>
      <c r="Y55" s="3">
        <v>422.16031852364802</v>
      </c>
      <c r="Z55" s="3">
        <v>354.750695816735</v>
      </c>
    </row>
    <row r="56" spans="1:43" ht="15.75" thickBot="1">
      <c r="B56" s="2">
        <v>2041</v>
      </c>
      <c r="C56" s="4">
        <v>33.177127826151903</v>
      </c>
      <c r="D56" s="4">
        <v>206.87583292015501</v>
      </c>
      <c r="E56" s="4">
        <v>63.222384138343202</v>
      </c>
      <c r="F56" s="4">
        <v>20.952039125145799</v>
      </c>
      <c r="G56" s="4">
        <v>106.519514990069</v>
      </c>
      <c r="H56" s="4">
        <v>396.40474157452297</v>
      </c>
      <c r="I56" s="4">
        <v>0.66636161717742304</v>
      </c>
      <c r="J56" s="4">
        <v>202.78363097932601</v>
      </c>
      <c r="K56" s="4">
        <v>6.7765454545454504E-2</v>
      </c>
      <c r="L56" s="4">
        <v>20.107581002303</v>
      </c>
      <c r="M56" s="4">
        <v>6.4327473892527696</v>
      </c>
      <c r="N56" s="4">
        <v>127.100410274536</v>
      </c>
      <c r="O56" s="4">
        <v>549.95976870110599</v>
      </c>
      <c r="P56" s="4">
        <v>333.26503970438802</v>
      </c>
      <c r="Q56" s="4">
        <v>57.657910138165199</v>
      </c>
      <c r="R56" s="4">
        <v>17.722598699435899</v>
      </c>
      <c r="S56" s="4">
        <v>384.053517523263</v>
      </c>
      <c r="T56" s="4">
        <v>392.46458499546299</v>
      </c>
      <c r="U56" s="4">
        <v>99.780205147476707</v>
      </c>
      <c r="V56" s="4">
        <v>247.44787510400801</v>
      </c>
      <c r="W56" s="4">
        <v>24.909150821036899</v>
      </c>
      <c r="X56" s="4">
        <v>23.0650658983363</v>
      </c>
      <c r="Y56" s="4">
        <v>390.19629592126699</v>
      </c>
      <c r="Z56" s="4">
        <v>329.86209847125002</v>
      </c>
    </row>
    <row r="57" spans="1:43" ht="15.75" thickBot="1">
      <c r="B57" s="2">
        <v>2042</v>
      </c>
      <c r="C57" s="3">
        <v>33.572507228219699</v>
      </c>
      <c r="D57" s="3">
        <v>204.128572246624</v>
      </c>
      <c r="E57" s="3">
        <v>63.222384138343202</v>
      </c>
      <c r="F57" s="3">
        <v>20.281496989705001</v>
      </c>
      <c r="G57" s="3">
        <v>91.793328695924302</v>
      </c>
      <c r="H57" s="3">
        <v>390.84477314963101</v>
      </c>
      <c r="I57" s="3">
        <v>7.9109640210703303</v>
      </c>
      <c r="J57" s="3">
        <v>214.449159834076</v>
      </c>
      <c r="K57" s="3">
        <v>0</v>
      </c>
      <c r="L57" s="3">
        <v>21.2480031092141</v>
      </c>
      <c r="M57" s="3">
        <v>11.585174021094801</v>
      </c>
      <c r="N57" s="3">
        <v>124.227250935535</v>
      </c>
      <c r="O57" s="3">
        <v>503.88856712246098</v>
      </c>
      <c r="P57" s="3">
        <v>322.18285453794999</v>
      </c>
      <c r="Q57" s="3">
        <v>57.657910138165199</v>
      </c>
      <c r="R57" s="3">
        <v>17.726811147497799</v>
      </c>
      <c r="S57" s="3">
        <v>335.12301546626998</v>
      </c>
      <c r="T57" s="3">
        <v>390.72363702742399</v>
      </c>
      <c r="U57" s="3">
        <v>105.10973396420999</v>
      </c>
      <c r="V57" s="3">
        <v>258.077149152348</v>
      </c>
      <c r="W57" s="3">
        <v>16.762026391161701</v>
      </c>
      <c r="X57" s="3">
        <v>24.764464469130999</v>
      </c>
      <c r="Y57" s="3">
        <v>402.69163217996299</v>
      </c>
      <c r="Z57" s="3">
        <v>300.89469056420899</v>
      </c>
    </row>
    <row r="58" spans="1:43" ht="15.75" thickBot="1">
      <c r="B58" s="2">
        <v>2043</v>
      </c>
      <c r="C58" s="4">
        <v>22.526255618980901</v>
      </c>
      <c r="D58" s="4">
        <v>202.02718295016101</v>
      </c>
      <c r="E58" s="4">
        <v>63.222384138343202</v>
      </c>
      <c r="F58" s="4">
        <v>20.281640173395399</v>
      </c>
      <c r="G58" s="4">
        <v>68.218531794944695</v>
      </c>
      <c r="H58" s="4">
        <v>410.31987935412599</v>
      </c>
      <c r="I58" s="4">
        <v>3.5470519387228601</v>
      </c>
      <c r="J58" s="4">
        <v>224.06814848065801</v>
      </c>
      <c r="K58" s="4">
        <v>1.83684404961614</v>
      </c>
      <c r="L58" s="4">
        <v>22.302651253716899</v>
      </c>
      <c r="M58" s="4">
        <v>5.9780108072967799</v>
      </c>
      <c r="N58" s="4">
        <v>119.359103862936</v>
      </c>
      <c r="O58" s="4">
        <v>500.53072315993802</v>
      </c>
      <c r="P58" s="4">
        <v>319.125177911089</v>
      </c>
      <c r="Q58" s="4">
        <v>57.657910138165299</v>
      </c>
      <c r="R58" s="4">
        <v>17.725799967309499</v>
      </c>
      <c r="S58" s="4">
        <v>316.89566976013799</v>
      </c>
      <c r="T58" s="4">
        <v>421.99539159903799</v>
      </c>
      <c r="U58" s="4">
        <v>96.431388576185697</v>
      </c>
      <c r="V58" s="4">
        <v>268.531117000292</v>
      </c>
      <c r="W58" s="4">
        <v>17.289204308154499</v>
      </c>
      <c r="X58" s="4">
        <v>26.399108400603801</v>
      </c>
      <c r="Y58" s="4">
        <v>405.88314067321801</v>
      </c>
      <c r="Z58" s="4">
        <v>303.26778275907998</v>
      </c>
    </row>
    <row r="59" spans="1:43" ht="15.75" thickBot="1">
      <c r="B59" s="2">
        <v>2044</v>
      </c>
      <c r="C59" s="3">
        <v>45.790240764269697</v>
      </c>
      <c r="D59" s="3">
        <v>199.90938567905701</v>
      </c>
      <c r="E59" s="3">
        <v>63.222384138343202</v>
      </c>
      <c r="F59" s="3">
        <v>20.589523150327398</v>
      </c>
      <c r="G59" s="3">
        <v>66.499313231360105</v>
      </c>
      <c r="H59" s="3">
        <v>424.44772226110302</v>
      </c>
      <c r="I59" s="3">
        <v>2.04076292701152</v>
      </c>
      <c r="J59" s="3">
        <v>234.86462301835601</v>
      </c>
      <c r="K59" s="3">
        <v>3.2741501186306201</v>
      </c>
      <c r="L59" s="3">
        <v>23.915375512723401</v>
      </c>
      <c r="M59" s="3">
        <v>9.0279487005677197</v>
      </c>
      <c r="N59" s="3">
        <v>115.815087360749</v>
      </c>
      <c r="O59" s="3">
        <v>565.98243539257498</v>
      </c>
      <c r="P59" s="3">
        <v>307.15589067232997</v>
      </c>
      <c r="Q59" s="3">
        <v>57.657910138165199</v>
      </c>
      <c r="R59" s="3">
        <v>23.1537474420313</v>
      </c>
      <c r="S59" s="3">
        <v>392.62954191193302</v>
      </c>
      <c r="T59" s="3">
        <v>421.99947065493501</v>
      </c>
      <c r="U59" s="3">
        <v>112.582841008995</v>
      </c>
      <c r="V59" s="3">
        <v>279.705865332977</v>
      </c>
      <c r="W59" s="3">
        <v>25.951020208090199</v>
      </c>
      <c r="X59" s="3">
        <v>27.620753667002699</v>
      </c>
      <c r="Y59" s="3">
        <v>484.78862771953499</v>
      </c>
      <c r="Z59" s="3">
        <v>272.497762721573</v>
      </c>
    </row>
    <row r="60" spans="1:43" ht="15.75" thickBot="1">
      <c r="B60" s="2">
        <v>2045</v>
      </c>
      <c r="C60" s="4">
        <v>69.019649617298697</v>
      </c>
      <c r="D60" s="4">
        <v>199.96522314139901</v>
      </c>
      <c r="E60" s="4">
        <v>63.222384138343202</v>
      </c>
      <c r="F60" s="4">
        <v>17.837440717170299</v>
      </c>
      <c r="G60" s="4">
        <v>184.66341830961801</v>
      </c>
      <c r="H60" s="4">
        <v>420.55084853005701</v>
      </c>
      <c r="I60" s="4">
        <v>7.2686938721384902</v>
      </c>
      <c r="J60" s="4">
        <v>252.33076693541</v>
      </c>
      <c r="K60" s="4">
        <v>3.7023350515995799</v>
      </c>
      <c r="L60" s="4">
        <v>25.710338080004401</v>
      </c>
      <c r="M60" s="4">
        <v>11.291408807122901</v>
      </c>
      <c r="N60" s="4">
        <v>113.620485291352</v>
      </c>
      <c r="O60" s="4">
        <v>742.26869739348297</v>
      </c>
      <c r="P60" s="4">
        <v>324.08759900195798</v>
      </c>
      <c r="Q60" s="4">
        <v>57.657910138165299</v>
      </c>
      <c r="R60" s="4">
        <v>17.320390487164101</v>
      </c>
      <c r="S60" s="4">
        <v>372.89146682574</v>
      </c>
      <c r="T60" s="4">
        <v>419.95039261461699</v>
      </c>
      <c r="U60" s="4">
        <v>111.37138200701</v>
      </c>
      <c r="V60" s="4">
        <v>306.50669019238302</v>
      </c>
      <c r="W60" s="4">
        <v>35.051297681557102</v>
      </c>
      <c r="X60" s="4">
        <v>30.3760365218087</v>
      </c>
      <c r="Y60" s="4">
        <v>585.40884425075103</v>
      </c>
      <c r="Z60" s="4">
        <v>256.23352192538698</v>
      </c>
    </row>
    <row r="62" spans="1:43" s="8" customFormat="1" ht="24" thickBot="1">
      <c r="A62" s="9" t="s">
        <v>57</v>
      </c>
      <c r="B62" s="9"/>
      <c r="C62" s="9"/>
      <c r="D62" s="9"/>
      <c r="E62" s="9"/>
      <c r="F62" s="9"/>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row>
    <row r="63" spans="1:43" ht="16.5" thickTop="1" thickBot="1"/>
    <row r="64" spans="1:43" ht="14.25" customHeight="1">
      <c r="B64" s="36" t="s">
        <v>14</v>
      </c>
      <c r="C64" s="40" t="s">
        <v>15</v>
      </c>
      <c r="D64" s="39"/>
      <c r="E64" s="39"/>
      <c r="F64" s="39"/>
      <c r="G64" s="39"/>
      <c r="H64" s="39"/>
      <c r="I64" s="39"/>
      <c r="J64" s="39"/>
      <c r="K64" s="39"/>
      <c r="L64" s="39"/>
      <c r="M64" s="39"/>
      <c r="N64" s="21"/>
      <c r="O64" s="40" t="s">
        <v>16</v>
      </c>
      <c r="P64" s="39"/>
      <c r="Q64" s="39"/>
      <c r="R64" s="39"/>
      <c r="S64" s="39"/>
      <c r="T64" s="39"/>
      <c r="U64" s="39"/>
      <c r="V64" s="39"/>
      <c r="W64" s="39"/>
      <c r="X64" s="39"/>
      <c r="Y64" s="39"/>
      <c r="Z64" s="39"/>
    </row>
    <row r="65" spans="2:26">
      <c r="B65" s="37"/>
      <c r="C65" s="40" t="s">
        <v>17</v>
      </c>
      <c r="D65" s="39"/>
      <c r="E65" s="39" t="s">
        <v>18</v>
      </c>
      <c r="F65" s="39"/>
      <c r="G65" s="39" t="s">
        <v>19</v>
      </c>
      <c r="H65" s="39"/>
      <c r="I65" s="39" t="s">
        <v>20</v>
      </c>
      <c r="J65" s="39"/>
      <c r="K65" s="39" t="s">
        <v>21</v>
      </c>
      <c r="L65" s="39"/>
      <c r="M65" s="39" t="s">
        <v>22</v>
      </c>
      <c r="N65" s="39"/>
      <c r="O65" s="39" t="s">
        <v>17</v>
      </c>
      <c r="P65" s="39"/>
      <c r="Q65" s="39" t="s">
        <v>18</v>
      </c>
      <c r="R65" s="39"/>
      <c r="S65" s="39" t="s">
        <v>19</v>
      </c>
      <c r="T65" s="39"/>
      <c r="U65" s="39" t="s">
        <v>20</v>
      </c>
      <c r="V65" s="39"/>
      <c r="W65" s="39" t="s">
        <v>21</v>
      </c>
      <c r="X65" s="39"/>
      <c r="Y65" s="39" t="s">
        <v>22</v>
      </c>
      <c r="Z65" s="39"/>
    </row>
    <row r="66" spans="2:26" ht="15.75" thickBot="1">
      <c r="B66" s="38"/>
      <c r="C66" s="21" t="s">
        <v>1</v>
      </c>
      <c r="D66" s="21" t="s">
        <v>48</v>
      </c>
      <c r="E66" s="21" t="s">
        <v>1</v>
      </c>
      <c r="F66" s="21" t="s">
        <v>48</v>
      </c>
      <c r="G66" s="21" t="s">
        <v>1</v>
      </c>
      <c r="H66" s="21" t="s">
        <v>48</v>
      </c>
      <c r="I66" s="21" t="s">
        <v>1</v>
      </c>
      <c r="J66" s="21" t="s">
        <v>48</v>
      </c>
      <c r="K66" s="21" t="s">
        <v>1</v>
      </c>
      <c r="L66" s="21" t="s">
        <v>48</v>
      </c>
      <c r="M66" s="21" t="s">
        <v>1</v>
      </c>
      <c r="N66" s="21" t="s">
        <v>48</v>
      </c>
      <c r="O66" s="21" t="s">
        <v>1</v>
      </c>
      <c r="P66" s="21" t="s">
        <v>48</v>
      </c>
      <c r="Q66" s="21" t="s">
        <v>1</v>
      </c>
      <c r="R66" s="21" t="s">
        <v>48</v>
      </c>
      <c r="S66" s="21" t="s">
        <v>1</v>
      </c>
      <c r="T66" s="21" t="s">
        <v>48</v>
      </c>
      <c r="U66" s="21" t="s">
        <v>1</v>
      </c>
      <c r="V66" s="21" t="s">
        <v>48</v>
      </c>
      <c r="W66" s="21" t="s">
        <v>1</v>
      </c>
      <c r="X66" s="21" t="s">
        <v>48</v>
      </c>
      <c r="Y66" s="21" t="s">
        <v>1</v>
      </c>
      <c r="Z66" s="21" t="s">
        <v>48</v>
      </c>
    </row>
    <row r="67" spans="2:26" ht="15.75" thickBot="1">
      <c r="B67" s="2">
        <v>2026</v>
      </c>
      <c r="C67" s="3">
        <v>128.28432946279401</v>
      </c>
      <c r="D67" s="3">
        <v>219.668938130827</v>
      </c>
      <c r="E67" s="3">
        <v>66.149817408237695</v>
      </c>
      <c r="F67" s="3">
        <v>16.944769325230599</v>
      </c>
      <c r="G67" s="3">
        <v>178.93132374910601</v>
      </c>
      <c r="H67" s="3">
        <v>259.43719891310701</v>
      </c>
      <c r="I67" s="3">
        <v>185.395416799283</v>
      </c>
      <c r="J67" s="3">
        <v>69.001487625851695</v>
      </c>
      <c r="K67" s="3">
        <v>2.2660686504145301E-2</v>
      </c>
      <c r="L67" s="3">
        <v>14.152510345686901</v>
      </c>
      <c r="M67" s="3">
        <v>140.91980284239801</v>
      </c>
      <c r="N67" s="3">
        <v>229.895617217476</v>
      </c>
      <c r="O67" s="3">
        <v>143.48639235055899</v>
      </c>
      <c r="P67" s="3">
        <v>372.83061447427002</v>
      </c>
      <c r="Q67" s="3">
        <v>58.343750587812302</v>
      </c>
      <c r="R67" s="3">
        <v>14.2240375633775</v>
      </c>
      <c r="S67" s="3">
        <v>108.589624994521</v>
      </c>
      <c r="T67" s="3">
        <v>267.85987835440301</v>
      </c>
      <c r="U67" s="3">
        <v>298.59570530241098</v>
      </c>
      <c r="V67" s="3">
        <v>107.428110299626</v>
      </c>
      <c r="W67" s="3">
        <v>10.793456217167799</v>
      </c>
      <c r="X67" s="3">
        <v>16.337407882990899</v>
      </c>
      <c r="Y67" s="3">
        <v>255.167961475439</v>
      </c>
      <c r="Z67" s="3">
        <v>688.39492437317006</v>
      </c>
    </row>
    <row r="68" spans="2:26" ht="15.75" thickBot="1">
      <c r="B68" s="2">
        <v>2027</v>
      </c>
      <c r="C68" s="4">
        <v>83.661189652808901</v>
      </c>
      <c r="D68" s="4">
        <v>218.781147856144</v>
      </c>
      <c r="E68" s="4">
        <v>65.5927027119603</v>
      </c>
      <c r="F68" s="4">
        <v>22.690145065167499</v>
      </c>
      <c r="G68" s="4">
        <v>122.672537734063</v>
      </c>
      <c r="H68" s="4">
        <v>237.657163241614</v>
      </c>
      <c r="I68" s="4">
        <v>190.64307617889699</v>
      </c>
      <c r="J68" s="4">
        <v>65.355632783146305</v>
      </c>
      <c r="K68" s="4">
        <v>3.0110927907774601E-2</v>
      </c>
      <c r="L68" s="4">
        <v>13.474922648601501</v>
      </c>
      <c r="M68" s="4">
        <v>102.694025597802</v>
      </c>
      <c r="N68" s="4">
        <v>213.93176133041101</v>
      </c>
      <c r="O68" s="4">
        <v>117.82589740594599</v>
      </c>
      <c r="P68" s="4">
        <v>377.96049934733998</v>
      </c>
      <c r="Q68" s="4">
        <v>60.745642531594797</v>
      </c>
      <c r="R68" s="4">
        <v>24.520792419348801</v>
      </c>
      <c r="S68" s="4">
        <v>87.302618833359503</v>
      </c>
      <c r="T68" s="4">
        <v>234.28090526571901</v>
      </c>
      <c r="U68" s="4">
        <v>280.59540156259902</v>
      </c>
      <c r="V68" s="4">
        <v>105.802363714169</v>
      </c>
      <c r="W68" s="4">
        <v>4.4149027407877997</v>
      </c>
      <c r="X68" s="4">
        <v>15.669836404257399</v>
      </c>
      <c r="Y68" s="4">
        <v>186.27825110939901</v>
      </c>
      <c r="Z68" s="4">
        <v>698.246956852425</v>
      </c>
    </row>
    <row r="69" spans="2:26" ht="15.75" thickBot="1">
      <c r="B69" s="2">
        <v>2028</v>
      </c>
      <c r="C69" s="3">
        <v>60.110071521761597</v>
      </c>
      <c r="D69" s="3">
        <v>218.06625453489701</v>
      </c>
      <c r="E69" s="3">
        <v>64.989846139617399</v>
      </c>
      <c r="F69" s="3">
        <v>15.092490873525</v>
      </c>
      <c r="G69" s="3">
        <v>140.32295075212301</v>
      </c>
      <c r="H69" s="3">
        <v>222.80608635309201</v>
      </c>
      <c r="I69" s="3">
        <v>87.495790366422796</v>
      </c>
      <c r="J69" s="3">
        <v>67.723463605209503</v>
      </c>
      <c r="K69" s="3">
        <v>0</v>
      </c>
      <c r="L69" s="3">
        <v>14.113039718592701</v>
      </c>
      <c r="M69" s="3">
        <v>59.495350591857701</v>
      </c>
      <c r="N69" s="3">
        <v>231.873983201551</v>
      </c>
      <c r="O69" s="3">
        <v>73.821751615862397</v>
      </c>
      <c r="P69" s="3">
        <v>365.90123067522802</v>
      </c>
      <c r="Q69" s="3">
        <v>59.980882265653001</v>
      </c>
      <c r="R69" s="3">
        <v>14.9019969597631</v>
      </c>
      <c r="S69" s="3">
        <v>106.40613184035099</v>
      </c>
      <c r="T69" s="3">
        <v>225.09310648859</v>
      </c>
      <c r="U69" s="3">
        <v>185.71985856716401</v>
      </c>
      <c r="V69" s="3">
        <v>109.304401754229</v>
      </c>
      <c r="W69" s="3">
        <v>1.6391625014786999</v>
      </c>
      <c r="X69" s="3">
        <v>16.168614049368799</v>
      </c>
      <c r="Y69" s="3">
        <v>177.86142199677499</v>
      </c>
      <c r="Z69" s="3">
        <v>676.08463491862506</v>
      </c>
    </row>
    <row r="70" spans="2:26" ht="15.75" thickBot="1">
      <c r="B70" s="2">
        <v>2029</v>
      </c>
      <c r="C70" s="4">
        <v>27.5697695919702</v>
      </c>
      <c r="D70" s="4">
        <v>217.81941113304501</v>
      </c>
      <c r="E70" s="4">
        <v>65.384657551855895</v>
      </c>
      <c r="F70" s="4">
        <v>14.1155882881068</v>
      </c>
      <c r="G70" s="4">
        <v>124.691128433586</v>
      </c>
      <c r="H70" s="4">
        <v>218.07571307694801</v>
      </c>
      <c r="I70" s="4">
        <v>50.400587801678299</v>
      </c>
      <c r="J70" s="4">
        <v>70.359778178124998</v>
      </c>
      <c r="K70" s="4">
        <v>0</v>
      </c>
      <c r="L70" s="4">
        <v>12.2868222622337</v>
      </c>
      <c r="M70" s="4">
        <v>49.322588368037799</v>
      </c>
      <c r="N70" s="4">
        <v>210.92112113483699</v>
      </c>
      <c r="O70" s="4">
        <v>182.344037617108</v>
      </c>
      <c r="P70" s="4">
        <v>360.72415177867703</v>
      </c>
      <c r="Q70" s="4">
        <v>61.249002290167297</v>
      </c>
      <c r="R70" s="4">
        <v>16.041608839551799</v>
      </c>
      <c r="S70" s="4">
        <v>146.245895368118</v>
      </c>
      <c r="T70" s="4">
        <v>229.39822249968699</v>
      </c>
      <c r="U70" s="4">
        <v>269.271418938686</v>
      </c>
      <c r="V70" s="4">
        <v>109.717379258634</v>
      </c>
      <c r="W70" s="4">
        <v>2.2265944602560199</v>
      </c>
      <c r="X70" s="4">
        <v>13.894707853314999</v>
      </c>
      <c r="Y70" s="4">
        <v>324.318270974548</v>
      </c>
      <c r="Z70" s="4">
        <v>707.66493218269704</v>
      </c>
    </row>
    <row r="71" spans="2:26" ht="15.75" thickBot="1">
      <c r="B71" s="2">
        <v>2030</v>
      </c>
      <c r="C71" s="3">
        <v>61.2448991289275</v>
      </c>
      <c r="D71" s="3">
        <v>205.09984336653301</v>
      </c>
      <c r="E71" s="3">
        <v>63.279604520562302</v>
      </c>
      <c r="F71" s="3">
        <v>17.421376423080101</v>
      </c>
      <c r="G71" s="3">
        <v>118.11984635821101</v>
      </c>
      <c r="H71" s="3">
        <v>213.67131762947301</v>
      </c>
      <c r="I71" s="3">
        <v>66.595761568272906</v>
      </c>
      <c r="J71" s="3">
        <v>68.4795838221455</v>
      </c>
      <c r="K71" s="3">
        <v>0</v>
      </c>
      <c r="L71" s="3">
        <v>12.332479326076101</v>
      </c>
      <c r="M71" s="3">
        <v>30.2721534243931</v>
      </c>
      <c r="N71" s="3">
        <v>236.714701535746</v>
      </c>
      <c r="O71" s="3">
        <v>289.08237109713002</v>
      </c>
      <c r="P71" s="3">
        <v>332.24643217779601</v>
      </c>
      <c r="Q71" s="3">
        <v>57.070692603003899</v>
      </c>
      <c r="R71" s="3">
        <v>15.9461303563179</v>
      </c>
      <c r="S71" s="3">
        <v>230.82286005106701</v>
      </c>
      <c r="T71" s="3">
        <v>228.94554604107699</v>
      </c>
      <c r="U71" s="3">
        <v>375.38029483322498</v>
      </c>
      <c r="V71" s="3">
        <v>110.289792556867</v>
      </c>
      <c r="W71" s="3">
        <v>11.6236355648913</v>
      </c>
      <c r="X71" s="3">
        <v>14.871873202204201</v>
      </c>
      <c r="Y71" s="3">
        <v>410.33011253119099</v>
      </c>
      <c r="Z71" s="3">
        <v>675.025652906863</v>
      </c>
    </row>
    <row r="72" spans="2:26" ht="15.75" thickBot="1">
      <c r="B72" s="2">
        <v>2031</v>
      </c>
      <c r="C72" s="4">
        <v>78.0676659367018</v>
      </c>
      <c r="D72" s="4">
        <v>199.19432044338501</v>
      </c>
      <c r="E72" s="4">
        <v>63.045805023699899</v>
      </c>
      <c r="F72" s="4">
        <v>18.309156066103402</v>
      </c>
      <c r="G72" s="4">
        <v>140.09460944153301</v>
      </c>
      <c r="H72" s="4">
        <v>180.64655765889199</v>
      </c>
      <c r="I72" s="4">
        <v>77.240602750253203</v>
      </c>
      <c r="J72" s="4">
        <v>63.143474378772602</v>
      </c>
      <c r="K72" s="4">
        <v>0</v>
      </c>
      <c r="L72" s="4">
        <v>11.768754930274101</v>
      </c>
      <c r="M72" s="4">
        <v>39.354055409419203</v>
      </c>
      <c r="N72" s="4">
        <v>217.57075675706199</v>
      </c>
      <c r="O72" s="4">
        <v>240.39281559228499</v>
      </c>
      <c r="P72" s="4">
        <v>339.19904768626498</v>
      </c>
      <c r="Q72" s="4">
        <v>57.248670347960598</v>
      </c>
      <c r="R72" s="4">
        <v>17.705324413010299</v>
      </c>
      <c r="S72" s="4">
        <v>213.007624593542</v>
      </c>
      <c r="T72" s="4">
        <v>197.249212096311</v>
      </c>
      <c r="U72" s="4">
        <v>323.05018317447201</v>
      </c>
      <c r="V72" s="4">
        <v>102.146272378608</v>
      </c>
      <c r="W72" s="4">
        <v>23.933416323747</v>
      </c>
      <c r="X72" s="4">
        <v>14.133916815485099</v>
      </c>
      <c r="Y72" s="4">
        <v>322.76784949293102</v>
      </c>
      <c r="Z72" s="4">
        <v>585.96623585391205</v>
      </c>
    </row>
    <row r="73" spans="2:26" ht="15.75" thickBot="1">
      <c r="B73" s="2">
        <v>2032</v>
      </c>
      <c r="C73" s="3">
        <v>79.583289192108694</v>
      </c>
      <c r="D73" s="3">
        <v>184.878609871213</v>
      </c>
      <c r="E73" s="3">
        <v>63.176738923442102</v>
      </c>
      <c r="F73" s="3">
        <v>18.644997996380301</v>
      </c>
      <c r="G73" s="3">
        <v>179.97740181309999</v>
      </c>
      <c r="H73" s="3">
        <v>180.382930273016</v>
      </c>
      <c r="I73" s="3">
        <v>68.590605255972903</v>
      </c>
      <c r="J73" s="3">
        <v>63.467565242264897</v>
      </c>
      <c r="K73" s="3">
        <v>0</v>
      </c>
      <c r="L73" s="3">
        <v>11.446297503941601</v>
      </c>
      <c r="M73" s="3">
        <v>19.6165654094087</v>
      </c>
      <c r="N73" s="3">
        <v>196.31317536889</v>
      </c>
      <c r="O73" s="3">
        <v>212.40776011760201</v>
      </c>
      <c r="P73" s="3">
        <v>310.25236590210602</v>
      </c>
      <c r="Q73" s="3">
        <v>57.800705147861201</v>
      </c>
      <c r="R73" s="3">
        <v>20.264826894261098</v>
      </c>
      <c r="S73" s="3">
        <v>220.94994837165601</v>
      </c>
      <c r="T73" s="3">
        <v>186.21349247505199</v>
      </c>
      <c r="U73" s="3">
        <v>298.77570225819102</v>
      </c>
      <c r="V73" s="3">
        <v>103.444534483719</v>
      </c>
      <c r="W73" s="3">
        <v>15.2993244631877</v>
      </c>
      <c r="X73" s="3">
        <v>13.0248931253498</v>
      </c>
      <c r="Y73" s="3">
        <v>294.11594806035498</v>
      </c>
      <c r="Z73" s="3">
        <v>551.59773995294597</v>
      </c>
    </row>
    <row r="74" spans="2:26" ht="15.75" thickBot="1">
      <c r="B74" s="2">
        <v>2033</v>
      </c>
      <c r="C74" s="4">
        <v>89.305903594285098</v>
      </c>
      <c r="D74" s="4">
        <v>180.87740544991499</v>
      </c>
      <c r="E74" s="4">
        <v>63.222384138343202</v>
      </c>
      <c r="F74" s="4">
        <v>16.949245703651901</v>
      </c>
      <c r="G74" s="4">
        <v>146.703139853457</v>
      </c>
      <c r="H74" s="4">
        <v>173.66230138702201</v>
      </c>
      <c r="I74" s="4">
        <v>62.0106262660616</v>
      </c>
      <c r="J74" s="4">
        <v>60.916184955134099</v>
      </c>
      <c r="K74" s="4">
        <v>5.5952417409964803E-2</v>
      </c>
      <c r="L74" s="4">
        <v>11.387629396262099</v>
      </c>
      <c r="M74" s="4">
        <v>20.849569090909</v>
      </c>
      <c r="N74" s="4">
        <v>187.60272356674699</v>
      </c>
      <c r="O74" s="4">
        <v>214.55415727181901</v>
      </c>
      <c r="P74" s="4">
        <v>295.51748203463399</v>
      </c>
      <c r="Q74" s="4">
        <v>57.657910138165199</v>
      </c>
      <c r="R74" s="4">
        <v>17.456877209499002</v>
      </c>
      <c r="S74" s="4">
        <v>243.605760334915</v>
      </c>
      <c r="T74" s="4">
        <v>175.97636230010301</v>
      </c>
      <c r="U74" s="4">
        <v>295.56118180106301</v>
      </c>
      <c r="V74" s="4">
        <v>99.412086574115705</v>
      </c>
      <c r="W74" s="4">
        <v>11.347483055239501</v>
      </c>
      <c r="X74" s="4">
        <v>13.512780206904701</v>
      </c>
      <c r="Y74" s="4">
        <v>271.34676752975798</v>
      </c>
      <c r="Z74" s="4">
        <v>546.56849941930204</v>
      </c>
    </row>
    <row r="75" spans="2:26" ht="15.75" thickBot="1">
      <c r="B75" s="2">
        <v>2034</v>
      </c>
      <c r="C75" s="3">
        <v>86.028569698831703</v>
      </c>
      <c r="D75" s="3">
        <v>179.853042057907</v>
      </c>
      <c r="E75" s="3">
        <v>63.222384138343202</v>
      </c>
      <c r="F75" s="3">
        <v>18.698561898625801</v>
      </c>
      <c r="G75" s="3">
        <v>200.70114458427</v>
      </c>
      <c r="H75" s="3">
        <v>169.939414185884</v>
      </c>
      <c r="I75" s="3">
        <v>67.8420720129198</v>
      </c>
      <c r="J75" s="3">
        <v>62.060321322158501</v>
      </c>
      <c r="K75" s="3">
        <v>0</v>
      </c>
      <c r="L75" s="3">
        <v>11.2167112462219</v>
      </c>
      <c r="M75" s="3">
        <v>5.55196351404323</v>
      </c>
      <c r="N75" s="3">
        <v>178.642900077327</v>
      </c>
      <c r="O75" s="3">
        <v>296.35899966109002</v>
      </c>
      <c r="P75" s="3">
        <v>291.80422559909402</v>
      </c>
      <c r="Q75" s="3">
        <v>57.657910138165199</v>
      </c>
      <c r="R75" s="3">
        <v>18.156553626530702</v>
      </c>
      <c r="S75" s="3">
        <v>275.54790037563498</v>
      </c>
      <c r="T75" s="3">
        <v>174.047865553772</v>
      </c>
      <c r="U75" s="3">
        <v>371.34780140511401</v>
      </c>
      <c r="V75" s="3">
        <v>98.508385062509305</v>
      </c>
      <c r="W75" s="3">
        <v>13.2703697925821</v>
      </c>
      <c r="X75" s="3">
        <v>13.059907079069299</v>
      </c>
      <c r="Y75" s="3">
        <v>334.26173634287801</v>
      </c>
      <c r="Z75" s="3">
        <v>530.44488681727296</v>
      </c>
    </row>
    <row r="76" spans="2:26" ht="15.75" thickBot="1">
      <c r="B76" s="2">
        <v>2035</v>
      </c>
      <c r="C76" s="4">
        <v>79.447658490690102</v>
      </c>
      <c r="D76" s="4">
        <v>173.23464824431801</v>
      </c>
      <c r="E76" s="4">
        <v>63.222384138343202</v>
      </c>
      <c r="F76" s="4">
        <v>21.610416563617299</v>
      </c>
      <c r="G76" s="4">
        <v>171.96899160178199</v>
      </c>
      <c r="H76" s="4">
        <v>165.03752818415001</v>
      </c>
      <c r="I76" s="4">
        <v>74.112850951321604</v>
      </c>
      <c r="J76" s="4">
        <v>62.150131493348802</v>
      </c>
      <c r="K76" s="4">
        <v>0</v>
      </c>
      <c r="L76" s="4">
        <v>11.0845747601909</v>
      </c>
      <c r="M76" s="4">
        <v>7.0721719936773102</v>
      </c>
      <c r="N76" s="4">
        <v>170.553611009923</v>
      </c>
      <c r="O76" s="4">
        <v>308.11639856286598</v>
      </c>
      <c r="P76" s="4">
        <v>284.61058927132302</v>
      </c>
      <c r="Q76" s="4">
        <v>57.657910138165199</v>
      </c>
      <c r="R76" s="4">
        <v>18.961956680966999</v>
      </c>
      <c r="S76" s="4">
        <v>276.14384316089303</v>
      </c>
      <c r="T76" s="4">
        <v>168.71561151028101</v>
      </c>
      <c r="U76" s="4">
        <v>374.25890182044702</v>
      </c>
      <c r="V76" s="4">
        <v>101.04008199169201</v>
      </c>
      <c r="W76" s="4">
        <v>33.215076546388502</v>
      </c>
      <c r="X76" s="4">
        <v>13.0968689832608</v>
      </c>
      <c r="Y76" s="4">
        <v>323.95451605615199</v>
      </c>
      <c r="Z76" s="4">
        <v>484.36968822830198</v>
      </c>
    </row>
    <row r="77" spans="2:26" ht="15.75" thickBot="1">
      <c r="B77" s="2">
        <v>2036</v>
      </c>
      <c r="C77" s="3">
        <v>85.204902760472507</v>
      </c>
      <c r="D77" s="3">
        <v>165.57175684460699</v>
      </c>
      <c r="E77" s="3">
        <v>63.222384138343202</v>
      </c>
      <c r="F77" s="3">
        <v>21.0989732630803</v>
      </c>
      <c r="G77" s="3">
        <v>180.24571181654301</v>
      </c>
      <c r="H77" s="3">
        <v>130.40710142513299</v>
      </c>
      <c r="I77" s="3">
        <v>64.000407877002303</v>
      </c>
      <c r="J77" s="3">
        <v>60.647288289689101</v>
      </c>
      <c r="K77" s="3">
        <v>0</v>
      </c>
      <c r="L77" s="3">
        <v>10.918205443290599</v>
      </c>
      <c r="M77" s="3">
        <v>10.1400031728908</v>
      </c>
      <c r="N77" s="3">
        <v>162.36678004999399</v>
      </c>
      <c r="O77" s="3">
        <v>333.67568032881502</v>
      </c>
      <c r="P77" s="3">
        <v>273.64377113191</v>
      </c>
      <c r="Q77" s="3">
        <v>57.657910138165199</v>
      </c>
      <c r="R77" s="3">
        <v>18.1312669630248</v>
      </c>
      <c r="S77" s="3">
        <v>315.05646850118399</v>
      </c>
      <c r="T77" s="3">
        <v>139.158108443554</v>
      </c>
      <c r="U77" s="3">
        <v>356.64400092239299</v>
      </c>
      <c r="V77" s="3">
        <v>96.000168193294101</v>
      </c>
      <c r="W77" s="3">
        <v>31.473525329882602</v>
      </c>
      <c r="X77" s="3">
        <v>12.397156710768</v>
      </c>
      <c r="Y77" s="3">
        <v>308.50275583198402</v>
      </c>
      <c r="Z77" s="3">
        <v>457.48310516619398</v>
      </c>
    </row>
    <row r="78" spans="2:26" ht="15.75" thickBot="1">
      <c r="B78" s="2">
        <v>2037</v>
      </c>
      <c r="C78" s="4">
        <v>91.089470283010499</v>
      </c>
      <c r="D78" s="4">
        <v>147.72320065799599</v>
      </c>
      <c r="E78" s="4">
        <v>63.222384138343202</v>
      </c>
      <c r="F78" s="4">
        <v>21.316316233277401</v>
      </c>
      <c r="G78" s="4">
        <v>190.825513437436</v>
      </c>
      <c r="H78" s="4">
        <v>129.09632783889799</v>
      </c>
      <c r="I78" s="4">
        <v>78.765261784995701</v>
      </c>
      <c r="J78" s="4">
        <v>59.249162665677297</v>
      </c>
      <c r="K78" s="4">
        <v>0</v>
      </c>
      <c r="L78" s="4">
        <v>10.5769330415458</v>
      </c>
      <c r="M78" s="4">
        <v>8.4752557759381499</v>
      </c>
      <c r="N78" s="4">
        <v>153.25769933100901</v>
      </c>
      <c r="O78" s="4">
        <v>390.42217775281398</v>
      </c>
      <c r="P78" s="4">
        <v>261.79610074253799</v>
      </c>
      <c r="Q78" s="4">
        <v>57.657910138165199</v>
      </c>
      <c r="R78" s="4">
        <v>18.6282044606222</v>
      </c>
      <c r="S78" s="4">
        <v>375.99222109335</v>
      </c>
      <c r="T78" s="4">
        <v>133.68716098791299</v>
      </c>
      <c r="U78" s="4">
        <v>325.40398637071502</v>
      </c>
      <c r="V78" s="4">
        <v>94.363407915280504</v>
      </c>
      <c r="W78" s="4">
        <v>33.062263100137699</v>
      </c>
      <c r="X78" s="4">
        <v>12.1361731840631</v>
      </c>
      <c r="Y78" s="4">
        <v>345.44350370585198</v>
      </c>
      <c r="Z78" s="4">
        <v>457.61817063825498</v>
      </c>
    </row>
    <row r="79" spans="2:26" ht="15.75" thickBot="1">
      <c r="B79" s="2">
        <v>2038</v>
      </c>
      <c r="C79" s="3">
        <v>111.39068193363499</v>
      </c>
      <c r="D79" s="3">
        <v>148.17679898766599</v>
      </c>
      <c r="E79" s="3">
        <v>63.222384138343202</v>
      </c>
      <c r="F79" s="3">
        <v>21.5641707569403</v>
      </c>
      <c r="G79" s="3">
        <v>246.01646905169801</v>
      </c>
      <c r="H79" s="3">
        <v>122.111699253056</v>
      </c>
      <c r="I79" s="3">
        <v>62.504724082489602</v>
      </c>
      <c r="J79" s="3">
        <v>57.9659155111883</v>
      </c>
      <c r="K79" s="3">
        <v>1.18549915587092</v>
      </c>
      <c r="L79" s="3">
        <v>9.4762903273147892</v>
      </c>
      <c r="M79" s="3">
        <v>20.147090203026</v>
      </c>
      <c r="N79" s="3">
        <v>144.18690448795601</v>
      </c>
      <c r="O79" s="3">
        <v>496.97773188852199</v>
      </c>
      <c r="P79" s="3">
        <v>245.28698938330501</v>
      </c>
      <c r="Q79" s="3">
        <v>57.657910138165199</v>
      </c>
      <c r="R79" s="3">
        <v>23.329732186085899</v>
      </c>
      <c r="S79" s="3">
        <v>412.84547324194898</v>
      </c>
      <c r="T79" s="3">
        <v>125.293622328602</v>
      </c>
      <c r="U79" s="3">
        <v>288.82889971897401</v>
      </c>
      <c r="V79" s="3">
        <v>91.339344127304102</v>
      </c>
      <c r="W79" s="3">
        <v>34.410511190212397</v>
      </c>
      <c r="X79" s="3">
        <v>10.720666892301599</v>
      </c>
      <c r="Y79" s="3">
        <v>392.42885139513203</v>
      </c>
      <c r="Z79" s="3">
        <v>427.99929083406499</v>
      </c>
    </row>
    <row r="80" spans="2:26" ht="15.75" thickBot="1">
      <c r="B80" s="2">
        <v>2039</v>
      </c>
      <c r="C80" s="4">
        <v>116.158529275379</v>
      </c>
      <c r="D80" s="4">
        <v>142.36623966988199</v>
      </c>
      <c r="E80" s="4">
        <v>63.222384138343202</v>
      </c>
      <c r="F80" s="4">
        <v>16.868407154575099</v>
      </c>
      <c r="G80" s="4">
        <v>252.80665183218099</v>
      </c>
      <c r="H80" s="4">
        <v>117.161830179213</v>
      </c>
      <c r="I80" s="4">
        <v>63.158247089662197</v>
      </c>
      <c r="J80" s="4">
        <v>57.518521207752897</v>
      </c>
      <c r="K80" s="4">
        <v>0.57882089999999897</v>
      </c>
      <c r="L80" s="4">
        <v>4.9318071163074499</v>
      </c>
      <c r="M80" s="4">
        <v>13.5523710036264</v>
      </c>
      <c r="N80" s="4">
        <v>138.59102225950301</v>
      </c>
      <c r="O80" s="4">
        <v>533.66364773751195</v>
      </c>
      <c r="P80" s="4">
        <v>243.17943933078899</v>
      </c>
      <c r="Q80" s="4">
        <v>57.657910138165199</v>
      </c>
      <c r="R80" s="4">
        <v>17.373209875623299</v>
      </c>
      <c r="S80" s="4">
        <v>432.90536562955799</v>
      </c>
      <c r="T80" s="4">
        <v>119.407481222418</v>
      </c>
      <c r="U80" s="4">
        <v>291.62574929908197</v>
      </c>
      <c r="V80" s="4">
        <v>86.586134973345906</v>
      </c>
      <c r="W80" s="4">
        <v>33.593147449261402</v>
      </c>
      <c r="X80" s="4">
        <v>5.6616184487901098</v>
      </c>
      <c r="Y80" s="4">
        <v>383.27378130089198</v>
      </c>
      <c r="Z80" s="4">
        <v>403.91242447437401</v>
      </c>
    </row>
    <row r="81" spans="2:26" ht="15.75" thickBot="1">
      <c r="B81" s="2">
        <v>2040</v>
      </c>
      <c r="C81" s="3">
        <v>135.98170165943199</v>
      </c>
      <c r="D81" s="3">
        <v>144.67627320062701</v>
      </c>
      <c r="E81" s="3">
        <v>63.222384138343202</v>
      </c>
      <c r="F81" s="3">
        <v>12.777082035988199</v>
      </c>
      <c r="G81" s="3">
        <v>293.28102541912699</v>
      </c>
      <c r="H81" s="3">
        <v>109.361826237476</v>
      </c>
      <c r="I81" s="3">
        <v>71.465319882873203</v>
      </c>
      <c r="J81" s="3">
        <v>56.524998235709702</v>
      </c>
      <c r="K81" s="3">
        <v>0.18102209654144299</v>
      </c>
      <c r="L81" s="3">
        <v>4.7540850298202502</v>
      </c>
      <c r="M81" s="3">
        <v>21.7145004035306</v>
      </c>
      <c r="N81" s="3">
        <v>132.318631258403</v>
      </c>
      <c r="O81" s="3">
        <v>716.19801180745003</v>
      </c>
      <c r="P81" s="3">
        <v>238.34898752223799</v>
      </c>
      <c r="Q81" s="3">
        <v>57.657910138165199</v>
      </c>
      <c r="R81" s="3">
        <v>11.2145946852928</v>
      </c>
      <c r="S81" s="3">
        <v>470.79586592959402</v>
      </c>
      <c r="T81" s="3">
        <v>114.31063373875</v>
      </c>
      <c r="U81" s="3">
        <v>283.161771434032</v>
      </c>
      <c r="V81" s="3">
        <v>91.793294000375695</v>
      </c>
      <c r="W81" s="3">
        <v>31.360618259233</v>
      </c>
      <c r="X81" s="3">
        <v>5.6295327185223396</v>
      </c>
      <c r="Y81" s="3">
        <v>363.55013155426099</v>
      </c>
      <c r="Z81" s="3">
        <v>410.68387774279699</v>
      </c>
    </row>
    <row r="82" spans="2:26" ht="15.75" thickBot="1">
      <c r="B82" s="2">
        <v>2041</v>
      </c>
      <c r="C82" s="4">
        <v>182.01348346675601</v>
      </c>
      <c r="D82" s="4">
        <v>136.50878477474501</v>
      </c>
      <c r="E82" s="4">
        <v>63.222384138343202</v>
      </c>
      <c r="F82" s="4">
        <v>13.0849018612828</v>
      </c>
      <c r="G82" s="4">
        <v>306.541215663196</v>
      </c>
      <c r="H82" s="4">
        <v>102.856739167554</v>
      </c>
      <c r="I82" s="4">
        <v>71.946365280418703</v>
      </c>
      <c r="J82" s="4">
        <v>56.702050816420297</v>
      </c>
      <c r="K82" s="4">
        <v>1.3942688668697201</v>
      </c>
      <c r="L82" s="4">
        <v>4.6557126119846304</v>
      </c>
      <c r="M82" s="4">
        <v>40.785057383270797</v>
      </c>
      <c r="N82" s="4">
        <v>125.580840085757</v>
      </c>
      <c r="O82" s="4">
        <v>773.27662847910801</v>
      </c>
      <c r="P82" s="4">
        <v>225.09133915258201</v>
      </c>
      <c r="Q82" s="4">
        <v>57.657910138165199</v>
      </c>
      <c r="R82" s="4">
        <v>11.106891749327801</v>
      </c>
      <c r="S82" s="4">
        <v>514.08454745538404</v>
      </c>
      <c r="T82" s="4">
        <v>112.21524805255</v>
      </c>
      <c r="U82" s="4">
        <v>236.319002905616</v>
      </c>
      <c r="V82" s="4">
        <v>85.932450120671504</v>
      </c>
      <c r="W82" s="4">
        <v>16.872109060086999</v>
      </c>
      <c r="X82" s="4">
        <v>5.3226028812958699</v>
      </c>
      <c r="Y82" s="4">
        <v>412.00533399119502</v>
      </c>
      <c r="Z82" s="4">
        <v>378.510250448558</v>
      </c>
    </row>
    <row r="83" spans="2:26" ht="15.75" thickBot="1">
      <c r="B83" s="2">
        <v>2042</v>
      </c>
      <c r="C83" s="3">
        <v>147.57683023861</v>
      </c>
      <c r="D83" s="3">
        <v>128.05690983093399</v>
      </c>
      <c r="E83" s="3">
        <v>63.222384138343202</v>
      </c>
      <c r="F83" s="3">
        <v>12.676408023673799</v>
      </c>
      <c r="G83" s="3">
        <v>202.87098793510199</v>
      </c>
      <c r="H83" s="3">
        <v>116.20160233029</v>
      </c>
      <c r="I83" s="3">
        <v>86.029384437444605</v>
      </c>
      <c r="J83" s="3">
        <v>56.789392152665002</v>
      </c>
      <c r="K83" s="3">
        <v>2.0463181716680099</v>
      </c>
      <c r="L83" s="3">
        <v>4.4955250434631999</v>
      </c>
      <c r="M83" s="3">
        <v>48.414293335583402</v>
      </c>
      <c r="N83" s="3">
        <v>120.590416817063</v>
      </c>
      <c r="O83" s="3">
        <v>746.97119511615006</v>
      </c>
      <c r="P83" s="3">
        <v>214.190138413075</v>
      </c>
      <c r="Q83" s="3">
        <v>57.657910138165199</v>
      </c>
      <c r="R83" s="3">
        <v>11.079670050892901</v>
      </c>
      <c r="S83" s="3">
        <v>413.91692049409897</v>
      </c>
      <c r="T83" s="3">
        <v>126.878321921159</v>
      </c>
      <c r="U83" s="3">
        <v>229.80947817344699</v>
      </c>
      <c r="V83" s="3">
        <v>89.978927319886097</v>
      </c>
      <c r="W83" s="3">
        <v>16.7168105811771</v>
      </c>
      <c r="X83" s="3">
        <v>5.2001551595907003</v>
      </c>
      <c r="Y83" s="3">
        <v>405.609303745185</v>
      </c>
      <c r="Z83" s="3">
        <v>352.32617170530398</v>
      </c>
    </row>
    <row r="84" spans="2:26" ht="15.75" thickBot="1">
      <c r="B84" s="2">
        <v>2043</v>
      </c>
      <c r="C84" s="4">
        <v>148.96914291260299</v>
      </c>
      <c r="D84" s="4">
        <v>117.480458166986</v>
      </c>
      <c r="E84" s="4">
        <v>63.222384138343202</v>
      </c>
      <c r="F84" s="4">
        <v>12.642492272469701</v>
      </c>
      <c r="G84" s="4">
        <v>203.16914638086499</v>
      </c>
      <c r="H84" s="4">
        <v>113.620999351732</v>
      </c>
      <c r="I84" s="4">
        <v>70.413449681944499</v>
      </c>
      <c r="J84" s="4">
        <v>52.550714772702499</v>
      </c>
      <c r="K84" s="4">
        <v>2.5309629380691399</v>
      </c>
      <c r="L84" s="4">
        <v>4.3559590815641096</v>
      </c>
      <c r="M84" s="4">
        <v>33.564656245877103</v>
      </c>
      <c r="N84" s="4">
        <v>112.670569420977</v>
      </c>
      <c r="O84" s="4">
        <v>753.11458977505401</v>
      </c>
      <c r="P84" s="4">
        <v>206.69227403582201</v>
      </c>
      <c r="Q84" s="4">
        <v>57.657910138165199</v>
      </c>
      <c r="R84" s="4">
        <v>11.049319014028001</v>
      </c>
      <c r="S84" s="4">
        <v>462.461808891673</v>
      </c>
      <c r="T84" s="4">
        <v>123.02482572525901</v>
      </c>
      <c r="U84" s="4">
        <v>232.91517838409999</v>
      </c>
      <c r="V84" s="4">
        <v>86.196763614423404</v>
      </c>
      <c r="W84" s="4">
        <v>16.759835968697601</v>
      </c>
      <c r="X84" s="4">
        <v>4.9913185976300696</v>
      </c>
      <c r="Y84" s="4">
        <v>433.79654801977199</v>
      </c>
      <c r="Z84" s="4">
        <v>334.85807388791602</v>
      </c>
    </row>
    <row r="85" spans="2:26" ht="15.75" thickBot="1">
      <c r="B85" s="2">
        <v>2044</v>
      </c>
      <c r="C85" s="3">
        <v>168.02978420855899</v>
      </c>
      <c r="D85" s="3">
        <v>113.706404770052</v>
      </c>
      <c r="E85" s="3">
        <v>63.222384138343202</v>
      </c>
      <c r="F85" s="3">
        <v>12.7962999136872</v>
      </c>
      <c r="G85" s="3">
        <v>282.87609384450002</v>
      </c>
      <c r="H85" s="3">
        <v>115.849348402667</v>
      </c>
      <c r="I85" s="3">
        <v>81.024727525747906</v>
      </c>
      <c r="J85" s="3">
        <v>51.119237714455998</v>
      </c>
      <c r="K85" s="3">
        <v>3.5830499894822299</v>
      </c>
      <c r="L85" s="3">
        <v>4.1314300481114197</v>
      </c>
      <c r="M85" s="3">
        <v>58.844621614065701</v>
      </c>
      <c r="N85" s="3">
        <v>107.956465999222</v>
      </c>
      <c r="O85" s="3">
        <v>835.414499063569</v>
      </c>
      <c r="P85" s="3">
        <v>197.09274914171101</v>
      </c>
      <c r="Q85" s="3">
        <v>57.657910138165199</v>
      </c>
      <c r="R85" s="3">
        <v>14.080207217520799</v>
      </c>
      <c r="S85" s="3">
        <v>473.89559902703201</v>
      </c>
      <c r="T85" s="3">
        <v>120.787341106369</v>
      </c>
      <c r="U85" s="3">
        <v>222.85956080097699</v>
      </c>
      <c r="V85" s="3">
        <v>80.528305781114597</v>
      </c>
      <c r="W85" s="3">
        <v>17.0237504555868</v>
      </c>
      <c r="X85" s="3">
        <v>4.7894879098741701</v>
      </c>
      <c r="Y85" s="3">
        <v>495.94293339905801</v>
      </c>
      <c r="Z85" s="3">
        <v>297.31634945559699</v>
      </c>
    </row>
    <row r="86" spans="2:26" ht="15.75" thickBot="1">
      <c r="B86" s="2">
        <v>2045</v>
      </c>
      <c r="C86" s="4">
        <v>278.716449611651</v>
      </c>
      <c r="D86" s="4">
        <v>118.882772863253</v>
      </c>
      <c r="E86" s="4">
        <v>63.222384138343202</v>
      </c>
      <c r="F86" s="4">
        <v>11.047729399995299</v>
      </c>
      <c r="G86" s="4">
        <v>364.44911490499697</v>
      </c>
      <c r="H86" s="4">
        <v>117.409305865086</v>
      </c>
      <c r="I86" s="4">
        <v>66.355847506758096</v>
      </c>
      <c r="J86" s="4">
        <v>49.237926663624201</v>
      </c>
      <c r="K86" s="4">
        <v>6.1143979781125299</v>
      </c>
      <c r="L86" s="4">
        <v>4.0054992436413803</v>
      </c>
      <c r="M86" s="4">
        <v>77.0741528334826</v>
      </c>
      <c r="N86" s="4">
        <v>105.353369927253</v>
      </c>
      <c r="O86" s="4">
        <v>967.14403247106395</v>
      </c>
      <c r="P86" s="4">
        <v>194.64241386035599</v>
      </c>
      <c r="Q86" s="4">
        <v>57.657910138165199</v>
      </c>
      <c r="R86" s="4">
        <v>10.727491913571599</v>
      </c>
      <c r="S86" s="4">
        <v>563.54430766249095</v>
      </c>
      <c r="T86" s="4">
        <v>120.851408489646</v>
      </c>
      <c r="U86" s="4">
        <v>166.472298777085</v>
      </c>
      <c r="V86" s="4">
        <v>78.623536632340105</v>
      </c>
      <c r="W86" s="4">
        <v>17.5450654823557</v>
      </c>
      <c r="X86" s="4">
        <v>4.5519024670193202</v>
      </c>
      <c r="Y86" s="4">
        <v>496.89192541636299</v>
      </c>
      <c r="Z86" s="4">
        <v>282.94410903141898</v>
      </c>
    </row>
  </sheetData>
  <mergeCells count="44">
    <mergeCell ref="O12:Z12"/>
    <mergeCell ref="E13:F13"/>
    <mergeCell ref="Q13:R13"/>
    <mergeCell ref="C12:M12"/>
    <mergeCell ref="C38:M38"/>
    <mergeCell ref="C13:D13"/>
    <mergeCell ref="G13:H13"/>
    <mergeCell ref="I13:J13"/>
    <mergeCell ref="K13:L13"/>
    <mergeCell ref="M13:N13"/>
    <mergeCell ref="O13:P13"/>
    <mergeCell ref="S13:T13"/>
    <mergeCell ref="U13:V13"/>
    <mergeCell ref="W13:X13"/>
    <mergeCell ref="Y13:Z13"/>
    <mergeCell ref="W65:X65"/>
    <mergeCell ref="C39:D39"/>
    <mergeCell ref="E39:F39"/>
    <mergeCell ref="G39:H39"/>
    <mergeCell ref="I39:J39"/>
    <mergeCell ref="K39:L39"/>
    <mergeCell ref="S39:T39"/>
    <mergeCell ref="U39:V39"/>
    <mergeCell ref="C64:M64"/>
    <mergeCell ref="O65:P65"/>
    <mergeCell ref="Q65:R65"/>
    <mergeCell ref="S65:T65"/>
    <mergeCell ref="U65:V65"/>
    <mergeCell ref="B38:B40"/>
    <mergeCell ref="B64:B66"/>
    <mergeCell ref="W39:X39"/>
    <mergeCell ref="Y39:Z39"/>
    <mergeCell ref="O38:Z38"/>
    <mergeCell ref="O64:Z64"/>
    <mergeCell ref="C65:D65"/>
    <mergeCell ref="E65:F65"/>
    <mergeCell ref="G65:H65"/>
    <mergeCell ref="I65:J65"/>
    <mergeCell ref="K65:L65"/>
    <mergeCell ref="M65:N65"/>
    <mergeCell ref="Y65:Z65"/>
    <mergeCell ref="M39:N39"/>
    <mergeCell ref="O39:P39"/>
    <mergeCell ref="Q39:R39"/>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BBBD6-651B-47D7-BB6F-D7A6049FC472}">
  <sheetPr>
    <tabColor rgb="FF92D050"/>
  </sheetPr>
  <dimension ref="A2:AW86"/>
  <sheetViews>
    <sheetView workbookViewId="0"/>
  </sheetViews>
  <sheetFormatPr defaultColWidth="9.140625" defaultRowHeight="15"/>
  <cols>
    <col min="1" max="1" width="9.140625" style="1"/>
    <col min="2" max="2" width="14.140625" style="1" customWidth="1"/>
    <col min="3" max="31" width="6.42578125" style="1" customWidth="1"/>
    <col min="32" max="32" width="7.140625" style="1" customWidth="1"/>
    <col min="33" max="16384" width="9.140625" style="1"/>
  </cols>
  <sheetData>
    <row r="2" spans="1:49" ht="20.25" thickBot="1">
      <c r="B2" s="5" t="s">
        <v>24</v>
      </c>
      <c r="C2" s="5"/>
      <c r="D2" s="5"/>
      <c r="E2" s="5"/>
      <c r="F2" s="5"/>
      <c r="G2" s="5"/>
      <c r="H2" s="5"/>
      <c r="I2" s="5"/>
      <c r="J2" s="5"/>
      <c r="K2" s="6"/>
      <c r="L2" s="6"/>
      <c r="M2" s="6"/>
      <c r="N2" s="6"/>
      <c r="O2" s="6"/>
    </row>
    <row r="3" spans="1:49" ht="17.100000000000001" customHeight="1" thickTop="1">
      <c r="B3" s="1" t="s">
        <v>25</v>
      </c>
      <c r="C3" s="6"/>
      <c r="D3" s="6"/>
      <c r="E3" s="6"/>
      <c r="F3" s="6"/>
      <c r="G3" s="6"/>
      <c r="H3" s="6"/>
      <c r="I3" s="6"/>
      <c r="J3" s="6"/>
      <c r="K3" s="6"/>
      <c r="L3" s="6"/>
      <c r="M3" s="6"/>
      <c r="N3" s="6"/>
      <c r="O3" s="6"/>
    </row>
    <row r="4" spans="1:49" ht="17.100000000000001" customHeight="1">
      <c r="B4" s="1" t="s">
        <v>49</v>
      </c>
      <c r="C4" s="6"/>
      <c r="D4" s="6"/>
      <c r="E4" s="6"/>
      <c r="F4" s="6"/>
      <c r="G4" s="6"/>
      <c r="H4" s="6"/>
      <c r="I4" s="6"/>
      <c r="J4" s="6"/>
      <c r="K4" s="6"/>
      <c r="L4" s="6"/>
      <c r="M4" s="6"/>
      <c r="N4" s="6"/>
      <c r="O4" s="6"/>
    </row>
    <row r="5" spans="1:49" ht="17.100000000000001" customHeight="1">
      <c r="B5" s="1" t="s">
        <v>12</v>
      </c>
      <c r="C5" s="6"/>
      <c r="D5" s="6"/>
      <c r="E5" s="6"/>
      <c r="F5" s="6"/>
      <c r="G5" s="6"/>
      <c r="H5" s="6"/>
      <c r="I5" s="6"/>
      <c r="J5" s="6"/>
      <c r="K5" s="6"/>
      <c r="L5" s="6"/>
      <c r="M5" s="6"/>
      <c r="N5" s="6"/>
      <c r="O5" s="6"/>
    </row>
    <row r="6" spans="1:49" ht="17.100000000000001" customHeight="1">
      <c r="B6" s="1" t="s">
        <v>66</v>
      </c>
      <c r="C6" s="6"/>
      <c r="D6" s="6"/>
      <c r="E6" s="6"/>
      <c r="F6" s="6"/>
      <c r="G6" s="6"/>
      <c r="H6" s="6"/>
      <c r="I6" s="6"/>
      <c r="J6" s="6"/>
      <c r="K6" s="6"/>
      <c r="L6" s="6"/>
      <c r="M6" s="6"/>
      <c r="N6" s="6"/>
      <c r="O6" s="6"/>
    </row>
    <row r="7" spans="1:49" ht="17.100000000000001" customHeight="1">
      <c r="C7" s="6"/>
      <c r="D7" s="6"/>
      <c r="E7" s="6"/>
      <c r="F7" s="6"/>
      <c r="G7" s="6"/>
      <c r="H7" s="6"/>
      <c r="I7" s="6"/>
      <c r="J7" s="6"/>
      <c r="K7" s="6"/>
      <c r="L7" s="6"/>
      <c r="M7" s="6"/>
      <c r="N7" s="6"/>
      <c r="O7" s="6"/>
    </row>
    <row r="8" spans="1:49" ht="27.75" customHeight="1">
      <c r="B8" s="41" t="s">
        <v>74</v>
      </c>
      <c r="C8" s="41"/>
      <c r="D8" s="41"/>
      <c r="E8" s="41"/>
      <c r="F8" s="41"/>
      <c r="G8" s="41"/>
      <c r="H8" s="41"/>
      <c r="I8" s="41"/>
      <c r="J8" s="41"/>
      <c r="K8" s="41"/>
      <c r="L8" s="41"/>
      <c r="M8" s="41"/>
      <c r="N8" s="41"/>
      <c r="O8" s="41"/>
      <c r="P8" s="41"/>
      <c r="Q8" s="41"/>
      <c r="R8" s="41"/>
      <c r="S8" s="41"/>
      <c r="T8" s="41"/>
      <c r="U8" s="41"/>
      <c r="V8" s="41"/>
      <c r="W8" s="41"/>
      <c r="X8" s="41"/>
      <c r="Y8" s="41"/>
      <c r="Z8" s="41"/>
      <c r="AA8" s="29"/>
      <c r="AB8" s="29"/>
    </row>
    <row r="9" spans="1:49">
      <c r="B9"/>
    </row>
    <row r="10" spans="1:49" s="8" customFormat="1" ht="24" thickBot="1">
      <c r="A10" s="9" t="s">
        <v>13</v>
      </c>
      <c r="B10" s="9"/>
      <c r="C10" s="9"/>
      <c r="D10" s="9"/>
      <c r="E10" s="9"/>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row>
    <row r="11" spans="1:49" ht="16.5" thickTop="1" thickBot="1"/>
    <row r="12" spans="1:49">
      <c r="B12" s="36" t="s">
        <v>14</v>
      </c>
      <c r="C12" s="40" t="s">
        <v>15</v>
      </c>
      <c r="D12" s="39"/>
      <c r="E12" s="39"/>
      <c r="F12" s="39"/>
      <c r="G12" s="39"/>
      <c r="H12" s="39"/>
      <c r="I12" s="39"/>
      <c r="J12" s="39"/>
      <c r="K12" s="39"/>
      <c r="L12" s="39"/>
      <c r="M12" s="39"/>
      <c r="N12" s="39"/>
      <c r="O12" s="39"/>
      <c r="P12" s="39"/>
      <c r="Q12" s="21"/>
      <c r="R12" s="40" t="s">
        <v>16</v>
      </c>
      <c r="S12" s="39"/>
      <c r="T12" s="39"/>
      <c r="U12" s="39"/>
      <c r="V12" s="39"/>
      <c r="W12" s="39"/>
      <c r="X12" s="39"/>
      <c r="Y12" s="39"/>
      <c r="Z12" s="39"/>
      <c r="AA12" s="39"/>
      <c r="AB12" s="39"/>
      <c r="AC12" s="39"/>
      <c r="AD12" s="39"/>
      <c r="AE12" s="39"/>
      <c r="AF12" s="39"/>
    </row>
    <row r="13" spans="1:49" ht="15.75" customHeight="1">
      <c r="B13" s="37"/>
      <c r="C13" s="40" t="s">
        <v>37</v>
      </c>
      <c r="D13" s="39"/>
      <c r="E13" s="39"/>
      <c r="F13" s="39" t="s">
        <v>17</v>
      </c>
      <c r="G13" s="39"/>
      <c r="H13" s="39" t="s">
        <v>18</v>
      </c>
      <c r="I13" s="39"/>
      <c r="J13" s="39" t="s">
        <v>19</v>
      </c>
      <c r="K13" s="39"/>
      <c r="L13" s="39" t="s">
        <v>20</v>
      </c>
      <c r="M13" s="39"/>
      <c r="N13" s="39" t="s">
        <v>21</v>
      </c>
      <c r="O13" s="39"/>
      <c r="P13" s="39" t="s">
        <v>22</v>
      </c>
      <c r="Q13" s="42"/>
      <c r="R13" s="40" t="s">
        <v>37</v>
      </c>
      <c r="S13" s="39"/>
      <c r="T13" s="39"/>
      <c r="U13" s="39" t="s">
        <v>17</v>
      </c>
      <c r="V13" s="39"/>
      <c r="W13" s="39" t="s">
        <v>18</v>
      </c>
      <c r="X13" s="39"/>
      <c r="Y13" s="39" t="s">
        <v>19</v>
      </c>
      <c r="Z13" s="39"/>
      <c r="AA13" s="39" t="s">
        <v>20</v>
      </c>
      <c r="AB13" s="39"/>
      <c r="AC13" s="39" t="s">
        <v>21</v>
      </c>
      <c r="AD13" s="39"/>
      <c r="AE13" s="39" t="s">
        <v>22</v>
      </c>
      <c r="AF13" s="42"/>
    </row>
    <row r="14" spans="1:49" ht="15.75" thickBot="1">
      <c r="B14" s="38"/>
      <c r="C14" s="21" t="s">
        <v>26</v>
      </c>
      <c r="D14" s="21" t="s">
        <v>1</v>
      </c>
      <c r="E14" s="21" t="s">
        <v>48</v>
      </c>
      <c r="F14" s="21" t="s">
        <v>1</v>
      </c>
      <c r="G14" s="21" t="s">
        <v>48</v>
      </c>
      <c r="H14" s="21" t="s">
        <v>1</v>
      </c>
      <c r="I14" s="21" t="s">
        <v>48</v>
      </c>
      <c r="J14" s="21" t="s">
        <v>1</v>
      </c>
      <c r="K14" s="21" t="s">
        <v>48</v>
      </c>
      <c r="L14" s="21" t="s">
        <v>1</v>
      </c>
      <c r="M14" s="21" t="s">
        <v>48</v>
      </c>
      <c r="N14" s="21" t="s">
        <v>1</v>
      </c>
      <c r="O14" s="21" t="s">
        <v>48</v>
      </c>
      <c r="P14" s="21" t="s">
        <v>1</v>
      </c>
      <c r="Q14" s="21" t="s">
        <v>48</v>
      </c>
      <c r="R14" s="21" t="s">
        <v>26</v>
      </c>
      <c r="S14" s="21" t="s">
        <v>1</v>
      </c>
      <c r="T14" s="21" t="s">
        <v>48</v>
      </c>
      <c r="U14" s="21" t="s">
        <v>1</v>
      </c>
      <c r="V14" s="21" t="s">
        <v>48</v>
      </c>
      <c r="W14" s="21" t="s">
        <v>1</v>
      </c>
      <c r="X14" s="21" t="s">
        <v>48</v>
      </c>
      <c r="Y14" s="21" t="s">
        <v>1</v>
      </c>
      <c r="Z14" s="21" t="s">
        <v>48</v>
      </c>
      <c r="AA14" s="21" t="s">
        <v>1</v>
      </c>
      <c r="AB14" s="21" t="s">
        <v>48</v>
      </c>
      <c r="AC14" s="21" t="s">
        <v>1</v>
      </c>
      <c r="AD14" s="21" t="s">
        <v>48</v>
      </c>
      <c r="AE14" s="21" t="s">
        <v>1</v>
      </c>
      <c r="AF14" s="21" t="s">
        <v>48</v>
      </c>
    </row>
    <row r="15" spans="1:49" ht="15.75" thickBot="1">
      <c r="B15" s="2">
        <v>2026</v>
      </c>
      <c r="C15" s="10">
        <f>D15+E15</f>
        <v>1385.9293694444173</v>
      </c>
      <c r="D15" s="10">
        <f>F15+H15+J15+L15+N15+P15</f>
        <v>580.51441394730728</v>
      </c>
      <c r="E15" s="10">
        <f>G15+I15+K15+M15+O15+Q15</f>
        <v>805.41495549710987</v>
      </c>
      <c r="F15" s="3">
        <v>84.915095248743498</v>
      </c>
      <c r="G15" s="3">
        <v>212.19061460129299</v>
      </c>
      <c r="H15" s="3">
        <v>53.177051609150404</v>
      </c>
      <c r="I15" s="3">
        <v>15.985042156650399</v>
      </c>
      <c r="J15" s="3">
        <v>87.010873481397596</v>
      </c>
      <c r="K15" s="3">
        <v>259.74104301802601</v>
      </c>
      <c r="L15" s="3">
        <v>190.173453107738</v>
      </c>
      <c r="M15" s="3">
        <v>67.583145747955101</v>
      </c>
      <c r="N15" s="3">
        <v>2.8189558307768299</v>
      </c>
      <c r="O15" s="3">
        <v>14.672193433989399</v>
      </c>
      <c r="P15" s="3">
        <v>162.41898466950099</v>
      </c>
      <c r="Q15" s="3">
        <v>235.24291653919599</v>
      </c>
      <c r="R15" s="10">
        <f>S15+T15</f>
        <v>2404.8576499340124</v>
      </c>
      <c r="S15" s="10">
        <f>U15+W15+Y15+AA15+AC15+AE15</f>
        <v>885.87309089918608</v>
      </c>
      <c r="T15" s="10">
        <f>V15+X15+Z15+AB15+AD15+AF15</f>
        <v>1518.9845590348264</v>
      </c>
      <c r="U15" s="3">
        <v>110.13646024043</v>
      </c>
      <c r="V15" s="3">
        <v>378.54326242392199</v>
      </c>
      <c r="W15" s="3">
        <v>44.019088618405497</v>
      </c>
      <c r="X15" s="3">
        <v>15.197228845580501</v>
      </c>
      <c r="Y15" s="3">
        <v>115.13158045253</v>
      </c>
      <c r="Z15" s="3">
        <v>265.46039144334702</v>
      </c>
      <c r="AA15" s="3">
        <v>329.93357595289302</v>
      </c>
      <c r="AB15" s="3">
        <v>113.16352046615501</v>
      </c>
      <c r="AC15" s="3">
        <v>13.714217652273501</v>
      </c>
      <c r="AD15" s="3">
        <v>16.790473324967898</v>
      </c>
      <c r="AE15" s="3">
        <v>272.93816798265402</v>
      </c>
      <c r="AF15" s="3">
        <v>729.82968253085403</v>
      </c>
      <c r="AL15" s="32"/>
      <c r="AM15" s="32"/>
      <c r="AO15" s="28"/>
      <c r="AP15" s="28"/>
    </row>
    <row r="16" spans="1:49" ht="15.75" thickBot="1">
      <c r="B16" s="2">
        <v>2027</v>
      </c>
      <c r="C16" s="10">
        <f t="shared" ref="C16:C34" si="0">D16+E16</f>
        <v>1299.7242208563221</v>
      </c>
      <c r="D16" s="10">
        <f t="shared" ref="D16:D34" si="1">F16+H16+J16+L16+N16+P16</f>
        <v>505.55494403209991</v>
      </c>
      <c r="E16" s="10">
        <f t="shared" ref="E16:E34" si="2">G16+I16+K16+M16+O16+Q16</f>
        <v>794.16927682422215</v>
      </c>
      <c r="F16" s="4">
        <v>55.924572545181</v>
      </c>
      <c r="G16" s="4">
        <v>214.26308044302701</v>
      </c>
      <c r="H16" s="4">
        <v>54.385001889197</v>
      </c>
      <c r="I16" s="4">
        <v>19.763539730418401</v>
      </c>
      <c r="J16" s="4">
        <v>83.619272417217402</v>
      </c>
      <c r="K16" s="4">
        <v>254.15024779414699</v>
      </c>
      <c r="L16" s="4">
        <v>177.61718826424701</v>
      </c>
      <c r="M16" s="4">
        <v>64.548139753972407</v>
      </c>
      <c r="N16" s="4">
        <v>0.40829765431651599</v>
      </c>
      <c r="O16" s="4">
        <v>14.763786156565301</v>
      </c>
      <c r="P16" s="4">
        <v>133.600611261941</v>
      </c>
      <c r="Q16" s="4">
        <v>226.68048294609201</v>
      </c>
      <c r="R16" s="10">
        <f t="shared" ref="R16:R34" si="3">S16+T16</f>
        <v>2312.9549332990364</v>
      </c>
      <c r="S16" s="10">
        <f t="shared" ref="S16:S34" si="4">U16+W16+Y16+AA16+AC16+AE16</f>
        <v>803.68989583374764</v>
      </c>
      <c r="T16" s="10">
        <f t="shared" ref="T16:T34" si="5">V16+X16+Z16+AB16+AD16+AF16</f>
        <v>1509.265037465289</v>
      </c>
      <c r="U16" s="4">
        <v>121.499588793478</v>
      </c>
      <c r="V16" s="4">
        <v>375.002598687008</v>
      </c>
      <c r="W16" s="4">
        <v>47.459007431275403</v>
      </c>
      <c r="X16" s="4">
        <v>21.431466312908899</v>
      </c>
      <c r="Y16" s="4">
        <v>109.35671357256901</v>
      </c>
      <c r="Z16" s="4">
        <v>258.38569540780497</v>
      </c>
      <c r="AA16" s="4">
        <v>292.85645972273301</v>
      </c>
      <c r="AB16" s="4">
        <v>111.21789789202499</v>
      </c>
      <c r="AC16" s="4">
        <v>10.093351588903101</v>
      </c>
      <c r="AD16" s="4">
        <v>17.729414305473099</v>
      </c>
      <c r="AE16" s="4">
        <v>222.42477472478899</v>
      </c>
      <c r="AF16" s="4">
        <v>725.49796486006903</v>
      </c>
      <c r="AL16" s="33"/>
      <c r="AM16" s="33"/>
      <c r="AO16" s="28"/>
      <c r="AP16" s="28"/>
    </row>
    <row r="17" spans="2:42" ht="15.75" thickBot="1">
      <c r="B17" s="2">
        <v>2028</v>
      </c>
      <c r="C17" s="10">
        <f t="shared" si="0"/>
        <v>1146.892425753138</v>
      </c>
      <c r="D17" s="10">
        <f t="shared" si="1"/>
        <v>326.86162370192233</v>
      </c>
      <c r="E17" s="10">
        <f t="shared" si="2"/>
        <v>820.0308020512158</v>
      </c>
      <c r="F17" s="3">
        <v>54.195974288004599</v>
      </c>
      <c r="G17" s="3">
        <v>230.83107501951801</v>
      </c>
      <c r="H17" s="3">
        <v>55.963807910025999</v>
      </c>
      <c r="I17" s="3">
        <v>20.494317041090401</v>
      </c>
      <c r="J17" s="3">
        <v>94.074903351400494</v>
      </c>
      <c r="K17" s="3">
        <v>253.93915681060901</v>
      </c>
      <c r="L17" s="3">
        <v>81.249408779090402</v>
      </c>
      <c r="M17" s="3">
        <v>68.696441656412304</v>
      </c>
      <c r="N17" s="3">
        <v>2.5111960007914398</v>
      </c>
      <c r="O17" s="3">
        <v>15.202374131765101</v>
      </c>
      <c r="P17" s="3">
        <v>38.866333372609397</v>
      </c>
      <c r="Q17" s="3">
        <v>230.867437391821</v>
      </c>
      <c r="R17" s="10">
        <f t="shared" si="3"/>
        <v>2158.1190773777312</v>
      </c>
      <c r="S17" s="10">
        <f t="shared" si="4"/>
        <v>703.30096541358614</v>
      </c>
      <c r="T17" s="10">
        <f t="shared" si="5"/>
        <v>1454.8181119641449</v>
      </c>
      <c r="U17" s="3">
        <v>94.269464855381202</v>
      </c>
      <c r="V17" s="3">
        <v>367.99125024885399</v>
      </c>
      <c r="W17" s="3">
        <v>44.8043488799483</v>
      </c>
      <c r="X17" s="3">
        <v>19.083320445969999</v>
      </c>
      <c r="Y17" s="3">
        <v>106.012316512553</v>
      </c>
      <c r="Z17" s="3">
        <v>258.878411798196</v>
      </c>
      <c r="AA17" s="3">
        <v>204.97310016237699</v>
      </c>
      <c r="AB17" s="3">
        <v>107.294638911597</v>
      </c>
      <c r="AC17" s="3">
        <v>9.2874719896846702</v>
      </c>
      <c r="AD17" s="3">
        <v>16.905330666441898</v>
      </c>
      <c r="AE17" s="3">
        <v>243.95426301364199</v>
      </c>
      <c r="AF17" s="3">
        <v>684.66515989308596</v>
      </c>
      <c r="AL17" s="32"/>
      <c r="AM17" s="32"/>
      <c r="AO17" s="28"/>
      <c r="AP17" s="28"/>
    </row>
    <row r="18" spans="2:42" ht="15.75" thickBot="1">
      <c r="B18" s="2">
        <v>2029</v>
      </c>
      <c r="C18" s="10">
        <f t="shared" si="0"/>
        <v>1098.6845692149222</v>
      </c>
      <c r="D18" s="10">
        <f t="shared" si="1"/>
        <v>301.58098055405412</v>
      </c>
      <c r="E18" s="10">
        <f t="shared" si="2"/>
        <v>797.10358866086824</v>
      </c>
      <c r="F18" s="4">
        <v>27.834776111621299</v>
      </c>
      <c r="G18" s="4">
        <v>212.740125019967</v>
      </c>
      <c r="H18" s="4">
        <v>54.334209205846001</v>
      </c>
      <c r="I18" s="4">
        <v>19.902665582754199</v>
      </c>
      <c r="J18" s="4">
        <v>100.071228918217</v>
      </c>
      <c r="K18" s="4">
        <v>253.93482236697801</v>
      </c>
      <c r="L18" s="4">
        <v>44.109308765508999</v>
      </c>
      <c r="M18" s="4">
        <v>68.161851119469901</v>
      </c>
      <c r="N18" s="4">
        <v>0</v>
      </c>
      <c r="O18" s="4">
        <v>14.737800317119101</v>
      </c>
      <c r="P18" s="4">
        <v>75.231457552860803</v>
      </c>
      <c r="Q18" s="4">
        <v>227.62632425458</v>
      </c>
      <c r="R18" s="10">
        <f t="shared" si="3"/>
        <v>2484.966468369892</v>
      </c>
      <c r="S18" s="10">
        <f t="shared" si="4"/>
        <v>987.61395784446643</v>
      </c>
      <c r="T18" s="10">
        <f t="shared" si="5"/>
        <v>1497.3525105254255</v>
      </c>
      <c r="U18" s="4">
        <v>171.34940032113701</v>
      </c>
      <c r="V18" s="4">
        <v>376.29996720913903</v>
      </c>
      <c r="W18" s="4">
        <v>46.252832196307203</v>
      </c>
      <c r="X18" s="4">
        <v>20.244889245184801</v>
      </c>
      <c r="Y18" s="4">
        <v>154.83435055178299</v>
      </c>
      <c r="Z18" s="4">
        <v>258.92581694161601</v>
      </c>
      <c r="AA18" s="4">
        <v>284.55709419695899</v>
      </c>
      <c r="AB18" s="4">
        <v>110.368554184815</v>
      </c>
      <c r="AC18" s="4">
        <v>1.4982839581582501</v>
      </c>
      <c r="AD18" s="4">
        <v>18.279726261502599</v>
      </c>
      <c r="AE18" s="4">
        <v>329.12199662012199</v>
      </c>
      <c r="AF18" s="4">
        <v>713.23355668316799</v>
      </c>
      <c r="AL18" s="33"/>
      <c r="AM18" s="33"/>
      <c r="AO18" s="28"/>
      <c r="AP18" s="28"/>
    </row>
    <row r="19" spans="2:42" ht="15.75" thickBot="1">
      <c r="B19" s="2">
        <v>2030</v>
      </c>
      <c r="C19" s="10">
        <f t="shared" si="0"/>
        <v>1206.8082969520096</v>
      </c>
      <c r="D19" s="10">
        <f t="shared" si="1"/>
        <v>398.76536645789849</v>
      </c>
      <c r="E19" s="10">
        <f t="shared" si="2"/>
        <v>808.04293049411115</v>
      </c>
      <c r="F19" s="3">
        <v>41.242656566197397</v>
      </c>
      <c r="G19" s="3">
        <v>211.43409945399</v>
      </c>
      <c r="H19" s="3">
        <v>55.604020599391397</v>
      </c>
      <c r="I19" s="3">
        <v>20.987451808545998</v>
      </c>
      <c r="J19" s="3">
        <v>202.736435017677</v>
      </c>
      <c r="K19" s="3">
        <v>243.05689353480699</v>
      </c>
      <c r="L19" s="3">
        <v>45.270091727798899</v>
      </c>
      <c r="M19" s="3">
        <v>69.083662095727306</v>
      </c>
      <c r="N19" s="3">
        <v>0</v>
      </c>
      <c r="O19" s="3">
        <v>14.845296090148899</v>
      </c>
      <c r="P19" s="3">
        <v>53.912162546833798</v>
      </c>
      <c r="Q19" s="3">
        <v>248.63552751089199</v>
      </c>
      <c r="R19" s="10">
        <f t="shared" si="3"/>
        <v>2498.5878360326083</v>
      </c>
      <c r="S19" s="10">
        <f t="shared" si="4"/>
        <v>1083.226451600935</v>
      </c>
      <c r="T19" s="10">
        <f t="shared" si="5"/>
        <v>1415.3613844316733</v>
      </c>
      <c r="U19" s="3">
        <v>174.843259740311</v>
      </c>
      <c r="V19" s="3">
        <v>352.15155782071002</v>
      </c>
      <c r="W19" s="3">
        <v>43.779646054239798</v>
      </c>
      <c r="X19" s="3">
        <v>19.869102321505199</v>
      </c>
      <c r="Y19" s="3">
        <v>171.86679423208801</v>
      </c>
      <c r="Z19" s="3">
        <v>244.85808222057099</v>
      </c>
      <c r="AA19" s="3">
        <v>323.77942230417398</v>
      </c>
      <c r="AB19" s="3">
        <v>109.22593983207599</v>
      </c>
      <c r="AC19" s="3">
        <v>9.5206423347162801</v>
      </c>
      <c r="AD19" s="3">
        <v>17.375472292041099</v>
      </c>
      <c r="AE19" s="3">
        <v>359.43668693540599</v>
      </c>
      <c r="AF19" s="3">
        <v>671.88122994476998</v>
      </c>
      <c r="AL19" s="32"/>
      <c r="AM19" s="32"/>
      <c r="AO19" s="28"/>
      <c r="AP19" s="28"/>
    </row>
    <row r="20" spans="2:42" ht="15.75" thickBot="1">
      <c r="B20" s="2">
        <v>2031</v>
      </c>
      <c r="C20" s="10">
        <f t="shared" si="0"/>
        <v>1146.1012817166165</v>
      </c>
      <c r="D20" s="10">
        <f t="shared" si="1"/>
        <v>402.49458738767385</v>
      </c>
      <c r="E20" s="10">
        <f t="shared" si="2"/>
        <v>743.60669432894258</v>
      </c>
      <c r="F20" s="4">
        <v>51.559334474763602</v>
      </c>
      <c r="G20" s="4">
        <v>195.38498571662799</v>
      </c>
      <c r="H20" s="4">
        <v>54.499086369418201</v>
      </c>
      <c r="I20" s="4">
        <v>19.949574743840799</v>
      </c>
      <c r="J20" s="4">
        <v>189.41584756232501</v>
      </c>
      <c r="K20" s="4">
        <v>246.300931870688</v>
      </c>
      <c r="L20" s="4">
        <v>51.444736988591401</v>
      </c>
      <c r="M20" s="4">
        <v>65.410235224141204</v>
      </c>
      <c r="N20" s="4">
        <v>1.7041199999999901</v>
      </c>
      <c r="O20" s="4">
        <v>13.3380375131196</v>
      </c>
      <c r="P20" s="4">
        <v>53.871461992575703</v>
      </c>
      <c r="Q20" s="4">
        <v>203.22292926052501</v>
      </c>
      <c r="R20" s="10">
        <f t="shared" si="3"/>
        <v>2468.5683362039263</v>
      </c>
      <c r="S20" s="10">
        <f t="shared" si="4"/>
        <v>1145.1102958046004</v>
      </c>
      <c r="T20" s="10">
        <f t="shared" si="5"/>
        <v>1323.4580403993259</v>
      </c>
      <c r="U20" s="4">
        <v>232.856433163323</v>
      </c>
      <c r="V20" s="4">
        <v>334.55116239998</v>
      </c>
      <c r="W20" s="4">
        <v>45.428817026944699</v>
      </c>
      <c r="X20" s="4">
        <v>19.863409048264302</v>
      </c>
      <c r="Y20" s="4">
        <v>198.365086863659</v>
      </c>
      <c r="Z20" s="4">
        <v>248.50830277463101</v>
      </c>
      <c r="AA20" s="4">
        <v>291.07713279779898</v>
      </c>
      <c r="AB20" s="4">
        <v>107.21437287444201</v>
      </c>
      <c r="AC20" s="4">
        <v>24.3210898380378</v>
      </c>
      <c r="AD20" s="4">
        <v>17.0129302368717</v>
      </c>
      <c r="AE20" s="4">
        <v>353.061736114837</v>
      </c>
      <c r="AF20" s="4">
        <v>596.30786306513698</v>
      </c>
      <c r="AL20" s="33"/>
      <c r="AM20" s="33"/>
      <c r="AO20" s="28"/>
      <c r="AP20" s="28"/>
    </row>
    <row r="21" spans="2:42" ht="15.75" thickBot="1">
      <c r="B21" s="2">
        <v>2032</v>
      </c>
      <c r="C21" s="10">
        <f t="shared" si="0"/>
        <v>1116.8391397659</v>
      </c>
      <c r="D21" s="10">
        <f t="shared" si="1"/>
        <v>398.10938778516623</v>
      </c>
      <c r="E21" s="10">
        <f t="shared" si="2"/>
        <v>718.72975198073379</v>
      </c>
      <c r="F21" s="3">
        <v>58.2257253744663</v>
      </c>
      <c r="G21" s="3">
        <v>183.332178377415</v>
      </c>
      <c r="H21" s="3">
        <v>53.502505116068498</v>
      </c>
      <c r="I21" s="3">
        <v>20.6867617233024</v>
      </c>
      <c r="J21" s="3">
        <v>223.30433119752999</v>
      </c>
      <c r="K21" s="3">
        <v>246.901700849836</v>
      </c>
      <c r="L21" s="3">
        <v>37.335216144215103</v>
      </c>
      <c r="M21" s="3">
        <v>65.881516412687702</v>
      </c>
      <c r="N21" s="3">
        <v>0.67730871722390995</v>
      </c>
      <c r="O21" s="3">
        <v>13.268547250157701</v>
      </c>
      <c r="P21" s="3">
        <v>25.064301235662398</v>
      </c>
      <c r="Q21" s="3">
        <v>188.65904736733501</v>
      </c>
      <c r="R21" s="10">
        <f t="shared" si="3"/>
        <v>2356.8912445773576</v>
      </c>
      <c r="S21" s="10">
        <f t="shared" si="4"/>
        <v>1080.672426131712</v>
      </c>
      <c r="T21" s="10">
        <f t="shared" si="5"/>
        <v>1276.2188184456454</v>
      </c>
      <c r="U21" s="3">
        <v>206.06853225234801</v>
      </c>
      <c r="V21" s="3">
        <v>312.31589839591999</v>
      </c>
      <c r="W21" s="3">
        <v>46.416887159831802</v>
      </c>
      <c r="X21" s="3">
        <v>18.811191627679499</v>
      </c>
      <c r="Y21" s="3">
        <v>271.72440832503202</v>
      </c>
      <c r="Z21" s="3">
        <v>246.19495190012</v>
      </c>
      <c r="AA21" s="3">
        <v>245.047305656953</v>
      </c>
      <c r="AB21" s="3">
        <v>104.050699760846</v>
      </c>
      <c r="AC21" s="3">
        <v>15.432319721832201</v>
      </c>
      <c r="AD21" s="3">
        <v>15.003381575174901</v>
      </c>
      <c r="AE21" s="3">
        <v>295.982973015715</v>
      </c>
      <c r="AF21" s="3">
        <v>579.84269518590497</v>
      </c>
      <c r="AL21" s="32"/>
      <c r="AM21" s="32"/>
      <c r="AO21" s="28"/>
      <c r="AP21" s="28"/>
    </row>
    <row r="22" spans="2:42" ht="15.75" thickBot="1">
      <c r="B22" s="2">
        <v>2033</v>
      </c>
      <c r="C22" s="10">
        <f t="shared" si="0"/>
        <v>1143.4211155249909</v>
      </c>
      <c r="D22" s="10">
        <f t="shared" si="1"/>
        <v>403.19183195857818</v>
      </c>
      <c r="E22" s="10">
        <f t="shared" si="2"/>
        <v>740.22928356641273</v>
      </c>
      <c r="F22" s="4">
        <v>62.290936532935298</v>
      </c>
      <c r="G22" s="4">
        <v>186.891487240831</v>
      </c>
      <c r="H22" s="4">
        <v>55.1692435754588</v>
      </c>
      <c r="I22" s="4">
        <v>19.992726619215698</v>
      </c>
      <c r="J22" s="4">
        <v>236.701469222029</v>
      </c>
      <c r="K22" s="4">
        <v>250.57637767863901</v>
      </c>
      <c r="L22" s="4">
        <v>36.039633460967302</v>
      </c>
      <c r="M22" s="4">
        <v>68.269094102047404</v>
      </c>
      <c r="N22" s="4">
        <v>0</v>
      </c>
      <c r="O22" s="4">
        <v>13.8931504865555</v>
      </c>
      <c r="P22" s="4">
        <v>12.990549167187799</v>
      </c>
      <c r="Q22" s="4">
        <v>200.606447439124</v>
      </c>
      <c r="R22" s="10">
        <f t="shared" si="3"/>
        <v>2275.7628854808218</v>
      </c>
      <c r="S22" s="10">
        <f t="shared" si="4"/>
        <v>1082.9901951639254</v>
      </c>
      <c r="T22" s="10">
        <f t="shared" si="5"/>
        <v>1192.7726903168966</v>
      </c>
      <c r="U22" s="4">
        <v>234.17682347705099</v>
      </c>
      <c r="V22" s="4">
        <v>292.87023294355402</v>
      </c>
      <c r="W22" s="4">
        <v>43.280956537077103</v>
      </c>
      <c r="X22" s="4">
        <v>19.946944446481901</v>
      </c>
      <c r="Y22" s="4">
        <v>250.58035016915099</v>
      </c>
      <c r="Z22" s="4">
        <v>251.31959692920299</v>
      </c>
      <c r="AA22" s="4">
        <v>261.41310011340403</v>
      </c>
      <c r="AB22" s="4">
        <v>99.003640963405701</v>
      </c>
      <c r="AC22" s="4">
        <v>13.0977992021962</v>
      </c>
      <c r="AD22" s="4">
        <v>16.431981707567001</v>
      </c>
      <c r="AE22" s="4">
        <v>280.44116566504601</v>
      </c>
      <c r="AF22" s="4">
        <v>513.20029332668503</v>
      </c>
      <c r="AL22" s="33"/>
      <c r="AM22" s="33"/>
      <c r="AO22" s="28"/>
      <c r="AP22" s="28"/>
    </row>
    <row r="23" spans="2:42" ht="15.75" thickBot="1">
      <c r="B23" s="2">
        <v>2034</v>
      </c>
      <c r="C23" s="10">
        <f t="shared" si="0"/>
        <v>1202.9672483203265</v>
      </c>
      <c r="D23" s="10">
        <f t="shared" si="1"/>
        <v>496.21270144652453</v>
      </c>
      <c r="E23" s="10">
        <f t="shared" si="2"/>
        <v>706.75454687380193</v>
      </c>
      <c r="F23" s="3">
        <v>123.33155624867899</v>
      </c>
      <c r="G23" s="3">
        <v>174.04748608518301</v>
      </c>
      <c r="H23" s="3">
        <v>54.007739255131298</v>
      </c>
      <c r="I23" s="3">
        <v>20.304173670228199</v>
      </c>
      <c r="J23" s="3">
        <v>246.441785716569</v>
      </c>
      <c r="K23" s="3">
        <v>238.861599601764</v>
      </c>
      <c r="L23" s="3">
        <v>54.192784826877002</v>
      </c>
      <c r="M23" s="3">
        <v>65.005770129634399</v>
      </c>
      <c r="N23" s="3">
        <v>0</v>
      </c>
      <c r="O23" s="3">
        <v>13.5085218039493</v>
      </c>
      <c r="P23" s="3">
        <v>18.238835399268201</v>
      </c>
      <c r="Q23" s="3">
        <v>195.026995583043</v>
      </c>
      <c r="R23" s="10">
        <f t="shared" si="3"/>
        <v>2659.2932255964556</v>
      </c>
      <c r="S23" s="10">
        <f t="shared" si="4"/>
        <v>1478.1420784785778</v>
      </c>
      <c r="T23" s="10">
        <f t="shared" si="5"/>
        <v>1181.1511471178778</v>
      </c>
      <c r="U23" s="3">
        <v>470.079012184703</v>
      </c>
      <c r="V23" s="3">
        <v>280.96758205433099</v>
      </c>
      <c r="W23" s="3">
        <v>46.310166613901998</v>
      </c>
      <c r="X23" s="3">
        <v>19.364969838093899</v>
      </c>
      <c r="Y23" s="3">
        <v>241.47592288602601</v>
      </c>
      <c r="Z23" s="3">
        <v>240.02744026071599</v>
      </c>
      <c r="AA23" s="3">
        <v>348.55129394102102</v>
      </c>
      <c r="AB23" s="3">
        <v>97.162255346837995</v>
      </c>
      <c r="AC23" s="3">
        <v>9.6537750823527997</v>
      </c>
      <c r="AD23" s="3">
        <v>15.434897958897899</v>
      </c>
      <c r="AE23" s="3">
        <v>362.07190777057298</v>
      </c>
      <c r="AF23" s="3">
        <v>528.19400165900095</v>
      </c>
      <c r="AL23" s="32"/>
      <c r="AM23" s="32"/>
      <c r="AO23" s="28"/>
      <c r="AP23" s="28"/>
    </row>
    <row r="24" spans="2:42" ht="15.75" thickBot="1">
      <c r="B24" s="2">
        <v>2035</v>
      </c>
      <c r="C24" s="10">
        <f t="shared" si="0"/>
        <v>1183.0989067464475</v>
      </c>
      <c r="D24" s="10">
        <f t="shared" si="1"/>
        <v>502.90278663852735</v>
      </c>
      <c r="E24" s="10">
        <f t="shared" si="2"/>
        <v>680.19612010792014</v>
      </c>
      <c r="F24" s="4">
        <v>97.221404195601096</v>
      </c>
      <c r="G24" s="4">
        <v>162.09793826403001</v>
      </c>
      <c r="H24" s="4">
        <v>53.551872011123798</v>
      </c>
      <c r="I24" s="4">
        <v>20.982412614064899</v>
      </c>
      <c r="J24" s="4">
        <v>212.43334315714401</v>
      </c>
      <c r="K24" s="4">
        <v>242.57707391922401</v>
      </c>
      <c r="L24" s="4">
        <v>72.117971607714694</v>
      </c>
      <c r="M24" s="4">
        <v>63.658269303191503</v>
      </c>
      <c r="N24" s="4">
        <v>2.9126814142919901</v>
      </c>
      <c r="O24" s="4">
        <v>12.7051004189697</v>
      </c>
      <c r="P24" s="4">
        <v>64.665514252651803</v>
      </c>
      <c r="Q24" s="4">
        <v>178.17532558843999</v>
      </c>
      <c r="R24" s="10">
        <f t="shared" si="3"/>
        <v>2893.0426948709746</v>
      </c>
      <c r="S24" s="10">
        <f t="shared" si="4"/>
        <v>1740.6055902375363</v>
      </c>
      <c r="T24" s="10">
        <f t="shared" si="5"/>
        <v>1152.4371046334386</v>
      </c>
      <c r="U24" s="4">
        <v>521.457723791852</v>
      </c>
      <c r="V24" s="4">
        <v>265.86005445469999</v>
      </c>
      <c r="W24" s="4">
        <v>45.381333576703398</v>
      </c>
      <c r="X24" s="4">
        <v>19.7390801274281</v>
      </c>
      <c r="Y24" s="4">
        <v>232.06310539219601</v>
      </c>
      <c r="Z24" s="4">
        <v>248.603218139809</v>
      </c>
      <c r="AA24" s="4">
        <v>380.92335534563802</v>
      </c>
      <c r="AB24" s="4">
        <v>97.233525487863204</v>
      </c>
      <c r="AC24" s="4">
        <v>35.700129463542901</v>
      </c>
      <c r="AD24" s="4">
        <v>15.528101434831299</v>
      </c>
      <c r="AE24" s="4">
        <v>525.07994266760397</v>
      </c>
      <c r="AF24" s="4">
        <v>505.473124988807</v>
      </c>
      <c r="AL24" s="33"/>
      <c r="AM24" s="33"/>
      <c r="AO24" s="28"/>
      <c r="AP24" s="28"/>
    </row>
    <row r="25" spans="2:42" ht="15.75" thickBot="1">
      <c r="B25" s="2">
        <v>2036</v>
      </c>
      <c r="C25" s="10">
        <f t="shared" si="0"/>
        <v>1231.8487942265699</v>
      </c>
      <c r="D25" s="10">
        <f t="shared" si="1"/>
        <v>562.36715216911955</v>
      </c>
      <c r="E25" s="10">
        <f t="shared" si="2"/>
        <v>669.48164205745036</v>
      </c>
      <c r="F25" s="3">
        <v>124.35060850628901</v>
      </c>
      <c r="G25" s="3">
        <v>149.14418918447899</v>
      </c>
      <c r="H25" s="3">
        <v>52.980893257567999</v>
      </c>
      <c r="I25" s="3">
        <v>21.201358483328601</v>
      </c>
      <c r="J25" s="3">
        <v>161.506122347721</v>
      </c>
      <c r="K25" s="3">
        <v>252.23076648110199</v>
      </c>
      <c r="L25" s="3">
        <v>106.55091275616201</v>
      </c>
      <c r="M25" s="3">
        <v>63.282949156617299</v>
      </c>
      <c r="N25" s="3">
        <v>7.9710149768465302</v>
      </c>
      <c r="O25" s="3">
        <v>12.449542045662501</v>
      </c>
      <c r="P25" s="3">
        <v>109.007600324533</v>
      </c>
      <c r="Q25" s="3">
        <v>171.17283670626099</v>
      </c>
      <c r="R25" s="10">
        <f t="shared" si="3"/>
        <v>2708.9150422999073</v>
      </c>
      <c r="S25" s="10">
        <f t="shared" si="4"/>
        <v>1625.1701813717441</v>
      </c>
      <c r="T25" s="10">
        <f t="shared" si="5"/>
        <v>1083.7448609281632</v>
      </c>
      <c r="U25" s="3">
        <v>530.98154250751202</v>
      </c>
      <c r="V25" s="3">
        <v>243.26747886207201</v>
      </c>
      <c r="W25" s="3">
        <v>40.8240076776476</v>
      </c>
      <c r="X25" s="3">
        <v>19.2464627234937</v>
      </c>
      <c r="Y25" s="3">
        <v>197.79638180093499</v>
      </c>
      <c r="Z25" s="3">
        <v>250.53123187029999</v>
      </c>
      <c r="AA25" s="3">
        <v>345.92548618930499</v>
      </c>
      <c r="AB25" s="3">
        <v>93.979431035228004</v>
      </c>
      <c r="AC25" s="3">
        <v>32.8611368031683</v>
      </c>
      <c r="AD25" s="3">
        <v>15.214419513698701</v>
      </c>
      <c r="AE25" s="3">
        <v>476.781626393176</v>
      </c>
      <c r="AF25" s="3">
        <v>461.50583692337102</v>
      </c>
      <c r="AL25" s="32"/>
      <c r="AM25" s="32"/>
      <c r="AO25" s="28"/>
      <c r="AP25" s="28"/>
    </row>
    <row r="26" spans="2:42" ht="15.75" thickBot="1">
      <c r="B26" s="2">
        <v>2037</v>
      </c>
      <c r="C26" s="10">
        <f t="shared" si="0"/>
        <v>1185.9652538946004</v>
      </c>
      <c r="D26" s="10">
        <f t="shared" si="1"/>
        <v>567.27438016906945</v>
      </c>
      <c r="E26" s="10">
        <f t="shared" si="2"/>
        <v>618.69087372553099</v>
      </c>
      <c r="F26" s="4">
        <v>143.66607625844</v>
      </c>
      <c r="G26" s="4">
        <v>133.258526782936</v>
      </c>
      <c r="H26" s="4">
        <v>51.839350318049497</v>
      </c>
      <c r="I26" s="4">
        <v>20.267485814615199</v>
      </c>
      <c r="J26" s="4">
        <v>161.00036338144099</v>
      </c>
      <c r="K26" s="4">
        <v>250.231479536091</v>
      </c>
      <c r="L26" s="4">
        <v>111.02552767854699</v>
      </c>
      <c r="M26" s="4">
        <v>60.534817147512399</v>
      </c>
      <c r="N26" s="4">
        <v>7.65534741517512</v>
      </c>
      <c r="O26" s="4">
        <v>10.806833626841399</v>
      </c>
      <c r="P26" s="4">
        <v>92.087715117416806</v>
      </c>
      <c r="Q26" s="4">
        <v>143.59173081753499</v>
      </c>
      <c r="R26" s="10">
        <f t="shared" si="3"/>
        <v>2832.0193242301721</v>
      </c>
      <c r="S26" s="10">
        <f t="shared" si="4"/>
        <v>1760.6760195887978</v>
      </c>
      <c r="T26" s="10">
        <f t="shared" si="5"/>
        <v>1071.3433046413743</v>
      </c>
      <c r="U26" s="4">
        <v>580.38475248367502</v>
      </c>
      <c r="V26" s="4">
        <v>237.669421960374</v>
      </c>
      <c r="W26" s="4">
        <v>42.627232763814597</v>
      </c>
      <c r="X26" s="4">
        <v>19.489973651726199</v>
      </c>
      <c r="Y26" s="4">
        <v>249.29628460128299</v>
      </c>
      <c r="Z26" s="4">
        <v>252.14466790359899</v>
      </c>
      <c r="AA26" s="4">
        <v>334.76373798410799</v>
      </c>
      <c r="AB26" s="4">
        <v>93.406889477294499</v>
      </c>
      <c r="AC26" s="4">
        <v>34.708050179447199</v>
      </c>
      <c r="AD26" s="4">
        <v>13.561264997721601</v>
      </c>
      <c r="AE26" s="4">
        <v>518.89596157646997</v>
      </c>
      <c r="AF26" s="4">
        <v>455.07108665065903</v>
      </c>
      <c r="AL26" s="33"/>
      <c r="AM26" s="33"/>
      <c r="AO26" s="28"/>
      <c r="AP26" s="28"/>
    </row>
    <row r="27" spans="2:42" ht="15.75" thickBot="1">
      <c r="B27" s="2">
        <v>2038</v>
      </c>
      <c r="C27" s="10">
        <f t="shared" si="0"/>
        <v>1251.4524236541322</v>
      </c>
      <c r="D27" s="10">
        <f t="shared" si="1"/>
        <v>643.91647042019827</v>
      </c>
      <c r="E27" s="10">
        <f t="shared" si="2"/>
        <v>607.53595323393392</v>
      </c>
      <c r="F27" s="3">
        <v>184.344738338067</v>
      </c>
      <c r="G27" s="3">
        <v>129.76926963152701</v>
      </c>
      <c r="H27" s="3">
        <v>54.7378026820044</v>
      </c>
      <c r="I27" s="3">
        <v>20.469256861676801</v>
      </c>
      <c r="J27" s="3">
        <v>189.85512259750001</v>
      </c>
      <c r="K27" s="3">
        <v>231.27442559974099</v>
      </c>
      <c r="L27" s="3">
        <v>66.533637226552997</v>
      </c>
      <c r="M27" s="3">
        <v>62.528389548437701</v>
      </c>
      <c r="N27" s="3">
        <v>15.055384621007899</v>
      </c>
      <c r="O27" s="3">
        <v>11.3934793144513</v>
      </c>
      <c r="P27" s="3">
        <v>133.38978495506601</v>
      </c>
      <c r="Q27" s="3">
        <v>152.10113227810001</v>
      </c>
      <c r="R27" s="10">
        <f t="shared" si="3"/>
        <v>2801.4061897266615</v>
      </c>
      <c r="S27" s="10">
        <f t="shared" si="4"/>
        <v>1787.1615644100193</v>
      </c>
      <c r="T27" s="10">
        <f t="shared" si="5"/>
        <v>1014.2446253166423</v>
      </c>
      <c r="U27" s="3">
        <v>500.72834930231602</v>
      </c>
      <c r="V27" s="3">
        <v>222.17267038318101</v>
      </c>
      <c r="W27" s="3">
        <v>44.0366233851815</v>
      </c>
      <c r="X27" s="3">
        <v>19.084130596245899</v>
      </c>
      <c r="Y27" s="3">
        <v>334.43267713761003</v>
      </c>
      <c r="Z27" s="3">
        <v>243.92372230313799</v>
      </c>
      <c r="AA27" s="3">
        <v>261.238026597805</v>
      </c>
      <c r="AB27" s="3">
        <v>92.327773107011893</v>
      </c>
      <c r="AC27" s="3">
        <v>35.3659232710297</v>
      </c>
      <c r="AD27" s="3">
        <v>12.9973431431715</v>
      </c>
      <c r="AE27" s="3">
        <v>611.359964716077</v>
      </c>
      <c r="AF27" s="3">
        <v>423.73898578389401</v>
      </c>
      <c r="AL27" s="32"/>
      <c r="AM27" s="32"/>
      <c r="AO27" s="28"/>
      <c r="AP27" s="28"/>
    </row>
    <row r="28" spans="2:42" ht="15.75" thickBot="1">
      <c r="B28" s="2">
        <v>2039</v>
      </c>
      <c r="C28" s="10">
        <f t="shared" si="0"/>
        <v>1167.3887113983769</v>
      </c>
      <c r="D28" s="10">
        <f t="shared" si="1"/>
        <v>572.17990994736351</v>
      </c>
      <c r="E28" s="10">
        <f t="shared" si="2"/>
        <v>595.2088014510133</v>
      </c>
      <c r="F28" s="4">
        <v>166.486859377364</v>
      </c>
      <c r="G28" s="4">
        <v>128.79604424986701</v>
      </c>
      <c r="H28" s="4">
        <v>56.052725303485801</v>
      </c>
      <c r="I28" s="4">
        <v>19.347776131363901</v>
      </c>
      <c r="J28" s="4">
        <v>213.89921461611701</v>
      </c>
      <c r="K28" s="4">
        <v>242.04103143094201</v>
      </c>
      <c r="L28" s="4">
        <v>41.681543497413102</v>
      </c>
      <c r="M28" s="4">
        <v>58.077094636851598</v>
      </c>
      <c r="N28" s="4">
        <v>8.8995426748928104</v>
      </c>
      <c r="O28" s="4">
        <v>10.665123384244801</v>
      </c>
      <c r="P28" s="4">
        <v>85.160024478090804</v>
      </c>
      <c r="Q28" s="4">
        <v>136.28173161774399</v>
      </c>
      <c r="R28" s="10">
        <f t="shared" si="3"/>
        <v>2714.8412886314927</v>
      </c>
      <c r="S28" s="10">
        <f t="shared" si="4"/>
        <v>1754.0439910967989</v>
      </c>
      <c r="T28" s="10">
        <f t="shared" si="5"/>
        <v>960.79729753469394</v>
      </c>
      <c r="U28" s="4">
        <v>522.91441531001203</v>
      </c>
      <c r="V28" s="4">
        <v>213.86884068423299</v>
      </c>
      <c r="W28" s="4">
        <v>42.431061308892502</v>
      </c>
      <c r="X28" s="4">
        <v>21.181492079410202</v>
      </c>
      <c r="Y28" s="4">
        <v>303.37889803117599</v>
      </c>
      <c r="Z28" s="4">
        <v>244.066484235068</v>
      </c>
      <c r="AA28" s="4">
        <v>240.17144758753199</v>
      </c>
      <c r="AB28" s="4">
        <v>89.074485308535898</v>
      </c>
      <c r="AC28" s="4">
        <v>33.032448686218501</v>
      </c>
      <c r="AD28" s="4">
        <v>12.710399371966799</v>
      </c>
      <c r="AE28" s="4">
        <v>612.11572017296805</v>
      </c>
      <c r="AF28" s="4">
        <v>379.89559585548</v>
      </c>
      <c r="AL28" s="33"/>
      <c r="AM28" s="33"/>
      <c r="AO28" s="28"/>
      <c r="AP28" s="28"/>
    </row>
    <row r="29" spans="2:42" ht="15.75" thickBot="1">
      <c r="B29" s="2">
        <v>2040</v>
      </c>
      <c r="C29" s="10">
        <f t="shared" si="0"/>
        <v>1105.9912057155211</v>
      </c>
      <c r="D29" s="10">
        <f t="shared" si="1"/>
        <v>541.09496045731498</v>
      </c>
      <c r="E29" s="10">
        <f t="shared" si="2"/>
        <v>564.89624525820614</v>
      </c>
      <c r="F29" s="3">
        <v>175.33620989001901</v>
      </c>
      <c r="G29" s="3">
        <v>119.396879502731</v>
      </c>
      <c r="H29" s="3">
        <v>54.124033605076903</v>
      </c>
      <c r="I29" s="3">
        <v>12.406711993455</v>
      </c>
      <c r="J29" s="3">
        <v>202.949246792358</v>
      </c>
      <c r="K29" s="3">
        <v>227.01327224985999</v>
      </c>
      <c r="L29" s="3">
        <v>26.5119587139645</v>
      </c>
      <c r="M29" s="3">
        <v>59.9235495400441</v>
      </c>
      <c r="N29" s="3">
        <v>4.01586178472727</v>
      </c>
      <c r="O29" s="3">
        <v>10.960456603124999</v>
      </c>
      <c r="P29" s="3">
        <v>78.157649671169395</v>
      </c>
      <c r="Q29" s="3">
        <v>135.19537536899099</v>
      </c>
      <c r="R29" s="10">
        <f t="shared" si="3"/>
        <v>2568.1246390697283</v>
      </c>
      <c r="S29" s="10">
        <f t="shared" si="4"/>
        <v>1635.8004215381072</v>
      </c>
      <c r="T29" s="10">
        <f t="shared" si="5"/>
        <v>932.32421753162112</v>
      </c>
      <c r="U29" s="3">
        <v>480.73584865906003</v>
      </c>
      <c r="V29" s="3">
        <v>211.26089028633001</v>
      </c>
      <c r="W29" s="3">
        <v>44.411446237697398</v>
      </c>
      <c r="X29" s="3">
        <v>11.8688301882903</v>
      </c>
      <c r="Y29" s="3">
        <v>227.57816073973501</v>
      </c>
      <c r="Z29" s="3">
        <v>234.872934886238</v>
      </c>
      <c r="AA29" s="3">
        <v>225.46089981346901</v>
      </c>
      <c r="AB29" s="3">
        <v>87.953097341625906</v>
      </c>
      <c r="AC29" s="3">
        <v>24.301825409649702</v>
      </c>
      <c r="AD29" s="3">
        <v>12.6774417607439</v>
      </c>
      <c r="AE29" s="3">
        <v>633.31224067849598</v>
      </c>
      <c r="AF29" s="3">
        <v>373.69102306839301</v>
      </c>
      <c r="AL29" s="32"/>
      <c r="AM29" s="32"/>
      <c r="AO29" s="28"/>
      <c r="AP29" s="28"/>
    </row>
    <row r="30" spans="2:42" ht="15.75" thickBot="1">
      <c r="B30" s="2">
        <v>2041</v>
      </c>
      <c r="C30" s="10">
        <f t="shared" si="0"/>
        <v>1139.2201299266426</v>
      </c>
      <c r="D30" s="10">
        <f t="shared" si="1"/>
        <v>596.59487110872999</v>
      </c>
      <c r="E30" s="10">
        <f t="shared" si="2"/>
        <v>542.6252588179126</v>
      </c>
      <c r="F30" s="4">
        <v>182.29959630726501</v>
      </c>
      <c r="G30" s="4">
        <v>118.663803203779</v>
      </c>
      <c r="H30" s="4">
        <v>52.094112997255202</v>
      </c>
      <c r="I30" s="4">
        <v>12.1873885444602</v>
      </c>
      <c r="J30" s="4">
        <v>183.683880572611</v>
      </c>
      <c r="K30" s="4">
        <v>218.9437396541</v>
      </c>
      <c r="L30" s="4">
        <v>34.880091282731598</v>
      </c>
      <c r="M30" s="4">
        <v>58.517963246060702</v>
      </c>
      <c r="N30" s="4">
        <v>3.45603818181818</v>
      </c>
      <c r="O30" s="4">
        <v>10.5631963707167</v>
      </c>
      <c r="P30" s="4">
        <v>140.18115176704899</v>
      </c>
      <c r="Q30" s="4">
        <v>123.74916779879599</v>
      </c>
      <c r="R30" s="10">
        <f t="shared" si="3"/>
        <v>2850.972706468463</v>
      </c>
      <c r="S30" s="10">
        <f t="shared" si="4"/>
        <v>1941.9257389183572</v>
      </c>
      <c r="T30" s="10">
        <f t="shared" si="5"/>
        <v>909.04696755010605</v>
      </c>
      <c r="U30" s="4">
        <v>685.97681044723004</v>
      </c>
      <c r="V30" s="4">
        <v>210.02113883551999</v>
      </c>
      <c r="W30" s="4">
        <v>41.8633967381733</v>
      </c>
      <c r="X30" s="4">
        <v>11.8703152076253</v>
      </c>
      <c r="Y30" s="4">
        <v>279.62785451867097</v>
      </c>
      <c r="Z30" s="4">
        <v>221.59847099694201</v>
      </c>
      <c r="AA30" s="4">
        <v>193.897742246306</v>
      </c>
      <c r="AB30" s="4">
        <v>86.702141803313495</v>
      </c>
      <c r="AC30" s="4">
        <v>14.4455629852509</v>
      </c>
      <c r="AD30" s="4">
        <v>12.7495307064343</v>
      </c>
      <c r="AE30" s="4">
        <v>726.11437198272597</v>
      </c>
      <c r="AF30" s="4">
        <v>366.10537000027102</v>
      </c>
      <c r="AL30" s="33"/>
      <c r="AM30" s="33"/>
      <c r="AO30" s="28"/>
      <c r="AP30" s="28"/>
    </row>
    <row r="31" spans="2:42" ht="15.75" thickBot="1">
      <c r="B31" s="2">
        <v>2042</v>
      </c>
      <c r="C31" s="10">
        <f t="shared" si="0"/>
        <v>1215.9759386655094</v>
      </c>
      <c r="D31" s="10">
        <f t="shared" si="1"/>
        <v>704.04301068096015</v>
      </c>
      <c r="E31" s="10">
        <f t="shared" si="2"/>
        <v>511.93292798454922</v>
      </c>
      <c r="F31" s="3">
        <v>252.08000181809001</v>
      </c>
      <c r="G31" s="3">
        <v>115.09018334246799</v>
      </c>
      <c r="H31" s="3">
        <v>53.701314190932102</v>
      </c>
      <c r="I31" s="3">
        <v>12.1427481645065</v>
      </c>
      <c r="J31" s="3">
        <v>188.28089910242099</v>
      </c>
      <c r="K31" s="3">
        <v>197.64017817131401</v>
      </c>
      <c r="L31" s="3">
        <v>48.115356653943103</v>
      </c>
      <c r="M31" s="3">
        <v>57.105547701877803</v>
      </c>
      <c r="N31" s="3">
        <v>5.2115264948598297</v>
      </c>
      <c r="O31" s="3">
        <v>10.3146899908809</v>
      </c>
      <c r="P31" s="3">
        <v>156.65391242071399</v>
      </c>
      <c r="Q31" s="3">
        <v>119.63958061350201</v>
      </c>
      <c r="R31" s="10">
        <f t="shared" si="3"/>
        <v>2710.7522937627491</v>
      </c>
      <c r="S31" s="10">
        <f t="shared" si="4"/>
        <v>1860.7369349002274</v>
      </c>
      <c r="T31" s="10">
        <f t="shared" si="5"/>
        <v>850.01535886252168</v>
      </c>
      <c r="U31" s="3">
        <v>649.98173889804605</v>
      </c>
      <c r="V31" s="3">
        <v>200.36469627596</v>
      </c>
      <c r="W31" s="3">
        <v>41.245002674195099</v>
      </c>
      <c r="X31" s="3">
        <v>12.1635251505491</v>
      </c>
      <c r="Y31" s="3">
        <v>262.23390416860298</v>
      </c>
      <c r="Z31" s="3">
        <v>203.569227836469</v>
      </c>
      <c r="AA31" s="3">
        <v>221.03590630265501</v>
      </c>
      <c r="AB31" s="3">
        <v>85.052935669346695</v>
      </c>
      <c r="AC31" s="3">
        <v>13.8713475149943</v>
      </c>
      <c r="AD31" s="3">
        <v>12.515369134621899</v>
      </c>
      <c r="AE31" s="3">
        <v>672.36903534173405</v>
      </c>
      <c r="AF31" s="3">
        <v>336.34960479557498</v>
      </c>
      <c r="AL31" s="32"/>
      <c r="AM31" s="32"/>
      <c r="AO31" s="28"/>
      <c r="AP31" s="28"/>
    </row>
    <row r="32" spans="2:42" ht="15.75" thickBot="1">
      <c r="B32" s="2">
        <v>2043</v>
      </c>
      <c r="C32" s="10">
        <f t="shared" si="0"/>
        <v>1209.9471138166971</v>
      </c>
      <c r="D32" s="10">
        <f t="shared" si="1"/>
        <v>716.19919449652832</v>
      </c>
      <c r="E32" s="10">
        <f t="shared" si="2"/>
        <v>493.74791932016871</v>
      </c>
      <c r="F32" s="4">
        <v>232.08452608982</v>
      </c>
      <c r="G32" s="4">
        <v>109.95678479989</v>
      </c>
      <c r="H32" s="4">
        <v>52.245895770284498</v>
      </c>
      <c r="I32" s="4">
        <v>11.6418906483519</v>
      </c>
      <c r="J32" s="4">
        <v>211.07402399120099</v>
      </c>
      <c r="K32" s="4">
        <v>194.84778876563999</v>
      </c>
      <c r="L32" s="4">
        <v>61.087555020306802</v>
      </c>
      <c r="M32" s="4">
        <v>56.081703533801701</v>
      </c>
      <c r="N32" s="4">
        <v>5.97891268733009</v>
      </c>
      <c r="O32" s="4">
        <v>10.631910401248099</v>
      </c>
      <c r="P32" s="4">
        <v>153.72828093758599</v>
      </c>
      <c r="Q32" s="4">
        <v>110.587841171237</v>
      </c>
      <c r="R32" s="10">
        <f t="shared" si="3"/>
        <v>2654.8587653919549</v>
      </c>
      <c r="S32" s="10">
        <f t="shared" si="4"/>
        <v>1827.1248814619371</v>
      </c>
      <c r="T32" s="10">
        <f t="shared" si="5"/>
        <v>827.73388393001801</v>
      </c>
      <c r="U32" s="4">
        <v>614.16158842498203</v>
      </c>
      <c r="V32" s="4">
        <v>195.48417007985</v>
      </c>
      <c r="W32" s="4">
        <v>42.199944165361302</v>
      </c>
      <c r="X32" s="4">
        <v>11.9650155032909</v>
      </c>
      <c r="Y32" s="4">
        <v>254.42489596789599</v>
      </c>
      <c r="Z32" s="4">
        <v>209.53778093077199</v>
      </c>
      <c r="AA32" s="4">
        <v>242.54178524283199</v>
      </c>
      <c r="AB32" s="4">
        <v>82.231613566612197</v>
      </c>
      <c r="AC32" s="4">
        <v>14.6518418454077</v>
      </c>
      <c r="AD32" s="4">
        <v>12.605033640938901</v>
      </c>
      <c r="AE32" s="4">
        <v>659.14482581545803</v>
      </c>
      <c r="AF32" s="4">
        <v>315.91027020855398</v>
      </c>
      <c r="AL32" s="33"/>
      <c r="AM32" s="33"/>
      <c r="AO32" s="28"/>
      <c r="AP32" s="28"/>
    </row>
    <row r="33" spans="1:49" ht="15.75" thickBot="1">
      <c r="B33" s="2">
        <v>2044</v>
      </c>
      <c r="C33" s="10">
        <f t="shared" si="0"/>
        <v>1130.34082627256</v>
      </c>
      <c r="D33" s="10">
        <f t="shared" si="1"/>
        <v>644.31776881246662</v>
      </c>
      <c r="E33" s="10">
        <f t="shared" si="2"/>
        <v>486.02305746009341</v>
      </c>
      <c r="F33" s="3">
        <v>285.76750751987203</v>
      </c>
      <c r="G33" s="3">
        <v>106.497911735117</v>
      </c>
      <c r="H33" s="3">
        <v>55.737782520533599</v>
      </c>
      <c r="I33" s="3">
        <v>12.041700680673801</v>
      </c>
      <c r="J33" s="3">
        <v>222.18734830755801</v>
      </c>
      <c r="K33" s="3">
        <v>196.85246137872701</v>
      </c>
      <c r="L33" s="3">
        <v>23.160911871605499</v>
      </c>
      <c r="M33" s="3">
        <v>53.008974682133498</v>
      </c>
      <c r="N33" s="3">
        <v>2.3015285342228502</v>
      </c>
      <c r="O33" s="3">
        <v>10.132610408678101</v>
      </c>
      <c r="P33" s="3">
        <v>55.162690058674698</v>
      </c>
      <c r="Q33" s="3">
        <v>107.489398574764</v>
      </c>
      <c r="R33" s="10">
        <f t="shared" si="3"/>
        <v>2829.7473079325064</v>
      </c>
      <c r="S33" s="10">
        <f t="shared" si="4"/>
        <v>2031.6844376348631</v>
      </c>
      <c r="T33" s="10">
        <f t="shared" si="5"/>
        <v>798.06287029764326</v>
      </c>
      <c r="U33" s="3">
        <v>669.759792908588</v>
      </c>
      <c r="V33" s="3">
        <v>187.610678720186</v>
      </c>
      <c r="W33" s="3">
        <v>44.569679324840301</v>
      </c>
      <c r="X33" s="3">
        <v>12.388001382970099</v>
      </c>
      <c r="Y33" s="3">
        <v>382.47581117742402</v>
      </c>
      <c r="Z33" s="3">
        <v>199.947953450504</v>
      </c>
      <c r="AA33" s="3">
        <v>222.85548880241799</v>
      </c>
      <c r="AB33" s="3">
        <v>83.298089023594599</v>
      </c>
      <c r="AC33" s="3">
        <v>12.733223927503801</v>
      </c>
      <c r="AD33" s="3">
        <v>12.396604145373599</v>
      </c>
      <c r="AE33" s="3">
        <v>699.29044149408901</v>
      </c>
      <c r="AF33" s="3">
        <v>302.42154357501499</v>
      </c>
      <c r="AL33" s="32"/>
      <c r="AM33" s="32"/>
      <c r="AO33" s="28"/>
      <c r="AP33" s="28"/>
    </row>
    <row r="34" spans="1:49" ht="15.75" thickBot="1">
      <c r="B34" s="2">
        <v>2045</v>
      </c>
      <c r="C34" s="10">
        <f t="shared" si="0"/>
        <v>1220.912740384586</v>
      </c>
      <c r="D34" s="10">
        <f t="shared" si="1"/>
        <v>775.45588531725241</v>
      </c>
      <c r="E34" s="10">
        <f t="shared" si="2"/>
        <v>445.45685506733349</v>
      </c>
      <c r="F34" s="4">
        <v>302.96812287959102</v>
      </c>
      <c r="G34" s="4">
        <v>102.152048307595</v>
      </c>
      <c r="H34" s="4">
        <v>54.511844302724</v>
      </c>
      <c r="I34" s="4">
        <v>11.651569941636399</v>
      </c>
      <c r="J34" s="4">
        <v>313.67433530060902</v>
      </c>
      <c r="K34" s="4">
        <v>167.27725988556301</v>
      </c>
      <c r="L34" s="4">
        <v>25.4345452816296</v>
      </c>
      <c r="M34" s="4">
        <v>52.302100003789498</v>
      </c>
      <c r="N34" s="4">
        <v>3.9827013068700499</v>
      </c>
      <c r="O34" s="4">
        <v>9.7613451591085791</v>
      </c>
      <c r="P34" s="4">
        <v>74.884336245828607</v>
      </c>
      <c r="Q34" s="4">
        <v>102.312531769641</v>
      </c>
      <c r="R34" s="10">
        <f t="shared" si="3"/>
        <v>2887.831450127318</v>
      </c>
      <c r="S34" s="10">
        <f t="shared" si="4"/>
        <v>2151.7399688647201</v>
      </c>
      <c r="T34" s="10">
        <f t="shared" si="5"/>
        <v>736.09148126259788</v>
      </c>
      <c r="U34" s="4">
        <v>789.57123728957697</v>
      </c>
      <c r="V34" s="4">
        <v>181.52430070788401</v>
      </c>
      <c r="W34" s="4">
        <v>42.654222925748599</v>
      </c>
      <c r="X34" s="4">
        <v>11.979003364754099</v>
      </c>
      <c r="Y34" s="4">
        <v>346.23254839884498</v>
      </c>
      <c r="Z34" s="4">
        <v>177.03032809448001</v>
      </c>
      <c r="AA34" s="4">
        <v>193.42645127578601</v>
      </c>
      <c r="AB34" s="4">
        <v>80.023036746574604</v>
      </c>
      <c r="AC34" s="4">
        <v>15.273427180157601</v>
      </c>
      <c r="AD34" s="4">
        <v>11.947672568375101</v>
      </c>
      <c r="AE34" s="4">
        <v>764.58208179460598</v>
      </c>
      <c r="AF34" s="4">
        <v>273.58713978052998</v>
      </c>
      <c r="AL34" s="33"/>
      <c r="AM34" s="33"/>
      <c r="AO34" s="28"/>
      <c r="AP34" s="28"/>
    </row>
    <row r="36" spans="1:49" s="8" customFormat="1" ht="24" thickBot="1">
      <c r="A36" s="9" t="s">
        <v>23</v>
      </c>
      <c r="B36" s="9"/>
      <c r="C36" s="9"/>
      <c r="D36" s="9"/>
      <c r="E36" s="9"/>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row>
    <row r="37" spans="1:49" ht="16.5" thickTop="1" thickBot="1"/>
    <row r="38" spans="1:49">
      <c r="B38" s="36" t="s">
        <v>14</v>
      </c>
      <c r="C38" s="40" t="s">
        <v>15</v>
      </c>
      <c r="D38" s="39"/>
      <c r="E38" s="39"/>
      <c r="F38" s="39"/>
      <c r="G38" s="39"/>
      <c r="H38" s="39"/>
      <c r="I38" s="39"/>
      <c r="J38" s="39"/>
      <c r="K38" s="39"/>
      <c r="L38" s="39"/>
      <c r="M38" s="39"/>
      <c r="N38" s="39"/>
      <c r="O38" s="39"/>
      <c r="P38" s="39"/>
      <c r="Q38" s="21"/>
      <c r="R38" s="40" t="s">
        <v>16</v>
      </c>
      <c r="S38" s="39"/>
      <c r="T38" s="39"/>
      <c r="U38" s="39"/>
      <c r="V38" s="39"/>
      <c r="W38" s="39"/>
      <c r="X38" s="39"/>
      <c r="Y38" s="39"/>
      <c r="Z38" s="39"/>
      <c r="AA38" s="39"/>
      <c r="AB38" s="39"/>
      <c r="AC38" s="39"/>
      <c r="AD38" s="39"/>
      <c r="AE38" s="39"/>
      <c r="AF38" s="39"/>
    </row>
    <row r="39" spans="1:49" ht="15" customHeight="1">
      <c r="B39" s="37"/>
      <c r="C39" s="40" t="s">
        <v>37</v>
      </c>
      <c r="D39" s="39"/>
      <c r="E39" s="39"/>
      <c r="F39" s="39" t="s">
        <v>17</v>
      </c>
      <c r="G39" s="39"/>
      <c r="H39" s="39" t="s">
        <v>18</v>
      </c>
      <c r="I39" s="39"/>
      <c r="J39" s="39" t="s">
        <v>19</v>
      </c>
      <c r="K39" s="39"/>
      <c r="L39" s="39" t="s">
        <v>20</v>
      </c>
      <c r="M39" s="39"/>
      <c r="N39" s="39" t="s">
        <v>21</v>
      </c>
      <c r="O39" s="39"/>
      <c r="P39" s="39" t="s">
        <v>22</v>
      </c>
      <c r="Q39" s="42"/>
      <c r="R39" s="40" t="s">
        <v>37</v>
      </c>
      <c r="S39" s="39"/>
      <c r="T39" s="39"/>
      <c r="U39" s="39" t="s">
        <v>17</v>
      </c>
      <c r="V39" s="39"/>
      <c r="W39" s="39" t="s">
        <v>18</v>
      </c>
      <c r="X39" s="39"/>
      <c r="Y39" s="39" t="s">
        <v>19</v>
      </c>
      <c r="Z39" s="39"/>
      <c r="AA39" s="39" t="s">
        <v>20</v>
      </c>
      <c r="AB39" s="39"/>
      <c r="AC39" s="39" t="s">
        <v>21</v>
      </c>
      <c r="AD39" s="39"/>
      <c r="AE39" s="39" t="s">
        <v>22</v>
      </c>
      <c r="AF39" s="42"/>
    </row>
    <row r="40" spans="1:49" ht="15.75" thickBot="1">
      <c r="B40" s="38"/>
      <c r="C40" s="21" t="s">
        <v>26</v>
      </c>
      <c r="D40" s="21" t="s">
        <v>1</v>
      </c>
      <c r="E40" s="21" t="s">
        <v>48</v>
      </c>
      <c r="F40" s="21" t="s">
        <v>1</v>
      </c>
      <c r="G40" s="21" t="s">
        <v>48</v>
      </c>
      <c r="H40" s="21" t="s">
        <v>1</v>
      </c>
      <c r="I40" s="21" t="s">
        <v>48</v>
      </c>
      <c r="J40" s="21" t="s">
        <v>1</v>
      </c>
      <c r="K40" s="21" t="s">
        <v>48</v>
      </c>
      <c r="L40" s="21" t="s">
        <v>1</v>
      </c>
      <c r="M40" s="21" t="s">
        <v>48</v>
      </c>
      <c r="N40" s="21" t="s">
        <v>1</v>
      </c>
      <c r="O40" s="21" t="s">
        <v>48</v>
      </c>
      <c r="P40" s="21" t="s">
        <v>1</v>
      </c>
      <c r="Q40" s="21" t="s">
        <v>48</v>
      </c>
      <c r="R40" s="21" t="s">
        <v>26</v>
      </c>
      <c r="S40" s="21" t="s">
        <v>1</v>
      </c>
      <c r="T40" s="21" t="s">
        <v>48</v>
      </c>
      <c r="U40" s="21" t="s">
        <v>1</v>
      </c>
      <c r="V40" s="21" t="s">
        <v>48</v>
      </c>
      <c r="W40" s="21" t="s">
        <v>1</v>
      </c>
      <c r="X40" s="21" t="s">
        <v>48</v>
      </c>
      <c r="Y40" s="21" t="s">
        <v>1</v>
      </c>
      <c r="Z40" s="21" t="s">
        <v>48</v>
      </c>
      <c r="AA40" s="21" t="s">
        <v>1</v>
      </c>
      <c r="AB40" s="21" t="s">
        <v>48</v>
      </c>
      <c r="AC40" s="21" t="s">
        <v>1</v>
      </c>
      <c r="AD40" s="21" t="s">
        <v>48</v>
      </c>
      <c r="AE40" s="21" t="s">
        <v>1</v>
      </c>
      <c r="AF40" s="21" t="s">
        <v>48</v>
      </c>
    </row>
    <row r="41" spans="1:49" ht="15.75" thickBot="1">
      <c r="B41" s="2">
        <v>2026</v>
      </c>
      <c r="C41" s="10">
        <f>D41+E41</f>
        <v>1471.410548414211</v>
      </c>
      <c r="D41" s="10">
        <f>F41+H41+J41+L41+N41+P41</f>
        <v>643.45758039872931</v>
      </c>
      <c r="E41" s="10">
        <f>G41+I41+K41+M41+O41+Q41</f>
        <v>827.95296801548182</v>
      </c>
      <c r="F41" s="3">
        <v>112.23705287574199</v>
      </c>
      <c r="G41" s="3">
        <v>221.06995489221401</v>
      </c>
      <c r="H41" s="3">
        <v>54.758041159634701</v>
      </c>
      <c r="I41" s="3">
        <v>15.913357146893301</v>
      </c>
      <c r="J41" s="3">
        <v>105.98851118123601</v>
      </c>
      <c r="K41" s="3">
        <v>262.22713725901002</v>
      </c>
      <c r="L41" s="3">
        <v>193.38372262990799</v>
      </c>
      <c r="M41" s="3">
        <v>68.241778870931</v>
      </c>
      <c r="N41" s="3">
        <v>1.85119159447763</v>
      </c>
      <c r="O41" s="3">
        <v>14.838586959326401</v>
      </c>
      <c r="P41" s="3">
        <v>175.239060957731</v>
      </c>
      <c r="Q41" s="3">
        <v>245.662152887107</v>
      </c>
      <c r="R41" s="10">
        <f>S41+T41</f>
        <v>2400.2416343150553</v>
      </c>
      <c r="S41" s="10">
        <f>U41+W41+Y41+AA41+AC41+AE41</f>
        <v>877.4232442659943</v>
      </c>
      <c r="T41" s="10">
        <f>V41+X41+Z41+AB41+AD41+AF41</f>
        <v>1522.818390049061</v>
      </c>
      <c r="U41" s="3">
        <v>134.62111524313499</v>
      </c>
      <c r="V41" s="3">
        <v>382.18253932540102</v>
      </c>
      <c r="W41" s="3">
        <v>46.202274369280602</v>
      </c>
      <c r="X41" s="3">
        <v>15.0037103720398</v>
      </c>
      <c r="Y41" s="3">
        <v>107.32097421732099</v>
      </c>
      <c r="Z41" s="3">
        <v>270.38034831829299</v>
      </c>
      <c r="AA41" s="3">
        <v>309.91390944422699</v>
      </c>
      <c r="AB41" s="3">
        <v>108.79084140451999</v>
      </c>
      <c r="AC41" s="3">
        <v>14.4785306858818</v>
      </c>
      <c r="AD41" s="3">
        <v>16.934857338459299</v>
      </c>
      <c r="AE41" s="3">
        <v>264.88644030614898</v>
      </c>
      <c r="AF41" s="3">
        <v>729.52609329034794</v>
      </c>
    </row>
    <row r="42" spans="1:49" ht="15.75" thickBot="1">
      <c r="B42" s="2">
        <v>2027</v>
      </c>
      <c r="C42" s="10">
        <f t="shared" ref="C42:C60" si="6">D42+E42</f>
        <v>1308.5058573837377</v>
      </c>
      <c r="D42" s="10">
        <f t="shared" ref="D42:D60" si="7">F42+H42+J42+L42+N42+P42</f>
        <v>497.63828625977885</v>
      </c>
      <c r="E42" s="10">
        <f t="shared" ref="E42:E60" si="8">G42+I42+K42+M42+O42+Q42</f>
        <v>810.8675711239589</v>
      </c>
      <c r="F42" s="4">
        <v>59.704511964621901</v>
      </c>
      <c r="G42" s="4">
        <v>214.64578244018699</v>
      </c>
      <c r="H42" s="4">
        <v>54.763911969953199</v>
      </c>
      <c r="I42" s="4">
        <v>19.155347509185901</v>
      </c>
      <c r="J42" s="4">
        <v>72.516993721844798</v>
      </c>
      <c r="K42" s="4">
        <v>263.95478489656699</v>
      </c>
      <c r="L42" s="4">
        <v>178.23972549588399</v>
      </c>
      <c r="M42" s="4">
        <v>66.172451497113997</v>
      </c>
      <c r="N42" s="4">
        <v>1.2900676141079499</v>
      </c>
      <c r="O42" s="4">
        <v>14.585760060517</v>
      </c>
      <c r="P42" s="4">
        <v>131.123075493367</v>
      </c>
      <c r="Q42" s="4">
        <v>232.35344472038801</v>
      </c>
      <c r="R42" s="10">
        <f t="shared" ref="R42:R60" si="9">S42+T42</f>
        <v>2287.4161953780113</v>
      </c>
      <c r="S42" s="10">
        <f t="shared" ref="S42:S60" si="10">U42+W42+Y42+AA42+AC42+AE42</f>
        <v>788.48143837190332</v>
      </c>
      <c r="T42" s="10">
        <f t="shared" ref="T42:T60" si="11">V42+X42+Z42+AB42+AD42+AF42</f>
        <v>1498.9347570061077</v>
      </c>
      <c r="U42" s="4">
        <v>129.61758084004001</v>
      </c>
      <c r="V42" s="4">
        <v>370.77805832336799</v>
      </c>
      <c r="W42" s="4">
        <v>49.240544556444704</v>
      </c>
      <c r="X42" s="4">
        <v>21.132182935616498</v>
      </c>
      <c r="Y42" s="4">
        <v>98.984554181915001</v>
      </c>
      <c r="Z42" s="4">
        <v>269.88495661106498</v>
      </c>
      <c r="AA42" s="4">
        <v>280.75110363409601</v>
      </c>
      <c r="AB42" s="4">
        <v>110.31924889441299</v>
      </c>
      <c r="AC42" s="4">
        <v>9.9471152651225108</v>
      </c>
      <c r="AD42" s="4">
        <v>18.189142397975299</v>
      </c>
      <c r="AE42" s="4">
        <v>219.940539894285</v>
      </c>
      <c r="AF42" s="4">
        <v>708.63116784367003</v>
      </c>
    </row>
    <row r="43" spans="1:49" ht="15.75" thickBot="1">
      <c r="B43" s="2">
        <v>2028</v>
      </c>
      <c r="C43" s="10">
        <f t="shared" si="6"/>
        <v>1251.1807681210933</v>
      </c>
      <c r="D43" s="10">
        <f t="shared" si="7"/>
        <v>383.36504956477188</v>
      </c>
      <c r="E43" s="10">
        <f t="shared" si="8"/>
        <v>867.81571855632137</v>
      </c>
      <c r="F43" s="3">
        <v>54.342314372914103</v>
      </c>
      <c r="G43" s="3">
        <v>226.93316386478</v>
      </c>
      <c r="H43" s="3">
        <v>57.117202800324897</v>
      </c>
      <c r="I43" s="3">
        <v>23.0419859534402</v>
      </c>
      <c r="J43" s="3">
        <v>104.073207684202</v>
      </c>
      <c r="K43" s="3">
        <v>291.44013303927397</v>
      </c>
      <c r="L43" s="3">
        <v>97.775777227593906</v>
      </c>
      <c r="M43" s="3">
        <v>70.881716868838893</v>
      </c>
      <c r="N43" s="3">
        <v>0</v>
      </c>
      <c r="O43" s="3">
        <v>14.977995819442301</v>
      </c>
      <c r="P43" s="3">
        <v>70.056547479737006</v>
      </c>
      <c r="Q43" s="3">
        <v>240.540723010546</v>
      </c>
      <c r="R43" s="10">
        <f t="shared" si="9"/>
        <v>2227.4430222371025</v>
      </c>
      <c r="S43" s="10">
        <f t="shared" si="10"/>
        <v>699.398515847201</v>
      </c>
      <c r="T43" s="10">
        <f t="shared" si="11"/>
        <v>1528.0445063899015</v>
      </c>
      <c r="U43" s="3">
        <v>76.391676552311296</v>
      </c>
      <c r="V43" s="3">
        <v>377.631756180205</v>
      </c>
      <c r="W43" s="3">
        <v>46.494576032543002</v>
      </c>
      <c r="X43" s="3">
        <v>22.308685092843401</v>
      </c>
      <c r="Y43" s="3">
        <v>121.35355113487201</v>
      </c>
      <c r="Z43" s="3">
        <v>290.488500836242</v>
      </c>
      <c r="AA43" s="3">
        <v>218.44728137911301</v>
      </c>
      <c r="AB43" s="3">
        <v>109.72173230623901</v>
      </c>
      <c r="AC43" s="3">
        <v>8.9286031042567195</v>
      </c>
      <c r="AD43" s="3">
        <v>17.282115165671101</v>
      </c>
      <c r="AE43" s="3">
        <v>227.782827644105</v>
      </c>
      <c r="AF43" s="3">
        <v>710.61171680870098</v>
      </c>
    </row>
    <row r="44" spans="1:49" ht="15.75" thickBot="1">
      <c r="B44" s="2">
        <v>2029</v>
      </c>
      <c r="C44" s="10">
        <f t="shared" si="6"/>
        <v>1211.7416867955662</v>
      </c>
      <c r="D44" s="10">
        <f t="shared" si="7"/>
        <v>404.26384025812655</v>
      </c>
      <c r="E44" s="10">
        <f t="shared" si="8"/>
        <v>807.47784653743975</v>
      </c>
      <c r="F44" s="4">
        <v>57.588726018025397</v>
      </c>
      <c r="G44" s="4">
        <v>194.395192893641</v>
      </c>
      <c r="H44" s="4">
        <v>54.543518527962803</v>
      </c>
      <c r="I44" s="4">
        <v>21.639066794747901</v>
      </c>
      <c r="J44" s="4">
        <v>189.66607361445099</v>
      </c>
      <c r="K44" s="4">
        <v>290.871552100369</v>
      </c>
      <c r="L44" s="4">
        <v>52.9422558744646</v>
      </c>
      <c r="M44" s="4">
        <v>64.842976117286199</v>
      </c>
      <c r="N44" s="4">
        <v>0.38761925994437302</v>
      </c>
      <c r="O44" s="4">
        <v>14.943036675113699</v>
      </c>
      <c r="P44" s="4">
        <v>49.135646963278397</v>
      </c>
      <c r="Q44" s="4">
        <v>220.78602195628201</v>
      </c>
      <c r="R44" s="10">
        <f t="shared" si="9"/>
        <v>3147.1957254929075</v>
      </c>
      <c r="S44" s="10">
        <f t="shared" si="10"/>
        <v>1626.4763326278128</v>
      </c>
      <c r="T44" s="10">
        <f t="shared" si="11"/>
        <v>1520.719392865095</v>
      </c>
      <c r="U44" s="4">
        <v>453.68732467341403</v>
      </c>
      <c r="V44" s="4">
        <v>352.92344614557101</v>
      </c>
      <c r="W44" s="4">
        <v>43.292347329242403</v>
      </c>
      <c r="X44" s="4">
        <v>21.835143245158299</v>
      </c>
      <c r="Y44" s="4">
        <v>369.24916537518101</v>
      </c>
      <c r="Z44" s="4">
        <v>304.16542629816399</v>
      </c>
      <c r="AA44" s="4">
        <v>347.01983749561299</v>
      </c>
      <c r="AB44" s="4">
        <v>108.228822914231</v>
      </c>
      <c r="AC44" s="4">
        <v>10.744302884314299</v>
      </c>
      <c r="AD44" s="4">
        <v>16.296055166444599</v>
      </c>
      <c r="AE44" s="4">
        <v>402.483354870048</v>
      </c>
      <c r="AF44" s="4">
        <v>717.27049909552602</v>
      </c>
    </row>
    <row r="45" spans="1:49" ht="15.75" thickBot="1">
      <c r="B45" s="2">
        <v>2030</v>
      </c>
      <c r="C45" s="10">
        <f t="shared" si="6"/>
        <v>1505.4338336414528</v>
      </c>
      <c r="D45" s="10">
        <f t="shared" si="7"/>
        <v>690.61477292675454</v>
      </c>
      <c r="E45" s="10">
        <f t="shared" si="8"/>
        <v>814.81906071469825</v>
      </c>
      <c r="F45" s="3">
        <v>157.57146759527501</v>
      </c>
      <c r="G45" s="3">
        <v>204.44462666358399</v>
      </c>
      <c r="H45" s="3">
        <v>55.6562711644576</v>
      </c>
      <c r="I45" s="3">
        <v>23.4055990709196</v>
      </c>
      <c r="J45" s="3">
        <v>273.83796196676599</v>
      </c>
      <c r="K45" s="3">
        <v>281.408483742469</v>
      </c>
      <c r="L45" s="3">
        <v>87.150703112777094</v>
      </c>
      <c r="M45" s="3">
        <v>68.657896931059398</v>
      </c>
      <c r="N45" s="3">
        <v>2.8176918436499001</v>
      </c>
      <c r="O45" s="3">
        <v>14.4435857675282</v>
      </c>
      <c r="P45" s="3">
        <v>113.580677243829</v>
      </c>
      <c r="Q45" s="3">
        <v>222.458868539138</v>
      </c>
      <c r="R45" s="10">
        <f t="shared" si="9"/>
        <v>3541.6082040285314</v>
      </c>
      <c r="S45" s="10">
        <f t="shared" si="10"/>
        <v>2138.5201438936083</v>
      </c>
      <c r="T45" s="10">
        <f t="shared" si="11"/>
        <v>1403.0880601349231</v>
      </c>
      <c r="U45" s="3">
        <v>627.38753061162504</v>
      </c>
      <c r="V45" s="3">
        <v>328.88026448151902</v>
      </c>
      <c r="W45" s="3">
        <v>43.475566853173802</v>
      </c>
      <c r="X45" s="3">
        <v>22.5618053422263</v>
      </c>
      <c r="Y45" s="3">
        <v>554.88709461060398</v>
      </c>
      <c r="Z45" s="3">
        <v>288.08941414256998</v>
      </c>
      <c r="AA45" s="3">
        <v>343.73494471957201</v>
      </c>
      <c r="AB45" s="3">
        <v>104.526351038242</v>
      </c>
      <c r="AC45" s="3">
        <v>16.5570672033184</v>
      </c>
      <c r="AD45" s="3">
        <v>16.512581444802802</v>
      </c>
      <c r="AE45" s="3">
        <v>552.47793989531499</v>
      </c>
      <c r="AF45" s="3">
        <v>642.51764368556303</v>
      </c>
    </row>
    <row r="46" spans="1:49" ht="15.75" thickBot="1">
      <c r="B46" s="2">
        <v>2031</v>
      </c>
      <c r="C46" s="10">
        <f t="shared" si="6"/>
        <v>1635.3476106376047</v>
      </c>
      <c r="D46" s="10">
        <f t="shared" si="7"/>
        <v>781.76201948324626</v>
      </c>
      <c r="E46" s="10">
        <f t="shared" si="8"/>
        <v>853.58559115435855</v>
      </c>
      <c r="F46" s="4">
        <v>150.67050704658601</v>
      </c>
      <c r="G46" s="4">
        <v>192.11095384610201</v>
      </c>
      <c r="H46" s="4">
        <v>54.2982671465032</v>
      </c>
      <c r="I46" s="4">
        <v>23.2149090955809</v>
      </c>
      <c r="J46" s="4">
        <v>402.90691291900401</v>
      </c>
      <c r="K46" s="4">
        <v>321.03644962893497</v>
      </c>
      <c r="L46" s="4">
        <v>83.054440276002893</v>
      </c>
      <c r="M46" s="4">
        <v>97.053895124061498</v>
      </c>
      <c r="N46" s="4">
        <v>2.7089594690294598</v>
      </c>
      <c r="O46" s="4">
        <v>13.627925256528201</v>
      </c>
      <c r="P46" s="4">
        <v>88.122932626120701</v>
      </c>
      <c r="Q46" s="4">
        <v>206.541458203151</v>
      </c>
      <c r="R46" s="10">
        <f t="shared" si="9"/>
        <v>3556.412521242592</v>
      </c>
      <c r="S46" s="10">
        <f t="shared" si="10"/>
        <v>2105.3943292759473</v>
      </c>
      <c r="T46" s="10">
        <f t="shared" si="11"/>
        <v>1451.0181919666447</v>
      </c>
      <c r="U46" s="4">
        <v>642.00674177123301</v>
      </c>
      <c r="V46" s="4">
        <v>320.623578685957</v>
      </c>
      <c r="W46" s="4">
        <v>42.842294702525997</v>
      </c>
      <c r="X46" s="4">
        <v>23.754899986119401</v>
      </c>
      <c r="Y46" s="4">
        <v>634.720737049945</v>
      </c>
      <c r="Z46" s="4">
        <v>325.90561812310398</v>
      </c>
      <c r="AA46" s="4">
        <v>308.90527164010899</v>
      </c>
      <c r="AB46" s="4">
        <v>146.052028459707</v>
      </c>
      <c r="AC46" s="4">
        <v>25.739440469309201</v>
      </c>
      <c r="AD46" s="4">
        <v>15.9898248675432</v>
      </c>
      <c r="AE46" s="4">
        <v>451.17984364282501</v>
      </c>
      <c r="AF46" s="4">
        <v>618.69224184421398</v>
      </c>
    </row>
    <row r="47" spans="1:49" ht="15.75" thickBot="1">
      <c r="B47" s="2">
        <v>2032</v>
      </c>
      <c r="C47" s="10">
        <f t="shared" si="6"/>
        <v>1625.0366839317767</v>
      </c>
      <c r="D47" s="10">
        <f t="shared" si="7"/>
        <v>770.16473453544461</v>
      </c>
      <c r="E47" s="10">
        <f t="shared" si="8"/>
        <v>854.87194939633218</v>
      </c>
      <c r="F47" s="3">
        <v>190.50497208636099</v>
      </c>
      <c r="G47" s="3">
        <v>167.585009717601</v>
      </c>
      <c r="H47" s="3">
        <v>52.225901945757101</v>
      </c>
      <c r="I47" s="3">
        <v>23.637374634137402</v>
      </c>
      <c r="J47" s="3">
        <v>378.95601310975599</v>
      </c>
      <c r="K47" s="3">
        <v>326.40228716829398</v>
      </c>
      <c r="L47" s="3">
        <v>69.718758425408495</v>
      </c>
      <c r="M47" s="3">
        <v>140.817707809946</v>
      </c>
      <c r="N47" s="3">
        <v>4.0728072727272702</v>
      </c>
      <c r="O47" s="3">
        <v>12.8845100070369</v>
      </c>
      <c r="P47" s="3">
        <v>74.686281695434801</v>
      </c>
      <c r="Q47" s="3">
        <v>183.545060059317</v>
      </c>
      <c r="R47" s="10">
        <f t="shared" si="9"/>
        <v>3525.7713488722029</v>
      </c>
      <c r="S47" s="10">
        <f t="shared" si="10"/>
        <v>2080.0718526942142</v>
      </c>
      <c r="T47" s="10">
        <f t="shared" si="11"/>
        <v>1445.6994961779887</v>
      </c>
      <c r="U47" s="3">
        <v>656.93002733940102</v>
      </c>
      <c r="V47" s="3">
        <v>294.43415063876699</v>
      </c>
      <c r="W47" s="3">
        <v>45.879001894809498</v>
      </c>
      <c r="X47" s="3">
        <v>23.6292670027917</v>
      </c>
      <c r="Y47" s="3">
        <v>625.459664023904</v>
      </c>
      <c r="Z47" s="3">
        <v>331.17467955057299</v>
      </c>
      <c r="AA47" s="3">
        <v>294.75689838903099</v>
      </c>
      <c r="AB47" s="3">
        <v>186.18375710911101</v>
      </c>
      <c r="AC47" s="3">
        <v>19.7397475176124</v>
      </c>
      <c r="AD47" s="3">
        <v>15.7879331543548</v>
      </c>
      <c r="AE47" s="3">
        <v>437.30651352945603</v>
      </c>
      <c r="AF47" s="3">
        <v>594.48970872239101</v>
      </c>
    </row>
    <row r="48" spans="1:49" ht="15.75" thickBot="1">
      <c r="B48" s="2">
        <v>2033</v>
      </c>
      <c r="C48" s="10">
        <f t="shared" si="6"/>
        <v>1666.8362023022496</v>
      </c>
      <c r="D48" s="10">
        <f t="shared" si="7"/>
        <v>788.17138998227836</v>
      </c>
      <c r="E48" s="10">
        <f t="shared" si="8"/>
        <v>878.66481231997113</v>
      </c>
      <c r="F48" s="4">
        <v>194.390451311314</v>
      </c>
      <c r="G48" s="4">
        <v>167.69454346890799</v>
      </c>
      <c r="H48" s="4">
        <v>53.230761323367901</v>
      </c>
      <c r="I48" s="4">
        <v>27.423371718542899</v>
      </c>
      <c r="J48" s="4">
        <v>369.61704085567999</v>
      </c>
      <c r="K48" s="4">
        <v>329.97988566441398</v>
      </c>
      <c r="L48" s="4">
        <v>62.746131931504998</v>
      </c>
      <c r="M48" s="4">
        <v>154.258655391796</v>
      </c>
      <c r="N48" s="4">
        <v>6.5971596915134603</v>
      </c>
      <c r="O48" s="4">
        <v>13.496972616049201</v>
      </c>
      <c r="P48" s="4">
        <v>101.589844868898</v>
      </c>
      <c r="Q48" s="4">
        <v>185.811383460261</v>
      </c>
      <c r="R48" s="10">
        <f t="shared" si="9"/>
        <v>3541.454694369163</v>
      </c>
      <c r="S48" s="10">
        <f t="shared" si="10"/>
        <v>2205.5193939431178</v>
      </c>
      <c r="T48" s="10">
        <f t="shared" si="11"/>
        <v>1335.9353004260452</v>
      </c>
      <c r="U48" s="4">
        <v>794.52053784267798</v>
      </c>
      <c r="V48" s="4">
        <v>268.48700842533202</v>
      </c>
      <c r="W48" s="4">
        <v>45.987355879329698</v>
      </c>
      <c r="X48" s="4">
        <v>26.261861346516401</v>
      </c>
      <c r="Y48" s="4">
        <v>538.90563171750603</v>
      </c>
      <c r="Z48" s="4">
        <v>333.30750612238</v>
      </c>
      <c r="AA48" s="4">
        <v>304.68040706996999</v>
      </c>
      <c r="AB48" s="4">
        <v>191.41437652412199</v>
      </c>
      <c r="AC48" s="4">
        <v>25.874824219659001</v>
      </c>
      <c r="AD48" s="4">
        <v>15.6320968895176</v>
      </c>
      <c r="AE48" s="4">
        <v>495.55063721397499</v>
      </c>
      <c r="AF48" s="4">
        <v>500.832451118177</v>
      </c>
    </row>
    <row r="49" spans="1:49" ht="15.75" thickBot="1">
      <c r="B49" s="2">
        <v>2034</v>
      </c>
      <c r="C49" s="10">
        <f t="shared" si="6"/>
        <v>1798.2050446603535</v>
      </c>
      <c r="D49" s="10">
        <f t="shared" si="7"/>
        <v>904.99398153392053</v>
      </c>
      <c r="E49" s="10">
        <f t="shared" si="8"/>
        <v>893.21106312643292</v>
      </c>
      <c r="F49" s="3">
        <v>258.59074796210001</v>
      </c>
      <c r="G49" s="3">
        <v>161.33959742133601</v>
      </c>
      <c r="H49" s="3">
        <v>53.8356951777455</v>
      </c>
      <c r="I49" s="3">
        <v>27.1519568569434</v>
      </c>
      <c r="J49" s="3">
        <v>460.68747640628698</v>
      </c>
      <c r="K49" s="3">
        <v>341.63996444059399</v>
      </c>
      <c r="L49" s="3">
        <v>51.141375955235603</v>
      </c>
      <c r="M49" s="3">
        <v>163.078794808623</v>
      </c>
      <c r="N49" s="3">
        <v>7.0053583442831702</v>
      </c>
      <c r="O49" s="3">
        <v>13.0019877672215</v>
      </c>
      <c r="P49" s="3">
        <v>73.733327688269299</v>
      </c>
      <c r="Q49" s="3">
        <v>186.998761831715</v>
      </c>
      <c r="R49" s="10">
        <f t="shared" si="9"/>
        <v>3783.6654587628427</v>
      </c>
      <c r="S49" s="10">
        <f t="shared" si="10"/>
        <v>2454.6317224703098</v>
      </c>
      <c r="T49" s="10">
        <f t="shared" si="11"/>
        <v>1329.0337362925329</v>
      </c>
      <c r="U49" s="3">
        <v>886.30189977856196</v>
      </c>
      <c r="V49" s="3">
        <v>258.36821027685397</v>
      </c>
      <c r="W49" s="3">
        <v>45.216266195764803</v>
      </c>
      <c r="X49" s="3">
        <v>25.8940196263875</v>
      </c>
      <c r="Y49" s="3">
        <v>554.00729267635995</v>
      </c>
      <c r="Z49" s="3">
        <v>339.37702356277498</v>
      </c>
      <c r="AA49" s="3">
        <v>301.83168211489902</v>
      </c>
      <c r="AB49" s="3">
        <v>198.77909258950001</v>
      </c>
      <c r="AC49" s="3">
        <v>15.800926096448499</v>
      </c>
      <c r="AD49" s="3">
        <v>14.8174247392285</v>
      </c>
      <c r="AE49" s="3">
        <v>651.47365560827598</v>
      </c>
      <c r="AF49" s="3">
        <v>491.79796549778803</v>
      </c>
    </row>
    <row r="50" spans="1:49" ht="15.75" thickBot="1">
      <c r="B50" s="2">
        <v>2035</v>
      </c>
      <c r="C50" s="10">
        <f t="shared" si="6"/>
        <v>1721.8478184195831</v>
      </c>
      <c r="D50" s="10">
        <f t="shared" si="7"/>
        <v>825.13038435421868</v>
      </c>
      <c r="E50" s="10">
        <f t="shared" si="8"/>
        <v>896.71743406536439</v>
      </c>
      <c r="F50" s="4">
        <v>257.63464897461699</v>
      </c>
      <c r="G50" s="4">
        <v>154.79030492800101</v>
      </c>
      <c r="H50" s="4">
        <v>54.796840977640997</v>
      </c>
      <c r="I50" s="4">
        <v>27.334195764734801</v>
      </c>
      <c r="J50" s="4">
        <v>363.02750706153199</v>
      </c>
      <c r="K50" s="4">
        <v>358.62813496262203</v>
      </c>
      <c r="L50" s="4">
        <v>58.070249668074602</v>
      </c>
      <c r="M50" s="4">
        <v>165.16682987230899</v>
      </c>
      <c r="N50" s="4">
        <v>7.9741141581531698</v>
      </c>
      <c r="O50" s="4">
        <v>12.8793855783686</v>
      </c>
      <c r="P50" s="4">
        <v>83.627023514200999</v>
      </c>
      <c r="Q50" s="4">
        <v>177.918582959329</v>
      </c>
      <c r="R50" s="10">
        <f t="shared" si="9"/>
        <v>3703.0316459413789</v>
      </c>
      <c r="S50" s="10">
        <f t="shared" si="10"/>
        <v>2382.5401709594835</v>
      </c>
      <c r="T50" s="10">
        <f t="shared" si="11"/>
        <v>1320.4914749818954</v>
      </c>
      <c r="U50" s="4">
        <v>805.18837638949401</v>
      </c>
      <c r="V50" s="4">
        <v>239.33960284762799</v>
      </c>
      <c r="W50" s="4">
        <v>46.114944103733798</v>
      </c>
      <c r="X50" s="4">
        <v>26.3704289434359</v>
      </c>
      <c r="Y50" s="4">
        <v>556.2806405284</v>
      </c>
      <c r="Z50" s="4">
        <v>364.55755340206298</v>
      </c>
      <c r="AA50" s="4">
        <v>301.26363791489598</v>
      </c>
      <c r="AB50" s="4">
        <v>206.036698126799</v>
      </c>
      <c r="AC50" s="4">
        <v>35.775319829363802</v>
      </c>
      <c r="AD50" s="4">
        <v>15.2423918979686</v>
      </c>
      <c r="AE50" s="4">
        <v>637.91725219359603</v>
      </c>
      <c r="AF50" s="4">
        <v>468.944799764001</v>
      </c>
    </row>
    <row r="51" spans="1:49" ht="15.75" thickBot="1">
      <c r="B51" s="2">
        <v>2036</v>
      </c>
      <c r="C51" s="10">
        <f t="shared" si="6"/>
        <v>1590.2916839202119</v>
      </c>
      <c r="D51" s="10">
        <f t="shared" si="7"/>
        <v>618.53107878139713</v>
      </c>
      <c r="E51" s="10">
        <f t="shared" si="8"/>
        <v>971.76060513881475</v>
      </c>
      <c r="F51" s="3">
        <v>199.874188516332</v>
      </c>
      <c r="G51" s="3">
        <v>244.03055789942201</v>
      </c>
      <c r="H51" s="3">
        <v>55.476283395555697</v>
      </c>
      <c r="I51" s="3">
        <v>26.448333556280701</v>
      </c>
      <c r="J51" s="3">
        <v>199.57911161722001</v>
      </c>
      <c r="K51" s="3">
        <v>356.57871752385103</v>
      </c>
      <c r="L51" s="3">
        <v>63.459306912755402</v>
      </c>
      <c r="M51" s="3">
        <v>168.45818297618601</v>
      </c>
      <c r="N51" s="3">
        <v>6.7613418181818101</v>
      </c>
      <c r="O51" s="3">
        <v>12.933676109639</v>
      </c>
      <c r="P51" s="3">
        <v>93.380846521352197</v>
      </c>
      <c r="Q51" s="3">
        <v>163.31113707343599</v>
      </c>
      <c r="R51" s="10">
        <f t="shared" si="9"/>
        <v>3439.0665933992032</v>
      </c>
      <c r="S51" s="10">
        <f t="shared" si="10"/>
        <v>2002.9776037456643</v>
      </c>
      <c r="T51" s="10">
        <f t="shared" si="11"/>
        <v>1436.0889896535391</v>
      </c>
      <c r="U51" s="3">
        <v>736.32440832648899</v>
      </c>
      <c r="V51" s="3">
        <v>376.21227489345699</v>
      </c>
      <c r="W51" s="3">
        <v>41.655669356879599</v>
      </c>
      <c r="X51" s="3">
        <v>25.7315785593226</v>
      </c>
      <c r="Y51" s="3">
        <v>426.52003718798397</v>
      </c>
      <c r="Z51" s="3">
        <v>362.23896002958401</v>
      </c>
      <c r="AA51" s="3">
        <v>269.15625705387498</v>
      </c>
      <c r="AB51" s="3">
        <v>220.30130698923301</v>
      </c>
      <c r="AC51" s="3">
        <v>28.4963903298578</v>
      </c>
      <c r="AD51" s="3">
        <v>15.115248509590501</v>
      </c>
      <c r="AE51" s="3">
        <v>500.82484149057899</v>
      </c>
      <c r="AF51" s="3">
        <v>436.48962067235198</v>
      </c>
    </row>
    <row r="52" spans="1:49" ht="15.75" thickBot="1">
      <c r="B52" s="2">
        <v>2037</v>
      </c>
      <c r="C52" s="10">
        <f t="shared" si="6"/>
        <v>1446.2881365570729</v>
      </c>
      <c r="D52" s="10">
        <f t="shared" si="7"/>
        <v>521.11909409136388</v>
      </c>
      <c r="E52" s="10">
        <f t="shared" si="8"/>
        <v>925.16904246570891</v>
      </c>
      <c r="F52" s="4">
        <v>183.25177522123801</v>
      </c>
      <c r="G52" s="4">
        <v>217.73560162231701</v>
      </c>
      <c r="H52" s="4">
        <v>54.414237344415703</v>
      </c>
      <c r="I52" s="4">
        <v>26.890126082104199</v>
      </c>
      <c r="J52" s="4">
        <v>144.45364844277901</v>
      </c>
      <c r="K52" s="4">
        <v>347.936125808204</v>
      </c>
      <c r="L52" s="4">
        <v>54.332378253818902</v>
      </c>
      <c r="M52" s="4">
        <v>175.22296536250499</v>
      </c>
      <c r="N52" s="4">
        <v>8.6908462425772104</v>
      </c>
      <c r="O52" s="4">
        <v>12.3401642036147</v>
      </c>
      <c r="P52" s="4">
        <v>75.976208586534995</v>
      </c>
      <c r="Q52" s="4">
        <v>145.04405938696399</v>
      </c>
      <c r="R52" s="10">
        <f t="shared" si="9"/>
        <v>3396.7705980845258</v>
      </c>
      <c r="S52" s="10">
        <f t="shared" si="10"/>
        <v>1975.0911875500033</v>
      </c>
      <c r="T52" s="10">
        <f t="shared" si="11"/>
        <v>1421.6794105345225</v>
      </c>
      <c r="U52" s="4">
        <v>761.50742118776998</v>
      </c>
      <c r="V52" s="4">
        <v>372.29481162438498</v>
      </c>
      <c r="W52" s="4">
        <v>41.241098680120203</v>
      </c>
      <c r="X52" s="4">
        <v>25.8509143765076</v>
      </c>
      <c r="Y52" s="4">
        <v>381.57247530464099</v>
      </c>
      <c r="Z52" s="4">
        <v>366.95356410164698</v>
      </c>
      <c r="AA52" s="4">
        <v>243.47411941419</v>
      </c>
      <c r="AB52" s="4">
        <v>219.503783957688</v>
      </c>
      <c r="AC52" s="4">
        <v>30.8310845208551</v>
      </c>
      <c r="AD52" s="4">
        <v>15.0572219531561</v>
      </c>
      <c r="AE52" s="4">
        <v>516.46498844242706</v>
      </c>
      <c r="AF52" s="4">
        <v>422.01911452113899</v>
      </c>
    </row>
    <row r="53" spans="1:49" ht="15.75" thickBot="1">
      <c r="B53" s="2">
        <v>2038</v>
      </c>
      <c r="C53" s="10">
        <f t="shared" si="6"/>
        <v>1404.7754638964479</v>
      </c>
      <c r="D53" s="10">
        <f t="shared" si="7"/>
        <v>437.72576141302432</v>
      </c>
      <c r="E53" s="10">
        <f t="shared" si="8"/>
        <v>967.04970248342374</v>
      </c>
      <c r="F53" s="3">
        <v>136.10218590968901</v>
      </c>
      <c r="G53" s="3">
        <v>229.359214313949</v>
      </c>
      <c r="H53" s="3">
        <v>56.358917713646399</v>
      </c>
      <c r="I53" s="3">
        <v>25.494522904235101</v>
      </c>
      <c r="J53" s="3">
        <v>185.59872529121901</v>
      </c>
      <c r="K53" s="3">
        <v>372.13019821984199</v>
      </c>
      <c r="L53" s="3">
        <v>21.0886554199854</v>
      </c>
      <c r="M53" s="3">
        <v>182.41694324873001</v>
      </c>
      <c r="N53" s="3">
        <v>0.47435818181818101</v>
      </c>
      <c r="O53" s="3">
        <v>12.9212634871667</v>
      </c>
      <c r="P53" s="3">
        <v>38.102918896666303</v>
      </c>
      <c r="Q53" s="3">
        <v>144.727560309501</v>
      </c>
      <c r="R53" s="10">
        <f t="shared" si="9"/>
        <v>3377.0521006291583</v>
      </c>
      <c r="S53" s="10">
        <f t="shared" si="10"/>
        <v>1960.4323420325691</v>
      </c>
      <c r="T53" s="10">
        <f t="shared" si="11"/>
        <v>1416.619758596589</v>
      </c>
      <c r="U53" s="3">
        <v>730.36902562308001</v>
      </c>
      <c r="V53" s="3">
        <v>366.099501774732</v>
      </c>
      <c r="W53" s="3">
        <v>43.405113098472498</v>
      </c>
      <c r="X53" s="3">
        <v>25.740546776540299</v>
      </c>
      <c r="Y53" s="3">
        <v>381.18777505120698</v>
      </c>
      <c r="Z53" s="3">
        <v>378.94690037898698</v>
      </c>
      <c r="AA53" s="3">
        <v>178.254781031845</v>
      </c>
      <c r="AB53" s="3">
        <v>227.68370967161101</v>
      </c>
      <c r="AC53" s="3">
        <v>38.6304712942066</v>
      </c>
      <c r="AD53" s="3">
        <v>14.6443552336567</v>
      </c>
      <c r="AE53" s="3">
        <v>588.58517593375802</v>
      </c>
      <c r="AF53" s="3">
        <v>403.504744761062</v>
      </c>
    </row>
    <row r="54" spans="1:49" ht="15.75" thickBot="1">
      <c r="B54" s="2">
        <v>2039</v>
      </c>
      <c r="C54" s="10">
        <f t="shared" si="6"/>
        <v>1310.2507368840618</v>
      </c>
      <c r="D54" s="10">
        <f t="shared" si="7"/>
        <v>323.13602769845926</v>
      </c>
      <c r="E54" s="10">
        <f t="shared" si="8"/>
        <v>987.11470918560258</v>
      </c>
      <c r="F54" s="4">
        <v>89.830047581370806</v>
      </c>
      <c r="G54" s="4">
        <v>230.95540083366399</v>
      </c>
      <c r="H54" s="4">
        <v>55.2125963463224</v>
      </c>
      <c r="I54" s="4">
        <v>26.394879862110098</v>
      </c>
      <c r="J54" s="4">
        <v>135.88489038700399</v>
      </c>
      <c r="K54" s="4">
        <v>383.38732301243698</v>
      </c>
      <c r="L54" s="4">
        <v>11.929399721448799</v>
      </c>
      <c r="M54" s="4">
        <v>191.51361149289201</v>
      </c>
      <c r="N54" s="4">
        <v>1.5816734863150299</v>
      </c>
      <c r="O54" s="4">
        <v>12.5275699745746</v>
      </c>
      <c r="P54" s="4">
        <v>28.6974201759982</v>
      </c>
      <c r="Q54" s="4">
        <v>142.33592400992501</v>
      </c>
      <c r="R54" s="10">
        <f t="shared" si="9"/>
        <v>3022.5767678704515</v>
      </c>
      <c r="S54" s="10">
        <f t="shared" si="10"/>
        <v>1664.2619745591699</v>
      </c>
      <c r="T54" s="10">
        <f t="shared" si="11"/>
        <v>1358.3147933112818</v>
      </c>
      <c r="U54" s="4">
        <v>675.30418388526596</v>
      </c>
      <c r="V54" s="4">
        <v>346.17847580923598</v>
      </c>
      <c r="W54" s="4">
        <v>45.898014059402101</v>
      </c>
      <c r="X54" s="4">
        <v>26.6817226688643</v>
      </c>
      <c r="Y54" s="4">
        <v>354.85052924301601</v>
      </c>
      <c r="Z54" s="4">
        <v>392.30151968219201</v>
      </c>
      <c r="AA54" s="4">
        <v>135.22427591120999</v>
      </c>
      <c r="AB54" s="4">
        <v>227.67374049396699</v>
      </c>
      <c r="AC54" s="4">
        <v>42.729826620321703</v>
      </c>
      <c r="AD54" s="4">
        <v>13.762689220894501</v>
      </c>
      <c r="AE54" s="4">
        <v>410.25514483995403</v>
      </c>
      <c r="AF54" s="4">
        <v>351.71664543612798</v>
      </c>
    </row>
    <row r="55" spans="1:49" ht="15.75" thickBot="1">
      <c r="B55" s="2">
        <v>2040</v>
      </c>
      <c r="C55" s="10">
        <f t="shared" si="6"/>
        <v>1260.1395489126032</v>
      </c>
      <c r="D55" s="10">
        <f t="shared" si="7"/>
        <v>283.83371298281537</v>
      </c>
      <c r="E55" s="10">
        <f t="shared" si="8"/>
        <v>976.30583592978792</v>
      </c>
      <c r="F55" s="3">
        <v>55.509371314979198</v>
      </c>
      <c r="G55" s="3">
        <v>215.477040142693</v>
      </c>
      <c r="H55" s="3">
        <v>54.015163035533902</v>
      </c>
      <c r="I55" s="3">
        <v>19.527659231823201</v>
      </c>
      <c r="J55" s="3">
        <v>159.81095016404899</v>
      </c>
      <c r="K55" s="3">
        <v>374.646552773552</v>
      </c>
      <c r="L55" s="3">
        <v>4.13590047092619</v>
      </c>
      <c r="M55" s="3">
        <v>197.11275115449101</v>
      </c>
      <c r="N55" s="3">
        <v>0</v>
      </c>
      <c r="O55" s="3">
        <v>18.569607996672602</v>
      </c>
      <c r="P55" s="3">
        <v>10.3623279973271</v>
      </c>
      <c r="Q55" s="3">
        <v>150.97222463055601</v>
      </c>
      <c r="R55" s="10">
        <f t="shared" si="9"/>
        <v>2643.6317011231804</v>
      </c>
      <c r="S55" s="10">
        <f t="shared" si="10"/>
        <v>1300.0769722438499</v>
      </c>
      <c r="T55" s="10">
        <f t="shared" si="11"/>
        <v>1343.5547288793305</v>
      </c>
      <c r="U55" s="3">
        <v>546.47678997247397</v>
      </c>
      <c r="V55" s="3">
        <v>338.46109771782898</v>
      </c>
      <c r="W55" s="3">
        <v>43.259182248698302</v>
      </c>
      <c r="X55" s="3">
        <v>18.207828977378501</v>
      </c>
      <c r="Y55" s="3">
        <v>261.78629998499002</v>
      </c>
      <c r="Z55" s="3">
        <v>382.859350711584</v>
      </c>
      <c r="AA55" s="3">
        <v>91.378825467455002</v>
      </c>
      <c r="AB55" s="3">
        <v>238.11891103537101</v>
      </c>
      <c r="AC55" s="3">
        <v>32.155084633057498</v>
      </c>
      <c r="AD55" s="3">
        <v>21.758647863565201</v>
      </c>
      <c r="AE55" s="3">
        <v>325.02078993717498</v>
      </c>
      <c r="AF55" s="3">
        <v>344.14889257360301</v>
      </c>
    </row>
    <row r="56" spans="1:49" ht="15.75" thickBot="1">
      <c r="B56" s="2">
        <v>2041</v>
      </c>
      <c r="C56" s="10">
        <f t="shared" si="6"/>
        <v>1172.9682152045964</v>
      </c>
      <c r="D56" s="10">
        <f t="shared" si="7"/>
        <v>177.9778913773807</v>
      </c>
      <c r="E56" s="10">
        <f t="shared" si="8"/>
        <v>994.99032382721566</v>
      </c>
      <c r="F56" s="4">
        <v>18.301194535999901</v>
      </c>
      <c r="G56" s="4">
        <v>218.094310860137</v>
      </c>
      <c r="H56" s="4">
        <v>53.749873689405803</v>
      </c>
      <c r="I56" s="4">
        <v>18.471081108401101</v>
      </c>
      <c r="J56" s="4">
        <v>105.926823151975</v>
      </c>
      <c r="K56" s="4">
        <v>396.43963782063599</v>
      </c>
      <c r="L56" s="4">
        <v>0</v>
      </c>
      <c r="M56" s="4">
        <v>208.756772586643</v>
      </c>
      <c r="N56" s="4">
        <v>0</v>
      </c>
      <c r="O56" s="4">
        <v>20.911994450999501</v>
      </c>
      <c r="P56" s="4">
        <v>0</v>
      </c>
      <c r="Q56" s="4">
        <v>132.31652700039899</v>
      </c>
      <c r="R56" s="10">
        <f t="shared" si="9"/>
        <v>2602.7864024863816</v>
      </c>
      <c r="S56" s="10">
        <f t="shared" si="10"/>
        <v>1237.3391599248375</v>
      </c>
      <c r="T56" s="10">
        <f t="shared" si="11"/>
        <v>1365.447242561544</v>
      </c>
      <c r="U56" s="4">
        <v>530.80466125116004</v>
      </c>
      <c r="V56" s="4">
        <v>333.84231759788901</v>
      </c>
      <c r="W56" s="4">
        <v>44.104737437761301</v>
      </c>
      <c r="X56" s="4">
        <v>18.221104946425498</v>
      </c>
      <c r="Y56" s="4">
        <v>282.965739206406</v>
      </c>
      <c r="Z56" s="4">
        <v>400.197123336917</v>
      </c>
      <c r="AA56" s="4">
        <v>74.390256890801496</v>
      </c>
      <c r="AB56" s="4">
        <v>248.10872122379499</v>
      </c>
      <c r="AC56" s="4">
        <v>19.3803761559417</v>
      </c>
      <c r="AD56" s="4">
        <v>23.8270712307426</v>
      </c>
      <c r="AE56" s="4">
        <v>285.69338898276698</v>
      </c>
      <c r="AF56" s="4">
        <v>341.250904225775</v>
      </c>
    </row>
    <row r="57" spans="1:49" ht="15.75" thickBot="1">
      <c r="B57" s="2">
        <v>2042</v>
      </c>
      <c r="C57" s="10">
        <f t="shared" si="6"/>
        <v>1171.401098956743</v>
      </c>
      <c r="D57" s="10">
        <f t="shared" si="7"/>
        <v>183.38729305016255</v>
      </c>
      <c r="E57" s="10">
        <f t="shared" si="8"/>
        <v>988.0138059065805</v>
      </c>
      <c r="F57" s="3">
        <v>29.0888944841086</v>
      </c>
      <c r="G57" s="3">
        <v>212.54575324617599</v>
      </c>
      <c r="H57" s="3">
        <v>53.7649645896715</v>
      </c>
      <c r="I57" s="3">
        <v>18.235951318951699</v>
      </c>
      <c r="J57" s="3">
        <v>82.191042388762796</v>
      </c>
      <c r="K57" s="3">
        <v>390.76848562880502</v>
      </c>
      <c r="L57" s="3">
        <v>6.7572175665248801</v>
      </c>
      <c r="M57" s="3">
        <v>216.89175046726101</v>
      </c>
      <c r="N57" s="3">
        <v>0</v>
      </c>
      <c r="O57" s="3">
        <v>21.410842833858698</v>
      </c>
      <c r="P57" s="3">
        <v>11.585174021094801</v>
      </c>
      <c r="Q57" s="3">
        <v>128.16102241152799</v>
      </c>
      <c r="R57" s="10">
        <f t="shared" si="9"/>
        <v>2478.9483802577206</v>
      </c>
      <c r="S57" s="10">
        <f t="shared" si="10"/>
        <v>1143.6948452267814</v>
      </c>
      <c r="T57" s="10">
        <f t="shared" si="11"/>
        <v>1335.2535350309395</v>
      </c>
      <c r="U57" s="3">
        <v>452.01966921582601</v>
      </c>
      <c r="V57" s="3">
        <v>323.36939515386098</v>
      </c>
      <c r="W57" s="3">
        <v>43.688938100628803</v>
      </c>
      <c r="X57" s="3">
        <v>18.133492381121801</v>
      </c>
      <c r="Y57" s="3">
        <v>249.27340347135399</v>
      </c>
      <c r="Z57" s="3">
        <v>392.43814924138098</v>
      </c>
      <c r="AA57" s="3">
        <v>82.127674141036294</v>
      </c>
      <c r="AB57" s="3">
        <v>267.29954181684502</v>
      </c>
      <c r="AC57" s="3">
        <v>11.426451054119299</v>
      </c>
      <c r="AD57" s="3">
        <v>24.613514441119499</v>
      </c>
      <c r="AE57" s="3">
        <v>305.15870924381699</v>
      </c>
      <c r="AF57" s="3">
        <v>309.39944199661102</v>
      </c>
    </row>
    <row r="58" spans="1:49" ht="15.75" thickBot="1">
      <c r="B58" s="2">
        <v>2043</v>
      </c>
      <c r="C58" s="10">
        <f t="shared" si="6"/>
        <v>1164.4247640540634</v>
      </c>
      <c r="D58" s="10">
        <f t="shared" si="7"/>
        <v>144.32290465107818</v>
      </c>
      <c r="E58" s="10">
        <f t="shared" si="8"/>
        <v>1020.1018594029852</v>
      </c>
      <c r="F58" s="4">
        <v>17.217458855026099</v>
      </c>
      <c r="G58" s="4">
        <v>209.98029190758899</v>
      </c>
      <c r="H58" s="4">
        <v>53.8314270943076</v>
      </c>
      <c r="I58" s="4">
        <v>19.2580288857231</v>
      </c>
      <c r="J58" s="4">
        <v>65.443575851856394</v>
      </c>
      <c r="K58" s="4">
        <v>409.35065372561098</v>
      </c>
      <c r="L58" s="4">
        <v>1.8404537272727199</v>
      </c>
      <c r="M58" s="4">
        <v>234.14474901058699</v>
      </c>
      <c r="N58" s="4">
        <v>0.40605136250981599</v>
      </c>
      <c r="O58" s="4">
        <v>23.102666336424999</v>
      </c>
      <c r="P58" s="4">
        <v>5.5839377601055498</v>
      </c>
      <c r="Q58" s="4">
        <v>124.26546953705</v>
      </c>
      <c r="R58" s="10">
        <f t="shared" si="9"/>
        <v>2474.0446860699321</v>
      </c>
      <c r="S58" s="10">
        <f t="shared" si="10"/>
        <v>1094.3909536470535</v>
      </c>
      <c r="T58" s="10">
        <f t="shared" si="11"/>
        <v>1379.6537324228789</v>
      </c>
      <c r="U58" s="4">
        <v>472.01339210839899</v>
      </c>
      <c r="V58" s="4">
        <v>320.406910732825</v>
      </c>
      <c r="W58" s="4">
        <v>44.458557729341599</v>
      </c>
      <c r="X58" s="4">
        <v>18.291701218990301</v>
      </c>
      <c r="Y58" s="4">
        <v>233.354709600555</v>
      </c>
      <c r="Z58" s="4">
        <v>421.23445228290802</v>
      </c>
      <c r="AA58" s="4">
        <v>58.208222233743797</v>
      </c>
      <c r="AB58" s="4">
        <v>284.3783481479</v>
      </c>
      <c r="AC58" s="4">
        <v>11.5418337699462</v>
      </c>
      <c r="AD58" s="4">
        <v>26.868141509473698</v>
      </c>
      <c r="AE58" s="4">
        <v>274.81423820506802</v>
      </c>
      <c r="AF58" s="4">
        <v>308.47417853078201</v>
      </c>
    </row>
    <row r="59" spans="1:49" ht="15.75" thickBot="1">
      <c r="B59" s="2">
        <v>2044</v>
      </c>
      <c r="C59" s="10">
        <f t="shared" si="6"/>
        <v>1200.390552789813</v>
      </c>
      <c r="D59" s="10">
        <f t="shared" si="7"/>
        <v>166.9514947304842</v>
      </c>
      <c r="E59" s="10">
        <f t="shared" si="8"/>
        <v>1033.4390580593288</v>
      </c>
      <c r="F59" s="3">
        <v>44.317203916760803</v>
      </c>
      <c r="G59" s="3">
        <v>199.655746027406</v>
      </c>
      <c r="H59" s="3">
        <v>55.490126756808301</v>
      </c>
      <c r="I59" s="3">
        <v>18.620552080508698</v>
      </c>
      <c r="J59" s="3">
        <v>59.013063499510601</v>
      </c>
      <c r="K59" s="3">
        <v>423.096449023209</v>
      </c>
      <c r="L59" s="3">
        <v>1.81525358878145</v>
      </c>
      <c r="M59" s="3">
        <v>247.43653797482699</v>
      </c>
      <c r="N59" s="3">
        <v>0.37270999999999999</v>
      </c>
      <c r="O59" s="3">
        <v>24.908651423667202</v>
      </c>
      <c r="P59" s="3">
        <v>5.9431369686230298</v>
      </c>
      <c r="Q59" s="3">
        <v>119.721121529711</v>
      </c>
      <c r="R59" s="10">
        <f t="shared" si="9"/>
        <v>2657.798973166688</v>
      </c>
      <c r="S59" s="10">
        <f t="shared" si="10"/>
        <v>1325.6257218364176</v>
      </c>
      <c r="T59" s="10">
        <f t="shared" si="11"/>
        <v>1332.1732513302704</v>
      </c>
      <c r="U59" s="3">
        <v>487.18667998464099</v>
      </c>
      <c r="V59" s="3">
        <v>306.682477508121</v>
      </c>
      <c r="W59" s="3">
        <v>40.817239198687702</v>
      </c>
      <c r="X59" s="3">
        <v>17.682505519478202</v>
      </c>
      <c r="Y59" s="3">
        <v>286.66205344392</v>
      </c>
      <c r="Z59" s="3">
        <v>420.17759997346798</v>
      </c>
      <c r="AA59" s="3">
        <v>78.674827198148506</v>
      </c>
      <c r="AB59" s="3">
        <v>290.20849481182699</v>
      </c>
      <c r="AC59" s="3">
        <v>21.167622486010501</v>
      </c>
      <c r="AD59" s="3">
        <v>26.1103486736104</v>
      </c>
      <c r="AE59" s="3">
        <v>411.11729952501003</v>
      </c>
      <c r="AF59" s="3">
        <v>271.31182484376598</v>
      </c>
    </row>
    <row r="60" spans="1:49" ht="15.75" thickBot="1">
      <c r="B60" s="2">
        <v>2045</v>
      </c>
      <c r="C60" s="10">
        <f t="shared" si="6"/>
        <v>1300.1299410491199</v>
      </c>
      <c r="D60" s="10">
        <f t="shared" si="7"/>
        <v>270.24360963438056</v>
      </c>
      <c r="E60" s="10">
        <f t="shared" si="8"/>
        <v>1029.8863314147393</v>
      </c>
      <c r="F60" s="4">
        <v>44.372727366346602</v>
      </c>
      <c r="G60" s="4">
        <v>201.25368913616501</v>
      </c>
      <c r="H60" s="4">
        <v>54.484568391634298</v>
      </c>
      <c r="I60" s="4">
        <v>18.613137008078201</v>
      </c>
      <c r="J60" s="4">
        <v>161.10068845679001</v>
      </c>
      <c r="K60" s="4">
        <v>412.33852568790797</v>
      </c>
      <c r="L60" s="4">
        <v>3.2899626923369301</v>
      </c>
      <c r="M60" s="4">
        <v>251.934165192444</v>
      </c>
      <c r="N60" s="4">
        <v>0.37270999999999999</v>
      </c>
      <c r="O60" s="4">
        <v>25.822385418842</v>
      </c>
      <c r="P60" s="4">
        <v>6.62295272727272</v>
      </c>
      <c r="Q60" s="4">
        <v>119.92442897130201</v>
      </c>
      <c r="R60" s="10">
        <f t="shared" si="9"/>
        <v>2903.713557758555</v>
      </c>
      <c r="S60" s="10">
        <f t="shared" si="10"/>
        <v>1536.0079325520462</v>
      </c>
      <c r="T60" s="10">
        <f t="shared" si="11"/>
        <v>1367.705625206509</v>
      </c>
      <c r="U60" s="4">
        <v>692.25571939367501</v>
      </c>
      <c r="V60" s="4">
        <v>321.23231408142101</v>
      </c>
      <c r="W60" s="4">
        <v>43.141916682852703</v>
      </c>
      <c r="X60" s="4">
        <v>18.127016453578801</v>
      </c>
      <c r="Y60" s="4">
        <v>244.78334019216999</v>
      </c>
      <c r="Z60" s="4">
        <v>425.74717152837798</v>
      </c>
      <c r="AA60" s="4">
        <v>79.993030915153199</v>
      </c>
      <c r="AB60" s="4">
        <v>309.30106359171401</v>
      </c>
      <c r="AC60" s="4">
        <v>29.3212383494992</v>
      </c>
      <c r="AD60" s="4">
        <v>29.681050542561302</v>
      </c>
      <c r="AE60" s="4">
        <v>446.512687018696</v>
      </c>
      <c r="AF60" s="4">
        <v>263.61700900885597</v>
      </c>
    </row>
    <row r="62" spans="1:49" s="8" customFormat="1" ht="24" thickBot="1">
      <c r="A62" s="9" t="s">
        <v>57</v>
      </c>
      <c r="B62" s="9"/>
      <c r="C62" s="9"/>
      <c r="D62" s="9"/>
      <c r="E62" s="9"/>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row>
    <row r="63" spans="1:49" ht="16.5" thickTop="1" thickBot="1"/>
    <row r="64" spans="1:49">
      <c r="B64" s="36" t="s">
        <v>14</v>
      </c>
      <c r="C64" s="40" t="s">
        <v>15</v>
      </c>
      <c r="D64" s="39"/>
      <c r="E64" s="39"/>
      <c r="F64" s="39"/>
      <c r="G64" s="39"/>
      <c r="H64" s="39"/>
      <c r="I64" s="39"/>
      <c r="J64" s="39"/>
      <c r="K64" s="39"/>
      <c r="L64" s="39"/>
      <c r="M64" s="39"/>
      <c r="N64" s="39"/>
      <c r="O64" s="39"/>
      <c r="P64" s="39"/>
      <c r="Q64" s="21"/>
      <c r="R64" s="40" t="s">
        <v>16</v>
      </c>
      <c r="S64" s="39"/>
      <c r="T64" s="39"/>
      <c r="U64" s="39"/>
      <c r="V64" s="39"/>
      <c r="W64" s="39"/>
      <c r="X64" s="39"/>
      <c r="Y64" s="39"/>
      <c r="Z64" s="39"/>
      <c r="AA64" s="39"/>
      <c r="AB64" s="39"/>
      <c r="AC64" s="39"/>
      <c r="AD64" s="39"/>
      <c r="AE64" s="39"/>
      <c r="AF64" s="39"/>
    </row>
    <row r="65" spans="2:32" ht="15" customHeight="1">
      <c r="B65" s="37"/>
      <c r="C65" s="40" t="s">
        <v>37</v>
      </c>
      <c r="D65" s="39"/>
      <c r="E65" s="39"/>
      <c r="F65" s="39" t="s">
        <v>17</v>
      </c>
      <c r="G65" s="39"/>
      <c r="H65" s="39" t="s">
        <v>18</v>
      </c>
      <c r="I65" s="39"/>
      <c r="J65" s="39" t="s">
        <v>19</v>
      </c>
      <c r="K65" s="39"/>
      <c r="L65" s="39" t="s">
        <v>20</v>
      </c>
      <c r="M65" s="39"/>
      <c r="N65" s="39" t="s">
        <v>21</v>
      </c>
      <c r="O65" s="39"/>
      <c r="P65" s="39" t="s">
        <v>22</v>
      </c>
      <c r="Q65" s="42"/>
      <c r="R65" s="40" t="s">
        <v>37</v>
      </c>
      <c r="S65" s="39"/>
      <c r="T65" s="39"/>
      <c r="U65" s="39" t="s">
        <v>17</v>
      </c>
      <c r="V65" s="39"/>
      <c r="W65" s="39" t="s">
        <v>18</v>
      </c>
      <c r="X65" s="39"/>
      <c r="Y65" s="39" t="s">
        <v>19</v>
      </c>
      <c r="Z65" s="39"/>
      <c r="AA65" s="39" t="s">
        <v>20</v>
      </c>
      <c r="AB65" s="39"/>
      <c r="AC65" s="39" t="s">
        <v>21</v>
      </c>
      <c r="AD65" s="39"/>
      <c r="AE65" s="39" t="s">
        <v>22</v>
      </c>
      <c r="AF65" s="42"/>
    </row>
    <row r="66" spans="2:32" ht="15.75" thickBot="1">
      <c r="B66" s="38"/>
      <c r="C66" s="21" t="s">
        <v>26</v>
      </c>
      <c r="D66" s="21" t="s">
        <v>1</v>
      </c>
      <c r="E66" s="21" t="s">
        <v>48</v>
      </c>
      <c r="F66" s="21" t="s">
        <v>1</v>
      </c>
      <c r="G66" s="21" t="s">
        <v>48</v>
      </c>
      <c r="H66" s="21" t="s">
        <v>1</v>
      </c>
      <c r="I66" s="21" t="s">
        <v>48</v>
      </c>
      <c r="J66" s="21" t="s">
        <v>1</v>
      </c>
      <c r="K66" s="21" t="s">
        <v>48</v>
      </c>
      <c r="L66" s="21" t="s">
        <v>1</v>
      </c>
      <c r="M66" s="21" t="s">
        <v>48</v>
      </c>
      <c r="N66" s="21" t="s">
        <v>1</v>
      </c>
      <c r="O66" s="21" t="s">
        <v>48</v>
      </c>
      <c r="P66" s="21" t="s">
        <v>1</v>
      </c>
      <c r="Q66" s="21" t="s">
        <v>48</v>
      </c>
      <c r="R66" s="21" t="s">
        <v>26</v>
      </c>
      <c r="S66" s="21" t="s">
        <v>1</v>
      </c>
      <c r="T66" s="21" t="s">
        <v>48</v>
      </c>
      <c r="U66" s="21" t="s">
        <v>1</v>
      </c>
      <c r="V66" s="21" t="s">
        <v>48</v>
      </c>
      <c r="W66" s="21" t="s">
        <v>1</v>
      </c>
      <c r="X66" s="21" t="s">
        <v>48</v>
      </c>
      <c r="Y66" s="21" t="s">
        <v>1</v>
      </c>
      <c r="Z66" s="21" t="s">
        <v>48</v>
      </c>
      <c r="AA66" s="21" t="s">
        <v>1</v>
      </c>
      <c r="AB66" s="21" t="s">
        <v>48</v>
      </c>
      <c r="AC66" s="21" t="s">
        <v>1</v>
      </c>
      <c r="AD66" s="21" t="s">
        <v>48</v>
      </c>
      <c r="AE66" s="21" t="s">
        <v>1</v>
      </c>
      <c r="AF66" s="21" t="s">
        <v>48</v>
      </c>
    </row>
    <row r="67" spans="2:32" ht="15.75" thickBot="1">
      <c r="B67" s="2">
        <v>2026</v>
      </c>
      <c r="C67" s="10">
        <f>D67+E67</f>
        <v>1312.6190652899247</v>
      </c>
      <c r="D67" s="10">
        <f>F67+H67+J67+L67+N67+P67</f>
        <v>505.05906920862611</v>
      </c>
      <c r="E67" s="10">
        <f>G67+I67+K67+M67+O67+Q67</f>
        <v>807.55999608129866</v>
      </c>
      <c r="F67" s="3">
        <v>82.065070024694705</v>
      </c>
      <c r="G67" s="3">
        <v>215.120012723559</v>
      </c>
      <c r="H67" s="3">
        <v>54.357400403604998</v>
      </c>
      <c r="I67" s="3">
        <v>15.3131631433784</v>
      </c>
      <c r="J67" s="3">
        <v>73.418986760292398</v>
      </c>
      <c r="K67" s="3">
        <v>260.39099837030102</v>
      </c>
      <c r="L67" s="3">
        <v>173.27796953164901</v>
      </c>
      <c r="M67" s="3">
        <v>67.082809039816794</v>
      </c>
      <c r="N67" s="3">
        <v>0</v>
      </c>
      <c r="O67" s="3">
        <v>14.495907149230399</v>
      </c>
      <c r="P67" s="3">
        <v>121.939642488385</v>
      </c>
      <c r="Q67" s="3">
        <v>235.157105655013</v>
      </c>
      <c r="R67" s="10">
        <f>S67+T67</f>
        <v>2284.6751443223388</v>
      </c>
      <c r="S67" s="10">
        <f>U67+W67+Y67+AA67+AC67+AE67</f>
        <v>763.72872342810751</v>
      </c>
      <c r="T67" s="10">
        <f>V67+X67+Z67+AB67+AD67+AF67</f>
        <v>1520.9464208942313</v>
      </c>
      <c r="U67" s="3">
        <v>113.39467708634599</v>
      </c>
      <c r="V67" s="3">
        <v>373.30144256177198</v>
      </c>
      <c r="W67" s="3">
        <v>45.306149419894403</v>
      </c>
      <c r="X67" s="3">
        <v>15.038190281055799</v>
      </c>
      <c r="Y67" s="3">
        <v>69.161366620558297</v>
      </c>
      <c r="Z67" s="3">
        <v>267.77867918185802</v>
      </c>
      <c r="AA67" s="3">
        <v>276.34851708327602</v>
      </c>
      <c r="AB67" s="3">
        <v>110.224565882829</v>
      </c>
      <c r="AC67" s="3">
        <v>7.7658819901987703</v>
      </c>
      <c r="AD67" s="3">
        <v>17.243894982961599</v>
      </c>
      <c r="AE67" s="3">
        <v>251.75213122783401</v>
      </c>
      <c r="AF67" s="3">
        <v>737.35964800375496</v>
      </c>
    </row>
    <row r="68" spans="2:32" ht="15.75" thickBot="1">
      <c r="B68" s="2">
        <v>2027</v>
      </c>
      <c r="C68" s="10">
        <f t="shared" ref="C68:C86" si="12">D68+E68</f>
        <v>1170.6690227959361</v>
      </c>
      <c r="D68" s="10">
        <f t="shared" ref="D68:D86" si="13">F68+H68+J68+L68+N68+P68</f>
        <v>401.88481912359509</v>
      </c>
      <c r="E68" s="10">
        <f t="shared" ref="E68:E86" si="14">G68+I68+K68+M68+O68+Q68</f>
        <v>768.78420367234094</v>
      </c>
      <c r="F68" s="4">
        <v>47.756401605425701</v>
      </c>
      <c r="G68" s="4">
        <v>216.540154747093</v>
      </c>
      <c r="H68" s="4">
        <v>54.706689776604499</v>
      </c>
      <c r="I68" s="4">
        <v>19.7146564178015</v>
      </c>
      <c r="J68" s="4">
        <v>46.1510679333742</v>
      </c>
      <c r="K68" s="4">
        <v>235.74173051521501</v>
      </c>
      <c r="L68" s="4">
        <v>170.64661948883401</v>
      </c>
      <c r="M68" s="4">
        <v>63.786094038154801</v>
      </c>
      <c r="N68" s="4">
        <v>0</v>
      </c>
      <c r="O68" s="4">
        <v>13.318593818423601</v>
      </c>
      <c r="P68" s="4">
        <v>82.624040319356695</v>
      </c>
      <c r="Q68" s="4">
        <v>219.68297413565301</v>
      </c>
      <c r="R68" s="10">
        <f t="shared" ref="R68:R86" si="15">S68+T68</f>
        <v>2045.9818383797819</v>
      </c>
      <c r="S68" s="10">
        <f t="shared" ref="S68:S86" si="16">U68+W68+Y68+AA68+AC68+AE68</f>
        <v>651.14761664658351</v>
      </c>
      <c r="T68" s="10">
        <f t="shared" ref="T68:T86" si="17">V68+X68+Z68+AB68+AD68+AF68</f>
        <v>1394.8342217331983</v>
      </c>
      <c r="U68" s="4">
        <v>108.528635351343</v>
      </c>
      <c r="V68" s="4">
        <v>364.17177959357798</v>
      </c>
      <c r="W68" s="4">
        <v>43.782347280582997</v>
      </c>
      <c r="X68" s="4">
        <v>21.2839203621552</v>
      </c>
      <c r="Y68" s="4">
        <v>62.583033916977897</v>
      </c>
      <c r="Z68" s="4">
        <v>239.119808443713</v>
      </c>
      <c r="AA68" s="4">
        <v>261.85206307786098</v>
      </c>
      <c r="AB68" s="4">
        <v>108.386166231876</v>
      </c>
      <c r="AC68" s="4">
        <v>0.81646674787767803</v>
      </c>
      <c r="AD68" s="4">
        <v>16.967797958098298</v>
      </c>
      <c r="AE68" s="4">
        <v>173.58507027194099</v>
      </c>
      <c r="AF68" s="4">
        <v>644.90474914377796</v>
      </c>
    </row>
    <row r="69" spans="2:32" ht="15.75" thickBot="1">
      <c r="B69" s="2">
        <v>2028</v>
      </c>
      <c r="C69" s="10">
        <f t="shared" si="12"/>
        <v>1086.3420899919468</v>
      </c>
      <c r="D69" s="10">
        <f t="shared" si="13"/>
        <v>273.44157773780069</v>
      </c>
      <c r="E69" s="10">
        <f t="shared" si="14"/>
        <v>812.90051225414607</v>
      </c>
      <c r="F69" s="3">
        <v>27.765943226098901</v>
      </c>
      <c r="G69" s="3">
        <v>232.23567441731501</v>
      </c>
      <c r="H69" s="3">
        <v>56.775777240823999</v>
      </c>
      <c r="I69" s="3">
        <v>16.246736386205399</v>
      </c>
      <c r="J69" s="3">
        <v>105.701913197519</v>
      </c>
      <c r="K69" s="3">
        <v>227.67464708959201</v>
      </c>
      <c r="L69" s="3">
        <v>52.039734841225098</v>
      </c>
      <c r="M69" s="3">
        <v>70.220921749000198</v>
      </c>
      <c r="N69" s="3">
        <v>0</v>
      </c>
      <c r="O69" s="3">
        <v>15.167604541278401</v>
      </c>
      <c r="P69" s="3">
        <v>31.1582092321337</v>
      </c>
      <c r="Q69" s="3">
        <v>251.35492807075499</v>
      </c>
      <c r="R69" s="10">
        <f t="shared" si="15"/>
        <v>1971.1801292034047</v>
      </c>
      <c r="S69" s="10">
        <f t="shared" si="16"/>
        <v>520.49478515401586</v>
      </c>
      <c r="T69" s="10">
        <f t="shared" si="17"/>
        <v>1450.685344049389</v>
      </c>
      <c r="U69" s="3">
        <v>58.5377394676905</v>
      </c>
      <c r="V69" s="3">
        <v>369.94572035142102</v>
      </c>
      <c r="W69" s="3">
        <v>44.862897566704902</v>
      </c>
      <c r="X69" s="3">
        <v>16.227777186085099</v>
      </c>
      <c r="Y69" s="3">
        <v>83.659384138816705</v>
      </c>
      <c r="Z69" s="3">
        <v>226.542157318747</v>
      </c>
      <c r="AA69" s="3">
        <v>168.072037432537</v>
      </c>
      <c r="AB69" s="3">
        <v>108.89731824702901</v>
      </c>
      <c r="AC69" s="3">
        <v>0.102827926551738</v>
      </c>
      <c r="AD69" s="3">
        <v>15.948766376768701</v>
      </c>
      <c r="AE69" s="3">
        <v>165.259898621715</v>
      </c>
      <c r="AF69" s="3">
        <v>713.123604569338</v>
      </c>
    </row>
    <row r="70" spans="2:32" ht="15.75" thickBot="1">
      <c r="B70" s="2">
        <v>2029</v>
      </c>
      <c r="C70" s="10">
        <f t="shared" si="12"/>
        <v>1009.1465955300525</v>
      </c>
      <c r="D70" s="10">
        <f t="shared" si="13"/>
        <v>229.71106065031296</v>
      </c>
      <c r="E70" s="10">
        <f t="shared" si="14"/>
        <v>779.43553487973963</v>
      </c>
      <c r="F70" s="4">
        <v>14.9981733653325</v>
      </c>
      <c r="G70" s="4">
        <v>222.25005736477999</v>
      </c>
      <c r="H70" s="4">
        <v>54.237855641337198</v>
      </c>
      <c r="I70" s="4">
        <v>16.551436207401</v>
      </c>
      <c r="J70" s="4">
        <v>97.646499121362197</v>
      </c>
      <c r="K70" s="4">
        <v>223.978767597531</v>
      </c>
      <c r="L70" s="4">
        <v>37.758992828265697</v>
      </c>
      <c r="M70" s="4">
        <v>65.879156867840194</v>
      </c>
      <c r="N70" s="4">
        <v>0</v>
      </c>
      <c r="O70" s="4">
        <v>12.740297739402401</v>
      </c>
      <c r="P70" s="4">
        <v>25.0695396940154</v>
      </c>
      <c r="Q70" s="4">
        <v>238.03581910278501</v>
      </c>
      <c r="R70" s="10">
        <f t="shared" si="15"/>
        <v>2315.1951812963089</v>
      </c>
      <c r="S70" s="10">
        <f t="shared" si="16"/>
        <v>881.69296439325569</v>
      </c>
      <c r="T70" s="10">
        <f t="shared" si="17"/>
        <v>1433.5022169030531</v>
      </c>
      <c r="U70" s="4">
        <v>149.81474101798699</v>
      </c>
      <c r="V70" s="4">
        <v>357.20818756931499</v>
      </c>
      <c r="W70" s="4">
        <v>42.2763530158457</v>
      </c>
      <c r="X70" s="4">
        <v>16.459060909651299</v>
      </c>
      <c r="Y70" s="4">
        <v>106.184481831387</v>
      </c>
      <c r="Z70" s="4">
        <v>228.120730777696</v>
      </c>
      <c r="AA70" s="4">
        <v>260.61475374588002</v>
      </c>
      <c r="AB70" s="4">
        <v>108.780644590842</v>
      </c>
      <c r="AC70" s="4">
        <v>1.1193714038379501</v>
      </c>
      <c r="AD70" s="4">
        <v>13.997297097712799</v>
      </c>
      <c r="AE70" s="4">
        <v>321.68326337831797</v>
      </c>
      <c r="AF70" s="4">
        <v>708.93629595783602</v>
      </c>
    </row>
    <row r="71" spans="2:32" ht="15.75" thickBot="1">
      <c r="B71" s="2">
        <v>2030</v>
      </c>
      <c r="C71" s="10">
        <f t="shared" si="12"/>
        <v>1029.912471702052</v>
      </c>
      <c r="D71" s="10">
        <f t="shared" si="13"/>
        <v>267.89913118958816</v>
      </c>
      <c r="E71" s="10">
        <f t="shared" si="14"/>
        <v>762.01334051246386</v>
      </c>
      <c r="F71" s="3">
        <v>49.642267020835398</v>
      </c>
      <c r="G71" s="3">
        <v>214.54456222347201</v>
      </c>
      <c r="H71" s="3">
        <v>55.548603416777397</v>
      </c>
      <c r="I71" s="3">
        <v>16.958233220240999</v>
      </c>
      <c r="J71" s="3">
        <v>93.737875656814694</v>
      </c>
      <c r="K71" s="3">
        <v>222.27107717128101</v>
      </c>
      <c r="L71" s="3">
        <v>56.161022802940103</v>
      </c>
      <c r="M71" s="3">
        <v>69.173944286458905</v>
      </c>
      <c r="N71" s="3">
        <v>0</v>
      </c>
      <c r="O71" s="3">
        <v>12.74466895141</v>
      </c>
      <c r="P71" s="3">
        <v>12.8093622922206</v>
      </c>
      <c r="Q71" s="3">
        <v>226.320854659601</v>
      </c>
      <c r="R71" s="10">
        <f t="shared" si="15"/>
        <v>2541.4903566620114</v>
      </c>
      <c r="S71" s="10">
        <f t="shared" si="16"/>
        <v>1195.7747835810478</v>
      </c>
      <c r="T71" s="10">
        <f t="shared" si="17"/>
        <v>1345.7155730809636</v>
      </c>
      <c r="U71" s="3">
        <v>276.35029466317297</v>
      </c>
      <c r="V71" s="3">
        <v>337.83211968101398</v>
      </c>
      <c r="W71" s="3">
        <v>41.236592615530199</v>
      </c>
      <c r="X71" s="3">
        <v>16.433563777095799</v>
      </c>
      <c r="Y71" s="3">
        <v>130.66592639928299</v>
      </c>
      <c r="Z71" s="3">
        <v>227.431092351258</v>
      </c>
      <c r="AA71" s="3">
        <v>355.60091538551501</v>
      </c>
      <c r="AB71" s="3">
        <v>107.707036686032</v>
      </c>
      <c r="AC71" s="3">
        <v>6.1345962965145304</v>
      </c>
      <c r="AD71" s="3">
        <v>14.183213676493001</v>
      </c>
      <c r="AE71" s="3">
        <v>385.78645822103198</v>
      </c>
      <c r="AF71" s="3">
        <v>642.12854690907102</v>
      </c>
    </row>
    <row r="72" spans="2:32" ht="15.75" thickBot="1">
      <c r="B72" s="2">
        <v>2031</v>
      </c>
      <c r="C72" s="10">
        <f t="shared" si="12"/>
        <v>1002.6842626450261</v>
      </c>
      <c r="D72" s="10">
        <f t="shared" si="13"/>
        <v>319.41748370737963</v>
      </c>
      <c r="E72" s="10">
        <f t="shared" si="14"/>
        <v>683.26677893764645</v>
      </c>
      <c r="F72" s="4">
        <v>72.914090236636497</v>
      </c>
      <c r="G72" s="4">
        <v>200.972602299279</v>
      </c>
      <c r="H72" s="4">
        <v>56.6894635102962</v>
      </c>
      <c r="I72" s="4">
        <v>16.6653121861494</v>
      </c>
      <c r="J72" s="4">
        <v>94.949405756920797</v>
      </c>
      <c r="K72" s="4">
        <v>186.41289913668399</v>
      </c>
      <c r="L72" s="4">
        <v>63.647228849250702</v>
      </c>
      <c r="M72" s="4">
        <v>64.550836299540407</v>
      </c>
      <c r="N72" s="4">
        <v>0</v>
      </c>
      <c r="O72" s="4">
        <v>12.210850564042699</v>
      </c>
      <c r="P72" s="4">
        <v>31.2172953542754</v>
      </c>
      <c r="Q72" s="4">
        <v>202.45427845195101</v>
      </c>
      <c r="R72" s="10">
        <f t="shared" si="15"/>
        <v>2284.2632469097243</v>
      </c>
      <c r="S72" s="10">
        <f t="shared" si="16"/>
        <v>1002.9609889356796</v>
      </c>
      <c r="T72" s="10">
        <f t="shared" si="17"/>
        <v>1281.3022579740446</v>
      </c>
      <c r="U72" s="4">
        <v>216.24431138933801</v>
      </c>
      <c r="V72" s="4">
        <v>340.42132997713799</v>
      </c>
      <c r="W72" s="4">
        <v>43.659047206234597</v>
      </c>
      <c r="X72" s="4">
        <v>16.920276152326299</v>
      </c>
      <c r="Y72" s="4">
        <v>113.62955127826901</v>
      </c>
      <c r="Z72" s="4">
        <v>195.27071323582501</v>
      </c>
      <c r="AA72" s="4">
        <v>307.75170712830197</v>
      </c>
      <c r="AB72" s="4">
        <v>104.349191162144</v>
      </c>
      <c r="AC72" s="4">
        <v>20.700226847370999</v>
      </c>
      <c r="AD72" s="4">
        <v>14.7785596995343</v>
      </c>
      <c r="AE72" s="4">
        <v>300.97614508616499</v>
      </c>
      <c r="AF72" s="4">
        <v>609.56218774707702</v>
      </c>
    </row>
    <row r="73" spans="2:32" ht="15.75" thickBot="1">
      <c r="B73" s="2">
        <v>2032</v>
      </c>
      <c r="C73" s="10">
        <f t="shared" si="12"/>
        <v>1001.4605413956737</v>
      </c>
      <c r="D73" s="10">
        <f t="shared" si="13"/>
        <v>336.0957678114421</v>
      </c>
      <c r="E73" s="10">
        <f t="shared" si="14"/>
        <v>665.36477358423156</v>
      </c>
      <c r="F73" s="3">
        <v>68.764335692534203</v>
      </c>
      <c r="G73" s="3">
        <v>196.847739186518</v>
      </c>
      <c r="H73" s="3">
        <v>54.386014550659802</v>
      </c>
      <c r="I73" s="3">
        <v>16.775433771480198</v>
      </c>
      <c r="J73" s="3">
        <v>174.77257784528001</v>
      </c>
      <c r="K73" s="3">
        <v>181.464181253813</v>
      </c>
      <c r="L73" s="3">
        <v>29.955790632058999</v>
      </c>
      <c r="M73" s="3">
        <v>64.517261644392093</v>
      </c>
      <c r="N73" s="3">
        <v>0</v>
      </c>
      <c r="O73" s="3">
        <v>11.785634496668299</v>
      </c>
      <c r="P73" s="3">
        <v>8.2170490909090894</v>
      </c>
      <c r="Q73" s="3">
        <v>193.97452323136</v>
      </c>
      <c r="R73" s="10">
        <f t="shared" si="15"/>
        <v>2176.7899467155266</v>
      </c>
      <c r="S73" s="10">
        <f t="shared" si="16"/>
        <v>991.23682838665866</v>
      </c>
      <c r="T73" s="10">
        <f t="shared" si="17"/>
        <v>1185.5531183288681</v>
      </c>
      <c r="U73" s="3">
        <v>203.971981439503</v>
      </c>
      <c r="V73" s="3">
        <v>310.949793703772</v>
      </c>
      <c r="W73" s="3">
        <v>45.1208721701516</v>
      </c>
      <c r="X73" s="3">
        <v>16.4320047643698</v>
      </c>
      <c r="Y73" s="3">
        <v>191.73983197197401</v>
      </c>
      <c r="Z73" s="3">
        <v>182.71376706063899</v>
      </c>
      <c r="AA73" s="3">
        <v>271.02002064791799</v>
      </c>
      <c r="AB73" s="3">
        <v>101.09381164488499</v>
      </c>
      <c r="AC73" s="3">
        <v>10.9233115349131</v>
      </c>
      <c r="AD73" s="3">
        <v>13.026038408934401</v>
      </c>
      <c r="AE73" s="3">
        <v>268.46081062219901</v>
      </c>
      <c r="AF73" s="3">
        <v>561.33770274626795</v>
      </c>
    </row>
    <row r="74" spans="2:32" ht="15.75" thickBot="1">
      <c r="B74" s="2">
        <v>2033</v>
      </c>
      <c r="C74" s="10">
        <f t="shared" si="12"/>
        <v>974.54184546138788</v>
      </c>
      <c r="D74" s="10">
        <f t="shared" si="13"/>
        <v>312.7548510127159</v>
      </c>
      <c r="E74" s="10">
        <f t="shared" si="14"/>
        <v>661.78699444867198</v>
      </c>
      <c r="F74" s="4">
        <v>77.878156558325003</v>
      </c>
      <c r="G74" s="4">
        <v>189.05343078695699</v>
      </c>
      <c r="H74" s="4">
        <v>55.121728164734698</v>
      </c>
      <c r="I74" s="4">
        <v>19.758075943851601</v>
      </c>
      <c r="J74" s="4">
        <v>139.16749050309201</v>
      </c>
      <c r="K74" s="4">
        <v>175.75433441361099</v>
      </c>
      <c r="L74" s="4">
        <v>33.572543059291498</v>
      </c>
      <c r="M74" s="4">
        <v>65.778207202489597</v>
      </c>
      <c r="N74" s="4">
        <v>0</v>
      </c>
      <c r="O74" s="4">
        <v>11.4105064063958</v>
      </c>
      <c r="P74" s="4">
        <v>7.0149327272727202</v>
      </c>
      <c r="Q74" s="4">
        <v>200.032439695367</v>
      </c>
      <c r="R74" s="10">
        <f t="shared" si="15"/>
        <v>2100.1111464593805</v>
      </c>
      <c r="S74" s="10">
        <f t="shared" si="16"/>
        <v>973.45057021042589</v>
      </c>
      <c r="T74" s="10">
        <f t="shared" si="17"/>
        <v>1126.6605762489548</v>
      </c>
      <c r="U74" s="4">
        <v>194.44865471038099</v>
      </c>
      <c r="V74" s="4">
        <v>302.09744849979302</v>
      </c>
      <c r="W74" s="4">
        <v>43.719317673155203</v>
      </c>
      <c r="X74" s="4">
        <v>19.330177229857501</v>
      </c>
      <c r="Y74" s="4">
        <v>202.040656779659</v>
      </c>
      <c r="Z74" s="4">
        <v>180.62148736328501</v>
      </c>
      <c r="AA74" s="4">
        <v>275.30273597462099</v>
      </c>
      <c r="AB74" s="4">
        <v>99.613908282654094</v>
      </c>
      <c r="AC74" s="4">
        <v>6.7708254985066398</v>
      </c>
      <c r="AD74" s="4">
        <v>14.0626530870992</v>
      </c>
      <c r="AE74" s="4">
        <v>251.168379574103</v>
      </c>
      <c r="AF74" s="4">
        <v>510.93490178626598</v>
      </c>
    </row>
    <row r="75" spans="2:32" ht="15.75" thickBot="1">
      <c r="B75" s="2">
        <v>2034</v>
      </c>
      <c r="C75" s="10">
        <f t="shared" si="12"/>
        <v>1010.4387118300401</v>
      </c>
      <c r="D75" s="10">
        <f t="shared" si="13"/>
        <v>361.05929363177341</v>
      </c>
      <c r="E75" s="10">
        <f t="shared" si="14"/>
        <v>649.37941819826665</v>
      </c>
      <c r="F75" s="3">
        <v>80.384895931733695</v>
      </c>
      <c r="G75" s="3">
        <v>182.87335445872</v>
      </c>
      <c r="H75" s="3">
        <v>54.464382383577401</v>
      </c>
      <c r="I75" s="3">
        <v>20.656770333281401</v>
      </c>
      <c r="J75" s="3">
        <v>188.888653114178</v>
      </c>
      <c r="K75" s="3">
        <v>170.622263549656</v>
      </c>
      <c r="L75" s="3">
        <v>33.7339294750116</v>
      </c>
      <c r="M75" s="3">
        <v>64.307721427440299</v>
      </c>
      <c r="N75" s="3">
        <v>0</v>
      </c>
      <c r="O75" s="3">
        <v>12.075729924277899</v>
      </c>
      <c r="P75" s="3">
        <v>3.58743272727272</v>
      </c>
      <c r="Q75" s="3">
        <v>198.84357850489101</v>
      </c>
      <c r="R75" s="10">
        <f t="shared" si="15"/>
        <v>2364.2472440053898</v>
      </c>
      <c r="S75" s="10">
        <f t="shared" si="16"/>
        <v>1206.7191915079729</v>
      </c>
      <c r="T75" s="10">
        <f t="shared" si="17"/>
        <v>1157.5280524974171</v>
      </c>
      <c r="U75" s="3">
        <v>268.867607428273</v>
      </c>
      <c r="V75" s="3">
        <v>290.68835706111798</v>
      </c>
      <c r="W75" s="3">
        <v>43.367883655258296</v>
      </c>
      <c r="X75" s="3">
        <v>19.0344379016998</v>
      </c>
      <c r="Y75" s="3">
        <v>216.35611474431499</v>
      </c>
      <c r="Z75" s="3">
        <v>173.06488095736501</v>
      </c>
      <c r="AA75" s="3">
        <v>356.07439280423699</v>
      </c>
      <c r="AB75" s="3">
        <v>100.642934126566</v>
      </c>
      <c r="AC75" s="3">
        <v>7.5169202872606702</v>
      </c>
      <c r="AD75" s="3">
        <v>13.110102976965299</v>
      </c>
      <c r="AE75" s="3">
        <v>314.536272588629</v>
      </c>
      <c r="AF75" s="3">
        <v>560.98733947370295</v>
      </c>
    </row>
    <row r="76" spans="2:32" ht="15.75" thickBot="1">
      <c r="B76" s="2">
        <v>2035</v>
      </c>
      <c r="C76" s="10">
        <f t="shared" si="12"/>
        <v>963.99542370868335</v>
      </c>
      <c r="D76" s="10">
        <f t="shared" si="13"/>
        <v>344.14892057020182</v>
      </c>
      <c r="E76" s="10">
        <f t="shared" si="14"/>
        <v>619.84650313848158</v>
      </c>
      <c r="F76" s="4">
        <v>74.885210953281998</v>
      </c>
      <c r="G76" s="4">
        <v>176.271286563958</v>
      </c>
      <c r="H76" s="4">
        <v>53.265821937956503</v>
      </c>
      <c r="I76" s="4">
        <v>20.450696350258902</v>
      </c>
      <c r="J76" s="4">
        <v>154.37979588225801</v>
      </c>
      <c r="K76" s="4">
        <v>168.59978592335099</v>
      </c>
      <c r="L76" s="4">
        <v>57.603741440705498</v>
      </c>
      <c r="M76" s="4">
        <v>61.492546872416099</v>
      </c>
      <c r="N76" s="4">
        <v>0</v>
      </c>
      <c r="O76" s="4">
        <v>11.4242699065206</v>
      </c>
      <c r="P76" s="4">
        <v>4.0143503559997704</v>
      </c>
      <c r="Q76" s="4">
        <v>181.60791752197699</v>
      </c>
      <c r="R76" s="10">
        <f t="shared" si="15"/>
        <v>2352.3908966898234</v>
      </c>
      <c r="S76" s="10">
        <f t="shared" si="16"/>
        <v>1239.4766764306855</v>
      </c>
      <c r="T76" s="10">
        <f t="shared" si="17"/>
        <v>1112.9142202591379</v>
      </c>
      <c r="U76" s="4">
        <v>299.93220418221</v>
      </c>
      <c r="V76" s="4">
        <v>284.14205249494501</v>
      </c>
      <c r="W76" s="4">
        <v>44.804928838024402</v>
      </c>
      <c r="X76" s="4">
        <v>19.6061010519166</v>
      </c>
      <c r="Y76" s="4">
        <v>202.656531994332</v>
      </c>
      <c r="Z76" s="4">
        <v>171.803836409833</v>
      </c>
      <c r="AA76" s="4">
        <v>358.205094199955</v>
      </c>
      <c r="AB76" s="4">
        <v>99.760964074291806</v>
      </c>
      <c r="AC76" s="4">
        <v>28.894711064944101</v>
      </c>
      <c r="AD76" s="4">
        <v>13.7131689189796</v>
      </c>
      <c r="AE76" s="4">
        <v>304.98320615121997</v>
      </c>
      <c r="AF76" s="4">
        <v>523.88809730917205</v>
      </c>
    </row>
    <row r="77" spans="2:32" ht="15.75" thickBot="1">
      <c r="B77" s="2">
        <v>2036</v>
      </c>
      <c r="C77" s="10">
        <f t="shared" si="12"/>
        <v>905.57998328216649</v>
      </c>
      <c r="D77" s="10">
        <f t="shared" si="13"/>
        <v>333.97832775176335</v>
      </c>
      <c r="E77" s="10">
        <f t="shared" si="14"/>
        <v>571.60165553040315</v>
      </c>
      <c r="F77" s="3">
        <v>69.621856432295701</v>
      </c>
      <c r="G77" s="3">
        <v>166.43453861909899</v>
      </c>
      <c r="H77" s="3">
        <v>53.522534400151997</v>
      </c>
      <c r="I77" s="3">
        <v>20.567001083363198</v>
      </c>
      <c r="J77" s="3">
        <v>151.71828146588601</v>
      </c>
      <c r="K77" s="3">
        <v>135.85402457749001</v>
      </c>
      <c r="L77" s="3">
        <v>50.937474199614996</v>
      </c>
      <c r="M77" s="3">
        <v>60.678646932176598</v>
      </c>
      <c r="N77" s="3">
        <v>0</v>
      </c>
      <c r="O77" s="3">
        <v>10.8027186224173</v>
      </c>
      <c r="P77" s="3">
        <v>8.1781812538146799</v>
      </c>
      <c r="Q77" s="3">
        <v>177.26472569585701</v>
      </c>
      <c r="R77" s="10">
        <f t="shared" si="15"/>
        <v>2200.352395240533</v>
      </c>
      <c r="S77" s="10">
        <f t="shared" si="16"/>
        <v>1165.3156493989375</v>
      </c>
      <c r="T77" s="10">
        <f t="shared" si="17"/>
        <v>1035.0367458415953</v>
      </c>
      <c r="U77" s="3">
        <v>311.416748399764</v>
      </c>
      <c r="V77" s="3">
        <v>279.61411969499699</v>
      </c>
      <c r="W77" s="3">
        <v>42.166404867188902</v>
      </c>
      <c r="X77" s="3">
        <v>18.904036536031899</v>
      </c>
      <c r="Y77" s="3">
        <v>175.44449208520999</v>
      </c>
      <c r="Z77" s="3">
        <v>137.73820706154899</v>
      </c>
      <c r="AA77" s="3">
        <v>334.301772070813</v>
      </c>
      <c r="AB77" s="3">
        <v>94.5771098147776</v>
      </c>
      <c r="AC77" s="3">
        <v>22.268472717503599</v>
      </c>
      <c r="AD77" s="3">
        <v>12.781311862459701</v>
      </c>
      <c r="AE77" s="3">
        <v>279.71775925845799</v>
      </c>
      <c r="AF77" s="3">
        <v>491.42196087178002</v>
      </c>
    </row>
    <row r="78" spans="2:32" ht="15.75" thickBot="1">
      <c r="B78" s="2">
        <v>2037</v>
      </c>
      <c r="C78" s="10">
        <f t="shared" si="12"/>
        <v>891.45768262741171</v>
      </c>
      <c r="D78" s="10">
        <f t="shared" si="13"/>
        <v>370.68747381448497</v>
      </c>
      <c r="E78" s="10">
        <f t="shared" si="14"/>
        <v>520.77020881292674</v>
      </c>
      <c r="F78" s="4">
        <v>82.2593760989174</v>
      </c>
      <c r="G78" s="4">
        <v>150.14079075542099</v>
      </c>
      <c r="H78" s="4">
        <v>54.3601826242312</v>
      </c>
      <c r="I78" s="4">
        <v>20.345173365442701</v>
      </c>
      <c r="J78" s="4">
        <v>180.82430926210199</v>
      </c>
      <c r="K78" s="4">
        <v>126.366967464686</v>
      </c>
      <c r="L78" s="4">
        <v>45.405451416896199</v>
      </c>
      <c r="M78" s="4">
        <v>59.9402889277249</v>
      </c>
      <c r="N78" s="4">
        <v>0</v>
      </c>
      <c r="O78" s="4">
        <v>10.7938862468121</v>
      </c>
      <c r="P78" s="4">
        <v>7.8381544123382296</v>
      </c>
      <c r="Q78" s="4">
        <v>153.18310205284001</v>
      </c>
      <c r="R78" s="10">
        <f t="shared" si="15"/>
        <v>2299.6406888200954</v>
      </c>
      <c r="S78" s="10">
        <f t="shared" si="16"/>
        <v>1320.1091944096613</v>
      </c>
      <c r="T78" s="10">
        <f t="shared" si="17"/>
        <v>979.53149441043433</v>
      </c>
      <c r="U78" s="4">
        <v>353.01171304520102</v>
      </c>
      <c r="V78" s="4">
        <v>257.88155749403398</v>
      </c>
      <c r="W78" s="4">
        <v>42.493642166300702</v>
      </c>
      <c r="X78" s="4">
        <v>18.932532876496001</v>
      </c>
      <c r="Y78" s="4">
        <v>278.53030005745302</v>
      </c>
      <c r="Z78" s="4">
        <v>133.75988919635199</v>
      </c>
      <c r="AA78" s="4">
        <v>307.648192775383</v>
      </c>
      <c r="AB78" s="4">
        <v>92.429353366992203</v>
      </c>
      <c r="AC78" s="4">
        <v>19.401967851742501</v>
      </c>
      <c r="AD78" s="4">
        <v>12.547858171817101</v>
      </c>
      <c r="AE78" s="4">
        <v>319.02337851358101</v>
      </c>
      <c r="AF78" s="4">
        <v>463.98030330474302</v>
      </c>
    </row>
    <row r="79" spans="2:32" ht="15.75" thickBot="1">
      <c r="B79" s="2">
        <v>2038</v>
      </c>
      <c r="C79" s="10">
        <f t="shared" si="12"/>
        <v>931.22624407925105</v>
      </c>
      <c r="D79" s="10">
        <f t="shared" si="13"/>
        <v>415.89699979309461</v>
      </c>
      <c r="E79" s="10">
        <f t="shared" si="14"/>
        <v>515.3292442861565</v>
      </c>
      <c r="F79" s="3">
        <v>93.716161799479494</v>
      </c>
      <c r="G79" s="3">
        <v>148.16166921074</v>
      </c>
      <c r="H79" s="3">
        <v>54.693777656659499</v>
      </c>
      <c r="I79" s="3">
        <v>19.5017672435112</v>
      </c>
      <c r="J79" s="3">
        <v>228.165983660417</v>
      </c>
      <c r="K79" s="3">
        <v>121.767854674049</v>
      </c>
      <c r="L79" s="3">
        <v>29.957908189621801</v>
      </c>
      <c r="M79" s="3">
        <v>59.7246838936953</v>
      </c>
      <c r="N79" s="3">
        <v>0</v>
      </c>
      <c r="O79" s="3">
        <v>9.5644435586629104</v>
      </c>
      <c r="P79" s="3">
        <v>9.3631684869168392</v>
      </c>
      <c r="Q79" s="3">
        <v>156.60882570549799</v>
      </c>
      <c r="R79" s="10">
        <f t="shared" si="15"/>
        <v>2410.2843371908612</v>
      </c>
      <c r="S79" s="10">
        <f t="shared" si="16"/>
        <v>1492.6117862819747</v>
      </c>
      <c r="T79" s="10">
        <f t="shared" si="17"/>
        <v>917.67255090888625</v>
      </c>
      <c r="U79" s="3">
        <v>479.211135134534</v>
      </c>
      <c r="V79" s="3">
        <v>242.551067247237</v>
      </c>
      <c r="W79" s="3">
        <v>44.610998572544901</v>
      </c>
      <c r="X79" s="3">
        <v>19.603332346979698</v>
      </c>
      <c r="Y79" s="3">
        <v>293.09001248493001</v>
      </c>
      <c r="Z79" s="3">
        <v>125.151997698153</v>
      </c>
      <c r="AA79" s="3">
        <v>283.74757536796699</v>
      </c>
      <c r="AB79" s="3">
        <v>91.646181455657498</v>
      </c>
      <c r="AC79" s="3">
        <v>21.036788057189799</v>
      </c>
      <c r="AD79" s="3">
        <v>10.5501985086471</v>
      </c>
      <c r="AE79" s="3">
        <v>370.91527666480903</v>
      </c>
      <c r="AF79" s="3">
        <v>428.16977365221197</v>
      </c>
    </row>
    <row r="80" spans="2:32" ht="15.75" thickBot="1">
      <c r="B80" s="2">
        <v>2039</v>
      </c>
      <c r="C80" s="10">
        <f t="shared" si="12"/>
        <v>930.44414154824574</v>
      </c>
      <c r="D80" s="10">
        <f t="shared" si="13"/>
        <v>427.8368725163416</v>
      </c>
      <c r="E80" s="10">
        <f t="shared" si="14"/>
        <v>502.60726903190414</v>
      </c>
      <c r="F80" s="4">
        <v>105.637004488472</v>
      </c>
      <c r="G80" s="4">
        <v>149.93690965450801</v>
      </c>
      <c r="H80" s="4">
        <v>54.342129664829898</v>
      </c>
      <c r="I80" s="4">
        <v>19.789110214321099</v>
      </c>
      <c r="J80" s="4">
        <v>222.11728885893501</v>
      </c>
      <c r="K80" s="4">
        <v>118.891403831196</v>
      </c>
      <c r="L80" s="4">
        <v>35.2092554030801</v>
      </c>
      <c r="M80" s="4">
        <v>58.760094248748999</v>
      </c>
      <c r="N80" s="4">
        <v>0</v>
      </c>
      <c r="O80" s="4">
        <v>5.0268154412390196</v>
      </c>
      <c r="P80" s="4">
        <v>10.5311941010246</v>
      </c>
      <c r="Q80" s="4">
        <v>150.202935641891</v>
      </c>
      <c r="R80" s="10">
        <f t="shared" si="15"/>
        <v>2443.9689363679877</v>
      </c>
      <c r="S80" s="10">
        <f t="shared" si="16"/>
        <v>1550.1136273284446</v>
      </c>
      <c r="T80" s="10">
        <f t="shared" si="17"/>
        <v>893.85530903954293</v>
      </c>
      <c r="U80" s="4">
        <v>499.62911723519898</v>
      </c>
      <c r="V80" s="4">
        <v>243.560839618974</v>
      </c>
      <c r="W80" s="4">
        <v>42.232404516041697</v>
      </c>
      <c r="X80" s="4">
        <v>19.205696613373298</v>
      </c>
      <c r="Y80" s="4">
        <v>350.50596207819899</v>
      </c>
      <c r="Z80" s="4">
        <v>121.182938196438</v>
      </c>
      <c r="AA80" s="4">
        <v>281.06399051424103</v>
      </c>
      <c r="AB80" s="4">
        <v>90.941915675820695</v>
      </c>
      <c r="AC80" s="4">
        <v>21.372767720791899</v>
      </c>
      <c r="AD80" s="4">
        <v>5.8113470258919699</v>
      </c>
      <c r="AE80" s="4">
        <v>355.30938526397199</v>
      </c>
      <c r="AF80" s="4">
        <v>413.15257190904498</v>
      </c>
    </row>
    <row r="81" spans="2:32" ht="15.75" thickBot="1">
      <c r="B81" s="2">
        <v>2040</v>
      </c>
      <c r="C81" s="10">
        <f t="shared" si="12"/>
        <v>963.51828293391372</v>
      </c>
      <c r="D81" s="10">
        <f t="shared" si="13"/>
        <v>497.93343538056149</v>
      </c>
      <c r="E81" s="10">
        <f t="shared" si="14"/>
        <v>465.58484755335218</v>
      </c>
      <c r="F81" s="3">
        <v>128.38239218487101</v>
      </c>
      <c r="G81" s="3">
        <v>143.048783793024</v>
      </c>
      <c r="H81" s="3">
        <v>52.8220742922393</v>
      </c>
      <c r="I81" s="3">
        <v>12.0415048138827</v>
      </c>
      <c r="J81" s="3">
        <v>258.95338121031898</v>
      </c>
      <c r="K81" s="3">
        <v>110.232529402788</v>
      </c>
      <c r="L81" s="3">
        <v>45.360878357938297</v>
      </c>
      <c r="M81" s="3">
        <v>57.4651199808279</v>
      </c>
      <c r="N81" s="3">
        <v>0</v>
      </c>
      <c r="O81" s="3">
        <v>4.6355757451805397</v>
      </c>
      <c r="P81" s="3">
        <v>12.4147093351939</v>
      </c>
      <c r="Q81" s="3">
        <v>138.16133381764899</v>
      </c>
      <c r="R81" s="10">
        <f t="shared" si="15"/>
        <v>2604.3472128381136</v>
      </c>
      <c r="S81" s="10">
        <f t="shared" si="16"/>
        <v>1704.5580654989867</v>
      </c>
      <c r="T81" s="10">
        <f t="shared" si="17"/>
        <v>899.78914733912677</v>
      </c>
      <c r="U81" s="3">
        <v>663.86573559716896</v>
      </c>
      <c r="V81" s="3">
        <v>242.042021295501</v>
      </c>
      <c r="W81" s="3">
        <v>43.206700092904299</v>
      </c>
      <c r="X81" s="3">
        <v>11.6504057962962</v>
      </c>
      <c r="Y81" s="3">
        <v>398.19138744854502</v>
      </c>
      <c r="Z81" s="3">
        <v>114.58928660205601</v>
      </c>
      <c r="AA81" s="3">
        <v>256.455573261864</v>
      </c>
      <c r="AB81" s="3">
        <v>97.267634735659897</v>
      </c>
      <c r="AC81" s="3">
        <v>19.513742240714599</v>
      </c>
      <c r="AD81" s="3">
        <v>5.7022438838066103</v>
      </c>
      <c r="AE81" s="3">
        <v>323.32492685778999</v>
      </c>
      <c r="AF81" s="3">
        <v>428.53755502580702</v>
      </c>
    </row>
    <row r="82" spans="2:32" ht="15.75" thickBot="1">
      <c r="B82" s="2">
        <v>2041</v>
      </c>
      <c r="C82" s="10">
        <f t="shared" si="12"/>
        <v>1033.7732609521959</v>
      </c>
      <c r="D82" s="10">
        <f t="shared" si="13"/>
        <v>580.15830223319131</v>
      </c>
      <c r="E82" s="10">
        <f t="shared" si="14"/>
        <v>453.61495871900462</v>
      </c>
      <c r="F82" s="4">
        <v>168.05607024138499</v>
      </c>
      <c r="G82" s="4">
        <v>135.16639494126301</v>
      </c>
      <c r="H82" s="4">
        <v>52.889816503968703</v>
      </c>
      <c r="I82" s="4">
        <v>12.0185405059853</v>
      </c>
      <c r="J82" s="4">
        <v>285.847662575595</v>
      </c>
      <c r="K82" s="4">
        <v>107.55944714982</v>
      </c>
      <c r="L82" s="4">
        <v>48.486850538063599</v>
      </c>
      <c r="M82" s="4">
        <v>56.858364635188899</v>
      </c>
      <c r="N82" s="4">
        <v>1.01648181818181</v>
      </c>
      <c r="O82" s="4">
        <v>4.7204927831224301</v>
      </c>
      <c r="P82" s="4">
        <v>23.861420555997299</v>
      </c>
      <c r="Q82" s="4">
        <v>137.29171870362501</v>
      </c>
      <c r="R82" s="10">
        <f t="shared" si="15"/>
        <v>2640.4665082749443</v>
      </c>
      <c r="S82" s="10">
        <f t="shared" si="16"/>
        <v>1805.1884368138137</v>
      </c>
      <c r="T82" s="10">
        <f t="shared" si="17"/>
        <v>835.27807146113048</v>
      </c>
      <c r="U82" s="4">
        <v>762.41183462552999</v>
      </c>
      <c r="V82" s="4">
        <v>226.991662468454</v>
      </c>
      <c r="W82" s="4">
        <v>43.085048568321398</v>
      </c>
      <c r="X82" s="4">
        <v>11.1435706499389</v>
      </c>
      <c r="Y82" s="4">
        <v>374.249586670535</v>
      </c>
      <c r="Z82" s="4">
        <v>113.17599009800099</v>
      </c>
      <c r="AA82" s="4">
        <v>230.06910267598499</v>
      </c>
      <c r="AB82" s="4">
        <v>90.286053203303496</v>
      </c>
      <c r="AC82" s="4">
        <v>9.3264021744702692</v>
      </c>
      <c r="AD82" s="4">
        <v>5.5298312614940999</v>
      </c>
      <c r="AE82" s="4">
        <v>386.04646209897197</v>
      </c>
      <c r="AF82" s="4">
        <v>388.15096377993899</v>
      </c>
    </row>
    <row r="83" spans="2:32" ht="15.75" thickBot="1">
      <c r="B83" s="2">
        <v>2042</v>
      </c>
      <c r="C83" s="10">
        <f t="shared" si="12"/>
        <v>920.44086999532476</v>
      </c>
      <c r="D83" s="10">
        <f t="shared" si="13"/>
        <v>473.36838930000783</v>
      </c>
      <c r="E83" s="10">
        <f t="shared" si="14"/>
        <v>447.07248069531693</v>
      </c>
      <c r="F83" s="3">
        <v>139.53510074382299</v>
      </c>
      <c r="G83" s="3">
        <v>126.972135186636</v>
      </c>
      <c r="H83" s="3">
        <v>53.038237326237301</v>
      </c>
      <c r="I83" s="3">
        <v>11.990339624789399</v>
      </c>
      <c r="J83" s="3">
        <v>185.271650547804</v>
      </c>
      <c r="K83" s="3">
        <v>119.142712166189</v>
      </c>
      <c r="L83" s="3">
        <v>51.610276183572601</v>
      </c>
      <c r="M83" s="3">
        <v>54.773664444926901</v>
      </c>
      <c r="N83" s="3">
        <v>0.59748134687418797</v>
      </c>
      <c r="O83" s="3">
        <v>4.32042713094165</v>
      </c>
      <c r="P83" s="3">
        <v>43.315643151696797</v>
      </c>
      <c r="Q83" s="3">
        <v>129.87320214183401</v>
      </c>
      <c r="R83" s="10">
        <f t="shared" si="15"/>
        <v>2486.3688738163828</v>
      </c>
      <c r="S83" s="10">
        <f t="shared" si="16"/>
        <v>1700.6516910960218</v>
      </c>
      <c r="T83" s="10">
        <f t="shared" si="17"/>
        <v>785.71718272036128</v>
      </c>
      <c r="U83" s="3">
        <v>737.91848840699402</v>
      </c>
      <c r="V83" s="3">
        <v>208.22732302935299</v>
      </c>
      <c r="W83" s="3">
        <v>43.121784311189501</v>
      </c>
      <c r="X83" s="3">
        <v>11.227352279924901</v>
      </c>
      <c r="Y83" s="3">
        <v>314.62615470948703</v>
      </c>
      <c r="Z83" s="3">
        <v>125.733337606098</v>
      </c>
      <c r="AA83" s="3">
        <v>223.69931506651301</v>
      </c>
      <c r="AB83" s="3">
        <v>85.919626744646294</v>
      </c>
      <c r="AC83" s="3">
        <v>11.037925043651301</v>
      </c>
      <c r="AD83" s="3">
        <v>5.37548788639306</v>
      </c>
      <c r="AE83" s="3">
        <v>370.24802355818701</v>
      </c>
      <c r="AF83" s="3">
        <v>349.23405517394599</v>
      </c>
    </row>
    <row r="84" spans="2:32" ht="15.75" thickBot="1">
      <c r="B84" s="2">
        <v>2043</v>
      </c>
      <c r="C84" s="10">
        <f t="shared" si="12"/>
        <v>833.42391048469381</v>
      </c>
      <c r="D84" s="10">
        <f t="shared" si="13"/>
        <v>421.57527542517107</v>
      </c>
      <c r="E84" s="10">
        <f t="shared" si="14"/>
        <v>411.84863505952268</v>
      </c>
      <c r="F84" s="4">
        <v>131.578335763078</v>
      </c>
      <c r="G84" s="4">
        <v>116.800264470169</v>
      </c>
      <c r="H84" s="4">
        <v>52.1308462952423</v>
      </c>
      <c r="I84" s="4">
        <v>11.711445977191101</v>
      </c>
      <c r="J84" s="4">
        <v>166.36009357823599</v>
      </c>
      <c r="K84" s="4">
        <v>118.453248763329</v>
      </c>
      <c r="L84" s="4">
        <v>46.453804228837903</v>
      </c>
      <c r="M84" s="4">
        <v>52.690617609508102</v>
      </c>
      <c r="N84" s="4">
        <v>1.2197781818181801</v>
      </c>
      <c r="O84" s="4">
        <v>4.2400151491265001</v>
      </c>
      <c r="P84" s="4">
        <v>23.832417377958699</v>
      </c>
      <c r="Q84" s="4">
        <v>107.953043090199</v>
      </c>
      <c r="R84" s="10">
        <f t="shared" si="15"/>
        <v>2536.3408837412317</v>
      </c>
      <c r="S84" s="10">
        <f t="shared" si="16"/>
        <v>1772.9977399144141</v>
      </c>
      <c r="T84" s="10">
        <f t="shared" si="17"/>
        <v>763.34314382681748</v>
      </c>
      <c r="U84" s="4">
        <v>742.00858403244695</v>
      </c>
      <c r="V84" s="4">
        <v>207.96409105554901</v>
      </c>
      <c r="W84" s="4">
        <v>42.006700878250697</v>
      </c>
      <c r="X84" s="4">
        <v>11.3387446768721</v>
      </c>
      <c r="Y84" s="4">
        <v>358.45259181626602</v>
      </c>
      <c r="Z84" s="4">
        <v>125.99360771736499</v>
      </c>
      <c r="AA84" s="4">
        <v>223.84240966889899</v>
      </c>
      <c r="AB84" s="4">
        <v>86.355381277779898</v>
      </c>
      <c r="AC84" s="4">
        <v>9.9502161706181802</v>
      </c>
      <c r="AD84" s="4">
        <v>5.1235564055234804</v>
      </c>
      <c r="AE84" s="4">
        <v>396.73723734793299</v>
      </c>
      <c r="AF84" s="4">
        <v>326.56776269372801</v>
      </c>
    </row>
    <row r="85" spans="2:32" ht="15.75" thickBot="1">
      <c r="B85" s="2">
        <v>2044</v>
      </c>
      <c r="C85" s="10">
        <f t="shared" si="12"/>
        <v>941.1065432298069</v>
      </c>
      <c r="D85" s="10">
        <f t="shared" si="13"/>
        <v>527.91607489430407</v>
      </c>
      <c r="E85" s="10">
        <f t="shared" si="14"/>
        <v>413.19046833550283</v>
      </c>
      <c r="F85" s="3">
        <v>143.174585424458</v>
      </c>
      <c r="G85" s="3">
        <v>116.38635872371501</v>
      </c>
      <c r="H85" s="3">
        <v>52.903109159960501</v>
      </c>
      <c r="I85" s="3">
        <v>11.743241523754399</v>
      </c>
      <c r="J85" s="3">
        <v>243.94742804210901</v>
      </c>
      <c r="K85" s="3">
        <v>118.75209790631099</v>
      </c>
      <c r="L85" s="3">
        <v>46.442395970736399</v>
      </c>
      <c r="M85" s="3">
        <v>52.4928588429798</v>
      </c>
      <c r="N85" s="3">
        <v>2.5473200503850499</v>
      </c>
      <c r="O85" s="3">
        <v>4.1785768854396004</v>
      </c>
      <c r="P85" s="3">
        <v>38.901236246655102</v>
      </c>
      <c r="Q85" s="3">
        <v>109.637334453303</v>
      </c>
      <c r="R85" s="10">
        <f t="shared" si="15"/>
        <v>2689.7330919566475</v>
      </c>
      <c r="S85" s="10">
        <f t="shared" si="16"/>
        <v>1968.6581371484417</v>
      </c>
      <c r="T85" s="10">
        <f t="shared" si="17"/>
        <v>721.07495480820558</v>
      </c>
      <c r="U85" s="3">
        <v>822.47310513331502</v>
      </c>
      <c r="V85" s="3">
        <v>194.95944847057501</v>
      </c>
      <c r="W85" s="3">
        <v>44.035891053577402</v>
      </c>
      <c r="X85" s="3">
        <v>11.4057185633113</v>
      </c>
      <c r="Y85" s="3">
        <v>421.662851723117</v>
      </c>
      <c r="Z85" s="3">
        <v>122.444009075483</v>
      </c>
      <c r="AA85" s="3">
        <v>201.769943179428</v>
      </c>
      <c r="AB85" s="3">
        <v>82.861362019095907</v>
      </c>
      <c r="AC85" s="3">
        <v>10.679520705519099</v>
      </c>
      <c r="AD85" s="3">
        <v>4.8719563020192602</v>
      </c>
      <c r="AE85" s="3">
        <v>468.03682535348503</v>
      </c>
      <c r="AF85" s="3">
        <v>304.53246037772101</v>
      </c>
    </row>
    <row r="86" spans="2:32" ht="15.75" thickBot="1">
      <c r="B86" s="2">
        <v>2045</v>
      </c>
      <c r="C86" s="10">
        <f t="shared" si="12"/>
        <v>1163.5005455434232</v>
      </c>
      <c r="D86" s="10">
        <f t="shared" si="13"/>
        <v>747.56660448914261</v>
      </c>
      <c r="E86" s="10">
        <f t="shared" si="14"/>
        <v>415.93394105428058</v>
      </c>
      <c r="F86" s="4">
        <v>256.26643863577999</v>
      </c>
      <c r="G86" s="4">
        <v>118.21334139405</v>
      </c>
      <c r="H86" s="4">
        <v>53.089639228012601</v>
      </c>
      <c r="I86" s="4">
        <v>11.844632764313699</v>
      </c>
      <c r="J86" s="4">
        <v>336.62077401299098</v>
      </c>
      <c r="K86" s="4">
        <v>118.716702662354</v>
      </c>
      <c r="L86" s="4">
        <v>39.567839402914899</v>
      </c>
      <c r="M86" s="4">
        <v>53.856691525517199</v>
      </c>
      <c r="N86" s="4">
        <v>4.6715848538434299</v>
      </c>
      <c r="O86" s="4">
        <v>4.0977605658857303</v>
      </c>
      <c r="P86" s="4">
        <v>57.350328355600602</v>
      </c>
      <c r="Q86" s="4">
        <v>109.20481214215999</v>
      </c>
      <c r="R86" s="10">
        <f t="shared" si="15"/>
        <v>2784.3394487994701</v>
      </c>
      <c r="S86" s="10">
        <f t="shared" si="16"/>
        <v>2094.3744612866362</v>
      </c>
      <c r="T86" s="10">
        <f t="shared" si="17"/>
        <v>689.96498751283366</v>
      </c>
      <c r="U86" s="4">
        <v>914.70791700068401</v>
      </c>
      <c r="V86" s="4">
        <v>191.67406583207</v>
      </c>
      <c r="W86" s="4">
        <v>43.690560687852297</v>
      </c>
      <c r="X86" s="4">
        <v>11.3824064084141</v>
      </c>
      <c r="Y86" s="4">
        <v>491.33075791520298</v>
      </c>
      <c r="Z86" s="4">
        <v>122.252890481488</v>
      </c>
      <c r="AA86" s="4">
        <v>154.77184766103801</v>
      </c>
      <c r="AB86" s="4">
        <v>79.641241470491707</v>
      </c>
      <c r="AC86" s="4">
        <v>14.194066624065099</v>
      </c>
      <c r="AD86" s="4">
        <v>4.7097201660949102</v>
      </c>
      <c r="AE86" s="4">
        <v>475.67931139779398</v>
      </c>
      <c r="AF86" s="4">
        <v>280.30466315427498</v>
      </c>
    </row>
  </sheetData>
  <mergeCells count="52">
    <mergeCell ref="B12:B14"/>
    <mergeCell ref="J13:K13"/>
    <mergeCell ref="L13:M13"/>
    <mergeCell ref="N13:O13"/>
    <mergeCell ref="P13:Q13"/>
    <mergeCell ref="AA13:AB13"/>
    <mergeCell ref="AC13:AD13"/>
    <mergeCell ref="AE13:AF13"/>
    <mergeCell ref="R12:AF12"/>
    <mergeCell ref="H13:I13"/>
    <mergeCell ref="W13:X13"/>
    <mergeCell ref="C12:P12"/>
    <mergeCell ref="C13:E13"/>
    <mergeCell ref="R13:T13"/>
    <mergeCell ref="F13:G13"/>
    <mergeCell ref="U13:V13"/>
    <mergeCell ref="Y13:Z13"/>
    <mergeCell ref="B38:B40"/>
    <mergeCell ref="C39:E39"/>
    <mergeCell ref="F39:G39"/>
    <mergeCell ref="H39:I39"/>
    <mergeCell ref="J39:K39"/>
    <mergeCell ref="C38:P38"/>
    <mergeCell ref="L39:M39"/>
    <mergeCell ref="N39:O39"/>
    <mergeCell ref="P39:Q39"/>
    <mergeCell ref="AC65:AD65"/>
    <mergeCell ref="R39:T39"/>
    <mergeCell ref="U39:V39"/>
    <mergeCell ref="AE65:AF65"/>
    <mergeCell ref="R64:AF64"/>
    <mergeCell ref="W39:X39"/>
    <mergeCell ref="Y39:Z39"/>
    <mergeCell ref="AA39:AB39"/>
    <mergeCell ref="AC39:AD39"/>
    <mergeCell ref="AE39:AF39"/>
    <mergeCell ref="B8:Z8"/>
    <mergeCell ref="B64:B66"/>
    <mergeCell ref="C64:P64"/>
    <mergeCell ref="R38:AF38"/>
    <mergeCell ref="C65:E65"/>
    <mergeCell ref="F65:G65"/>
    <mergeCell ref="H65:I65"/>
    <mergeCell ref="J65:K65"/>
    <mergeCell ref="L65:M65"/>
    <mergeCell ref="N65:O65"/>
    <mergeCell ref="P65:Q65"/>
    <mergeCell ref="R65:T65"/>
    <mergeCell ref="U65:V65"/>
    <mergeCell ref="W65:X65"/>
    <mergeCell ref="Y65:Z65"/>
    <mergeCell ref="AA65:AB6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CD7FF-7538-48C5-88FF-FA5DFCFFBFAD}">
  <sheetPr>
    <tabColor rgb="FF92D050"/>
  </sheetPr>
  <dimension ref="A2:AF86"/>
  <sheetViews>
    <sheetView workbookViewId="0"/>
  </sheetViews>
  <sheetFormatPr defaultColWidth="9.140625" defaultRowHeight="15"/>
  <cols>
    <col min="1" max="1" width="9.140625" style="1"/>
    <col min="2" max="2" width="14.140625" style="1" customWidth="1"/>
    <col min="3" max="26" width="5.5703125" style="1" customWidth="1"/>
    <col min="27" max="16384" width="9.140625" style="1"/>
  </cols>
  <sheetData>
    <row r="2" spans="1:32" ht="20.25" thickBot="1">
      <c r="B2" s="5" t="s">
        <v>27</v>
      </c>
      <c r="C2" s="5"/>
      <c r="D2" s="5"/>
      <c r="E2" s="5"/>
      <c r="F2" s="5"/>
      <c r="G2" s="6"/>
    </row>
    <row r="3" spans="1:32" ht="15.75" thickTop="1">
      <c r="B3" s="1" t="s">
        <v>28</v>
      </c>
    </row>
    <row r="4" spans="1:32" ht="17.100000000000001" customHeight="1">
      <c r="B4" s="1" t="s">
        <v>29</v>
      </c>
    </row>
    <row r="5" spans="1:32" ht="17.100000000000001" customHeight="1">
      <c r="B5" s="1" t="s">
        <v>50</v>
      </c>
    </row>
    <row r="6" spans="1:32" ht="17.100000000000001" customHeight="1">
      <c r="B6" s="1" t="s">
        <v>12</v>
      </c>
    </row>
    <row r="7" spans="1:32" ht="17.100000000000001" customHeight="1"/>
    <row r="8" spans="1:32" ht="17.100000000000001" customHeight="1">
      <c r="B8" t="s">
        <v>75</v>
      </c>
    </row>
    <row r="9" spans="1:32" ht="17.100000000000001" customHeight="1">
      <c r="B9" s="31" t="s">
        <v>30</v>
      </c>
    </row>
    <row r="11" spans="1:32" s="8" customFormat="1" ht="24" thickBot="1">
      <c r="A11" s="9" t="s">
        <v>13</v>
      </c>
      <c r="B11" s="9"/>
      <c r="C11" s="9"/>
      <c r="D11" s="9"/>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row>
    <row r="12" spans="1:32" ht="16.5" thickTop="1" thickBot="1"/>
    <row r="13" spans="1:32">
      <c r="B13" s="43" t="s">
        <v>14</v>
      </c>
      <c r="C13" s="40" t="s">
        <v>15</v>
      </c>
      <c r="D13" s="39"/>
      <c r="E13" s="39"/>
      <c r="F13" s="39"/>
      <c r="G13" s="39"/>
      <c r="H13" s="39"/>
      <c r="I13" s="39"/>
      <c r="J13" s="39"/>
      <c r="K13" s="39"/>
      <c r="L13" s="39"/>
      <c r="M13" s="39"/>
      <c r="N13" s="42"/>
      <c r="O13" s="40" t="s">
        <v>16</v>
      </c>
      <c r="P13" s="39"/>
      <c r="Q13" s="39"/>
      <c r="R13" s="39"/>
      <c r="S13" s="39"/>
      <c r="T13" s="39"/>
      <c r="U13" s="39"/>
      <c r="V13" s="39"/>
      <c r="W13" s="39"/>
      <c r="X13" s="39"/>
      <c r="Y13" s="39"/>
      <c r="Z13" s="42"/>
    </row>
    <row r="14" spans="1:32">
      <c r="B14" s="44"/>
      <c r="C14" s="39" t="s">
        <v>17</v>
      </c>
      <c r="D14" s="39"/>
      <c r="E14" s="39" t="s">
        <v>18</v>
      </c>
      <c r="F14" s="39"/>
      <c r="G14" s="39" t="s">
        <v>19</v>
      </c>
      <c r="H14" s="39"/>
      <c r="I14" s="39" t="s">
        <v>20</v>
      </c>
      <c r="J14" s="39"/>
      <c r="K14" s="39" t="s">
        <v>21</v>
      </c>
      <c r="L14" s="39"/>
      <c r="M14" s="39" t="s">
        <v>22</v>
      </c>
      <c r="N14" s="42"/>
      <c r="O14" s="39" t="s">
        <v>17</v>
      </c>
      <c r="P14" s="39"/>
      <c r="Q14" s="39" t="s">
        <v>18</v>
      </c>
      <c r="R14" s="39"/>
      <c r="S14" s="39" t="s">
        <v>19</v>
      </c>
      <c r="T14" s="39"/>
      <c r="U14" s="39" t="s">
        <v>20</v>
      </c>
      <c r="V14" s="39"/>
      <c r="W14" s="39" t="s">
        <v>21</v>
      </c>
      <c r="X14" s="39"/>
      <c r="Y14" s="39" t="s">
        <v>22</v>
      </c>
      <c r="Z14" s="42"/>
    </row>
    <row r="15" spans="1:32">
      <c r="B15" s="45"/>
      <c r="C15" s="21" t="s">
        <v>1</v>
      </c>
      <c r="D15" s="21" t="s">
        <v>48</v>
      </c>
      <c r="E15" s="21" t="s">
        <v>1</v>
      </c>
      <c r="F15" s="21" t="s">
        <v>48</v>
      </c>
      <c r="G15" s="21" t="s">
        <v>1</v>
      </c>
      <c r="H15" s="21" t="s">
        <v>48</v>
      </c>
      <c r="I15" s="21" t="s">
        <v>1</v>
      </c>
      <c r="J15" s="21" t="s">
        <v>48</v>
      </c>
      <c r="K15" s="21" t="s">
        <v>1</v>
      </c>
      <c r="L15" s="21" t="s">
        <v>48</v>
      </c>
      <c r="M15" s="21" t="s">
        <v>1</v>
      </c>
      <c r="N15" s="21" t="s">
        <v>48</v>
      </c>
      <c r="O15" s="21" t="s">
        <v>1</v>
      </c>
      <c r="P15" s="21" t="s">
        <v>48</v>
      </c>
      <c r="Q15" s="21" t="s">
        <v>1</v>
      </c>
      <c r="R15" s="21" t="s">
        <v>48</v>
      </c>
      <c r="S15" s="21" t="s">
        <v>1</v>
      </c>
      <c r="T15" s="21" t="s">
        <v>48</v>
      </c>
      <c r="U15" s="21" t="s">
        <v>1</v>
      </c>
      <c r="V15" s="21" t="s">
        <v>48</v>
      </c>
      <c r="W15" s="21" t="s">
        <v>1</v>
      </c>
      <c r="X15" s="21" t="s">
        <v>48</v>
      </c>
      <c r="Y15" s="21" t="s">
        <v>1</v>
      </c>
      <c r="Z15" s="21" t="s">
        <v>48</v>
      </c>
    </row>
    <row r="16" spans="1:32">
      <c r="B16" s="2">
        <v>2026</v>
      </c>
      <c r="C16" s="3">
        <v>102.37622383645</v>
      </c>
      <c r="D16" s="3">
        <v>233.55044937851599</v>
      </c>
      <c r="E16" s="3">
        <v>66.149817408237695</v>
      </c>
      <c r="F16" s="3">
        <v>17.0523929638276</v>
      </c>
      <c r="G16" s="3">
        <v>174.677710523819</v>
      </c>
      <c r="H16" s="3">
        <v>262.95392408680999</v>
      </c>
      <c r="I16" s="3">
        <v>201.095386680567</v>
      </c>
      <c r="J16" s="3">
        <v>68.853987329551003</v>
      </c>
      <c r="K16" s="3">
        <v>11.610209802232101</v>
      </c>
      <c r="L16" s="3">
        <v>17.729187597478099</v>
      </c>
      <c r="M16" s="3">
        <v>134.928038708473</v>
      </c>
      <c r="N16" s="3">
        <v>300.18587159091999</v>
      </c>
      <c r="O16" s="3">
        <v>120.044069839912</v>
      </c>
      <c r="P16" s="3">
        <v>415.64747100745302</v>
      </c>
      <c r="Q16" s="3">
        <v>58.197160446153397</v>
      </c>
      <c r="R16" s="3">
        <v>15.758965032136301</v>
      </c>
      <c r="S16" s="3">
        <v>159.056174541264</v>
      </c>
      <c r="T16" s="3">
        <v>269.942435374176</v>
      </c>
      <c r="U16" s="3">
        <v>346.03762405433997</v>
      </c>
      <c r="V16" s="3">
        <v>107.938322035805</v>
      </c>
      <c r="W16" s="3">
        <v>16.434863306045099</v>
      </c>
      <c r="X16" s="3">
        <v>16.792791054823201</v>
      </c>
      <c r="Y16" s="3">
        <v>182.31381452271501</v>
      </c>
      <c r="Z16" s="3">
        <v>965.80228251736003</v>
      </c>
      <c r="AA16" s="30"/>
    </row>
    <row r="17" spans="2:31">
      <c r="B17" s="2">
        <v>2027</v>
      </c>
      <c r="C17" s="4">
        <v>83.223122771191797</v>
      </c>
      <c r="D17" s="4">
        <v>238.15121262874399</v>
      </c>
      <c r="E17" s="4">
        <v>65.5927027119603</v>
      </c>
      <c r="F17" s="4">
        <v>22.756980525244199</v>
      </c>
      <c r="G17" s="4">
        <v>167.350845621204</v>
      </c>
      <c r="H17" s="4">
        <v>254.06333237574199</v>
      </c>
      <c r="I17" s="4">
        <v>207.03145786408101</v>
      </c>
      <c r="J17" s="4">
        <v>67.279493846464902</v>
      </c>
      <c r="K17" s="4">
        <v>18.3483099434556</v>
      </c>
      <c r="L17" s="4">
        <v>14.7473146440843</v>
      </c>
      <c r="M17" s="4">
        <v>98.693667979636103</v>
      </c>
      <c r="N17" s="4">
        <v>316.96563977212799</v>
      </c>
      <c r="O17" s="4">
        <v>124.678211153102</v>
      </c>
      <c r="P17" s="4">
        <v>418.85450960518301</v>
      </c>
      <c r="Q17" s="4">
        <v>60.5109357490511</v>
      </c>
      <c r="R17" s="4">
        <v>25.360302274261301</v>
      </c>
      <c r="S17" s="4">
        <v>146.77963750766901</v>
      </c>
      <c r="T17" s="4">
        <v>255.362274079218</v>
      </c>
      <c r="U17" s="4">
        <v>308.94103440056801</v>
      </c>
      <c r="V17" s="4">
        <v>109.48898366443299</v>
      </c>
      <c r="W17" s="4">
        <v>10.9851814897705</v>
      </c>
      <c r="X17" s="4">
        <v>19.417708883230599</v>
      </c>
      <c r="Y17" s="4">
        <v>150.33717568076801</v>
      </c>
      <c r="Z17" s="4">
        <v>935.195863475142</v>
      </c>
      <c r="AD17" s="30"/>
    </row>
    <row r="18" spans="2:31">
      <c r="B18" s="2">
        <v>2028</v>
      </c>
      <c r="C18" s="3">
        <v>65.539237118935603</v>
      </c>
      <c r="D18" s="3">
        <v>241.65058746604001</v>
      </c>
      <c r="E18" s="3">
        <v>63.1736498995011</v>
      </c>
      <c r="F18" s="3">
        <v>21.957752565854499</v>
      </c>
      <c r="G18" s="3">
        <v>159.10900228672301</v>
      </c>
      <c r="H18" s="3">
        <v>256.07482646548601</v>
      </c>
      <c r="I18" s="3">
        <v>102.114074033729</v>
      </c>
      <c r="J18" s="3">
        <v>70.419366616887004</v>
      </c>
      <c r="K18" s="3">
        <v>6.2604326498539402</v>
      </c>
      <c r="L18" s="3">
        <v>18.907666195329501</v>
      </c>
      <c r="M18" s="3">
        <v>44.4886842708515</v>
      </c>
      <c r="N18" s="3">
        <v>320.20040546998598</v>
      </c>
      <c r="O18" s="3">
        <v>83.8933313756731</v>
      </c>
      <c r="P18" s="3">
        <v>431.41789651683303</v>
      </c>
      <c r="Q18" s="3">
        <v>58.733340973793503</v>
      </c>
      <c r="R18" s="3">
        <v>21.560933523825199</v>
      </c>
      <c r="S18" s="3">
        <v>130.50290305124099</v>
      </c>
      <c r="T18" s="3">
        <v>263.20243010182298</v>
      </c>
      <c r="U18" s="3">
        <v>214.10678222907299</v>
      </c>
      <c r="V18" s="3">
        <v>114.103655902665</v>
      </c>
      <c r="W18" s="3">
        <v>9.6765705234496497</v>
      </c>
      <c r="X18" s="3">
        <v>19.990603243389302</v>
      </c>
      <c r="Y18" s="3">
        <v>124.64256939461001</v>
      </c>
      <c r="Z18" s="3">
        <v>911.604310990204</v>
      </c>
    </row>
    <row r="19" spans="2:31">
      <c r="B19" s="2">
        <v>2029</v>
      </c>
      <c r="C19" s="4">
        <v>31.349895149926699</v>
      </c>
      <c r="D19" s="4">
        <v>241.940300780884</v>
      </c>
      <c r="E19" s="4">
        <v>63.345259411080498</v>
      </c>
      <c r="F19" s="4">
        <v>21.6164814703919</v>
      </c>
      <c r="G19" s="4">
        <v>138.504021142742</v>
      </c>
      <c r="H19" s="4">
        <v>258.35864389228198</v>
      </c>
      <c r="I19" s="4">
        <v>55.1705959195871</v>
      </c>
      <c r="J19" s="4">
        <v>70.184560316919502</v>
      </c>
      <c r="K19" s="4">
        <v>0</v>
      </c>
      <c r="L19" s="4">
        <v>20.4941862510058</v>
      </c>
      <c r="M19" s="4">
        <v>72.074429448836995</v>
      </c>
      <c r="N19" s="4">
        <v>303.63001579680503</v>
      </c>
      <c r="O19" s="4">
        <v>184.795736883974</v>
      </c>
      <c r="P19" s="4">
        <v>399.13454135396597</v>
      </c>
      <c r="Q19" s="4">
        <v>60.0219618434936</v>
      </c>
      <c r="R19" s="4">
        <v>21.598181256017</v>
      </c>
      <c r="S19" s="4">
        <v>217.67698767000201</v>
      </c>
      <c r="T19" s="4">
        <v>259.79564067707298</v>
      </c>
      <c r="U19" s="4">
        <v>307.47343998072802</v>
      </c>
      <c r="V19" s="4">
        <v>110.08805500040501</v>
      </c>
      <c r="W19" s="4">
        <v>6.3050311962229797</v>
      </c>
      <c r="X19" s="4">
        <v>20.5524860671227</v>
      </c>
      <c r="Y19" s="4">
        <v>282.54522713758303</v>
      </c>
      <c r="Z19" s="4">
        <v>819.03327174001197</v>
      </c>
    </row>
    <row r="20" spans="2:31">
      <c r="B20" s="2">
        <v>2030</v>
      </c>
      <c r="C20" s="3">
        <v>61.2633982137164</v>
      </c>
      <c r="D20" s="3">
        <v>223.329146657591</v>
      </c>
      <c r="E20" s="3">
        <v>62.328449292515302</v>
      </c>
      <c r="F20" s="3">
        <v>23.3800283217603</v>
      </c>
      <c r="G20" s="3">
        <v>237.203150790325</v>
      </c>
      <c r="H20" s="3">
        <v>241.511743791138</v>
      </c>
      <c r="I20" s="3">
        <v>73.827625361729901</v>
      </c>
      <c r="J20" s="3">
        <v>69.485495845825</v>
      </c>
      <c r="K20" s="3">
        <v>0</v>
      </c>
      <c r="L20" s="3">
        <v>20.202275553536001</v>
      </c>
      <c r="M20" s="3">
        <v>46.040863811374798</v>
      </c>
      <c r="N20" s="3">
        <v>310.189863285108</v>
      </c>
      <c r="O20" s="3">
        <v>169.81548034770901</v>
      </c>
      <c r="P20" s="3">
        <v>379.89239479836198</v>
      </c>
      <c r="Q20" s="3">
        <v>57.027067323289003</v>
      </c>
      <c r="R20" s="3">
        <v>19.907263180594601</v>
      </c>
      <c r="S20" s="3">
        <v>250.455001888591</v>
      </c>
      <c r="T20" s="3">
        <v>248.839731704298</v>
      </c>
      <c r="U20" s="3">
        <v>330.867933509164</v>
      </c>
      <c r="V20" s="3">
        <v>112.14263355035</v>
      </c>
      <c r="W20" s="3">
        <v>22.0991038192501</v>
      </c>
      <c r="X20" s="3">
        <v>18.447528689833199</v>
      </c>
      <c r="Y20" s="3">
        <v>321.97825101456698</v>
      </c>
      <c r="Z20" s="3">
        <v>812.42766193641103</v>
      </c>
    </row>
    <row r="21" spans="2:31">
      <c r="B21" s="2">
        <v>2031</v>
      </c>
      <c r="C21" s="4">
        <v>73.232946659107498</v>
      </c>
      <c r="D21" s="4">
        <v>218.07912651955499</v>
      </c>
      <c r="E21" s="4">
        <v>62.433675625310599</v>
      </c>
      <c r="F21" s="4">
        <v>23.069805171675402</v>
      </c>
      <c r="G21" s="4">
        <v>226.095783070099</v>
      </c>
      <c r="H21" s="4">
        <v>247.27155753382101</v>
      </c>
      <c r="I21" s="4">
        <v>80.136399431762101</v>
      </c>
      <c r="J21" s="4">
        <v>66.256348641604802</v>
      </c>
      <c r="K21" s="4">
        <v>2.10590173165324</v>
      </c>
      <c r="L21" s="4">
        <v>17.5890682509424</v>
      </c>
      <c r="M21" s="4">
        <v>54.723369829691997</v>
      </c>
      <c r="N21" s="4">
        <v>281.42543700811302</v>
      </c>
      <c r="O21" s="4">
        <v>274.07765062066898</v>
      </c>
      <c r="P21" s="4">
        <v>340.71008056295602</v>
      </c>
      <c r="Q21" s="4">
        <v>57.222717053162299</v>
      </c>
      <c r="R21" s="4">
        <v>21.0720851586374</v>
      </c>
      <c r="S21" s="4">
        <v>297.15195600178299</v>
      </c>
      <c r="T21" s="4">
        <v>247.83555544353399</v>
      </c>
      <c r="U21" s="4">
        <v>305.18553965791602</v>
      </c>
      <c r="V21" s="4">
        <v>106.227851355585</v>
      </c>
      <c r="W21" s="4">
        <v>31.962367757890199</v>
      </c>
      <c r="X21" s="4">
        <v>17.804353847529001</v>
      </c>
      <c r="Y21" s="4">
        <v>325.66910487261299</v>
      </c>
      <c r="Z21" s="4">
        <v>743.01776683132505</v>
      </c>
    </row>
    <row r="22" spans="2:31">
      <c r="B22" s="2">
        <v>2032</v>
      </c>
      <c r="C22" s="3">
        <v>71.801933812233699</v>
      </c>
      <c r="D22" s="3">
        <v>199.62564967540001</v>
      </c>
      <c r="E22" s="3">
        <v>63.176738923442102</v>
      </c>
      <c r="F22" s="3">
        <v>21.8840503013998</v>
      </c>
      <c r="G22" s="3">
        <v>272.98983787939397</v>
      </c>
      <c r="H22" s="3">
        <v>247.55853316888599</v>
      </c>
      <c r="I22" s="3">
        <v>68.981516478043105</v>
      </c>
      <c r="J22" s="3">
        <v>67.529583751679993</v>
      </c>
      <c r="K22" s="3">
        <v>1.45600194609143</v>
      </c>
      <c r="L22" s="3">
        <v>16.928143930546799</v>
      </c>
      <c r="M22" s="3">
        <v>10.4067981818181</v>
      </c>
      <c r="N22" s="3">
        <v>278.67387012175902</v>
      </c>
      <c r="O22" s="3">
        <v>216.25001927430699</v>
      </c>
      <c r="P22" s="3">
        <v>342.73538929907198</v>
      </c>
      <c r="Q22" s="3">
        <v>57.682275654566801</v>
      </c>
      <c r="R22" s="3">
        <v>24.645869673741998</v>
      </c>
      <c r="S22" s="3">
        <v>302.81222108581898</v>
      </c>
      <c r="T22" s="3">
        <v>248.918952560457</v>
      </c>
      <c r="U22" s="3">
        <v>265.26095116846602</v>
      </c>
      <c r="V22" s="3">
        <v>107.808764203758</v>
      </c>
      <c r="W22" s="3">
        <v>22.352994867920501</v>
      </c>
      <c r="X22" s="3">
        <v>15.771779644878</v>
      </c>
      <c r="Y22" s="3">
        <v>269.33039165796998</v>
      </c>
      <c r="Z22" s="3">
        <v>670.661602141701</v>
      </c>
      <c r="AE22" s="30"/>
    </row>
    <row r="23" spans="2:31">
      <c r="B23" s="2">
        <v>2033</v>
      </c>
      <c r="C23" s="4">
        <v>71.655165232807903</v>
      </c>
      <c r="D23" s="4">
        <v>198.311357894233</v>
      </c>
      <c r="E23" s="4">
        <v>60.966902378678697</v>
      </c>
      <c r="F23" s="4">
        <v>22.5429460699552</v>
      </c>
      <c r="G23" s="4">
        <v>256.60321668242102</v>
      </c>
      <c r="H23" s="4">
        <v>253.33606927666301</v>
      </c>
      <c r="I23" s="4">
        <v>76.513833057704005</v>
      </c>
      <c r="J23" s="4">
        <v>66.480413844553695</v>
      </c>
      <c r="K23" s="4">
        <v>0</v>
      </c>
      <c r="L23" s="4">
        <v>18.079715469003201</v>
      </c>
      <c r="M23" s="4">
        <v>6.2571442131022801</v>
      </c>
      <c r="N23" s="4">
        <v>271.63155105882902</v>
      </c>
      <c r="O23" s="4">
        <v>246.87775411297901</v>
      </c>
      <c r="P23" s="4">
        <v>318.008728917192</v>
      </c>
      <c r="Q23" s="4">
        <v>56.7223020092542</v>
      </c>
      <c r="R23" s="4">
        <v>21.308365140102101</v>
      </c>
      <c r="S23" s="4">
        <v>290.81534027313501</v>
      </c>
      <c r="T23" s="4">
        <v>254.90572242996899</v>
      </c>
      <c r="U23" s="4">
        <v>278.64103093469498</v>
      </c>
      <c r="V23" s="4">
        <v>103.081655476734</v>
      </c>
      <c r="W23" s="4">
        <v>24.565212765582999</v>
      </c>
      <c r="X23" s="4">
        <v>15.297963880544501</v>
      </c>
      <c r="Y23" s="4">
        <v>256.728933395166</v>
      </c>
      <c r="Z23" s="4">
        <v>641.84145243311195</v>
      </c>
    </row>
    <row r="24" spans="2:31">
      <c r="B24" s="2">
        <v>2034</v>
      </c>
      <c r="C24" s="3">
        <v>134.195828363885</v>
      </c>
      <c r="D24" s="3">
        <v>185.27508454484001</v>
      </c>
      <c r="E24" s="3">
        <v>60.517887349299102</v>
      </c>
      <c r="F24" s="3">
        <v>22.7912015016121</v>
      </c>
      <c r="G24" s="3">
        <v>321.32243352807501</v>
      </c>
      <c r="H24" s="3">
        <v>239.33771486168001</v>
      </c>
      <c r="I24" s="3">
        <v>97.947388721254399</v>
      </c>
      <c r="J24" s="3">
        <v>63.036882207886997</v>
      </c>
      <c r="K24" s="3">
        <v>1.72587827590108</v>
      </c>
      <c r="L24" s="3">
        <v>16.619194407426601</v>
      </c>
      <c r="M24" s="3">
        <v>4.4958484686969999</v>
      </c>
      <c r="N24" s="3">
        <v>261.36057836430399</v>
      </c>
      <c r="O24" s="3">
        <v>487.23027447823</v>
      </c>
      <c r="P24" s="3">
        <v>290.11918134554099</v>
      </c>
      <c r="Q24" s="3">
        <v>56.719963747993802</v>
      </c>
      <c r="R24" s="3">
        <v>20.692249425801801</v>
      </c>
      <c r="S24" s="3">
        <v>345.75066817044097</v>
      </c>
      <c r="T24" s="3">
        <v>238.62953194151299</v>
      </c>
      <c r="U24" s="3">
        <v>371.493845195782</v>
      </c>
      <c r="V24" s="3">
        <v>99.568560515602002</v>
      </c>
      <c r="W24" s="3">
        <v>24.644201437156401</v>
      </c>
      <c r="X24" s="3">
        <v>15.9360596709374</v>
      </c>
      <c r="Y24" s="3">
        <v>347.91732459461002</v>
      </c>
      <c r="Z24" s="3">
        <v>590.04756362418198</v>
      </c>
    </row>
    <row r="25" spans="2:31">
      <c r="B25" s="2">
        <v>2035</v>
      </c>
      <c r="C25" s="4">
        <v>102.81965747549199</v>
      </c>
      <c r="D25" s="4">
        <v>169.21138718370599</v>
      </c>
      <c r="E25" s="4">
        <v>62.778322819910201</v>
      </c>
      <c r="F25" s="4">
        <v>22.644374131917498</v>
      </c>
      <c r="G25" s="4">
        <v>245.74376309229999</v>
      </c>
      <c r="H25" s="4">
        <v>240.654818395245</v>
      </c>
      <c r="I25" s="4">
        <v>114.85335897815099</v>
      </c>
      <c r="J25" s="4">
        <v>63.9562562032621</v>
      </c>
      <c r="K25" s="4">
        <v>8.0599287604616094</v>
      </c>
      <c r="L25" s="4">
        <v>14.5039230987046</v>
      </c>
      <c r="M25" s="4">
        <v>62.741612698447398</v>
      </c>
      <c r="N25" s="4">
        <v>217.74996381171599</v>
      </c>
      <c r="O25" s="4">
        <v>537.66742566626203</v>
      </c>
      <c r="P25" s="4">
        <v>273.781682242123</v>
      </c>
      <c r="Q25" s="4">
        <v>57.501975450013397</v>
      </c>
      <c r="R25" s="4">
        <v>20.7754393151274</v>
      </c>
      <c r="S25" s="4">
        <v>343.32398108171299</v>
      </c>
      <c r="T25" s="4">
        <v>244.16738670357901</v>
      </c>
      <c r="U25" s="4">
        <v>398.59661058044799</v>
      </c>
      <c r="V25" s="4">
        <v>103.813958630393</v>
      </c>
      <c r="W25" s="4">
        <v>40.383576560237103</v>
      </c>
      <c r="X25" s="4">
        <v>15.7241286443096</v>
      </c>
      <c r="Y25" s="4">
        <v>506.92262692406098</v>
      </c>
      <c r="Z25" s="4">
        <v>547.981664419396</v>
      </c>
    </row>
    <row r="26" spans="2:31">
      <c r="B26" s="2">
        <v>2036</v>
      </c>
      <c r="C26" s="3">
        <v>129.20997099488599</v>
      </c>
      <c r="D26" s="3">
        <v>155.94267143091699</v>
      </c>
      <c r="E26" s="3">
        <v>61.950430259154899</v>
      </c>
      <c r="F26" s="3">
        <v>23.5346323805453</v>
      </c>
      <c r="G26" s="3">
        <v>204.38338915643601</v>
      </c>
      <c r="H26" s="3">
        <v>251.15761636162799</v>
      </c>
      <c r="I26" s="3">
        <v>137.012135154643</v>
      </c>
      <c r="J26" s="3">
        <v>64.069705011003506</v>
      </c>
      <c r="K26" s="3">
        <v>8.8158148704183592</v>
      </c>
      <c r="L26" s="3">
        <v>14.588943384829401</v>
      </c>
      <c r="M26" s="3">
        <v>108.617808254434</v>
      </c>
      <c r="N26" s="3">
        <v>195.90456071235599</v>
      </c>
      <c r="O26" s="3">
        <v>539.91504468372898</v>
      </c>
      <c r="P26" s="3">
        <v>249.74838558398099</v>
      </c>
      <c r="Q26" s="3">
        <v>56.354973147196503</v>
      </c>
      <c r="R26" s="3">
        <v>21.143349271805199</v>
      </c>
      <c r="S26" s="3">
        <v>306.92672544658598</v>
      </c>
      <c r="T26" s="3">
        <v>249.23486442936499</v>
      </c>
      <c r="U26" s="3">
        <v>379.68813309917101</v>
      </c>
      <c r="V26" s="3">
        <v>99.459287725256999</v>
      </c>
      <c r="W26" s="3">
        <v>40.542710094545399</v>
      </c>
      <c r="X26" s="3">
        <v>16.4494009044435</v>
      </c>
      <c r="Y26" s="3">
        <v>472.60168294790799</v>
      </c>
      <c r="Z26" s="3">
        <v>533.19593500158999</v>
      </c>
    </row>
    <row r="27" spans="2:31">
      <c r="B27" s="2">
        <v>2037</v>
      </c>
      <c r="C27" s="4">
        <v>139.49206944520199</v>
      </c>
      <c r="D27" s="4">
        <v>141.78341630954699</v>
      </c>
      <c r="E27" s="4">
        <v>61.8090764869333</v>
      </c>
      <c r="F27" s="4">
        <v>23.843357377399801</v>
      </c>
      <c r="G27" s="4">
        <v>210.21029490733801</v>
      </c>
      <c r="H27" s="4">
        <v>248.80717695350199</v>
      </c>
      <c r="I27" s="4">
        <v>136.85122120646901</v>
      </c>
      <c r="J27" s="4">
        <v>63.572551683556398</v>
      </c>
      <c r="K27" s="4">
        <v>9.6655027799442106</v>
      </c>
      <c r="L27" s="4">
        <v>12.582404613598399</v>
      </c>
      <c r="M27" s="4">
        <v>91.222268042060193</v>
      </c>
      <c r="N27" s="4">
        <v>184.86552333336701</v>
      </c>
      <c r="O27" s="4">
        <v>611.92111007056894</v>
      </c>
      <c r="P27" s="4">
        <v>240.343023627853</v>
      </c>
      <c r="Q27" s="4">
        <v>57.203831892724502</v>
      </c>
      <c r="R27" s="4">
        <v>20.596464060905799</v>
      </c>
      <c r="S27" s="4">
        <v>358.89901373306202</v>
      </c>
      <c r="T27" s="4">
        <v>252.78820002893301</v>
      </c>
      <c r="U27" s="4">
        <v>355.71085489088199</v>
      </c>
      <c r="V27" s="4">
        <v>93.188531798600195</v>
      </c>
      <c r="W27" s="4">
        <v>40.391984040578002</v>
      </c>
      <c r="X27" s="4">
        <v>14.5008629831144</v>
      </c>
      <c r="Y27" s="4">
        <v>527.73284558071202</v>
      </c>
      <c r="Z27" s="4">
        <v>495.01837611387299</v>
      </c>
    </row>
    <row r="28" spans="2:31">
      <c r="B28" s="2">
        <v>2038</v>
      </c>
      <c r="C28" s="3">
        <v>207.22330017652899</v>
      </c>
      <c r="D28" s="3">
        <v>134.47673497062499</v>
      </c>
      <c r="E28" s="3">
        <v>63.222384138343202</v>
      </c>
      <c r="F28" s="3">
        <v>22.089438362696502</v>
      </c>
      <c r="G28" s="3">
        <v>238.413102677967</v>
      </c>
      <c r="H28" s="3">
        <v>245.05914559236399</v>
      </c>
      <c r="I28" s="3">
        <v>94.579768937614404</v>
      </c>
      <c r="J28" s="3">
        <v>60.023180119428503</v>
      </c>
      <c r="K28" s="3">
        <v>16.9852515941833</v>
      </c>
      <c r="L28" s="3">
        <v>11.8005188979494</v>
      </c>
      <c r="M28" s="3">
        <v>143.91020169011799</v>
      </c>
      <c r="N28" s="3">
        <v>153.73277383240699</v>
      </c>
      <c r="O28" s="3">
        <v>580.83037024581495</v>
      </c>
      <c r="P28" s="3">
        <v>224.513090353217</v>
      </c>
      <c r="Q28" s="3">
        <v>57.499637188752999</v>
      </c>
      <c r="R28" s="3">
        <v>25.2673212591862</v>
      </c>
      <c r="S28" s="3">
        <v>401.98558606050699</v>
      </c>
      <c r="T28" s="3">
        <v>242.18516587900399</v>
      </c>
      <c r="U28" s="3">
        <v>284.02328461201603</v>
      </c>
      <c r="V28" s="3">
        <v>91.086912832964202</v>
      </c>
      <c r="W28" s="3">
        <v>39.146484350844197</v>
      </c>
      <c r="X28" s="3">
        <v>14.211046695332</v>
      </c>
      <c r="Y28" s="3">
        <v>634.66071416361694</v>
      </c>
      <c r="Z28" s="3">
        <v>422.454344444436</v>
      </c>
    </row>
    <row r="29" spans="2:31">
      <c r="B29" s="2">
        <v>2039</v>
      </c>
      <c r="C29" s="4">
        <v>177.111209596446</v>
      </c>
      <c r="D29" s="4">
        <v>135.566542336217</v>
      </c>
      <c r="E29" s="4">
        <v>60.966902378678697</v>
      </c>
      <c r="F29" s="4">
        <v>22.729868635550801</v>
      </c>
      <c r="G29" s="4">
        <v>229.98502566486999</v>
      </c>
      <c r="H29" s="4">
        <v>250.64373605224799</v>
      </c>
      <c r="I29" s="4">
        <v>62.283022774243598</v>
      </c>
      <c r="J29" s="4">
        <v>57.537348905271003</v>
      </c>
      <c r="K29" s="4">
        <v>13.452970321564599</v>
      </c>
      <c r="L29" s="4">
        <v>10.71899838585</v>
      </c>
      <c r="M29" s="4">
        <v>94.652949327187997</v>
      </c>
      <c r="N29" s="4">
        <v>157.29522845723599</v>
      </c>
      <c r="O29" s="4">
        <v>545.14256925076995</v>
      </c>
      <c r="P29" s="4">
        <v>218.83168139722599</v>
      </c>
      <c r="Q29" s="4">
        <v>55.993324802422201</v>
      </c>
      <c r="R29" s="4">
        <v>22.2880980833229</v>
      </c>
      <c r="S29" s="4">
        <v>346.85594674284403</v>
      </c>
      <c r="T29" s="4">
        <v>241.03429702120599</v>
      </c>
      <c r="U29" s="4">
        <v>263.664151221027</v>
      </c>
      <c r="V29" s="4">
        <v>86.777206586203405</v>
      </c>
      <c r="W29" s="4">
        <v>37.460428780492897</v>
      </c>
      <c r="X29" s="4">
        <v>12.4522731459558</v>
      </c>
      <c r="Y29" s="4">
        <v>653.863130278472</v>
      </c>
      <c r="Z29" s="4">
        <v>409.27231404158402</v>
      </c>
    </row>
    <row r="30" spans="2:31">
      <c r="B30" s="2">
        <v>2040</v>
      </c>
      <c r="C30" s="3">
        <v>183.27413777592599</v>
      </c>
      <c r="D30" s="3">
        <v>125.377087676095</v>
      </c>
      <c r="E30" s="3">
        <v>63.222384138343202</v>
      </c>
      <c r="F30" s="3">
        <v>13.496652993099</v>
      </c>
      <c r="G30" s="3">
        <v>247.54843547406799</v>
      </c>
      <c r="H30" s="3">
        <v>226.89328899883299</v>
      </c>
      <c r="I30" s="3">
        <v>45.108092747294897</v>
      </c>
      <c r="J30" s="3">
        <v>58.641323828901598</v>
      </c>
      <c r="K30" s="3">
        <v>5.9817748613038999</v>
      </c>
      <c r="L30" s="3">
        <v>12.832731582464801</v>
      </c>
      <c r="M30" s="3">
        <v>96.893804167622704</v>
      </c>
      <c r="N30" s="3">
        <v>154.18993671794601</v>
      </c>
      <c r="O30" s="3">
        <v>489.66326747701203</v>
      </c>
      <c r="P30" s="3">
        <v>210.909642294105</v>
      </c>
      <c r="Q30" s="3">
        <v>57.501975450013397</v>
      </c>
      <c r="R30" s="3">
        <v>12.763640792033</v>
      </c>
      <c r="S30" s="3">
        <v>325.52238458867498</v>
      </c>
      <c r="T30" s="3">
        <v>236.43583679701999</v>
      </c>
      <c r="U30" s="3">
        <v>239.77027243061599</v>
      </c>
      <c r="V30" s="3">
        <v>87.847843520883202</v>
      </c>
      <c r="W30" s="3">
        <v>32.487527447856202</v>
      </c>
      <c r="X30" s="3">
        <v>13.571206560537901</v>
      </c>
      <c r="Y30" s="3">
        <v>654.08103107771205</v>
      </c>
      <c r="Z30" s="3">
        <v>387.54909537859101</v>
      </c>
    </row>
    <row r="31" spans="2:31">
      <c r="B31" s="2">
        <v>2041</v>
      </c>
      <c r="C31" s="4">
        <v>200.79624150931201</v>
      </c>
      <c r="D31" s="4">
        <v>122.630458135331</v>
      </c>
      <c r="E31" s="4">
        <v>63.222384138343202</v>
      </c>
      <c r="F31" s="4">
        <v>13.8730160987233</v>
      </c>
      <c r="G31" s="4">
        <v>253.96063198069399</v>
      </c>
      <c r="H31" s="4">
        <v>217.04581867265199</v>
      </c>
      <c r="I31" s="4">
        <v>45.244830581213201</v>
      </c>
      <c r="J31" s="4">
        <v>60.176007536598497</v>
      </c>
      <c r="K31" s="4">
        <v>6.8112074782585301</v>
      </c>
      <c r="L31" s="4">
        <v>11.80372462717</v>
      </c>
      <c r="M31" s="4">
        <v>153.968310453877</v>
      </c>
      <c r="N31" s="4">
        <v>140.20280388528701</v>
      </c>
      <c r="O31" s="4">
        <v>685.97681044723004</v>
      </c>
      <c r="P31" s="4">
        <v>210.02113883551999</v>
      </c>
      <c r="Q31" s="4">
        <v>57.499637188752999</v>
      </c>
      <c r="R31" s="4">
        <v>12.2352343201411</v>
      </c>
      <c r="S31" s="4">
        <v>387.503772660202</v>
      </c>
      <c r="T31" s="4">
        <v>223.630732977718</v>
      </c>
      <c r="U31" s="4">
        <v>211.024025609381</v>
      </c>
      <c r="V31" s="4">
        <v>88.335428512906006</v>
      </c>
      <c r="W31" s="4">
        <v>17.519027480185699</v>
      </c>
      <c r="X31" s="4">
        <v>13.529522182232601</v>
      </c>
      <c r="Y31" s="4">
        <v>750.973329686988</v>
      </c>
      <c r="Z31" s="4">
        <v>376.11545572160401</v>
      </c>
    </row>
    <row r="32" spans="2:31">
      <c r="B32" s="2">
        <v>2042</v>
      </c>
      <c r="C32" s="3">
        <v>256.89407157903798</v>
      </c>
      <c r="D32" s="3">
        <v>116.35363321184001</v>
      </c>
      <c r="E32" s="3">
        <v>62.650499594306602</v>
      </c>
      <c r="F32" s="3">
        <v>14.235369668828</v>
      </c>
      <c r="G32" s="3">
        <v>234.14528066124899</v>
      </c>
      <c r="H32" s="3">
        <v>200.03327330974901</v>
      </c>
      <c r="I32" s="3">
        <v>61.196785716776503</v>
      </c>
      <c r="J32" s="3">
        <v>59.345709408192299</v>
      </c>
      <c r="K32" s="3">
        <v>7.3114068461326296</v>
      </c>
      <c r="L32" s="3">
        <v>11.469175292208201</v>
      </c>
      <c r="M32" s="3">
        <v>171.95005945353299</v>
      </c>
      <c r="N32" s="3">
        <v>144.82951276575801</v>
      </c>
      <c r="O32" s="3">
        <v>662.37222701082896</v>
      </c>
      <c r="P32" s="3">
        <v>203.92547231409799</v>
      </c>
      <c r="Q32" s="3">
        <v>57.359766580876297</v>
      </c>
      <c r="R32" s="3">
        <v>12.479071227051501</v>
      </c>
      <c r="S32" s="3">
        <v>364.239385426144</v>
      </c>
      <c r="T32" s="3">
        <v>201.44734396356699</v>
      </c>
      <c r="U32" s="3">
        <v>233.222755762535</v>
      </c>
      <c r="V32" s="3">
        <v>84.574328272052895</v>
      </c>
      <c r="W32" s="3">
        <v>16.7834542389262</v>
      </c>
      <c r="X32" s="3">
        <v>13.7532944336788</v>
      </c>
      <c r="Y32" s="3">
        <v>717.58559821730205</v>
      </c>
      <c r="Z32" s="3">
        <v>352.995105227914</v>
      </c>
    </row>
    <row r="33" spans="1:32">
      <c r="B33" s="2">
        <v>2043</v>
      </c>
      <c r="C33" s="4">
        <v>254.024965536796</v>
      </c>
      <c r="D33" s="4">
        <v>118.303519890698</v>
      </c>
      <c r="E33" s="4">
        <v>62.3937659467774</v>
      </c>
      <c r="F33" s="4">
        <v>14.3378434119519</v>
      </c>
      <c r="G33" s="4">
        <v>247.107075347863</v>
      </c>
      <c r="H33" s="4">
        <v>197.73831226070999</v>
      </c>
      <c r="I33" s="4">
        <v>68.166447851089501</v>
      </c>
      <c r="J33" s="4">
        <v>58.337910640483003</v>
      </c>
      <c r="K33" s="4">
        <v>8.2007621575119103</v>
      </c>
      <c r="L33" s="4">
        <v>11.118067622815801</v>
      </c>
      <c r="M33" s="4">
        <v>176.002763991807</v>
      </c>
      <c r="N33" s="4">
        <v>133.34653822807499</v>
      </c>
      <c r="O33" s="4">
        <v>653.01449923462201</v>
      </c>
      <c r="P33" s="4">
        <v>199.05607270106401</v>
      </c>
      <c r="Q33" s="4">
        <v>57.203831892724502</v>
      </c>
      <c r="R33" s="4">
        <v>12.799800421201301</v>
      </c>
      <c r="S33" s="4">
        <v>373.27828905580299</v>
      </c>
      <c r="T33" s="4">
        <v>204.01185449589701</v>
      </c>
      <c r="U33" s="4">
        <v>260.44964295641</v>
      </c>
      <c r="V33" s="4">
        <v>83.852919864081201</v>
      </c>
      <c r="W33" s="4">
        <v>16.540784042253001</v>
      </c>
      <c r="X33" s="4">
        <v>13.630047165915199</v>
      </c>
      <c r="Y33" s="4">
        <v>710.32071712942195</v>
      </c>
      <c r="Z33" s="4">
        <v>337.735341660534</v>
      </c>
    </row>
    <row r="34" spans="1:32">
      <c r="B34" s="2">
        <v>2044</v>
      </c>
      <c r="C34" s="3">
        <v>287.56333205633001</v>
      </c>
      <c r="D34" s="3">
        <v>107.57476585424899</v>
      </c>
      <c r="E34" s="3">
        <v>63.222384138343202</v>
      </c>
      <c r="F34" s="3">
        <v>13.578064163706699</v>
      </c>
      <c r="G34" s="3">
        <v>257.43585618693101</v>
      </c>
      <c r="H34" s="3">
        <v>196.522972860767</v>
      </c>
      <c r="I34" s="3">
        <v>63.583002686144702</v>
      </c>
      <c r="J34" s="3">
        <v>54.734942647601002</v>
      </c>
      <c r="K34" s="3">
        <v>5.6245327272727197</v>
      </c>
      <c r="L34" s="3">
        <v>11.7159057354868</v>
      </c>
      <c r="M34" s="3">
        <v>105.255332884335</v>
      </c>
      <c r="N34" s="3">
        <v>123.278450673137</v>
      </c>
      <c r="O34" s="3">
        <v>742.77821830700805</v>
      </c>
      <c r="P34" s="3">
        <v>189.74061182392299</v>
      </c>
      <c r="Q34" s="3">
        <v>57.657910138165299</v>
      </c>
      <c r="R34" s="3">
        <v>15.7061859613652</v>
      </c>
      <c r="S34" s="3">
        <v>417.29749440687198</v>
      </c>
      <c r="T34" s="3">
        <v>200.63875325288001</v>
      </c>
      <c r="U34" s="3">
        <v>253.78637347790601</v>
      </c>
      <c r="V34" s="3">
        <v>79.881387077516194</v>
      </c>
      <c r="W34" s="3">
        <v>17.563438677470099</v>
      </c>
      <c r="X34" s="3">
        <v>12.466267222747399</v>
      </c>
      <c r="Y34" s="3">
        <v>731.15785044486699</v>
      </c>
      <c r="Z34" s="3">
        <v>300.424118935823</v>
      </c>
    </row>
    <row r="35" spans="1:32">
      <c r="B35" s="2">
        <v>2045</v>
      </c>
      <c r="C35" s="4">
        <v>332.17723787404799</v>
      </c>
      <c r="D35" s="4">
        <v>109.340488856169</v>
      </c>
      <c r="E35" s="4">
        <v>63.222384138343202</v>
      </c>
      <c r="F35" s="4">
        <v>11.7669492881857</v>
      </c>
      <c r="G35" s="4">
        <v>351.59483063521799</v>
      </c>
      <c r="H35" s="4">
        <v>171.33601561282001</v>
      </c>
      <c r="I35" s="4">
        <v>55.535685477735903</v>
      </c>
      <c r="J35" s="4">
        <v>53.352237563812601</v>
      </c>
      <c r="K35" s="4">
        <v>6.3006716651430104</v>
      </c>
      <c r="L35" s="4">
        <v>11.8444252226471</v>
      </c>
      <c r="M35" s="4">
        <v>125.38109541960399</v>
      </c>
      <c r="N35" s="4">
        <v>111.467451960391</v>
      </c>
      <c r="O35" s="4">
        <v>847.73746487055598</v>
      </c>
      <c r="P35" s="4">
        <v>185.23110990164199</v>
      </c>
      <c r="Q35" s="4">
        <v>56.719963747993802</v>
      </c>
      <c r="R35" s="4">
        <v>12.804642153016299</v>
      </c>
      <c r="S35" s="4">
        <v>458.35881666741</v>
      </c>
      <c r="T35" s="4">
        <v>175.987319926103</v>
      </c>
      <c r="U35" s="4">
        <v>206.41902835643199</v>
      </c>
      <c r="V35" s="4">
        <v>84.423428461401301</v>
      </c>
      <c r="W35" s="4">
        <v>17.2328350001568</v>
      </c>
      <c r="X35" s="4">
        <v>13.2406809970895</v>
      </c>
      <c r="Y35" s="4">
        <v>783.16071065385995</v>
      </c>
      <c r="Z35" s="4">
        <v>284.26182271242601</v>
      </c>
    </row>
    <row r="37" spans="1:32" s="8" customFormat="1" ht="24" thickBot="1">
      <c r="A37" s="9" t="s">
        <v>23</v>
      </c>
      <c r="B37" s="9"/>
      <c r="C37" s="9"/>
      <c r="D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row>
    <row r="38" spans="1:32" ht="16.5" thickTop="1" thickBot="1"/>
    <row r="39" spans="1:32" ht="14.25" customHeight="1">
      <c r="B39" s="43" t="s">
        <v>14</v>
      </c>
      <c r="C39" s="40" t="s">
        <v>15</v>
      </c>
      <c r="D39" s="39"/>
      <c r="E39" s="39"/>
      <c r="F39" s="39"/>
      <c r="G39" s="39"/>
      <c r="H39" s="39"/>
      <c r="I39" s="39"/>
      <c r="J39" s="39"/>
      <c r="K39" s="39"/>
      <c r="L39" s="39"/>
      <c r="M39" s="39"/>
      <c r="N39" s="42"/>
      <c r="O39" s="40" t="s">
        <v>16</v>
      </c>
      <c r="P39" s="39"/>
      <c r="Q39" s="39"/>
      <c r="R39" s="39"/>
      <c r="S39" s="39"/>
      <c r="T39" s="39"/>
      <c r="U39" s="39"/>
      <c r="V39" s="39"/>
      <c r="W39" s="39"/>
      <c r="X39" s="39"/>
      <c r="Y39" s="39"/>
      <c r="Z39" s="42"/>
    </row>
    <row r="40" spans="1:32">
      <c r="B40" s="44"/>
      <c r="C40" s="39" t="s">
        <v>17</v>
      </c>
      <c r="D40" s="39"/>
      <c r="E40" s="39" t="s">
        <v>18</v>
      </c>
      <c r="F40" s="39"/>
      <c r="G40" s="39" t="s">
        <v>19</v>
      </c>
      <c r="H40" s="39"/>
      <c r="I40" s="39" t="s">
        <v>20</v>
      </c>
      <c r="J40" s="39"/>
      <c r="K40" s="39" t="s">
        <v>21</v>
      </c>
      <c r="L40" s="39"/>
      <c r="M40" s="39" t="s">
        <v>22</v>
      </c>
      <c r="N40" s="42"/>
      <c r="O40" s="39" t="s">
        <v>17</v>
      </c>
      <c r="P40" s="39"/>
      <c r="Q40" s="39" t="s">
        <v>18</v>
      </c>
      <c r="R40" s="39"/>
      <c r="S40" s="39" t="s">
        <v>19</v>
      </c>
      <c r="T40" s="39"/>
      <c r="U40" s="39" t="s">
        <v>20</v>
      </c>
      <c r="V40" s="39"/>
      <c r="W40" s="39" t="s">
        <v>21</v>
      </c>
      <c r="X40" s="39"/>
      <c r="Y40" s="39" t="s">
        <v>22</v>
      </c>
      <c r="Z40" s="42"/>
    </row>
    <row r="41" spans="1:32">
      <c r="B41" s="45"/>
      <c r="C41" s="21" t="s">
        <v>1</v>
      </c>
      <c r="D41" s="21" t="s">
        <v>48</v>
      </c>
      <c r="E41" s="21" t="s">
        <v>1</v>
      </c>
      <c r="F41" s="21" t="s">
        <v>48</v>
      </c>
      <c r="G41" s="21" t="s">
        <v>1</v>
      </c>
      <c r="H41" s="21" t="s">
        <v>48</v>
      </c>
      <c r="I41" s="21" t="s">
        <v>1</v>
      </c>
      <c r="J41" s="21" t="s">
        <v>48</v>
      </c>
      <c r="K41" s="21" t="s">
        <v>1</v>
      </c>
      <c r="L41" s="21" t="s">
        <v>48</v>
      </c>
      <c r="M41" s="21" t="s">
        <v>1</v>
      </c>
      <c r="N41" s="21" t="s">
        <v>48</v>
      </c>
      <c r="O41" s="21" t="s">
        <v>1</v>
      </c>
      <c r="P41" s="21" t="s">
        <v>48</v>
      </c>
      <c r="Q41" s="21" t="s">
        <v>1</v>
      </c>
      <c r="R41" s="21" t="s">
        <v>48</v>
      </c>
      <c r="S41" s="21" t="s">
        <v>1</v>
      </c>
      <c r="T41" s="21" t="s">
        <v>48</v>
      </c>
      <c r="U41" s="21" t="s">
        <v>1</v>
      </c>
      <c r="V41" s="21" t="s">
        <v>48</v>
      </c>
      <c r="W41" s="21" t="s">
        <v>1</v>
      </c>
      <c r="X41" s="21" t="s">
        <v>48</v>
      </c>
      <c r="Y41" s="21" t="s">
        <v>1</v>
      </c>
      <c r="Z41" s="21" t="s">
        <v>48</v>
      </c>
    </row>
    <row r="42" spans="1:32" ht="15.75" thickBot="1">
      <c r="B42" s="2">
        <v>2026</v>
      </c>
      <c r="C42" s="3">
        <v>128.048541529028</v>
      </c>
      <c r="D42" s="3">
        <v>233.44497995343099</v>
      </c>
      <c r="E42" s="3">
        <v>66.149817408237695</v>
      </c>
      <c r="F42" s="3">
        <v>17.034188293168501</v>
      </c>
      <c r="G42" s="3">
        <v>202.42881590663501</v>
      </c>
      <c r="H42" s="3">
        <v>264.31296848283699</v>
      </c>
      <c r="I42" s="3">
        <v>209.069346177689</v>
      </c>
      <c r="J42" s="3">
        <v>68.634098237432198</v>
      </c>
      <c r="K42" s="3">
        <v>4.9838669705115697</v>
      </c>
      <c r="L42" s="3">
        <v>17.595126367878201</v>
      </c>
      <c r="M42" s="3">
        <v>170.585609793244</v>
      </c>
      <c r="N42" s="3">
        <v>289.887124881565</v>
      </c>
      <c r="O42" s="3">
        <v>120.845364839173</v>
      </c>
      <c r="P42" s="3">
        <v>419.59285474983102</v>
      </c>
      <c r="Q42" s="3">
        <v>58.197160446153397</v>
      </c>
      <c r="R42" s="3">
        <v>15.7421412296121</v>
      </c>
      <c r="S42" s="3">
        <v>140.73238036219001</v>
      </c>
      <c r="T42" s="3">
        <v>273.55563900090601</v>
      </c>
      <c r="U42" s="3">
        <v>335.861876209939</v>
      </c>
      <c r="V42" s="3">
        <v>110.598414151128</v>
      </c>
      <c r="W42" s="3">
        <v>15.731963332941801</v>
      </c>
      <c r="X42" s="3">
        <v>17.264305730402999</v>
      </c>
      <c r="Y42" s="3">
        <v>165.827208292698</v>
      </c>
      <c r="Z42" s="3">
        <v>982.308430426732</v>
      </c>
    </row>
    <row r="43" spans="1:32" ht="15.75" thickBot="1">
      <c r="B43" s="2">
        <v>2027</v>
      </c>
      <c r="C43" s="4">
        <v>88.250774010506802</v>
      </c>
      <c r="D43" s="4">
        <v>231.62837967177799</v>
      </c>
      <c r="E43" s="4">
        <v>65.5927027119603</v>
      </c>
      <c r="F43" s="4">
        <v>22.794133310822001</v>
      </c>
      <c r="G43" s="4">
        <v>170.459926941053</v>
      </c>
      <c r="H43" s="4">
        <v>269.00162471978899</v>
      </c>
      <c r="I43" s="4">
        <v>207.131252327932</v>
      </c>
      <c r="J43" s="4">
        <v>67.2208312000555</v>
      </c>
      <c r="K43" s="4">
        <v>5.1743322242158003</v>
      </c>
      <c r="L43" s="4">
        <v>17.5616565943564</v>
      </c>
      <c r="M43" s="4">
        <v>95.065800149544501</v>
      </c>
      <c r="N43" s="4">
        <v>322.66065366362</v>
      </c>
      <c r="O43" s="4">
        <v>134.539292830509</v>
      </c>
      <c r="P43" s="4">
        <v>411.12038108495398</v>
      </c>
      <c r="Q43" s="4">
        <v>60.5109357490511</v>
      </c>
      <c r="R43" s="4">
        <v>25.447918621968999</v>
      </c>
      <c r="S43" s="4">
        <v>146.81437970803699</v>
      </c>
      <c r="T43" s="4">
        <v>271.01985419169699</v>
      </c>
      <c r="U43" s="4">
        <v>308.18436960916802</v>
      </c>
      <c r="V43" s="4">
        <v>116.80758791380801</v>
      </c>
      <c r="W43" s="4">
        <v>10.3207243886895</v>
      </c>
      <c r="X43" s="4">
        <v>20.682549057341198</v>
      </c>
      <c r="Y43" s="4">
        <v>172.004322119254</v>
      </c>
      <c r="Z43" s="4">
        <v>919.95617442119203</v>
      </c>
    </row>
    <row r="44" spans="1:32" ht="15.75" thickBot="1">
      <c r="B44" s="2">
        <v>2028</v>
      </c>
      <c r="C44" s="3">
        <v>56.629619911589103</v>
      </c>
      <c r="D44" s="3">
        <v>241.029939735124</v>
      </c>
      <c r="E44" s="3">
        <v>63.1736498995011</v>
      </c>
      <c r="F44" s="3">
        <v>24.6350804844568</v>
      </c>
      <c r="G44" s="3">
        <v>176.02124791947301</v>
      </c>
      <c r="H44" s="3">
        <v>291.27255027365698</v>
      </c>
      <c r="I44" s="3">
        <v>107.059318103412</v>
      </c>
      <c r="J44" s="3">
        <v>70.335877988163205</v>
      </c>
      <c r="K44" s="3">
        <v>1.43783222911838</v>
      </c>
      <c r="L44" s="3">
        <v>19.9601971588644</v>
      </c>
      <c r="M44" s="3">
        <v>42.701907313002501</v>
      </c>
      <c r="N44" s="3">
        <v>318.70207776168598</v>
      </c>
      <c r="O44" s="3">
        <v>85.149464681834999</v>
      </c>
      <c r="P44" s="3">
        <v>414.05786755121102</v>
      </c>
      <c r="Q44" s="3">
        <v>58.733340973793503</v>
      </c>
      <c r="R44" s="3">
        <v>24.176422485964199</v>
      </c>
      <c r="S44" s="3">
        <v>155.67792044430701</v>
      </c>
      <c r="T44" s="3">
        <v>301.99125534857501</v>
      </c>
      <c r="U44" s="3">
        <v>230.36747884197399</v>
      </c>
      <c r="V44" s="3">
        <v>113.483484864918</v>
      </c>
      <c r="W44" s="3">
        <v>8.4988259349574999</v>
      </c>
      <c r="X44" s="3">
        <v>20.4568385580924</v>
      </c>
      <c r="Y44" s="3">
        <v>137.01629235684101</v>
      </c>
      <c r="Z44" s="3">
        <v>888.29085696149298</v>
      </c>
    </row>
    <row r="45" spans="1:32" ht="15.75" thickBot="1">
      <c r="B45" s="2">
        <v>2029</v>
      </c>
      <c r="C45" s="4">
        <v>78.817339858036704</v>
      </c>
      <c r="D45" s="4">
        <v>222.544750476009</v>
      </c>
      <c r="E45" s="4">
        <v>63.345259411080498</v>
      </c>
      <c r="F45" s="4">
        <v>24.142578326153501</v>
      </c>
      <c r="G45" s="4">
        <v>215.843763266883</v>
      </c>
      <c r="H45" s="4">
        <v>291.46393337380601</v>
      </c>
      <c r="I45" s="4">
        <v>74.559156754818801</v>
      </c>
      <c r="J45" s="4">
        <v>69.828776574627298</v>
      </c>
      <c r="K45" s="4">
        <v>1.01340594175395</v>
      </c>
      <c r="L45" s="4">
        <v>19.886512200703599</v>
      </c>
      <c r="M45" s="4">
        <v>69.455772914866699</v>
      </c>
      <c r="N45" s="4">
        <v>304.56695600669298</v>
      </c>
      <c r="O45" s="4">
        <v>490.429753433526</v>
      </c>
      <c r="P45" s="4">
        <v>360.50000746498699</v>
      </c>
      <c r="Q45" s="4">
        <v>60.0219618434936</v>
      </c>
      <c r="R45" s="4">
        <v>24.0969274866932</v>
      </c>
      <c r="S45" s="4">
        <v>430.430320546497</v>
      </c>
      <c r="T45" s="4">
        <v>306.37527446310702</v>
      </c>
      <c r="U45" s="4">
        <v>388.63757662349599</v>
      </c>
      <c r="V45" s="4">
        <v>109.52636487891</v>
      </c>
      <c r="W45" s="4">
        <v>19.7679469821257</v>
      </c>
      <c r="X45" s="4">
        <v>16.944630886460601</v>
      </c>
      <c r="Y45" s="4">
        <v>403.44043446408</v>
      </c>
      <c r="Z45" s="4">
        <v>802.84279149797499</v>
      </c>
    </row>
    <row r="46" spans="1:32" ht="15.75" thickBot="1">
      <c r="B46" s="2">
        <v>2030</v>
      </c>
      <c r="C46" s="3">
        <v>181.197702205339</v>
      </c>
      <c r="D46" s="3">
        <v>205.55117893082601</v>
      </c>
      <c r="E46" s="3">
        <v>62.328449292515302</v>
      </c>
      <c r="F46" s="3">
        <v>26.184923594137</v>
      </c>
      <c r="G46" s="3">
        <v>397.60587475082002</v>
      </c>
      <c r="H46" s="3">
        <v>276.66241759842802</v>
      </c>
      <c r="I46" s="3">
        <v>118.721856134886</v>
      </c>
      <c r="J46" s="3">
        <v>67.078912214928593</v>
      </c>
      <c r="K46" s="3">
        <v>3.5655604449153602</v>
      </c>
      <c r="L46" s="3">
        <v>18.618328723391201</v>
      </c>
      <c r="M46" s="3">
        <v>118.610646690531</v>
      </c>
      <c r="N46" s="3">
        <v>269.69092012402899</v>
      </c>
      <c r="O46" s="3">
        <v>696.17006300588798</v>
      </c>
      <c r="P46" s="3">
        <v>333.139469123781</v>
      </c>
      <c r="Q46" s="3">
        <v>57.027067323289003</v>
      </c>
      <c r="R46" s="3">
        <v>22.307251090045501</v>
      </c>
      <c r="S46" s="3">
        <v>646.094361118292</v>
      </c>
      <c r="T46" s="3">
        <v>292.36742252652698</v>
      </c>
      <c r="U46" s="3">
        <v>415.72585575619001</v>
      </c>
      <c r="V46" s="3">
        <v>105.11165307808599</v>
      </c>
      <c r="W46" s="3">
        <v>32.216094424883799</v>
      </c>
      <c r="X46" s="3">
        <v>16.9341150579037</v>
      </c>
      <c r="Y46" s="3">
        <v>557.728932023536</v>
      </c>
      <c r="Z46" s="3">
        <v>749.499766749434</v>
      </c>
    </row>
    <row r="47" spans="1:32" ht="15.75" thickBot="1">
      <c r="B47" s="2">
        <v>2031</v>
      </c>
      <c r="C47" s="4">
        <v>197.96857174087901</v>
      </c>
      <c r="D47" s="4">
        <v>192.48262038743599</v>
      </c>
      <c r="E47" s="4">
        <v>62.1455535134046</v>
      </c>
      <c r="F47" s="4">
        <v>27.427323914394801</v>
      </c>
      <c r="G47" s="4">
        <v>495.01405264307198</v>
      </c>
      <c r="H47" s="4">
        <v>321.43611796459101</v>
      </c>
      <c r="I47" s="4">
        <v>107.560521007901</v>
      </c>
      <c r="J47" s="4">
        <v>97.269995698763694</v>
      </c>
      <c r="K47" s="4">
        <v>6.1471500774427001</v>
      </c>
      <c r="L47" s="4">
        <v>16.507999829471899</v>
      </c>
      <c r="M47" s="4">
        <v>102.477090690924</v>
      </c>
      <c r="N47" s="4">
        <v>253.852026490339</v>
      </c>
      <c r="O47" s="4">
        <v>693.98942968026495</v>
      </c>
      <c r="P47" s="4">
        <v>320.41938102051898</v>
      </c>
      <c r="Q47" s="4">
        <v>56.451811773739401</v>
      </c>
      <c r="R47" s="4">
        <v>25.5785377937185</v>
      </c>
      <c r="S47" s="4">
        <v>697.35907662886996</v>
      </c>
      <c r="T47" s="4">
        <v>324.038060728792</v>
      </c>
      <c r="U47" s="4">
        <v>351.49224460499403</v>
      </c>
      <c r="V47" s="4">
        <v>140.21096351150501</v>
      </c>
      <c r="W47" s="4">
        <v>38.812531238490102</v>
      </c>
      <c r="X47" s="4">
        <v>17.193670796628801</v>
      </c>
      <c r="Y47" s="4">
        <v>465.91550015743002</v>
      </c>
      <c r="Z47" s="4">
        <v>713.94474594885298</v>
      </c>
    </row>
    <row r="48" spans="1:32" ht="15.75" thickBot="1">
      <c r="B48" s="2">
        <v>2032</v>
      </c>
      <c r="C48" s="3">
        <v>225.088125333248</v>
      </c>
      <c r="D48" s="3">
        <v>176.125077009715</v>
      </c>
      <c r="E48" s="3">
        <v>62.587659651907998</v>
      </c>
      <c r="F48" s="3">
        <v>26.375984241118498</v>
      </c>
      <c r="G48" s="3">
        <v>522.13639446958905</v>
      </c>
      <c r="H48" s="3">
        <v>324.37003809154601</v>
      </c>
      <c r="I48" s="3">
        <v>97.545443588433301</v>
      </c>
      <c r="J48" s="3">
        <v>149.462998343571</v>
      </c>
      <c r="K48" s="3">
        <v>14.140460410507799</v>
      </c>
      <c r="L48" s="3">
        <v>14.434121007425</v>
      </c>
      <c r="M48" s="3">
        <v>106.088521840721</v>
      </c>
      <c r="N48" s="3">
        <v>242.13426511286801</v>
      </c>
      <c r="O48" s="3">
        <v>703.59499353083504</v>
      </c>
      <c r="P48" s="3">
        <v>296.14496434129302</v>
      </c>
      <c r="Q48" s="3">
        <v>57.682275654566801</v>
      </c>
      <c r="R48" s="3">
        <v>28.854994211206598</v>
      </c>
      <c r="S48" s="3">
        <v>682.90243558384998</v>
      </c>
      <c r="T48" s="3">
        <v>329.11501345165499</v>
      </c>
      <c r="U48" s="3">
        <v>330.882803931517</v>
      </c>
      <c r="V48" s="3">
        <v>192.53398919525901</v>
      </c>
      <c r="W48" s="3">
        <v>35.083805920583401</v>
      </c>
      <c r="X48" s="3">
        <v>15.011933338372501</v>
      </c>
      <c r="Y48" s="3">
        <v>429.680647668647</v>
      </c>
      <c r="Z48" s="3">
        <v>646.30148915827601</v>
      </c>
    </row>
    <row r="49" spans="1:32" ht="15.75" thickBot="1">
      <c r="B49" s="2">
        <v>2033</v>
      </c>
      <c r="C49" s="4">
        <v>252.28060654600301</v>
      </c>
      <c r="D49" s="4">
        <v>163.34639841384401</v>
      </c>
      <c r="E49" s="4">
        <v>60.966902378678697</v>
      </c>
      <c r="F49" s="4">
        <v>29.559331774003802</v>
      </c>
      <c r="G49" s="4">
        <v>469.87893727805698</v>
      </c>
      <c r="H49" s="4">
        <v>326.68256564247503</v>
      </c>
      <c r="I49" s="4">
        <v>89.003831268248803</v>
      </c>
      <c r="J49" s="4">
        <v>153.57331636776499</v>
      </c>
      <c r="K49" s="4">
        <v>15.734815494831301</v>
      </c>
      <c r="L49" s="4">
        <v>14.6965438878333</v>
      </c>
      <c r="M49" s="4">
        <v>116.15590978998399</v>
      </c>
      <c r="N49" s="4">
        <v>212.38427116088701</v>
      </c>
      <c r="O49" s="4">
        <v>821.67454788866598</v>
      </c>
      <c r="P49" s="4">
        <v>280.05924511250203</v>
      </c>
      <c r="Q49" s="4">
        <v>55.993324802422201</v>
      </c>
      <c r="R49" s="4">
        <v>28.793495485136201</v>
      </c>
      <c r="S49" s="4">
        <v>613.24687784953801</v>
      </c>
      <c r="T49" s="4">
        <v>338.210821176114</v>
      </c>
      <c r="U49" s="4">
        <v>332.14634175772198</v>
      </c>
      <c r="V49" s="4">
        <v>196.55903637715801</v>
      </c>
      <c r="W49" s="4">
        <v>36.201189522241002</v>
      </c>
      <c r="X49" s="4">
        <v>15.15735647076</v>
      </c>
      <c r="Y49" s="4">
        <v>540.93515440925296</v>
      </c>
      <c r="Z49" s="4">
        <v>555.37625475027698</v>
      </c>
    </row>
    <row r="50" spans="1:32" ht="15.75" thickBot="1">
      <c r="B50" s="2">
        <v>2034</v>
      </c>
      <c r="C50" s="3">
        <v>298.46694494420598</v>
      </c>
      <c r="D50" s="3">
        <v>163.44684904718</v>
      </c>
      <c r="E50" s="3">
        <v>60.517887349299102</v>
      </c>
      <c r="F50" s="3">
        <v>29.855268158540198</v>
      </c>
      <c r="G50" s="3">
        <v>526.94046284051296</v>
      </c>
      <c r="H50" s="3">
        <v>333.29538842256198</v>
      </c>
      <c r="I50" s="3">
        <v>105.27245915822201</v>
      </c>
      <c r="J50" s="3">
        <v>162.37155114275299</v>
      </c>
      <c r="K50" s="3">
        <v>19.331334573376001</v>
      </c>
      <c r="L50" s="3">
        <v>13.567348456513599</v>
      </c>
      <c r="M50" s="3">
        <v>145.27047830012901</v>
      </c>
      <c r="N50" s="3">
        <v>194.96496379196799</v>
      </c>
      <c r="O50" s="3">
        <v>896.58886086160305</v>
      </c>
      <c r="P50" s="3">
        <v>263.02335765795101</v>
      </c>
      <c r="Q50" s="3">
        <v>55.837592751998599</v>
      </c>
      <c r="R50" s="3">
        <v>28.089945213766299</v>
      </c>
      <c r="S50" s="3">
        <v>614.07848729624402</v>
      </c>
      <c r="T50" s="3">
        <v>343.596003379423</v>
      </c>
      <c r="U50" s="3">
        <v>327.33181801323701</v>
      </c>
      <c r="V50" s="3">
        <v>213.50145845469001</v>
      </c>
      <c r="W50" s="3">
        <v>34.073287966456903</v>
      </c>
      <c r="X50" s="3">
        <v>15.3094832266504</v>
      </c>
      <c r="Y50" s="3">
        <v>684.061173932119</v>
      </c>
      <c r="Z50" s="3">
        <v>512.60319601676395</v>
      </c>
    </row>
    <row r="51" spans="1:32" ht="15.75" thickBot="1">
      <c r="B51" s="2">
        <v>2035</v>
      </c>
      <c r="C51" s="4">
        <v>280.59659451055097</v>
      </c>
      <c r="D51" s="4">
        <v>156.97883756120299</v>
      </c>
      <c r="E51" s="4">
        <v>62.778322819910201</v>
      </c>
      <c r="F51" s="4">
        <v>29.603804639986802</v>
      </c>
      <c r="G51" s="4">
        <v>412.49926913052599</v>
      </c>
      <c r="H51" s="4">
        <v>354.52293482676401</v>
      </c>
      <c r="I51" s="4">
        <v>86.615860510282403</v>
      </c>
      <c r="J51" s="4">
        <v>173.41641527723399</v>
      </c>
      <c r="K51" s="4">
        <v>18.762147311061302</v>
      </c>
      <c r="L51" s="4">
        <v>13.715220916123601</v>
      </c>
      <c r="M51" s="4">
        <v>130.28869234458301</v>
      </c>
      <c r="N51" s="4">
        <v>181.06792744947799</v>
      </c>
      <c r="O51" s="4">
        <v>831.70688000951998</v>
      </c>
      <c r="P51" s="4">
        <v>250.823671913922</v>
      </c>
      <c r="Q51" s="4">
        <v>49.850368447604403</v>
      </c>
      <c r="R51" s="4">
        <v>35.152081209088998</v>
      </c>
      <c r="S51" s="4">
        <v>605.56783334055694</v>
      </c>
      <c r="T51" s="4">
        <v>364.76552256195401</v>
      </c>
      <c r="U51" s="4">
        <v>327.60980180501798</v>
      </c>
      <c r="V51" s="4">
        <v>216.576294882854</v>
      </c>
      <c r="W51" s="4">
        <v>39.216255705709202</v>
      </c>
      <c r="X51" s="4">
        <v>15.8194259670504</v>
      </c>
      <c r="Y51" s="4">
        <v>665.17587650708299</v>
      </c>
      <c r="Z51" s="4">
        <v>493.65824081455997</v>
      </c>
    </row>
    <row r="52" spans="1:32" ht="15.75" thickBot="1">
      <c r="B52" s="2">
        <v>2036</v>
      </c>
      <c r="C52" s="3">
        <v>196.072136007382</v>
      </c>
      <c r="D52" s="3">
        <v>260.38189519438703</v>
      </c>
      <c r="E52" s="3">
        <v>61.664487987136702</v>
      </c>
      <c r="F52" s="3">
        <v>31.171679597803401</v>
      </c>
      <c r="G52" s="3">
        <v>223.529145776712</v>
      </c>
      <c r="H52" s="3">
        <v>357.92101749011101</v>
      </c>
      <c r="I52" s="3">
        <v>86.161736620426197</v>
      </c>
      <c r="J52" s="3">
        <v>174.29712624760799</v>
      </c>
      <c r="K52" s="3">
        <v>8.1446044014709695</v>
      </c>
      <c r="L52" s="3">
        <v>15.235922380825</v>
      </c>
      <c r="M52" s="3">
        <v>103.035291031684</v>
      </c>
      <c r="N52" s="3">
        <v>186.161130168808</v>
      </c>
      <c r="O52" s="3">
        <v>776.17362987163006</v>
      </c>
      <c r="P52" s="3">
        <v>375.94821479245002</v>
      </c>
      <c r="Q52" s="3">
        <v>56.354973147196503</v>
      </c>
      <c r="R52" s="3">
        <v>27.7057223158345</v>
      </c>
      <c r="S52" s="3">
        <v>477.91414347601102</v>
      </c>
      <c r="T52" s="3">
        <v>357.11997797100997</v>
      </c>
      <c r="U52" s="3">
        <v>293.561539454853</v>
      </c>
      <c r="V52" s="3">
        <v>222.33055221573099</v>
      </c>
      <c r="W52" s="3">
        <v>37.656217695538103</v>
      </c>
      <c r="X52" s="3">
        <v>15.7536169790447</v>
      </c>
      <c r="Y52" s="3">
        <v>589.47156250996397</v>
      </c>
      <c r="Z52" s="3">
        <v>427.79543235271802</v>
      </c>
    </row>
    <row r="53" spans="1:32" ht="15.75" thickBot="1">
      <c r="B53" s="2">
        <v>2037</v>
      </c>
      <c r="C53" s="4">
        <v>190.460137775644</v>
      </c>
      <c r="D53" s="4">
        <v>231.39793209614999</v>
      </c>
      <c r="E53" s="4">
        <v>61.809076486933201</v>
      </c>
      <c r="F53" s="4">
        <v>31.242803595184299</v>
      </c>
      <c r="G53" s="4">
        <v>216.30588206109499</v>
      </c>
      <c r="H53" s="4">
        <v>356.46666014792299</v>
      </c>
      <c r="I53" s="4">
        <v>63.9069367033944</v>
      </c>
      <c r="J53" s="4">
        <v>184.510918268956</v>
      </c>
      <c r="K53" s="4">
        <v>10.2029370045097</v>
      </c>
      <c r="L53" s="4">
        <v>14.504455600653699</v>
      </c>
      <c r="M53" s="4">
        <v>87.9348174241089</v>
      </c>
      <c r="N53" s="4">
        <v>183.77215465199799</v>
      </c>
      <c r="O53" s="4">
        <v>786.49282330979395</v>
      </c>
      <c r="P53" s="4">
        <v>378.33367735815301</v>
      </c>
      <c r="Q53" s="4">
        <v>53.755974207729302</v>
      </c>
      <c r="R53" s="4">
        <v>30.793949550999201</v>
      </c>
      <c r="S53" s="4">
        <v>491.919356707855</v>
      </c>
      <c r="T53" s="4">
        <v>361.52429084148099</v>
      </c>
      <c r="U53" s="4">
        <v>261.10646438004397</v>
      </c>
      <c r="V53" s="4">
        <v>220.94179358860001</v>
      </c>
      <c r="W53" s="4">
        <v>37.840524226398998</v>
      </c>
      <c r="X53" s="4">
        <v>14.7630434673674</v>
      </c>
      <c r="Y53" s="4">
        <v>560.77210954870702</v>
      </c>
      <c r="Z53" s="4">
        <v>456.57079359377599</v>
      </c>
    </row>
    <row r="54" spans="1:32" ht="15.75" thickBot="1">
      <c r="B54" s="2">
        <v>2038</v>
      </c>
      <c r="C54" s="3">
        <v>138.62978168918801</v>
      </c>
      <c r="D54" s="3">
        <v>239.28114363622601</v>
      </c>
      <c r="E54" s="3">
        <v>61.767792924681302</v>
      </c>
      <c r="F54" s="3">
        <v>30.580763895842502</v>
      </c>
      <c r="G54" s="3">
        <v>220.32117981477799</v>
      </c>
      <c r="H54" s="3">
        <v>374.86868149218299</v>
      </c>
      <c r="I54" s="3">
        <v>34.916655930812297</v>
      </c>
      <c r="J54" s="3">
        <v>196.92954014518401</v>
      </c>
      <c r="K54" s="3">
        <v>8.8929163800920392</v>
      </c>
      <c r="L54" s="3">
        <v>13.7906143229902</v>
      </c>
      <c r="M54" s="3">
        <v>61.5868029618848</v>
      </c>
      <c r="N54" s="3">
        <v>177.027381708962</v>
      </c>
      <c r="O54" s="3">
        <v>736.75531951717403</v>
      </c>
      <c r="P54" s="3">
        <v>362.17172915052203</v>
      </c>
      <c r="Q54" s="3">
        <v>56.267380999695497</v>
      </c>
      <c r="R54" s="3">
        <v>34.126118412480501</v>
      </c>
      <c r="S54" s="3">
        <v>480.58126376189102</v>
      </c>
      <c r="T54" s="3">
        <v>375.44499056085101</v>
      </c>
      <c r="U54" s="3">
        <v>190.73907981615</v>
      </c>
      <c r="V54" s="3">
        <v>230.47680113661099</v>
      </c>
      <c r="W54" s="3">
        <v>53.850412143238003</v>
      </c>
      <c r="X54" s="3">
        <v>13.855598798654</v>
      </c>
      <c r="Y54" s="3">
        <v>614.71275579715098</v>
      </c>
      <c r="Z54" s="3">
        <v>392.77038901103799</v>
      </c>
    </row>
    <row r="55" spans="1:32" ht="15.75" thickBot="1">
      <c r="B55" s="2">
        <v>2039</v>
      </c>
      <c r="C55" s="4">
        <v>87.425353779135904</v>
      </c>
      <c r="D55" s="4">
        <v>246.46550668411501</v>
      </c>
      <c r="E55" s="4">
        <v>60.966902378678697</v>
      </c>
      <c r="F55" s="4">
        <v>29.875450863144799</v>
      </c>
      <c r="G55" s="4">
        <v>159.87367604121701</v>
      </c>
      <c r="H55" s="4">
        <v>384.69179230920901</v>
      </c>
      <c r="I55" s="4">
        <v>14.4031469222714</v>
      </c>
      <c r="J55" s="4">
        <v>206.74593439287199</v>
      </c>
      <c r="K55" s="4">
        <v>1.9992736363636301</v>
      </c>
      <c r="L55" s="4">
        <v>15.9150682639516</v>
      </c>
      <c r="M55" s="4">
        <v>36.670541776775401</v>
      </c>
      <c r="N55" s="4">
        <v>176.470057391425</v>
      </c>
      <c r="O55" s="4">
        <v>701.14770980604601</v>
      </c>
      <c r="P55" s="4">
        <v>348.54372039179401</v>
      </c>
      <c r="Q55" s="4">
        <v>55.993324802422201</v>
      </c>
      <c r="R55" s="4">
        <v>29.2093372647164</v>
      </c>
      <c r="S55" s="4">
        <v>392.913597077627</v>
      </c>
      <c r="T55" s="4">
        <v>398.20196826359302</v>
      </c>
      <c r="U55" s="4">
        <v>167.526474187014</v>
      </c>
      <c r="V55" s="4">
        <v>229.137269289106</v>
      </c>
      <c r="W55" s="4">
        <v>61.274708123034003</v>
      </c>
      <c r="X55" s="4">
        <v>14.1742711652963</v>
      </c>
      <c r="Y55" s="4">
        <v>494.073763574179</v>
      </c>
      <c r="Z55" s="4">
        <v>382.230701618095</v>
      </c>
    </row>
    <row r="56" spans="1:32" ht="15.75" thickBot="1">
      <c r="B56" s="2">
        <v>2040</v>
      </c>
      <c r="C56" s="3">
        <v>50.192128164651102</v>
      </c>
      <c r="D56" s="3">
        <v>257.20513394954401</v>
      </c>
      <c r="E56" s="3">
        <v>63.222384138343202</v>
      </c>
      <c r="F56" s="3">
        <v>20.401580481987999</v>
      </c>
      <c r="G56" s="3">
        <v>170.120276442087</v>
      </c>
      <c r="H56" s="3">
        <v>395.13120578523899</v>
      </c>
      <c r="I56" s="3">
        <v>0</v>
      </c>
      <c r="J56" s="3">
        <v>223.55873674499</v>
      </c>
      <c r="K56" s="3">
        <v>0</v>
      </c>
      <c r="L56" s="3">
        <v>27.069228823949999</v>
      </c>
      <c r="M56" s="3">
        <v>6.9128734518726196</v>
      </c>
      <c r="N56" s="3">
        <v>191.73550524011199</v>
      </c>
      <c r="O56" s="3">
        <v>585.58111119612101</v>
      </c>
      <c r="P56" s="3">
        <v>337.14549221436198</v>
      </c>
      <c r="Q56" s="3">
        <v>57.501975450013397</v>
      </c>
      <c r="R56" s="3">
        <v>19.285323612249201</v>
      </c>
      <c r="S56" s="3">
        <v>364.73599294447598</v>
      </c>
      <c r="T56" s="3">
        <v>390.725928747968</v>
      </c>
      <c r="U56" s="3">
        <v>139.945545536823</v>
      </c>
      <c r="V56" s="3">
        <v>243.32227706841601</v>
      </c>
      <c r="W56" s="3">
        <v>38.143962567356503</v>
      </c>
      <c r="X56" s="3">
        <v>23.9401995065638</v>
      </c>
      <c r="Y56" s="3">
        <v>410.81383153591901</v>
      </c>
      <c r="Z56" s="3">
        <v>373.04030525382097</v>
      </c>
    </row>
    <row r="57" spans="1:32" ht="15.75" thickBot="1">
      <c r="B57" s="2">
        <v>2041</v>
      </c>
      <c r="C57" s="4">
        <v>22.117884248588101</v>
      </c>
      <c r="D57" s="4">
        <v>253.32564889619499</v>
      </c>
      <c r="E57" s="4">
        <v>63.222384138343202</v>
      </c>
      <c r="F57" s="4">
        <v>20.952039125145799</v>
      </c>
      <c r="G57" s="4">
        <v>95.072878677879004</v>
      </c>
      <c r="H57" s="4">
        <v>417.36640316631201</v>
      </c>
      <c r="I57" s="4">
        <v>0</v>
      </c>
      <c r="J57" s="4">
        <v>234.84767460637701</v>
      </c>
      <c r="K57" s="4">
        <v>0</v>
      </c>
      <c r="L57" s="4">
        <v>29.0477245201918</v>
      </c>
      <c r="M57" s="4">
        <v>6.4327473892527696</v>
      </c>
      <c r="N57" s="4">
        <v>184.797147859251</v>
      </c>
      <c r="O57" s="4">
        <v>548.791284561</v>
      </c>
      <c r="P57" s="4">
        <v>338.74108396437799</v>
      </c>
      <c r="Q57" s="4">
        <v>57.499637188752999</v>
      </c>
      <c r="R57" s="4">
        <v>18.5889528423406</v>
      </c>
      <c r="S57" s="4">
        <v>380.563547971449</v>
      </c>
      <c r="T57" s="4">
        <v>397.98493464725902</v>
      </c>
      <c r="U57" s="4">
        <v>81.989559301258097</v>
      </c>
      <c r="V57" s="4">
        <v>277.002095208323</v>
      </c>
      <c r="W57" s="4">
        <v>22.815707369329399</v>
      </c>
      <c r="X57" s="4">
        <v>26.169561248230899</v>
      </c>
      <c r="Y57" s="4">
        <v>385.72854532760601</v>
      </c>
      <c r="Z57" s="4">
        <v>348.04834361701103</v>
      </c>
    </row>
    <row r="58" spans="1:32" ht="15.75" thickBot="1">
      <c r="B58" s="2">
        <v>2042</v>
      </c>
      <c r="C58" s="3">
        <v>25.894921374711899</v>
      </c>
      <c r="D58" s="3">
        <v>250.759143338374</v>
      </c>
      <c r="E58" s="3">
        <v>61.911283756099998</v>
      </c>
      <c r="F58" s="3">
        <v>22.2902592911359</v>
      </c>
      <c r="G58" s="3">
        <v>76.501892095889403</v>
      </c>
      <c r="H58" s="3">
        <v>413.49990796947299</v>
      </c>
      <c r="I58" s="3">
        <v>5.90733109203833</v>
      </c>
      <c r="J58" s="3">
        <v>244.90001968394699</v>
      </c>
      <c r="K58" s="3">
        <v>0</v>
      </c>
      <c r="L58" s="3">
        <v>28.8269745268761</v>
      </c>
      <c r="M58" s="3">
        <v>9.1260139671645106</v>
      </c>
      <c r="N58" s="3">
        <v>171.702185162912</v>
      </c>
      <c r="O58" s="3">
        <v>501.24468726706698</v>
      </c>
      <c r="P58" s="3">
        <v>326.20018904222798</v>
      </c>
      <c r="Q58" s="3">
        <v>56.354973147196503</v>
      </c>
      <c r="R58" s="3">
        <v>20.021189987264599</v>
      </c>
      <c r="S58" s="3">
        <v>331.96487108205798</v>
      </c>
      <c r="T58" s="3">
        <v>395.63299127318101</v>
      </c>
      <c r="U58" s="3">
        <v>90.9859638992898</v>
      </c>
      <c r="V58" s="3">
        <v>284.18945074312899</v>
      </c>
      <c r="W58" s="3">
        <v>16.580625632628799</v>
      </c>
      <c r="X58" s="3">
        <v>26.594611503952201</v>
      </c>
      <c r="Y58" s="3">
        <v>401.594967673187</v>
      </c>
      <c r="Z58" s="3">
        <v>313.40575422261202</v>
      </c>
    </row>
    <row r="59" spans="1:32" ht="15.75" thickBot="1">
      <c r="B59" s="2">
        <v>2043</v>
      </c>
      <c r="C59" s="4">
        <v>15.486214078299099</v>
      </c>
      <c r="D59" s="4">
        <v>258.951883629458</v>
      </c>
      <c r="E59" s="4">
        <v>61.8090764869333</v>
      </c>
      <c r="F59" s="4">
        <v>22.4274535485951</v>
      </c>
      <c r="G59" s="4">
        <v>58.766270204435301</v>
      </c>
      <c r="H59" s="4">
        <v>428.849116049781</v>
      </c>
      <c r="I59" s="4">
        <v>0</v>
      </c>
      <c r="J59" s="4">
        <v>260.54510861400399</v>
      </c>
      <c r="K59" s="4">
        <v>0.40605136250981599</v>
      </c>
      <c r="L59" s="4">
        <v>30.8224481481362</v>
      </c>
      <c r="M59" s="4">
        <v>3.7902213964691902</v>
      </c>
      <c r="N59" s="4">
        <v>162.11385724672101</v>
      </c>
      <c r="O59" s="4">
        <v>499.20909617011301</v>
      </c>
      <c r="P59" s="4">
        <v>321.53617646371299</v>
      </c>
      <c r="Q59" s="4">
        <v>55.767903837546001</v>
      </c>
      <c r="R59" s="4">
        <v>20.817963871952202</v>
      </c>
      <c r="S59" s="4">
        <v>316.39249439127201</v>
      </c>
      <c r="T59" s="4">
        <v>424.28944642799399</v>
      </c>
      <c r="U59" s="4">
        <v>83.643046203130595</v>
      </c>
      <c r="V59" s="4">
        <v>295.71789161030301</v>
      </c>
      <c r="W59" s="4">
        <v>14.772869090908999</v>
      </c>
      <c r="X59" s="4">
        <v>30.4567771014149</v>
      </c>
      <c r="Y59" s="4">
        <v>405.88314067321801</v>
      </c>
      <c r="Z59" s="4">
        <v>303.26778275907998</v>
      </c>
    </row>
    <row r="60" spans="1:32" ht="15.75" thickBot="1">
      <c r="B60" s="2">
        <v>2044</v>
      </c>
      <c r="C60" s="3">
        <v>39.3629770112532</v>
      </c>
      <c r="D60" s="3">
        <v>246.21294374950401</v>
      </c>
      <c r="E60" s="3">
        <v>63.222384138343202</v>
      </c>
      <c r="F60" s="3">
        <v>20.589523150327398</v>
      </c>
      <c r="G60" s="3">
        <v>54.031602020104998</v>
      </c>
      <c r="H60" s="3">
        <v>456.09596681336097</v>
      </c>
      <c r="I60" s="3">
        <v>2.04076292701152</v>
      </c>
      <c r="J60" s="3">
        <v>271.60545062936399</v>
      </c>
      <c r="K60" s="3">
        <v>2.1221373913578998</v>
      </c>
      <c r="L60" s="3">
        <v>31.0239579831558</v>
      </c>
      <c r="M60" s="3">
        <v>6.2061908370552397</v>
      </c>
      <c r="N60" s="3">
        <v>160.319473693623</v>
      </c>
      <c r="O60" s="3">
        <v>562.13659897767002</v>
      </c>
      <c r="P60" s="3">
        <v>315.94165547357801</v>
      </c>
      <c r="Q60" s="3">
        <v>57.501975450013397</v>
      </c>
      <c r="R60" s="3">
        <v>23.351488268597599</v>
      </c>
      <c r="S60" s="3">
        <v>389.57651706200897</v>
      </c>
      <c r="T60" s="3">
        <v>432.57606038448898</v>
      </c>
      <c r="U60" s="3">
        <v>92.319502687545295</v>
      </c>
      <c r="V60" s="3">
        <v>311.65498148832597</v>
      </c>
      <c r="W60" s="3">
        <v>23.475314044503101</v>
      </c>
      <c r="X60" s="3">
        <v>31.526068197285898</v>
      </c>
      <c r="Y60" s="3">
        <v>481.41233161912601</v>
      </c>
      <c r="Z60" s="3">
        <v>281.36812711659599</v>
      </c>
    </row>
    <row r="61" spans="1:32" ht="15.75" thickBot="1">
      <c r="B61" s="2">
        <v>2045</v>
      </c>
      <c r="C61" s="4">
        <v>67.269696124376495</v>
      </c>
      <c r="D61" s="4">
        <v>234.06521168278201</v>
      </c>
      <c r="E61" s="4">
        <v>60.517887349299102</v>
      </c>
      <c r="F61" s="4">
        <v>21.575943524836902</v>
      </c>
      <c r="G61" s="4">
        <v>175.92881649261</v>
      </c>
      <c r="H61" s="4">
        <v>437.76965250599301</v>
      </c>
      <c r="I61" s="4">
        <v>0</v>
      </c>
      <c r="J61" s="4">
        <v>293.474320005967</v>
      </c>
      <c r="K61" s="4">
        <v>1.2463035192727201</v>
      </c>
      <c r="L61" s="4">
        <v>35.178248572333899</v>
      </c>
      <c r="M61" s="4">
        <v>8.3321938852879001</v>
      </c>
      <c r="N61" s="4">
        <v>156.33605194022201</v>
      </c>
      <c r="O61" s="4">
        <v>741.65262057368602</v>
      </c>
      <c r="P61" s="4">
        <v>325.06486150257598</v>
      </c>
      <c r="Q61" s="4">
        <v>55.875838196952202</v>
      </c>
      <c r="R61" s="4">
        <v>20.2979564838353</v>
      </c>
      <c r="S61" s="4">
        <v>372.039568549629</v>
      </c>
      <c r="T61" s="4">
        <v>424.04703344183298</v>
      </c>
      <c r="U61" s="4">
        <v>100.788693579412</v>
      </c>
      <c r="V61" s="4">
        <v>327.16746084109002</v>
      </c>
      <c r="W61" s="4">
        <v>31.806878805062201</v>
      </c>
      <c r="X61" s="4">
        <v>34.629909781726198</v>
      </c>
      <c r="Y61" s="4">
        <v>579.427463598391</v>
      </c>
      <c r="Z61" s="4">
        <v>265.03259424203497</v>
      </c>
    </row>
    <row r="62" spans="1:32" s="8" customFormat="1" ht="24" thickBot="1">
      <c r="A62" s="9" t="s">
        <v>79</v>
      </c>
      <c r="B62" s="9"/>
      <c r="C62" s="9"/>
      <c r="D62" s="9"/>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row>
    <row r="63" spans="1:32" ht="16.5" thickTop="1" thickBot="1"/>
    <row r="64" spans="1:32" ht="14.25" customHeight="1">
      <c r="B64" s="43" t="s">
        <v>14</v>
      </c>
      <c r="C64" s="40" t="s">
        <v>15</v>
      </c>
      <c r="D64" s="39"/>
      <c r="E64" s="39"/>
      <c r="F64" s="39"/>
      <c r="G64" s="39"/>
      <c r="H64" s="39"/>
      <c r="I64" s="39"/>
      <c r="J64" s="39"/>
      <c r="K64" s="39"/>
      <c r="L64" s="39"/>
      <c r="M64" s="39"/>
      <c r="N64" s="42"/>
      <c r="O64" s="40" t="s">
        <v>16</v>
      </c>
      <c r="P64" s="39"/>
      <c r="Q64" s="39"/>
      <c r="R64" s="39"/>
      <c r="S64" s="39"/>
      <c r="T64" s="39"/>
      <c r="U64" s="39"/>
      <c r="V64" s="39"/>
      <c r="W64" s="39"/>
      <c r="X64" s="39"/>
      <c r="Y64" s="39"/>
      <c r="Z64" s="42"/>
    </row>
    <row r="65" spans="2:26">
      <c r="B65" s="44"/>
      <c r="C65" s="39" t="s">
        <v>17</v>
      </c>
      <c r="D65" s="39"/>
      <c r="E65" s="39" t="s">
        <v>18</v>
      </c>
      <c r="F65" s="39"/>
      <c r="G65" s="39" t="s">
        <v>19</v>
      </c>
      <c r="H65" s="39"/>
      <c r="I65" s="39" t="s">
        <v>20</v>
      </c>
      <c r="J65" s="39"/>
      <c r="K65" s="39" t="s">
        <v>21</v>
      </c>
      <c r="L65" s="39"/>
      <c r="M65" s="39" t="s">
        <v>22</v>
      </c>
      <c r="N65" s="42"/>
      <c r="O65" s="39" t="s">
        <v>17</v>
      </c>
      <c r="P65" s="39"/>
      <c r="Q65" s="39" t="s">
        <v>18</v>
      </c>
      <c r="R65" s="39"/>
      <c r="S65" s="39" t="s">
        <v>19</v>
      </c>
      <c r="T65" s="39"/>
      <c r="U65" s="39" t="s">
        <v>20</v>
      </c>
      <c r="V65" s="39"/>
      <c r="W65" s="39" t="s">
        <v>21</v>
      </c>
      <c r="X65" s="39"/>
      <c r="Y65" s="39" t="s">
        <v>22</v>
      </c>
      <c r="Z65" s="42"/>
    </row>
    <row r="66" spans="2:26">
      <c r="B66" s="45"/>
      <c r="C66" s="21" t="s">
        <v>1</v>
      </c>
      <c r="D66" s="21" t="s">
        <v>48</v>
      </c>
      <c r="E66" s="21" t="s">
        <v>1</v>
      </c>
      <c r="F66" s="21" t="s">
        <v>48</v>
      </c>
      <c r="G66" s="21" t="s">
        <v>1</v>
      </c>
      <c r="H66" s="21" t="s">
        <v>48</v>
      </c>
      <c r="I66" s="21" t="s">
        <v>1</v>
      </c>
      <c r="J66" s="21" t="s">
        <v>48</v>
      </c>
      <c r="K66" s="21" t="s">
        <v>1</v>
      </c>
      <c r="L66" s="21" t="s">
        <v>48</v>
      </c>
      <c r="M66" s="21" t="s">
        <v>1</v>
      </c>
      <c r="N66" s="21" t="s">
        <v>48</v>
      </c>
      <c r="O66" s="21" t="s">
        <v>1</v>
      </c>
      <c r="P66" s="21" t="s">
        <v>48</v>
      </c>
      <c r="Q66" s="21" t="s">
        <v>1</v>
      </c>
      <c r="R66" s="21" t="s">
        <v>48</v>
      </c>
      <c r="S66" s="21" t="s">
        <v>1</v>
      </c>
      <c r="T66" s="21" t="s">
        <v>48</v>
      </c>
      <c r="U66" s="21" t="s">
        <v>1</v>
      </c>
      <c r="V66" s="21" t="s">
        <v>48</v>
      </c>
      <c r="W66" s="21" t="s">
        <v>1</v>
      </c>
      <c r="X66" s="21" t="s">
        <v>48</v>
      </c>
      <c r="Y66" s="21" t="s">
        <v>1</v>
      </c>
      <c r="Z66" s="21" t="s">
        <v>48</v>
      </c>
    </row>
    <row r="67" spans="2:26" ht="15.75" thickBot="1">
      <c r="B67" s="2">
        <v>2026</v>
      </c>
      <c r="C67" s="3">
        <v>123.898873680427</v>
      </c>
      <c r="D67" s="3">
        <v>227.209116961776</v>
      </c>
      <c r="E67" s="3">
        <v>66.149817408237695</v>
      </c>
      <c r="F67" s="3">
        <v>16.944769325230599</v>
      </c>
      <c r="G67" s="3">
        <v>178.93132374910601</v>
      </c>
      <c r="H67" s="3">
        <v>259.43719891310701</v>
      </c>
      <c r="I67" s="3">
        <v>185.118689889053</v>
      </c>
      <c r="J67" s="3">
        <v>69.685136150945297</v>
      </c>
      <c r="K67" s="3">
        <v>0</v>
      </c>
      <c r="L67" s="3">
        <v>18.990490942857502</v>
      </c>
      <c r="M67" s="3">
        <v>80.857892223882203</v>
      </c>
      <c r="N67" s="3">
        <v>323.736331672917</v>
      </c>
      <c r="O67" s="3">
        <v>120.232617567265</v>
      </c>
      <c r="P67" s="3">
        <v>412.16089910827498</v>
      </c>
      <c r="Q67" s="3">
        <v>58.197160446153397</v>
      </c>
      <c r="R67" s="3">
        <v>15.6595048771387</v>
      </c>
      <c r="S67" s="3">
        <v>106.795638036825</v>
      </c>
      <c r="T67" s="3">
        <v>271.69086251853997</v>
      </c>
      <c r="U67" s="3">
        <v>296.55537370973099</v>
      </c>
      <c r="V67" s="3">
        <v>112.57974468441</v>
      </c>
      <c r="W67" s="3">
        <v>9.0641572216052992</v>
      </c>
      <c r="X67" s="3">
        <v>18.495904106880101</v>
      </c>
      <c r="Y67" s="3">
        <v>141.51682290101999</v>
      </c>
      <c r="Z67" s="3">
        <v>975.35822470549897</v>
      </c>
    </row>
    <row r="68" spans="2:26" ht="15.75" thickBot="1">
      <c r="B68" s="2">
        <v>2027</v>
      </c>
      <c r="C68" s="4">
        <v>70.711429850187201</v>
      </c>
      <c r="D68" s="4">
        <v>239.75142062317099</v>
      </c>
      <c r="E68" s="4">
        <v>65.5927027119603</v>
      </c>
      <c r="F68" s="4">
        <v>22.690145065167499</v>
      </c>
      <c r="G68" s="4">
        <v>122.49825807019501</v>
      </c>
      <c r="H68" s="4">
        <v>238.57765152870201</v>
      </c>
      <c r="I68" s="4">
        <v>190.64307617889699</v>
      </c>
      <c r="J68" s="4">
        <v>65.355632783146305</v>
      </c>
      <c r="K68" s="4">
        <v>0</v>
      </c>
      <c r="L68" s="4">
        <v>17.7839471740341</v>
      </c>
      <c r="M68" s="4">
        <v>58.669382573043997</v>
      </c>
      <c r="N68" s="4">
        <v>314.78073435863399</v>
      </c>
      <c r="O68" s="4">
        <v>95.271642951502002</v>
      </c>
      <c r="P68" s="4">
        <v>428.77801466516098</v>
      </c>
      <c r="Q68" s="4">
        <v>60.5109357490511</v>
      </c>
      <c r="R68" s="4">
        <v>25.223943051703799</v>
      </c>
      <c r="S68" s="4">
        <v>84.121158129578802</v>
      </c>
      <c r="T68" s="4">
        <v>244.57442564259799</v>
      </c>
      <c r="U68" s="4">
        <v>277.76072692892899</v>
      </c>
      <c r="V68" s="4">
        <v>111.44206004568299</v>
      </c>
      <c r="W68" s="4">
        <v>1.7356272720813799</v>
      </c>
      <c r="X68" s="4">
        <v>20.954897192413199</v>
      </c>
      <c r="Y68" s="4">
        <v>106.857088624257</v>
      </c>
      <c r="Z68" s="4">
        <v>924.00458426383602</v>
      </c>
    </row>
    <row r="69" spans="2:26" ht="15.75" thickBot="1">
      <c r="B69" s="2">
        <v>2028</v>
      </c>
      <c r="C69" s="3">
        <v>44.972575739375401</v>
      </c>
      <c r="D69" s="3">
        <v>243.80434319761099</v>
      </c>
      <c r="E69" s="3">
        <v>63.1736498995011</v>
      </c>
      <c r="F69" s="3">
        <v>18.315530138829601</v>
      </c>
      <c r="G69" s="3">
        <v>139.71313374218499</v>
      </c>
      <c r="H69" s="3">
        <v>224.85675319514701</v>
      </c>
      <c r="I69" s="3">
        <v>85.894401533107896</v>
      </c>
      <c r="J69" s="3">
        <v>70.184910545523493</v>
      </c>
      <c r="K69" s="3">
        <v>0</v>
      </c>
      <c r="L69" s="3">
        <v>19.1044331771533</v>
      </c>
      <c r="M69" s="3">
        <v>37.006762984405803</v>
      </c>
      <c r="N69" s="3">
        <v>308.29527574848902</v>
      </c>
      <c r="O69" s="3">
        <v>41.552724515080797</v>
      </c>
      <c r="P69" s="3">
        <v>446.47251127446799</v>
      </c>
      <c r="Q69" s="3">
        <v>58.733340973793503</v>
      </c>
      <c r="R69" s="3">
        <v>17.9925961810752</v>
      </c>
      <c r="S69" s="3">
        <v>102.77661901211</v>
      </c>
      <c r="T69" s="3">
        <v>237.079015898497</v>
      </c>
      <c r="U69" s="3">
        <v>183.193961951397</v>
      </c>
      <c r="V69" s="3">
        <v>116.178679999808</v>
      </c>
      <c r="W69" s="3">
        <v>0.58406791567762595</v>
      </c>
      <c r="X69" s="3">
        <v>22.4209878052954</v>
      </c>
      <c r="Y69" s="3">
        <v>77.380297388226793</v>
      </c>
      <c r="Z69" s="3">
        <v>919.14638630654497</v>
      </c>
    </row>
    <row r="70" spans="2:26" ht="15.75" thickBot="1">
      <c r="B70" s="2">
        <v>2029</v>
      </c>
      <c r="C70" s="4">
        <v>18.090018385566701</v>
      </c>
      <c r="D70" s="4">
        <v>246.33246660191699</v>
      </c>
      <c r="E70" s="4">
        <v>63.345259411080498</v>
      </c>
      <c r="F70" s="4">
        <v>17.888646688815999</v>
      </c>
      <c r="G70" s="4">
        <v>122.85423741789801</v>
      </c>
      <c r="H70" s="4">
        <v>227.400655820347</v>
      </c>
      <c r="I70" s="4">
        <v>49.905457889662003</v>
      </c>
      <c r="J70" s="4">
        <v>72.344113425386098</v>
      </c>
      <c r="K70" s="4">
        <v>0</v>
      </c>
      <c r="L70" s="4">
        <v>17.028163106028799</v>
      </c>
      <c r="M70" s="4">
        <v>18.1537738280757</v>
      </c>
      <c r="N70" s="4">
        <v>321.04374993830203</v>
      </c>
      <c r="O70" s="4">
        <v>173.55374782913799</v>
      </c>
      <c r="P70" s="4">
        <v>392.57515543286002</v>
      </c>
      <c r="Q70" s="4">
        <v>60.676034206336602</v>
      </c>
      <c r="R70" s="4">
        <v>17.2860646837544</v>
      </c>
      <c r="S70" s="4">
        <v>145.033907046731</v>
      </c>
      <c r="T70" s="4">
        <v>233.20922635538</v>
      </c>
      <c r="U70" s="4">
        <v>267.743111337448</v>
      </c>
      <c r="V70" s="4">
        <v>112.27569710497301</v>
      </c>
      <c r="W70" s="4">
        <v>1.8842707105427901</v>
      </c>
      <c r="X70" s="4">
        <v>18.726262976227801</v>
      </c>
      <c r="Y70" s="4">
        <v>259.04835944306302</v>
      </c>
      <c r="Z70" s="4">
        <v>809.78402779233102</v>
      </c>
    </row>
    <row r="71" spans="2:26" ht="15.75" thickBot="1">
      <c r="B71" s="2">
        <v>2030</v>
      </c>
      <c r="C71" s="3">
        <v>58.059173765040804</v>
      </c>
      <c r="D71" s="3">
        <v>223.22548806491699</v>
      </c>
      <c r="E71" s="3">
        <v>62.328449292515302</v>
      </c>
      <c r="F71" s="3">
        <v>19.3482424034136</v>
      </c>
      <c r="G71" s="3">
        <v>113.618790942487</v>
      </c>
      <c r="H71" s="3">
        <v>227.49505790744101</v>
      </c>
      <c r="I71" s="3">
        <v>65.214740329514797</v>
      </c>
      <c r="J71" s="3">
        <v>70.304734865000398</v>
      </c>
      <c r="K71" s="3">
        <v>0</v>
      </c>
      <c r="L71" s="3">
        <v>17.054171368242098</v>
      </c>
      <c r="M71" s="3">
        <v>13.184694808487</v>
      </c>
      <c r="N71" s="3">
        <v>312.16207391429401</v>
      </c>
      <c r="O71" s="3">
        <v>278.371979587483</v>
      </c>
      <c r="P71" s="3">
        <v>354.954330111611</v>
      </c>
      <c r="Q71" s="3">
        <v>57.027067323289003</v>
      </c>
      <c r="R71" s="3">
        <v>16.4770735738248</v>
      </c>
      <c r="S71" s="3">
        <v>229.70274096008501</v>
      </c>
      <c r="T71" s="3">
        <v>231.40974308442799</v>
      </c>
      <c r="U71" s="3">
        <v>373.967938723543</v>
      </c>
      <c r="V71" s="3">
        <v>113.243948781599</v>
      </c>
      <c r="W71" s="3">
        <v>10.9494753200999</v>
      </c>
      <c r="X71" s="3">
        <v>16.3225062744017</v>
      </c>
      <c r="Y71" s="3">
        <v>369.46174958368698</v>
      </c>
      <c r="Z71" s="3">
        <v>790.57017874476298</v>
      </c>
    </row>
    <row r="72" spans="2:26" ht="15.75" thickBot="1">
      <c r="B72" s="2">
        <v>2031</v>
      </c>
      <c r="C72" s="4">
        <v>71.997902310550899</v>
      </c>
      <c r="D72" s="4">
        <v>228.32697146411701</v>
      </c>
      <c r="E72" s="4">
        <v>62.433675625310599</v>
      </c>
      <c r="F72" s="4">
        <v>19.6781758215437</v>
      </c>
      <c r="G72" s="4">
        <v>139.02563595261299</v>
      </c>
      <c r="H72" s="4">
        <v>187.47297277158199</v>
      </c>
      <c r="I72" s="4">
        <v>76.328538281248797</v>
      </c>
      <c r="J72" s="4">
        <v>64.910402330928207</v>
      </c>
      <c r="K72" s="4">
        <v>0</v>
      </c>
      <c r="L72" s="4">
        <v>15.573863643823801</v>
      </c>
      <c r="M72" s="4">
        <v>18.188827458428001</v>
      </c>
      <c r="N72" s="4">
        <v>291.48381951953002</v>
      </c>
      <c r="O72" s="4">
        <v>225.987821463719</v>
      </c>
      <c r="P72" s="4">
        <v>370.25894778021501</v>
      </c>
      <c r="Q72" s="4">
        <v>57.222717053162299</v>
      </c>
      <c r="R72" s="4">
        <v>17.986206837850599</v>
      </c>
      <c r="S72" s="4">
        <v>212.718758043093</v>
      </c>
      <c r="T72" s="4">
        <v>198.31775590106301</v>
      </c>
      <c r="U72" s="4">
        <v>322.40826250164901</v>
      </c>
      <c r="V72" s="4">
        <v>103.00332162668001</v>
      </c>
      <c r="W72" s="4">
        <v>23.4313813055794</v>
      </c>
      <c r="X72" s="4">
        <v>15.0491553403258</v>
      </c>
      <c r="Y72" s="4">
        <v>247.953811265734</v>
      </c>
      <c r="Z72" s="4">
        <v>765.83225968645297</v>
      </c>
    </row>
    <row r="73" spans="2:26" ht="15.75" thickBot="1">
      <c r="B73" s="2">
        <v>2032</v>
      </c>
      <c r="C73" s="3">
        <v>70.0037908639394</v>
      </c>
      <c r="D73" s="3">
        <v>224.30241619534499</v>
      </c>
      <c r="E73" s="3">
        <v>63.176738923442102</v>
      </c>
      <c r="F73" s="3">
        <v>18.644997996380301</v>
      </c>
      <c r="G73" s="3">
        <v>179.97740181309899</v>
      </c>
      <c r="H73" s="3">
        <v>180.382930273016</v>
      </c>
      <c r="I73" s="3">
        <v>66.905981704488596</v>
      </c>
      <c r="J73" s="3">
        <v>68.105984151095697</v>
      </c>
      <c r="K73" s="3">
        <v>0</v>
      </c>
      <c r="L73" s="3">
        <v>15.158178292612901</v>
      </c>
      <c r="M73" s="3">
        <v>4.1130000000000004</v>
      </c>
      <c r="N73" s="3">
        <v>276.96584103557399</v>
      </c>
      <c r="O73" s="3">
        <v>195.37457469042101</v>
      </c>
      <c r="P73" s="3">
        <v>346.308690620704</v>
      </c>
      <c r="Q73" s="3">
        <v>57.682275654566801</v>
      </c>
      <c r="R73" s="3">
        <v>20.866813102257598</v>
      </c>
      <c r="S73" s="3">
        <v>220.94994837165601</v>
      </c>
      <c r="T73" s="3">
        <v>186.21349247505199</v>
      </c>
      <c r="U73" s="3">
        <v>298.15757028525701</v>
      </c>
      <c r="V73" s="3">
        <v>104.692932964067</v>
      </c>
      <c r="W73" s="3">
        <v>14.7980646022577</v>
      </c>
      <c r="X73" s="3">
        <v>13.745800378804001</v>
      </c>
      <c r="Y73" s="3">
        <v>229.61821086197099</v>
      </c>
      <c r="Z73" s="3">
        <v>681.07814363980503</v>
      </c>
    </row>
    <row r="74" spans="2:26" ht="15.75" thickBot="1">
      <c r="B74" s="2">
        <v>2033</v>
      </c>
      <c r="C74" s="4">
        <v>86.952531250957904</v>
      </c>
      <c r="D74" s="4">
        <v>203.088540968503</v>
      </c>
      <c r="E74" s="4">
        <v>60.966902378678697</v>
      </c>
      <c r="F74" s="4">
        <v>22.186597224171798</v>
      </c>
      <c r="G74" s="4">
        <v>145.772701937937</v>
      </c>
      <c r="H74" s="4">
        <v>177.442960747786</v>
      </c>
      <c r="I74" s="4">
        <v>59.198158545654302</v>
      </c>
      <c r="J74" s="4">
        <v>66.732111698308501</v>
      </c>
      <c r="K74" s="4">
        <v>0</v>
      </c>
      <c r="L74" s="4">
        <v>15.3915390451444</v>
      </c>
      <c r="M74" s="4">
        <v>2.9912727272727202</v>
      </c>
      <c r="N74" s="4">
        <v>272.23440252563199</v>
      </c>
      <c r="O74" s="4">
        <v>203.659831075364</v>
      </c>
      <c r="P74" s="4">
        <v>333.952628302498</v>
      </c>
      <c r="Q74" s="4">
        <v>56.7223020092542</v>
      </c>
      <c r="R74" s="4">
        <v>20.943132683221702</v>
      </c>
      <c r="S74" s="4">
        <v>242.375313464237</v>
      </c>
      <c r="T74" s="4">
        <v>177.23852818665699</v>
      </c>
      <c r="U74" s="4">
        <v>295.521821436067</v>
      </c>
      <c r="V74" s="4">
        <v>99.494186432951295</v>
      </c>
      <c r="W74" s="4">
        <v>11.2180973227737</v>
      </c>
      <c r="X74" s="4">
        <v>14.9105057788386</v>
      </c>
      <c r="Y74" s="4">
        <v>203.43269272075099</v>
      </c>
      <c r="Z74" s="4">
        <v>662.70724479507805</v>
      </c>
    </row>
    <row r="75" spans="2:26" ht="15.75" thickBot="1">
      <c r="B75" s="2">
        <v>2034</v>
      </c>
      <c r="C75" s="3">
        <v>83.815365021132394</v>
      </c>
      <c r="D75" s="3">
        <v>198.45077913906201</v>
      </c>
      <c r="E75" s="3">
        <v>60.517887349299002</v>
      </c>
      <c r="F75" s="3">
        <v>22.345996563039598</v>
      </c>
      <c r="G75" s="3">
        <v>199.97038853241099</v>
      </c>
      <c r="H75" s="3">
        <v>171.73500340862799</v>
      </c>
      <c r="I75" s="3">
        <v>67.642994918972505</v>
      </c>
      <c r="J75" s="3">
        <v>63.194664336866602</v>
      </c>
      <c r="K75" s="3">
        <v>0</v>
      </c>
      <c r="L75" s="3">
        <v>15.179287109009801</v>
      </c>
      <c r="M75" s="3">
        <v>0</v>
      </c>
      <c r="N75" s="3">
        <v>261.47710021461199</v>
      </c>
      <c r="O75" s="3">
        <v>275.15245885889902</v>
      </c>
      <c r="P75" s="3">
        <v>317.37918559042402</v>
      </c>
      <c r="Q75" s="3">
        <v>56.719963747993802</v>
      </c>
      <c r="R75" s="3">
        <v>20.347550578952699</v>
      </c>
      <c r="S75" s="3">
        <v>275.203868098138</v>
      </c>
      <c r="T75" s="3">
        <v>174.54703852100201</v>
      </c>
      <c r="U75" s="3">
        <v>369.72688601975199</v>
      </c>
      <c r="V75" s="3">
        <v>102.93647251721001</v>
      </c>
      <c r="W75" s="3">
        <v>13.155618903064701</v>
      </c>
      <c r="X75" s="3">
        <v>13.2939621786779</v>
      </c>
      <c r="Y75" s="3">
        <v>281.82331915782697</v>
      </c>
      <c r="Z75" s="3">
        <v>610.77255034081497</v>
      </c>
    </row>
    <row r="76" spans="2:26" ht="15.75" thickBot="1">
      <c r="B76" s="2">
        <v>2035</v>
      </c>
      <c r="C76" s="4">
        <v>77.881211521455398</v>
      </c>
      <c r="D76" s="4">
        <v>184.088871797357</v>
      </c>
      <c r="E76" s="4">
        <v>62.778322819910201</v>
      </c>
      <c r="F76" s="4">
        <v>22.089876381907001</v>
      </c>
      <c r="G76" s="4">
        <v>171.96899160178199</v>
      </c>
      <c r="H76" s="4">
        <v>165.03752818415001</v>
      </c>
      <c r="I76" s="4">
        <v>72.421870457682999</v>
      </c>
      <c r="J76" s="4">
        <v>64.3540761588674</v>
      </c>
      <c r="K76" s="4">
        <v>0</v>
      </c>
      <c r="L76" s="4">
        <v>15.4672744374899</v>
      </c>
      <c r="M76" s="4">
        <v>4.0143503559997704</v>
      </c>
      <c r="N76" s="4">
        <v>245.608581641976</v>
      </c>
      <c r="O76" s="4">
        <v>297.90981806613598</v>
      </c>
      <c r="P76" s="4">
        <v>300.08418068431598</v>
      </c>
      <c r="Q76" s="4">
        <v>57.501975450013397</v>
      </c>
      <c r="R76" s="4">
        <v>20.290962422073399</v>
      </c>
      <c r="S76" s="4">
        <v>275.447696442226</v>
      </c>
      <c r="T76" s="4">
        <v>171.923291629993</v>
      </c>
      <c r="U76" s="4">
        <v>373.26345214476999</v>
      </c>
      <c r="V76" s="4">
        <v>102.268772549597</v>
      </c>
      <c r="W76" s="4">
        <v>33.215076546388502</v>
      </c>
      <c r="X76" s="4">
        <v>12.9602601282064</v>
      </c>
      <c r="Y76" s="4">
        <v>300.30475857430298</v>
      </c>
      <c r="Z76" s="4">
        <v>565.94232441060501</v>
      </c>
    </row>
    <row r="77" spans="2:26" ht="15.75" thickBot="1">
      <c r="B77" s="2">
        <v>2036</v>
      </c>
      <c r="C77" s="3">
        <v>81.737294273771397</v>
      </c>
      <c r="D77" s="3">
        <v>173.31996526554701</v>
      </c>
      <c r="E77" s="3">
        <v>61.950430259154899</v>
      </c>
      <c r="F77" s="3">
        <v>22.919838782086799</v>
      </c>
      <c r="G77" s="3">
        <v>178.72150298225401</v>
      </c>
      <c r="H77" s="3">
        <v>133.225329707469</v>
      </c>
      <c r="I77" s="3">
        <v>61.958343917344301</v>
      </c>
      <c r="J77" s="3">
        <v>65.121468116406206</v>
      </c>
      <c r="K77" s="3">
        <v>0</v>
      </c>
      <c r="L77" s="3">
        <v>14.8982106745114</v>
      </c>
      <c r="M77" s="3">
        <v>7.43064025713121</v>
      </c>
      <c r="N77" s="3">
        <v>235.802264119265</v>
      </c>
      <c r="O77" s="3">
        <v>330.94184012628301</v>
      </c>
      <c r="P77" s="3">
        <v>282.95615915058301</v>
      </c>
      <c r="Q77" s="3">
        <v>56.354973147196503</v>
      </c>
      <c r="R77" s="3">
        <v>20.6287078669056</v>
      </c>
      <c r="S77" s="3">
        <v>315.05646850118399</v>
      </c>
      <c r="T77" s="3">
        <v>139.158108443554</v>
      </c>
      <c r="U77" s="3">
        <v>355.81749706784802</v>
      </c>
      <c r="V77" s="3">
        <v>96.918546781680703</v>
      </c>
      <c r="W77" s="3">
        <v>31.293421127804699</v>
      </c>
      <c r="X77" s="3">
        <v>13.1429143426453</v>
      </c>
      <c r="Y77" s="3">
        <v>274.85298548726502</v>
      </c>
      <c r="Z77" s="3">
        <v>567.04157204755495</v>
      </c>
    </row>
    <row r="78" spans="2:26" ht="15.75" thickBot="1">
      <c r="B78" s="2">
        <v>2037</v>
      </c>
      <c r="C78" s="4">
        <v>87.544295800093394</v>
      </c>
      <c r="D78" s="4">
        <v>164.91968874775799</v>
      </c>
      <c r="E78" s="4">
        <v>61.8090764869333</v>
      </c>
      <c r="F78" s="4">
        <v>23.175670573336401</v>
      </c>
      <c r="G78" s="4">
        <v>190.825513437436</v>
      </c>
      <c r="H78" s="4">
        <v>129.09632783889799</v>
      </c>
      <c r="I78" s="4">
        <v>78.119467225294102</v>
      </c>
      <c r="J78" s="4">
        <v>61.534476949133698</v>
      </c>
      <c r="K78" s="4">
        <v>0</v>
      </c>
      <c r="L78" s="4">
        <v>14.290120747628601</v>
      </c>
      <c r="M78" s="4">
        <v>1.90734396458597</v>
      </c>
      <c r="N78" s="4">
        <v>224.94023263785101</v>
      </c>
      <c r="O78" s="4">
        <v>387.18486988636499</v>
      </c>
      <c r="P78" s="4">
        <v>265.29998067032602</v>
      </c>
      <c r="Q78" s="4">
        <v>57.203831892724502</v>
      </c>
      <c r="R78" s="4">
        <v>20.0447698128513</v>
      </c>
      <c r="S78" s="4">
        <v>375.99222109335</v>
      </c>
      <c r="T78" s="4">
        <v>133.68716098791299</v>
      </c>
      <c r="U78" s="4">
        <v>324.53004152591001</v>
      </c>
      <c r="V78" s="4">
        <v>96.755691910149295</v>
      </c>
      <c r="W78" s="4">
        <v>33.018685827410401</v>
      </c>
      <c r="X78" s="4">
        <v>12.3354738294965</v>
      </c>
      <c r="Y78" s="4">
        <v>333.46260116118202</v>
      </c>
      <c r="Z78" s="4">
        <v>517.88980550242195</v>
      </c>
    </row>
    <row r="79" spans="2:26" ht="15.75" thickBot="1">
      <c r="B79" s="2">
        <v>2038</v>
      </c>
      <c r="C79" s="3">
        <v>108.994660060985</v>
      </c>
      <c r="D79" s="3">
        <v>151.735239960699</v>
      </c>
      <c r="E79" s="3">
        <v>63.222384138343202</v>
      </c>
      <c r="F79" s="3">
        <v>21.5641707569403</v>
      </c>
      <c r="G79" s="3">
        <v>246.01646905169801</v>
      </c>
      <c r="H79" s="3">
        <v>122.111699253056</v>
      </c>
      <c r="I79" s="3">
        <v>62.204434104527103</v>
      </c>
      <c r="J79" s="3">
        <v>59.1638382496877</v>
      </c>
      <c r="K79" s="3">
        <v>1.04791739727272</v>
      </c>
      <c r="L79" s="3">
        <v>12.225175562267699</v>
      </c>
      <c r="M79" s="3">
        <v>2.3062316548454298</v>
      </c>
      <c r="N79" s="3">
        <v>217.48584368514801</v>
      </c>
      <c r="O79" s="3">
        <v>496.97773188852199</v>
      </c>
      <c r="P79" s="3">
        <v>245.28698938330501</v>
      </c>
      <c r="Q79" s="3">
        <v>57.499637188752999</v>
      </c>
      <c r="R79" s="3">
        <v>24.0453313167652</v>
      </c>
      <c r="S79" s="3">
        <v>412.84547324194898</v>
      </c>
      <c r="T79" s="3">
        <v>125.293622328602</v>
      </c>
      <c r="U79" s="3">
        <v>285.62775623943298</v>
      </c>
      <c r="V79" s="3">
        <v>97.246373913471004</v>
      </c>
      <c r="W79" s="3">
        <v>34.355359372030598</v>
      </c>
      <c r="X79" s="3">
        <v>10.785490884486601</v>
      </c>
      <c r="Y79" s="3">
        <v>366.73645187558901</v>
      </c>
      <c r="Z79" s="3">
        <v>479.32748039392499</v>
      </c>
    </row>
    <row r="80" spans="2:26" ht="15.75" thickBot="1">
      <c r="B80" s="2">
        <v>2039</v>
      </c>
      <c r="C80" s="4">
        <v>114.063680856985</v>
      </c>
      <c r="D80" s="4">
        <v>149.55274011219399</v>
      </c>
      <c r="E80" s="4">
        <v>60.966902378678697</v>
      </c>
      <c r="F80" s="4">
        <v>22.097954120399201</v>
      </c>
      <c r="G80" s="4">
        <v>252.80665183218099</v>
      </c>
      <c r="H80" s="4">
        <v>117.161830179213</v>
      </c>
      <c r="I80" s="4">
        <v>63.158247089662197</v>
      </c>
      <c r="J80" s="4">
        <v>57.518521207752897</v>
      </c>
      <c r="K80" s="4">
        <v>0.57882089999999897</v>
      </c>
      <c r="L80" s="4">
        <v>6.3424112639238199</v>
      </c>
      <c r="M80" s="4">
        <v>3.58743272727272</v>
      </c>
      <c r="N80" s="4">
        <v>203.576770306535</v>
      </c>
      <c r="O80" s="4">
        <v>533.66364773751195</v>
      </c>
      <c r="P80" s="4">
        <v>243.17943933078899</v>
      </c>
      <c r="Q80" s="4">
        <v>56.7223020092542</v>
      </c>
      <c r="R80" s="4">
        <v>20.849498563008801</v>
      </c>
      <c r="S80" s="4">
        <v>432.90536562955799</v>
      </c>
      <c r="T80" s="4">
        <v>119.407481222418</v>
      </c>
      <c r="U80" s="4">
        <v>289.24729424495303</v>
      </c>
      <c r="V80" s="4">
        <v>91.148873407650001</v>
      </c>
      <c r="W80" s="4">
        <v>33.486373963410202</v>
      </c>
      <c r="X80" s="4">
        <v>5.7377926968992998</v>
      </c>
      <c r="Y80" s="4">
        <v>359.49614665808599</v>
      </c>
      <c r="Z80" s="4">
        <v>446.84603477789102</v>
      </c>
    </row>
    <row r="81" spans="2:26" ht="15.75" thickBot="1">
      <c r="B81" s="2">
        <v>2040</v>
      </c>
      <c r="C81" s="3">
        <v>135.12320758026701</v>
      </c>
      <c r="D81" s="3">
        <v>146.213484928594</v>
      </c>
      <c r="E81" s="3">
        <v>63.222384138343202</v>
      </c>
      <c r="F81" s="3">
        <v>12.777082035988199</v>
      </c>
      <c r="G81" s="3">
        <v>292.68752614414802</v>
      </c>
      <c r="H81" s="3">
        <v>110.52363273771699</v>
      </c>
      <c r="I81" s="3">
        <v>71.171924983386404</v>
      </c>
      <c r="J81" s="3">
        <v>57.584610462581701</v>
      </c>
      <c r="K81" s="3">
        <v>0.153172543227375</v>
      </c>
      <c r="L81" s="3">
        <v>6.3194004601156397</v>
      </c>
      <c r="M81" s="3">
        <v>6.4216773671222001</v>
      </c>
      <c r="N81" s="3">
        <v>194.35189305212401</v>
      </c>
      <c r="O81" s="3">
        <v>716.19801180745003</v>
      </c>
      <c r="P81" s="3">
        <v>238.34898752223799</v>
      </c>
      <c r="Q81" s="3">
        <v>57.501975450013397</v>
      </c>
      <c r="R81" s="3">
        <v>12.0749065520884</v>
      </c>
      <c r="S81" s="3">
        <v>470.71619757422502</v>
      </c>
      <c r="T81" s="3">
        <v>114.40402541171299</v>
      </c>
      <c r="U81" s="3">
        <v>281.88534124675999</v>
      </c>
      <c r="V81" s="3">
        <v>94.4413993288927</v>
      </c>
      <c r="W81" s="3">
        <v>31.335546832092302</v>
      </c>
      <c r="X81" s="3">
        <v>5.6816272578434903</v>
      </c>
      <c r="Y81" s="3">
        <v>361.78209331538397</v>
      </c>
      <c r="Z81" s="3">
        <v>428.36813292240902</v>
      </c>
    </row>
    <row r="82" spans="2:26" ht="15.75" thickBot="1">
      <c r="B82" s="2">
        <v>2041</v>
      </c>
      <c r="C82" s="4">
        <v>181.92057562645701</v>
      </c>
      <c r="D82" s="4">
        <v>136.99457491395501</v>
      </c>
      <c r="E82" s="4">
        <v>63.222384138343202</v>
      </c>
      <c r="F82" s="4">
        <v>13.0849018612828</v>
      </c>
      <c r="G82" s="4">
        <v>306.48513647372602</v>
      </c>
      <c r="H82" s="4">
        <v>106.406380039182</v>
      </c>
      <c r="I82" s="4">
        <v>71.678728272231396</v>
      </c>
      <c r="J82" s="4">
        <v>57.378798554670801</v>
      </c>
      <c r="K82" s="4">
        <v>1.1510959642743801</v>
      </c>
      <c r="L82" s="4">
        <v>5.9920200394763299</v>
      </c>
      <c r="M82" s="4">
        <v>23.542162341947598</v>
      </c>
      <c r="N82" s="4">
        <v>185.64905021120501</v>
      </c>
      <c r="O82" s="4">
        <v>772.33811849968697</v>
      </c>
      <c r="P82" s="4">
        <v>227.45983588046099</v>
      </c>
      <c r="Q82" s="4">
        <v>57.499637188752999</v>
      </c>
      <c r="R82" s="4">
        <v>11.6498432826924</v>
      </c>
      <c r="S82" s="4">
        <v>513.29222412815705</v>
      </c>
      <c r="T82" s="4">
        <v>113.04258438237299</v>
      </c>
      <c r="U82" s="4">
        <v>233.85492687614101</v>
      </c>
      <c r="V82" s="4">
        <v>92.681158781211593</v>
      </c>
      <c r="W82" s="4">
        <v>16.581113814290301</v>
      </c>
      <c r="X82" s="4">
        <v>5.7964526235733604</v>
      </c>
      <c r="Y82" s="4">
        <v>401.44052757936902</v>
      </c>
      <c r="Z82" s="4">
        <v>403.22097824104901</v>
      </c>
    </row>
    <row r="83" spans="2:26" ht="15.75" thickBot="1">
      <c r="B83" s="2">
        <v>2042</v>
      </c>
      <c r="C83" s="3">
        <v>147.11751132364</v>
      </c>
      <c r="D83" s="3">
        <v>128.68567260090299</v>
      </c>
      <c r="E83" s="3">
        <v>62.650499594306702</v>
      </c>
      <c r="F83" s="3">
        <v>13.3746971398506</v>
      </c>
      <c r="G83" s="3">
        <v>201.94321786760099</v>
      </c>
      <c r="H83" s="3">
        <v>118.702285274077</v>
      </c>
      <c r="I83" s="3">
        <v>86.029384437444705</v>
      </c>
      <c r="J83" s="3">
        <v>56.789392152665002</v>
      </c>
      <c r="K83" s="3">
        <v>1.8447324906956699</v>
      </c>
      <c r="L83" s="3">
        <v>5.3214435202499999</v>
      </c>
      <c r="M83" s="3">
        <v>43.029007042099799</v>
      </c>
      <c r="N83" s="3">
        <v>168.47021364988299</v>
      </c>
      <c r="O83" s="3">
        <v>744.56824597442198</v>
      </c>
      <c r="P83" s="3">
        <v>217.19419462716101</v>
      </c>
      <c r="Q83" s="3">
        <v>57.359766580876297</v>
      </c>
      <c r="R83" s="3">
        <v>11.706729901093899</v>
      </c>
      <c r="S83" s="3">
        <v>413.88614217313898</v>
      </c>
      <c r="T83" s="3">
        <v>127.578118663301</v>
      </c>
      <c r="U83" s="3">
        <v>228.94697177344699</v>
      </c>
      <c r="V83" s="3">
        <v>92.009661587293806</v>
      </c>
      <c r="W83" s="3">
        <v>16.5812796720862</v>
      </c>
      <c r="X83" s="3">
        <v>5.6128506765061497</v>
      </c>
      <c r="Y83" s="3">
        <v>399.60260970968</v>
      </c>
      <c r="Z83" s="3">
        <v>380.29166169664001</v>
      </c>
    </row>
    <row r="84" spans="2:26" ht="15.75" thickBot="1">
      <c r="B84" s="2">
        <v>2043</v>
      </c>
      <c r="C84" s="4">
        <v>148.66243547033801</v>
      </c>
      <c r="D84" s="4">
        <v>120.42162003404501</v>
      </c>
      <c r="E84" s="4">
        <v>63.222384138343202</v>
      </c>
      <c r="F84" s="4">
        <v>12.642492272469701</v>
      </c>
      <c r="G84" s="4">
        <v>202.35091072164599</v>
      </c>
      <c r="H84" s="4">
        <v>117.187642130358</v>
      </c>
      <c r="I84" s="4">
        <v>69.3716569908308</v>
      </c>
      <c r="J84" s="4">
        <v>55.825468474285898</v>
      </c>
      <c r="K84" s="4">
        <v>2.5309629380691399</v>
      </c>
      <c r="L84" s="4">
        <v>5.1246700200217399</v>
      </c>
      <c r="M84" s="4">
        <v>21.362664238582799</v>
      </c>
      <c r="N84" s="4">
        <v>156.74355448047501</v>
      </c>
      <c r="O84" s="4">
        <v>752.26332622735094</v>
      </c>
      <c r="P84" s="4">
        <v>209.49126188304999</v>
      </c>
      <c r="Q84" s="4">
        <v>57.203831892724502</v>
      </c>
      <c r="R84" s="4">
        <v>11.963482730884699</v>
      </c>
      <c r="S84" s="4">
        <v>462.461808891673</v>
      </c>
      <c r="T84" s="4">
        <v>123.02482572525901</v>
      </c>
      <c r="U84" s="4">
        <v>232.51690172872199</v>
      </c>
      <c r="V84" s="4">
        <v>89.344332998667198</v>
      </c>
      <c r="W84" s="4">
        <v>16.711194594631898</v>
      </c>
      <c r="X84" s="4">
        <v>5.4844396791647902</v>
      </c>
      <c r="Y84" s="4">
        <v>423.03065306751699</v>
      </c>
      <c r="Z84" s="4">
        <v>357.34779714609601</v>
      </c>
    </row>
    <row r="85" spans="2:26" ht="15.75" thickBot="1">
      <c r="B85" s="2">
        <v>2044</v>
      </c>
      <c r="C85" s="3">
        <v>167.11526279947901</v>
      </c>
      <c r="D85" s="3">
        <v>115.587093790905</v>
      </c>
      <c r="E85" s="3">
        <v>63.222384138343202</v>
      </c>
      <c r="F85" s="3">
        <v>12.7962999136872</v>
      </c>
      <c r="G85" s="3">
        <v>282.87609384450002</v>
      </c>
      <c r="H85" s="3">
        <v>115.849348402667</v>
      </c>
      <c r="I85" s="3">
        <v>80.4010564032682</v>
      </c>
      <c r="J85" s="3">
        <v>52.200461039527298</v>
      </c>
      <c r="K85" s="3">
        <v>3.4729283198051002</v>
      </c>
      <c r="L85" s="3">
        <v>4.9540412546181303</v>
      </c>
      <c r="M85" s="3">
        <v>45.546035694844697</v>
      </c>
      <c r="N85" s="3">
        <v>138.559839937362</v>
      </c>
      <c r="O85" s="3">
        <v>835.414499063569</v>
      </c>
      <c r="P85" s="3">
        <v>197.09274914171101</v>
      </c>
      <c r="Q85" s="3">
        <v>57.657910138165199</v>
      </c>
      <c r="R85" s="3">
        <v>14.080207217520799</v>
      </c>
      <c r="S85" s="3">
        <v>473.89559902703201</v>
      </c>
      <c r="T85" s="3">
        <v>120.787341106369</v>
      </c>
      <c r="U85" s="3">
        <v>220.68033257761601</v>
      </c>
      <c r="V85" s="3">
        <v>83.260789846867993</v>
      </c>
      <c r="W85" s="3">
        <v>16.980912472636199</v>
      </c>
      <c r="X85" s="3">
        <v>5.1700667709182104</v>
      </c>
      <c r="Y85" s="3">
        <v>485.463292701098</v>
      </c>
      <c r="Z85" s="3">
        <v>319.45166346050502</v>
      </c>
    </row>
    <row r="86" spans="2:26" ht="15.75" thickBot="1">
      <c r="B86" s="2">
        <v>2045</v>
      </c>
      <c r="C86" s="4">
        <v>278.716449611651</v>
      </c>
      <c r="D86" s="4">
        <v>118.882772863253</v>
      </c>
      <c r="E86" s="4">
        <v>63.222384138343202</v>
      </c>
      <c r="F86" s="4">
        <v>11.047729399995299</v>
      </c>
      <c r="G86" s="4">
        <v>363.68517620700601</v>
      </c>
      <c r="H86" s="4">
        <v>118.79399867734899</v>
      </c>
      <c r="I86" s="4">
        <v>65.880233605652194</v>
      </c>
      <c r="J86" s="4">
        <v>51.187277919315498</v>
      </c>
      <c r="K86" s="4">
        <v>6.01953655493433</v>
      </c>
      <c r="L86" s="4">
        <v>4.2191617424220897</v>
      </c>
      <c r="M86" s="4">
        <v>68.639683643294504</v>
      </c>
      <c r="N86" s="4">
        <v>121.980916649585</v>
      </c>
      <c r="O86" s="4">
        <v>966.27208084175697</v>
      </c>
      <c r="P86" s="4">
        <v>196.10724582585601</v>
      </c>
      <c r="Q86" s="4">
        <v>56.719963747993802</v>
      </c>
      <c r="R86" s="4">
        <v>12.0220026332125</v>
      </c>
      <c r="S86" s="4">
        <v>563.54430766249095</v>
      </c>
      <c r="T86" s="4">
        <v>120.851408489646</v>
      </c>
      <c r="U86" s="4">
        <v>165.55283059526701</v>
      </c>
      <c r="V86" s="4">
        <v>82.886205597633193</v>
      </c>
      <c r="W86" s="4">
        <v>17.5450654823557</v>
      </c>
      <c r="X86" s="4">
        <v>5.0484356846726701</v>
      </c>
      <c r="Y86" s="4">
        <v>491.03531703315002</v>
      </c>
      <c r="Z86" s="4">
        <v>301.65152457876502</v>
      </c>
    </row>
  </sheetData>
  <mergeCells count="45">
    <mergeCell ref="O64:Z64"/>
    <mergeCell ref="C65:D65"/>
    <mergeCell ref="E65:F65"/>
    <mergeCell ref="G65:H65"/>
    <mergeCell ref="I65:J65"/>
    <mergeCell ref="K65:L65"/>
    <mergeCell ref="M65:N65"/>
    <mergeCell ref="O65:P65"/>
    <mergeCell ref="Q65:R65"/>
    <mergeCell ref="S65:T65"/>
    <mergeCell ref="U65:V65"/>
    <mergeCell ref="W65:X65"/>
    <mergeCell ref="Y65:Z65"/>
    <mergeCell ref="K14:L14"/>
    <mergeCell ref="B39:B41"/>
    <mergeCell ref="C39:N39"/>
    <mergeCell ref="O39:Z39"/>
    <mergeCell ref="C40:D40"/>
    <mergeCell ref="E40:F40"/>
    <mergeCell ref="G40:H40"/>
    <mergeCell ref="I40:J40"/>
    <mergeCell ref="K40:L40"/>
    <mergeCell ref="M40:N40"/>
    <mergeCell ref="O40:P40"/>
    <mergeCell ref="Q40:R40"/>
    <mergeCell ref="S40:T40"/>
    <mergeCell ref="U40:V40"/>
    <mergeCell ref="W40:X40"/>
    <mergeCell ref="Y40:Z40"/>
    <mergeCell ref="B64:B66"/>
    <mergeCell ref="C64:N64"/>
    <mergeCell ref="W14:X14"/>
    <mergeCell ref="Y14:Z14"/>
    <mergeCell ref="C13:N13"/>
    <mergeCell ref="O13:Z13"/>
    <mergeCell ref="B13:B15"/>
    <mergeCell ref="M14:N14"/>
    <mergeCell ref="O14:P14"/>
    <mergeCell ref="Q14:R14"/>
    <mergeCell ref="S14:T14"/>
    <mergeCell ref="U14:V14"/>
    <mergeCell ref="C14:D14"/>
    <mergeCell ref="E14:F14"/>
    <mergeCell ref="G14:H14"/>
    <mergeCell ref="I14:J14"/>
  </mergeCell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CD8C7-59D0-4B1E-BBC3-D23A37E1AFCB}">
  <sheetPr>
    <tabColor rgb="FF92D050"/>
  </sheetPr>
  <dimension ref="A2:AJ86"/>
  <sheetViews>
    <sheetView zoomScaleNormal="100" workbookViewId="0"/>
  </sheetViews>
  <sheetFormatPr defaultColWidth="9.140625" defaultRowHeight="15"/>
  <cols>
    <col min="1" max="1" width="9.140625" style="1"/>
    <col min="2" max="2" width="14.140625" style="1" customWidth="1"/>
    <col min="3" max="32" width="6.5703125" style="1" customWidth="1"/>
    <col min="33" max="16384" width="9.140625" style="1"/>
  </cols>
  <sheetData>
    <row r="2" spans="1:36" ht="20.25" thickBot="1">
      <c r="B2" s="5" t="s">
        <v>31</v>
      </c>
      <c r="C2" s="5"/>
      <c r="D2" s="5"/>
      <c r="E2" s="5"/>
      <c r="F2" s="5"/>
      <c r="G2" s="6"/>
    </row>
    <row r="3" spans="1:36" ht="17.100000000000001" customHeight="1" thickTop="1">
      <c r="B3" s="1" t="s">
        <v>58</v>
      </c>
    </row>
    <row r="4" spans="1:36">
      <c r="B4" s="1" t="s">
        <v>59</v>
      </c>
    </row>
    <row r="5" spans="1:36">
      <c r="B5" s="1" t="s">
        <v>60</v>
      </c>
    </row>
    <row r="6" spans="1:36">
      <c r="B6" s="1" t="s">
        <v>12</v>
      </c>
    </row>
    <row r="8" spans="1:36" ht="26.25" customHeight="1">
      <c r="B8" s="46" t="s">
        <v>76</v>
      </c>
      <c r="C8" s="46"/>
      <c r="D8" s="46"/>
      <c r="E8" s="46"/>
      <c r="F8" s="46"/>
      <c r="G8" s="46"/>
      <c r="H8" s="46"/>
      <c r="I8" s="46"/>
      <c r="J8" s="46"/>
      <c r="K8" s="46"/>
      <c r="L8" s="46"/>
      <c r="M8" s="46"/>
      <c r="N8" s="46"/>
      <c r="O8" s="46"/>
      <c r="P8" s="46"/>
      <c r="Q8" s="46"/>
      <c r="R8" s="46"/>
      <c r="S8" s="46"/>
      <c r="T8" s="46"/>
      <c r="U8" s="46"/>
      <c r="V8" s="46"/>
      <c r="W8" s="46"/>
      <c r="X8" s="46"/>
      <c r="Y8" s="46"/>
      <c r="Z8" s="46"/>
    </row>
    <row r="10" spans="1:36" s="8" customFormat="1" ht="24" thickBot="1">
      <c r="A10" s="9" t="s">
        <v>13</v>
      </c>
      <c r="B10" s="9"/>
      <c r="C10" s="9"/>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row>
    <row r="11" spans="1:36" ht="16.5" thickTop="1" thickBot="1"/>
    <row r="12" spans="1:36">
      <c r="B12" s="36" t="s">
        <v>14</v>
      </c>
      <c r="C12" s="40" t="s">
        <v>15</v>
      </c>
      <c r="D12" s="39"/>
      <c r="E12" s="39"/>
      <c r="F12" s="39"/>
      <c r="G12" s="39"/>
      <c r="H12" s="39"/>
      <c r="I12" s="39"/>
      <c r="J12" s="39"/>
      <c r="K12" s="39"/>
      <c r="L12" s="39"/>
      <c r="M12" s="39"/>
      <c r="N12" s="39"/>
      <c r="O12" s="39"/>
      <c r="P12" s="39"/>
      <c r="Q12" s="21"/>
      <c r="R12" s="40" t="s">
        <v>16</v>
      </c>
      <c r="S12" s="39"/>
      <c r="T12" s="39"/>
      <c r="U12" s="39"/>
      <c r="V12" s="39"/>
      <c r="W12" s="39"/>
      <c r="X12" s="39"/>
      <c r="Y12" s="39"/>
      <c r="Z12" s="39"/>
      <c r="AA12" s="39"/>
      <c r="AB12" s="39"/>
      <c r="AC12" s="39"/>
      <c r="AD12" s="39"/>
      <c r="AE12" s="39"/>
      <c r="AF12" s="39"/>
    </row>
    <row r="13" spans="1:36" ht="15" customHeight="1">
      <c r="B13" s="37"/>
      <c r="C13" s="40" t="s">
        <v>37</v>
      </c>
      <c r="D13" s="39"/>
      <c r="E13" s="39"/>
      <c r="F13" s="39" t="s">
        <v>17</v>
      </c>
      <c r="G13" s="39"/>
      <c r="H13" s="39" t="s">
        <v>18</v>
      </c>
      <c r="I13" s="39"/>
      <c r="J13" s="39" t="s">
        <v>19</v>
      </c>
      <c r="K13" s="39"/>
      <c r="L13" s="39" t="s">
        <v>20</v>
      </c>
      <c r="M13" s="39"/>
      <c r="N13" s="39" t="s">
        <v>21</v>
      </c>
      <c r="O13" s="39"/>
      <c r="P13" s="39" t="s">
        <v>22</v>
      </c>
      <c r="Q13" s="42"/>
      <c r="R13" s="40" t="s">
        <v>37</v>
      </c>
      <c r="S13" s="39"/>
      <c r="T13" s="39"/>
      <c r="U13" s="39" t="s">
        <v>17</v>
      </c>
      <c r="V13" s="39"/>
      <c r="W13" s="39" t="s">
        <v>18</v>
      </c>
      <c r="X13" s="39"/>
      <c r="Y13" s="39" t="s">
        <v>19</v>
      </c>
      <c r="Z13" s="39"/>
      <c r="AA13" s="39" t="s">
        <v>20</v>
      </c>
      <c r="AB13" s="39"/>
      <c r="AC13" s="39" t="s">
        <v>21</v>
      </c>
      <c r="AD13" s="39"/>
      <c r="AE13" s="39" t="s">
        <v>22</v>
      </c>
      <c r="AF13" s="42"/>
    </row>
    <row r="14" spans="1:36" ht="15.75" thickBot="1">
      <c r="B14" s="38"/>
      <c r="C14" s="21" t="s">
        <v>26</v>
      </c>
      <c r="D14" s="21" t="s">
        <v>1</v>
      </c>
      <c r="E14" s="21" t="s">
        <v>48</v>
      </c>
      <c r="F14" s="21" t="s">
        <v>1</v>
      </c>
      <c r="G14" s="21" t="s">
        <v>48</v>
      </c>
      <c r="H14" s="21" t="s">
        <v>1</v>
      </c>
      <c r="I14" s="21" t="s">
        <v>48</v>
      </c>
      <c r="J14" s="21" t="s">
        <v>1</v>
      </c>
      <c r="K14" s="21" t="s">
        <v>48</v>
      </c>
      <c r="L14" s="21" t="s">
        <v>1</v>
      </c>
      <c r="M14" s="21" t="s">
        <v>48</v>
      </c>
      <c r="N14" s="21" t="s">
        <v>1</v>
      </c>
      <c r="O14" s="21" t="s">
        <v>48</v>
      </c>
      <c r="P14" s="21" t="s">
        <v>1</v>
      </c>
      <c r="Q14" s="21" t="s">
        <v>48</v>
      </c>
      <c r="R14" s="21" t="s">
        <v>26</v>
      </c>
      <c r="S14" s="21" t="s">
        <v>1</v>
      </c>
      <c r="T14" s="21" t="s">
        <v>48</v>
      </c>
      <c r="U14" s="21" t="s">
        <v>1</v>
      </c>
      <c r="V14" s="21" t="s">
        <v>48</v>
      </c>
      <c r="W14" s="21" t="s">
        <v>1</v>
      </c>
      <c r="X14" s="21" t="s">
        <v>48</v>
      </c>
      <c r="Y14" s="21" t="s">
        <v>1</v>
      </c>
      <c r="Z14" s="21" t="s">
        <v>48</v>
      </c>
      <c r="AA14" s="21" t="s">
        <v>1</v>
      </c>
      <c r="AB14" s="21" t="s">
        <v>48</v>
      </c>
      <c r="AC14" s="21" t="s">
        <v>1</v>
      </c>
      <c r="AD14" s="21" t="s">
        <v>48</v>
      </c>
      <c r="AE14" s="21" t="s">
        <v>1</v>
      </c>
      <c r="AF14" s="21" t="s">
        <v>48</v>
      </c>
    </row>
    <row r="15" spans="1:36">
      <c r="B15" s="2">
        <v>2026</v>
      </c>
      <c r="C15" s="10">
        <f>D15+E15</f>
        <v>1408.0448008438316</v>
      </c>
      <c r="D15" s="10">
        <f>F15+H15+J15+L15+N15+P15</f>
        <v>553.93444112609075</v>
      </c>
      <c r="E15" s="10">
        <f>G15+I15+K15+M15+O15+Q15</f>
        <v>854.11035971774072</v>
      </c>
      <c r="F15" s="3">
        <v>84.043585015496006</v>
      </c>
      <c r="G15" s="3">
        <v>225.13207844366099</v>
      </c>
      <c r="H15" s="3">
        <v>55.166296748989303</v>
      </c>
      <c r="I15" s="3">
        <v>16.511213089591202</v>
      </c>
      <c r="J15" s="3">
        <v>84.912664043831199</v>
      </c>
      <c r="K15" s="3">
        <v>260.907242131104</v>
      </c>
      <c r="L15" s="3">
        <v>175.88473086851499</v>
      </c>
      <c r="M15" s="3">
        <v>69.068253285400402</v>
      </c>
      <c r="N15" s="3">
        <v>2.5559118173062698</v>
      </c>
      <c r="O15" s="3">
        <v>14.517537664350201</v>
      </c>
      <c r="P15" s="3">
        <v>151.37125263195301</v>
      </c>
      <c r="Q15" s="3">
        <v>267.97403510363398</v>
      </c>
      <c r="R15" s="10">
        <f>S15+T15</f>
        <v>2468.6189582157394</v>
      </c>
      <c r="S15" s="10">
        <f>U15+W15+Y15+AA15+AC15+AE15</f>
        <v>802.15355857855798</v>
      </c>
      <c r="T15" s="10">
        <f>V15+X15+Z15+AB15+AD15+AF15</f>
        <v>1666.4653996371817</v>
      </c>
      <c r="U15" s="3">
        <v>118.517483765325</v>
      </c>
      <c r="V15" s="3">
        <v>387.67333219109997</v>
      </c>
      <c r="W15" s="3">
        <v>44.982971926696997</v>
      </c>
      <c r="X15" s="3">
        <v>15.557347871211601</v>
      </c>
      <c r="Y15" s="3">
        <v>118.518177741016</v>
      </c>
      <c r="Z15" s="3">
        <v>268.357167858195</v>
      </c>
      <c r="AA15" s="3">
        <v>282.08123155609297</v>
      </c>
      <c r="AB15" s="3">
        <v>117.200447457538</v>
      </c>
      <c r="AC15" s="3">
        <v>10.3312147701259</v>
      </c>
      <c r="AD15" s="3">
        <v>17.4737614395079</v>
      </c>
      <c r="AE15" s="3">
        <v>227.72247881930099</v>
      </c>
      <c r="AF15" s="3">
        <v>860.20334281962903</v>
      </c>
      <c r="AI15" s="28"/>
      <c r="AJ15" s="28"/>
    </row>
    <row r="16" spans="1:36">
      <c r="B16" s="2">
        <v>2027</v>
      </c>
      <c r="C16" s="10">
        <f t="shared" ref="C16:C34" si="0">D16+E16</f>
        <v>1331.9755689927381</v>
      </c>
      <c r="D16" s="10">
        <f t="shared" ref="D16:E34" si="1">F16+H16+J16+L16+N16+P16</f>
        <v>470.86573049002328</v>
      </c>
      <c r="E16" s="10">
        <f t="shared" si="1"/>
        <v>861.10983850271487</v>
      </c>
      <c r="F16" s="4">
        <v>53.565400508764597</v>
      </c>
      <c r="G16" s="4">
        <v>237.819135337467</v>
      </c>
      <c r="H16" s="4">
        <v>55.954673947217302</v>
      </c>
      <c r="I16" s="4">
        <v>19.568196486630299</v>
      </c>
      <c r="J16" s="4">
        <v>103.384331828526</v>
      </c>
      <c r="K16" s="4">
        <v>251.00789140165199</v>
      </c>
      <c r="L16" s="4">
        <v>153.19144876153001</v>
      </c>
      <c r="M16" s="4">
        <v>72.114832150129502</v>
      </c>
      <c r="N16" s="4">
        <v>1.90922586298339</v>
      </c>
      <c r="O16" s="4">
        <v>14.649846266156</v>
      </c>
      <c r="P16" s="4">
        <v>102.86064958100199</v>
      </c>
      <c r="Q16" s="4">
        <v>265.94993686068</v>
      </c>
      <c r="R16" s="10">
        <f t="shared" ref="R16:R34" si="2">S16+T16</f>
        <v>2396.6991229694413</v>
      </c>
      <c r="S16" s="10">
        <f t="shared" ref="S16:T34" si="3">U16+W16+Y16+AA16+AC16+AE16</f>
        <v>729.16596421520273</v>
      </c>
      <c r="T16" s="10">
        <f t="shared" si="3"/>
        <v>1667.5331587542387</v>
      </c>
      <c r="U16" s="4">
        <v>107.314896813993</v>
      </c>
      <c r="V16" s="4">
        <v>400.975139597333</v>
      </c>
      <c r="W16" s="4">
        <v>45.462364039770797</v>
      </c>
      <c r="X16" s="4">
        <v>21.404681899988699</v>
      </c>
      <c r="Y16" s="4">
        <v>102.943189368543</v>
      </c>
      <c r="Z16" s="4">
        <v>259.90133428886202</v>
      </c>
      <c r="AA16" s="4">
        <v>264.87707777095</v>
      </c>
      <c r="AB16" s="4">
        <v>118.295987799676</v>
      </c>
      <c r="AC16" s="4">
        <v>9.6015437859499997</v>
      </c>
      <c r="AD16" s="4">
        <v>17.631966598721</v>
      </c>
      <c r="AE16" s="4">
        <v>198.96689243599599</v>
      </c>
      <c r="AF16" s="4">
        <v>849.32404856965798</v>
      </c>
      <c r="AI16" s="28"/>
      <c r="AJ16" s="28"/>
    </row>
    <row r="17" spans="2:36">
      <c r="B17" s="2">
        <v>2028</v>
      </c>
      <c r="C17" s="10">
        <f t="shared" si="0"/>
        <v>1182.9763849263763</v>
      </c>
      <c r="D17" s="10">
        <f t="shared" si="1"/>
        <v>295.58676705681603</v>
      </c>
      <c r="E17" s="10">
        <f t="shared" si="1"/>
        <v>887.38961786956042</v>
      </c>
      <c r="F17" s="3">
        <v>41.735261491050998</v>
      </c>
      <c r="G17" s="3">
        <v>241.60231089841901</v>
      </c>
      <c r="H17" s="3">
        <v>55.7082903499401</v>
      </c>
      <c r="I17" s="3">
        <v>20.689982398479501</v>
      </c>
      <c r="J17" s="3">
        <v>122.00853968516</v>
      </c>
      <c r="K17" s="3">
        <v>259.28563219587301</v>
      </c>
      <c r="L17" s="3">
        <v>51.8949583814912</v>
      </c>
      <c r="M17" s="3">
        <v>72.705629475687601</v>
      </c>
      <c r="N17" s="3">
        <v>0</v>
      </c>
      <c r="O17" s="3">
        <v>16.0507008510763</v>
      </c>
      <c r="P17" s="3">
        <v>24.2397171491737</v>
      </c>
      <c r="Q17" s="3">
        <v>277.055362050025</v>
      </c>
      <c r="R17" s="10">
        <f t="shared" si="2"/>
        <v>2233.6450212978452</v>
      </c>
      <c r="S17" s="10">
        <f t="shared" si="3"/>
        <v>631.93273944588964</v>
      </c>
      <c r="T17" s="10">
        <f t="shared" si="3"/>
        <v>1601.7122818519556</v>
      </c>
      <c r="U17" s="3">
        <v>84.635594606720005</v>
      </c>
      <c r="V17" s="3">
        <v>390.12282493402301</v>
      </c>
      <c r="W17" s="3">
        <v>46.343928338905798</v>
      </c>
      <c r="X17" s="3">
        <v>19.926873600605202</v>
      </c>
      <c r="Y17" s="3">
        <v>106.223966102934</v>
      </c>
      <c r="Z17" s="3">
        <v>261.70679143876401</v>
      </c>
      <c r="AA17" s="3">
        <v>188.58519007200599</v>
      </c>
      <c r="AB17" s="3">
        <v>114.769857534577</v>
      </c>
      <c r="AC17" s="3">
        <v>8.67155160805987</v>
      </c>
      <c r="AD17" s="3">
        <v>16.966782843601202</v>
      </c>
      <c r="AE17" s="3">
        <v>197.47250871726399</v>
      </c>
      <c r="AF17" s="3">
        <v>798.21915150038501</v>
      </c>
      <c r="AI17" s="28"/>
      <c r="AJ17" s="28"/>
    </row>
    <row r="18" spans="2:36">
      <c r="B18" s="2">
        <v>2029</v>
      </c>
      <c r="C18" s="10">
        <f t="shared" si="0"/>
        <v>1154.3574119039615</v>
      </c>
      <c r="D18" s="10">
        <f t="shared" si="1"/>
        <v>265.7827460591738</v>
      </c>
      <c r="E18" s="10">
        <f t="shared" si="1"/>
        <v>888.57466584478766</v>
      </c>
      <c r="F18" s="4">
        <v>13.238425354095</v>
      </c>
      <c r="G18" s="4">
        <v>238.10776790912001</v>
      </c>
      <c r="H18" s="4">
        <v>54.7291559225133</v>
      </c>
      <c r="I18" s="4">
        <v>21.158266771796399</v>
      </c>
      <c r="J18" s="4">
        <v>92.580808802673005</v>
      </c>
      <c r="K18" s="4">
        <v>256.123353286721</v>
      </c>
      <c r="L18" s="4">
        <v>33.384710944739197</v>
      </c>
      <c r="M18" s="4">
        <v>73.433917508240199</v>
      </c>
      <c r="N18" s="4">
        <v>0</v>
      </c>
      <c r="O18" s="4">
        <v>15.984593465660099</v>
      </c>
      <c r="P18" s="4">
        <v>71.849645035153301</v>
      </c>
      <c r="Q18" s="4">
        <v>283.76676690325002</v>
      </c>
      <c r="R18" s="10">
        <f t="shared" si="2"/>
        <v>2502.706507465592</v>
      </c>
      <c r="S18" s="10">
        <f t="shared" si="3"/>
        <v>965.31671258959625</v>
      </c>
      <c r="T18" s="10">
        <f t="shared" si="3"/>
        <v>1537.3897948759959</v>
      </c>
      <c r="U18" s="4">
        <v>175.74295624622201</v>
      </c>
      <c r="V18" s="4">
        <v>387.37646900746398</v>
      </c>
      <c r="W18" s="4">
        <v>47.4072107308602</v>
      </c>
      <c r="X18" s="4">
        <v>20.181847484968898</v>
      </c>
      <c r="Y18" s="4">
        <v>144.88620401451101</v>
      </c>
      <c r="Z18" s="4">
        <v>259.77130646710901</v>
      </c>
      <c r="AA18" s="4">
        <v>267.83157081895001</v>
      </c>
      <c r="AB18" s="4">
        <v>112.028518016132</v>
      </c>
      <c r="AC18" s="4">
        <v>0.89304184533000697</v>
      </c>
      <c r="AD18" s="4">
        <v>18.316465642007099</v>
      </c>
      <c r="AE18" s="4">
        <v>328.555728933723</v>
      </c>
      <c r="AF18" s="4">
        <v>739.71518825831504</v>
      </c>
      <c r="AI18" s="28"/>
      <c r="AJ18" s="28"/>
    </row>
    <row r="19" spans="2:36">
      <c r="B19" s="2">
        <v>2030</v>
      </c>
      <c r="C19" s="10">
        <f t="shared" si="0"/>
        <v>1220.8024200513985</v>
      </c>
      <c r="D19" s="10">
        <f t="shared" si="1"/>
        <v>376.20048506401054</v>
      </c>
      <c r="E19" s="10">
        <f t="shared" si="1"/>
        <v>844.60193498738795</v>
      </c>
      <c r="F19" s="3">
        <v>34.771473832761302</v>
      </c>
      <c r="G19" s="3">
        <v>221.92530065304501</v>
      </c>
      <c r="H19" s="3">
        <v>56.392064463593599</v>
      </c>
      <c r="I19" s="3">
        <v>21.179107187056001</v>
      </c>
      <c r="J19" s="3">
        <v>194.04799191321999</v>
      </c>
      <c r="K19" s="3">
        <v>243.935198947186</v>
      </c>
      <c r="L19" s="3">
        <v>40.642084966341798</v>
      </c>
      <c r="M19" s="3">
        <v>69.950605173690803</v>
      </c>
      <c r="N19" s="3">
        <v>0</v>
      </c>
      <c r="O19" s="3">
        <v>15.214945018357099</v>
      </c>
      <c r="P19" s="3">
        <v>50.346869888093799</v>
      </c>
      <c r="Q19" s="3">
        <v>272.39677800805299</v>
      </c>
      <c r="R19" s="10">
        <f t="shared" si="2"/>
        <v>2554.1938315007574</v>
      </c>
      <c r="S19" s="10">
        <f t="shared" si="3"/>
        <v>1049.4767534762316</v>
      </c>
      <c r="T19" s="10">
        <f t="shared" si="3"/>
        <v>1504.7170780245258</v>
      </c>
      <c r="U19" s="3">
        <v>163.818022204687</v>
      </c>
      <c r="V19" s="3">
        <v>374.23208558444799</v>
      </c>
      <c r="W19" s="3">
        <v>43.979323678141</v>
      </c>
      <c r="X19" s="3">
        <v>19.707982523712499</v>
      </c>
      <c r="Y19" s="3">
        <v>173.87981843227399</v>
      </c>
      <c r="Z19" s="3">
        <v>250.79929412256899</v>
      </c>
      <c r="AA19" s="3">
        <v>293.70380669154599</v>
      </c>
      <c r="AB19" s="3">
        <v>112.743669112514</v>
      </c>
      <c r="AC19" s="3">
        <v>11.173395526744599</v>
      </c>
      <c r="AD19" s="3">
        <v>17.8323465354792</v>
      </c>
      <c r="AE19" s="3">
        <v>362.92238694283901</v>
      </c>
      <c r="AF19" s="3">
        <v>729.40170014580303</v>
      </c>
      <c r="AI19" s="28"/>
      <c r="AJ19" s="28"/>
    </row>
    <row r="20" spans="2:36">
      <c r="B20" s="2">
        <v>2031</v>
      </c>
      <c r="C20" s="10">
        <f t="shared" si="0"/>
        <v>1188.6694255268633</v>
      </c>
      <c r="D20" s="10">
        <f t="shared" si="1"/>
        <v>363.41020556335258</v>
      </c>
      <c r="E20" s="10">
        <f t="shared" si="1"/>
        <v>825.25921996351065</v>
      </c>
      <c r="F20" s="4">
        <v>44.939159532419097</v>
      </c>
      <c r="G20" s="4">
        <v>210.50197791861501</v>
      </c>
      <c r="H20" s="4">
        <v>56.3915745663056</v>
      </c>
      <c r="I20" s="4">
        <v>19.7415052472148</v>
      </c>
      <c r="J20" s="4">
        <v>176.73681953345201</v>
      </c>
      <c r="K20" s="4">
        <v>247.186216409434</v>
      </c>
      <c r="L20" s="4">
        <v>41.363881604752798</v>
      </c>
      <c r="M20" s="4">
        <v>72.457431330436506</v>
      </c>
      <c r="N20" s="4">
        <v>0</v>
      </c>
      <c r="O20" s="4">
        <v>13.532421722900301</v>
      </c>
      <c r="P20" s="4">
        <v>43.978770326423103</v>
      </c>
      <c r="Q20" s="4">
        <v>261.83966733491002</v>
      </c>
      <c r="R20" s="10">
        <f t="shared" si="2"/>
        <v>2532.2713611561512</v>
      </c>
      <c r="S20" s="10">
        <f t="shared" si="3"/>
        <v>1121.5466273876532</v>
      </c>
      <c r="T20" s="10">
        <f t="shared" si="3"/>
        <v>1410.724733768498</v>
      </c>
      <c r="U20" s="4">
        <v>234.48029000753999</v>
      </c>
      <c r="V20" s="4">
        <v>344.55921307165698</v>
      </c>
      <c r="W20" s="4">
        <v>43.852386410779403</v>
      </c>
      <c r="X20" s="4">
        <v>19.924917178226099</v>
      </c>
      <c r="Y20" s="4">
        <v>209.19638160933999</v>
      </c>
      <c r="Z20" s="4">
        <v>254.98361247424</v>
      </c>
      <c r="AA20" s="4">
        <v>273.05160085077603</v>
      </c>
      <c r="AB20" s="4">
        <v>112.802699052782</v>
      </c>
      <c r="AC20" s="4">
        <v>24.005956474038701</v>
      </c>
      <c r="AD20" s="4">
        <v>17.37023156363</v>
      </c>
      <c r="AE20" s="4">
        <v>336.96001203517898</v>
      </c>
      <c r="AF20" s="4">
        <v>661.08406042796298</v>
      </c>
      <c r="AI20" s="28"/>
      <c r="AJ20" s="28"/>
    </row>
    <row r="21" spans="2:36">
      <c r="B21" s="2">
        <v>2032</v>
      </c>
      <c r="C21" s="10">
        <f t="shared" si="0"/>
        <v>1134.1032453692601</v>
      </c>
      <c r="D21" s="10">
        <f t="shared" si="1"/>
        <v>368.94612593561624</v>
      </c>
      <c r="E21" s="10">
        <f t="shared" si="1"/>
        <v>765.15711943364397</v>
      </c>
      <c r="F21" s="3">
        <v>50.9630502040729</v>
      </c>
      <c r="G21" s="3">
        <v>198.67348374564801</v>
      </c>
      <c r="H21" s="3">
        <v>56.819994357823902</v>
      </c>
      <c r="I21" s="3">
        <v>20.876109693262599</v>
      </c>
      <c r="J21" s="3">
        <v>206.60108099634999</v>
      </c>
      <c r="K21" s="3">
        <v>248.419740669617</v>
      </c>
      <c r="L21" s="3">
        <v>37.159816842898003</v>
      </c>
      <c r="M21" s="3">
        <v>69.055937510062094</v>
      </c>
      <c r="N21" s="3">
        <v>0.67730871722390995</v>
      </c>
      <c r="O21" s="3">
        <v>14.0093800348473</v>
      </c>
      <c r="P21" s="3">
        <v>16.7248748172475</v>
      </c>
      <c r="Q21" s="3">
        <v>214.12246778020699</v>
      </c>
      <c r="R21" s="10">
        <f t="shared" si="2"/>
        <v>2368.2402635628023</v>
      </c>
      <c r="S21" s="10">
        <f t="shared" si="3"/>
        <v>1063.2952565248806</v>
      </c>
      <c r="T21" s="10">
        <f t="shared" si="3"/>
        <v>1304.9450070379216</v>
      </c>
      <c r="U21" s="3">
        <v>206.96215195215501</v>
      </c>
      <c r="V21" s="3">
        <v>316.11767217589801</v>
      </c>
      <c r="W21" s="3">
        <v>45.010720357938503</v>
      </c>
      <c r="X21" s="3">
        <v>18.8788511663004</v>
      </c>
      <c r="Y21" s="3">
        <v>257.56884769028102</v>
      </c>
      <c r="Z21" s="3">
        <v>246.982168370539</v>
      </c>
      <c r="AA21" s="3">
        <v>248.069021894364</v>
      </c>
      <c r="AB21" s="3">
        <v>104.55337853828701</v>
      </c>
      <c r="AC21" s="3">
        <v>15.432319721832201</v>
      </c>
      <c r="AD21" s="3">
        <v>15.3038078043742</v>
      </c>
      <c r="AE21" s="3">
        <v>290.25219490831</v>
      </c>
      <c r="AF21" s="3">
        <v>603.10912898252298</v>
      </c>
      <c r="AI21" s="28"/>
      <c r="AJ21" s="28"/>
    </row>
    <row r="22" spans="2:36">
      <c r="B22" s="2">
        <v>2033</v>
      </c>
      <c r="C22" s="10">
        <f t="shared" si="0"/>
        <v>1153.7534593230898</v>
      </c>
      <c r="D22" s="10">
        <f t="shared" si="1"/>
        <v>394.89717866881398</v>
      </c>
      <c r="E22" s="10">
        <f t="shared" si="1"/>
        <v>758.85628065427591</v>
      </c>
      <c r="F22" s="4">
        <v>61.051002601718501</v>
      </c>
      <c r="G22" s="4">
        <v>194.55823309629201</v>
      </c>
      <c r="H22" s="4">
        <v>56.251196875277799</v>
      </c>
      <c r="I22" s="4">
        <v>20.212529644471701</v>
      </c>
      <c r="J22" s="4">
        <v>234.63796457090001</v>
      </c>
      <c r="K22" s="4">
        <v>250.83854384566001</v>
      </c>
      <c r="L22" s="4">
        <v>32.587840310720203</v>
      </c>
      <c r="M22" s="4">
        <v>70.822875724266197</v>
      </c>
      <c r="N22" s="4">
        <v>0</v>
      </c>
      <c r="O22" s="4">
        <v>14.285229177682</v>
      </c>
      <c r="P22" s="4">
        <v>10.369174310197501</v>
      </c>
      <c r="Q22" s="4">
        <v>208.138869165904</v>
      </c>
      <c r="R22" s="10">
        <f t="shared" si="2"/>
        <v>2324.8540917124665</v>
      </c>
      <c r="S22" s="10">
        <f t="shared" si="3"/>
        <v>1047.6002862277828</v>
      </c>
      <c r="T22" s="10">
        <f t="shared" si="3"/>
        <v>1277.2538054846834</v>
      </c>
      <c r="U22" s="4">
        <v>235.156969620041</v>
      </c>
      <c r="V22" s="4">
        <v>314.46466809633802</v>
      </c>
      <c r="W22" s="4">
        <v>46.085070501079301</v>
      </c>
      <c r="X22" s="4">
        <v>19.945164185366298</v>
      </c>
      <c r="Y22" s="4">
        <v>235.42699288912101</v>
      </c>
      <c r="Z22" s="4">
        <v>257.15286450634801</v>
      </c>
      <c r="AA22" s="4">
        <v>239.37968677210301</v>
      </c>
      <c r="AB22" s="4">
        <v>102.51327532441201</v>
      </c>
      <c r="AC22" s="4">
        <v>14.6336322166936</v>
      </c>
      <c r="AD22" s="4">
        <v>16.353219135903998</v>
      </c>
      <c r="AE22" s="4">
        <v>276.91793422874503</v>
      </c>
      <c r="AF22" s="4">
        <v>566.82461423631503</v>
      </c>
      <c r="AI22" s="28"/>
      <c r="AJ22" s="28"/>
    </row>
    <row r="23" spans="2:36">
      <c r="B23" s="2">
        <v>2034</v>
      </c>
      <c r="C23" s="10">
        <f t="shared" si="0"/>
        <v>1214.3352065684126</v>
      </c>
      <c r="D23" s="10">
        <f t="shared" si="1"/>
        <v>479.81773751462333</v>
      </c>
      <c r="E23" s="10">
        <f t="shared" si="1"/>
        <v>734.51746905378934</v>
      </c>
      <c r="F23" s="3">
        <v>116.23913827843199</v>
      </c>
      <c r="G23" s="3">
        <v>184.03941430679001</v>
      </c>
      <c r="H23" s="3">
        <v>55.081905341913497</v>
      </c>
      <c r="I23" s="3">
        <v>20.132066694751899</v>
      </c>
      <c r="J23" s="3">
        <v>252.15029421716099</v>
      </c>
      <c r="K23" s="3">
        <v>241.09596396164301</v>
      </c>
      <c r="L23" s="3">
        <v>47.898509527746903</v>
      </c>
      <c r="M23" s="3">
        <v>67.205335126024195</v>
      </c>
      <c r="N23" s="3">
        <v>0</v>
      </c>
      <c r="O23" s="3">
        <v>14.173862690604199</v>
      </c>
      <c r="P23" s="3">
        <v>8.4478901493699503</v>
      </c>
      <c r="Q23" s="3">
        <v>207.87082627397601</v>
      </c>
      <c r="R23" s="10">
        <f t="shared" si="2"/>
        <v>2666.7880641585616</v>
      </c>
      <c r="S23" s="10">
        <f t="shared" si="3"/>
        <v>1450.1145964211346</v>
      </c>
      <c r="T23" s="10">
        <f t="shared" si="3"/>
        <v>1216.673467737427</v>
      </c>
      <c r="U23" s="3">
        <v>470.57635209977201</v>
      </c>
      <c r="V23" s="3">
        <v>292.00239916738298</v>
      </c>
      <c r="W23" s="3">
        <v>46.928749033690302</v>
      </c>
      <c r="X23" s="3">
        <v>19.374910662819701</v>
      </c>
      <c r="Y23" s="3">
        <v>211.331533415031</v>
      </c>
      <c r="Z23" s="3">
        <v>240.753654095672</v>
      </c>
      <c r="AA23" s="3">
        <v>343.28475457446001</v>
      </c>
      <c r="AB23" s="3">
        <v>97.913824220907998</v>
      </c>
      <c r="AC23" s="3">
        <v>8.7048116222341996</v>
      </c>
      <c r="AD23" s="3">
        <v>15.4550791323033</v>
      </c>
      <c r="AE23" s="3">
        <v>369.28839567594702</v>
      </c>
      <c r="AF23" s="3">
        <v>551.17360045834096</v>
      </c>
      <c r="AI23" s="28"/>
      <c r="AJ23" s="28"/>
    </row>
    <row r="24" spans="2:36">
      <c r="B24" s="2">
        <v>2035</v>
      </c>
      <c r="C24" s="10">
        <f t="shared" si="0"/>
        <v>1195.6900159428762</v>
      </c>
      <c r="D24" s="10">
        <f t="shared" si="1"/>
        <v>493.81834468534072</v>
      </c>
      <c r="E24" s="10">
        <f t="shared" si="1"/>
        <v>701.87167125753558</v>
      </c>
      <c r="F24" s="4">
        <v>98.404641468328293</v>
      </c>
      <c r="G24" s="4">
        <v>163.110481854217</v>
      </c>
      <c r="H24" s="4">
        <v>54.657926812377099</v>
      </c>
      <c r="I24" s="4">
        <v>20.6211817138839</v>
      </c>
      <c r="J24" s="4">
        <v>211.28419099819399</v>
      </c>
      <c r="K24" s="4">
        <v>243.15822531918499</v>
      </c>
      <c r="L24" s="4">
        <v>66.312964725203798</v>
      </c>
      <c r="M24" s="4">
        <v>65.722513748073794</v>
      </c>
      <c r="N24" s="4">
        <v>2.1380814142919902</v>
      </c>
      <c r="O24" s="4">
        <v>13.422255992249999</v>
      </c>
      <c r="P24" s="4">
        <v>61.020539266945498</v>
      </c>
      <c r="Q24" s="4">
        <v>195.83701262992599</v>
      </c>
      <c r="R24" s="10">
        <f t="shared" si="2"/>
        <v>2924.863427588275</v>
      </c>
      <c r="S24" s="10">
        <f t="shared" si="3"/>
        <v>1723.2349149468853</v>
      </c>
      <c r="T24" s="10">
        <f t="shared" si="3"/>
        <v>1201.62851264139</v>
      </c>
      <c r="U24" s="4">
        <v>523.35460165796201</v>
      </c>
      <c r="V24" s="4">
        <v>276.50763508668598</v>
      </c>
      <c r="W24" s="4">
        <v>45.182402715500601</v>
      </c>
      <c r="X24" s="4">
        <v>19.607688029051399</v>
      </c>
      <c r="Y24" s="4">
        <v>245.78860240253599</v>
      </c>
      <c r="Z24" s="4">
        <v>249.29855224848799</v>
      </c>
      <c r="AA24" s="4">
        <v>368.57381587873402</v>
      </c>
      <c r="AB24" s="4">
        <v>100.837727796012</v>
      </c>
      <c r="AC24" s="4">
        <v>33.413889646028601</v>
      </c>
      <c r="AD24" s="4">
        <v>16.029309474778501</v>
      </c>
      <c r="AE24" s="4">
        <v>506.92160264612397</v>
      </c>
      <c r="AF24" s="4">
        <v>539.34760000637402</v>
      </c>
      <c r="AI24" s="28"/>
      <c r="AJ24" s="28"/>
    </row>
    <row r="25" spans="2:36">
      <c r="B25" s="2">
        <v>2036</v>
      </c>
      <c r="C25" s="10">
        <f t="shared" si="0"/>
        <v>1233.1716606611644</v>
      </c>
      <c r="D25" s="10">
        <f t="shared" si="1"/>
        <v>558.5556998597043</v>
      </c>
      <c r="E25" s="10">
        <f t="shared" si="1"/>
        <v>674.61596080146001</v>
      </c>
      <c r="F25" s="3">
        <v>125.828424869925</v>
      </c>
      <c r="G25" s="3">
        <v>151.068062436666</v>
      </c>
      <c r="H25" s="3">
        <v>53.033532854004399</v>
      </c>
      <c r="I25" s="3">
        <v>21.147992386227099</v>
      </c>
      <c r="J25" s="3">
        <v>151.17315595327401</v>
      </c>
      <c r="K25" s="3">
        <v>253.52183543722299</v>
      </c>
      <c r="L25" s="3">
        <v>106.035863070744</v>
      </c>
      <c r="M25" s="3">
        <v>63.296076568057401</v>
      </c>
      <c r="N25" s="3">
        <v>8.1071404934858808</v>
      </c>
      <c r="O25" s="3">
        <v>12.6239472770416</v>
      </c>
      <c r="P25" s="3">
        <v>114.37758261827101</v>
      </c>
      <c r="Q25" s="3">
        <v>172.95804669624499</v>
      </c>
      <c r="R25" s="10">
        <f t="shared" si="2"/>
        <v>2721.9534806909824</v>
      </c>
      <c r="S25" s="10">
        <f t="shared" si="3"/>
        <v>1604.8015001802514</v>
      </c>
      <c r="T25" s="10">
        <f t="shared" si="3"/>
        <v>1117.1519805107307</v>
      </c>
      <c r="U25" s="3">
        <v>538.81487869402804</v>
      </c>
      <c r="V25" s="3">
        <v>248.57525127876099</v>
      </c>
      <c r="W25" s="3">
        <v>40.707655481410299</v>
      </c>
      <c r="X25" s="3">
        <v>19.261480530450498</v>
      </c>
      <c r="Y25" s="3">
        <v>191.955551065827</v>
      </c>
      <c r="Z25" s="3">
        <v>253.427811591508</v>
      </c>
      <c r="AA25" s="3">
        <v>344.293793526576</v>
      </c>
      <c r="AB25" s="3">
        <v>96.972858925452798</v>
      </c>
      <c r="AC25" s="3">
        <v>30.864806402062001</v>
      </c>
      <c r="AD25" s="3">
        <v>15.3687423730224</v>
      </c>
      <c r="AE25" s="3">
        <v>458.16481501034798</v>
      </c>
      <c r="AF25" s="3">
        <v>483.54583581153599</v>
      </c>
      <c r="AI25" s="28"/>
      <c r="AJ25" s="28"/>
    </row>
    <row r="26" spans="2:36">
      <c r="B26" s="2">
        <v>2037</v>
      </c>
      <c r="C26" s="10">
        <f t="shared" si="0"/>
        <v>1188.2523513653568</v>
      </c>
      <c r="D26" s="10">
        <f t="shared" si="1"/>
        <v>556.47784136835321</v>
      </c>
      <c r="E26" s="10">
        <f t="shared" si="1"/>
        <v>631.77450999700363</v>
      </c>
      <c r="F26" s="4">
        <v>137.06127237038899</v>
      </c>
      <c r="G26" s="4">
        <v>135.44329948300901</v>
      </c>
      <c r="H26" s="4">
        <v>51.380950823913899</v>
      </c>
      <c r="I26" s="4">
        <v>20.3825600865209</v>
      </c>
      <c r="J26" s="4">
        <v>151.76546684618901</v>
      </c>
      <c r="K26" s="4">
        <v>249.37780619218501</v>
      </c>
      <c r="L26" s="4">
        <v>115.319518139062</v>
      </c>
      <c r="M26" s="4">
        <v>62.704721532773497</v>
      </c>
      <c r="N26" s="4">
        <v>6.9291237788114799</v>
      </c>
      <c r="O26" s="4">
        <v>11.2033389706513</v>
      </c>
      <c r="P26" s="4">
        <v>94.0215094099878</v>
      </c>
      <c r="Q26" s="4">
        <v>152.66278373186401</v>
      </c>
      <c r="R26" s="10">
        <f t="shared" si="2"/>
        <v>2842.5903978558727</v>
      </c>
      <c r="S26" s="10">
        <f t="shared" si="3"/>
        <v>1757.4455736547111</v>
      </c>
      <c r="T26" s="10">
        <f t="shared" si="3"/>
        <v>1085.1448242011616</v>
      </c>
      <c r="U26" s="4">
        <v>585.38372612336605</v>
      </c>
      <c r="V26" s="4">
        <v>237.58549087929401</v>
      </c>
      <c r="W26" s="4">
        <v>42.973176962089298</v>
      </c>
      <c r="X26" s="4">
        <v>19.6112226412688</v>
      </c>
      <c r="Y26" s="4">
        <v>263.365039523061</v>
      </c>
      <c r="Z26" s="4">
        <v>254.182995613381</v>
      </c>
      <c r="AA26" s="4">
        <v>336.62415998212299</v>
      </c>
      <c r="AB26" s="4">
        <v>94.886711188604906</v>
      </c>
      <c r="AC26" s="4">
        <v>32.587391519911897</v>
      </c>
      <c r="AD26" s="4">
        <v>13.647768281996701</v>
      </c>
      <c r="AE26" s="4">
        <v>496.51207954415997</v>
      </c>
      <c r="AF26" s="4">
        <v>465.23063559661603</v>
      </c>
      <c r="AI26" s="28"/>
      <c r="AJ26" s="28"/>
    </row>
    <row r="27" spans="2:36">
      <c r="B27" s="2">
        <v>2038</v>
      </c>
      <c r="C27" s="10">
        <f t="shared" si="0"/>
        <v>1264.2715961804574</v>
      </c>
      <c r="D27" s="10">
        <f t="shared" si="1"/>
        <v>637.28196936746599</v>
      </c>
      <c r="E27" s="10">
        <f t="shared" si="1"/>
        <v>626.98962681299156</v>
      </c>
      <c r="F27" s="3">
        <v>189.35040172733599</v>
      </c>
      <c r="G27" s="3">
        <v>135.01065742050901</v>
      </c>
      <c r="H27" s="3">
        <v>55.693148766360601</v>
      </c>
      <c r="I27" s="3">
        <v>20.390320810760699</v>
      </c>
      <c r="J27" s="3">
        <v>201.28048423272699</v>
      </c>
      <c r="K27" s="3">
        <v>237.82148013959201</v>
      </c>
      <c r="L27" s="3">
        <v>59.471147681060799</v>
      </c>
      <c r="M27" s="3">
        <v>63.1416750294526</v>
      </c>
      <c r="N27" s="3">
        <v>12.6073473482806</v>
      </c>
      <c r="O27" s="3">
        <v>11.9668095013973</v>
      </c>
      <c r="P27" s="3">
        <v>118.879439611701</v>
      </c>
      <c r="Q27" s="3">
        <v>158.65868391128001</v>
      </c>
      <c r="R27" s="10">
        <f t="shared" si="2"/>
        <v>2809.8564637014251</v>
      </c>
      <c r="S27" s="10">
        <f t="shared" si="3"/>
        <v>1781.7384110879932</v>
      </c>
      <c r="T27" s="10">
        <f t="shared" si="3"/>
        <v>1028.1180526134317</v>
      </c>
      <c r="U27" s="3">
        <v>525.22816679714003</v>
      </c>
      <c r="V27" s="3">
        <v>226.263297145504</v>
      </c>
      <c r="W27" s="3">
        <v>44.006364395565498</v>
      </c>
      <c r="X27" s="3">
        <v>19.431095825995701</v>
      </c>
      <c r="Y27" s="3">
        <v>345.66201660427902</v>
      </c>
      <c r="Z27" s="3">
        <v>245.14403286458901</v>
      </c>
      <c r="AA27" s="3">
        <v>261.19359190996801</v>
      </c>
      <c r="AB27" s="3">
        <v>92.650148142470698</v>
      </c>
      <c r="AC27" s="3">
        <v>35.759359180120597</v>
      </c>
      <c r="AD27" s="3">
        <v>13.229648449815301</v>
      </c>
      <c r="AE27" s="3">
        <v>569.88891220092</v>
      </c>
      <c r="AF27" s="3">
        <v>431.399830185057</v>
      </c>
      <c r="AI27" s="28"/>
      <c r="AJ27" s="28"/>
    </row>
    <row r="28" spans="2:36">
      <c r="B28" s="2">
        <v>2039</v>
      </c>
      <c r="C28" s="10">
        <f t="shared" si="0"/>
        <v>1171.8772816069454</v>
      </c>
      <c r="D28" s="10">
        <f t="shared" si="1"/>
        <v>551.82932127652009</v>
      </c>
      <c r="E28" s="10">
        <f t="shared" si="1"/>
        <v>620.04796033042521</v>
      </c>
      <c r="F28" s="4">
        <v>166.666903808657</v>
      </c>
      <c r="G28" s="4">
        <v>134.86930735850399</v>
      </c>
      <c r="H28" s="4">
        <v>55.5743464475715</v>
      </c>
      <c r="I28" s="4">
        <v>20.263995622635399</v>
      </c>
      <c r="J28" s="4">
        <v>209.63176554042801</v>
      </c>
      <c r="K28" s="4">
        <v>244.89935642763999</v>
      </c>
      <c r="L28" s="4">
        <v>36.862340524560302</v>
      </c>
      <c r="M28" s="4">
        <v>60.825561287117097</v>
      </c>
      <c r="N28" s="4">
        <v>8.4791467658019002</v>
      </c>
      <c r="O28" s="4">
        <v>11.093583160226601</v>
      </c>
      <c r="P28" s="4">
        <v>74.614818189501406</v>
      </c>
      <c r="Q28" s="4">
        <v>148.09615647430201</v>
      </c>
      <c r="R28" s="10">
        <f t="shared" si="2"/>
        <v>2726.6198743206842</v>
      </c>
      <c r="S28" s="10">
        <f t="shared" si="3"/>
        <v>1751.2842750605191</v>
      </c>
      <c r="T28" s="10">
        <f t="shared" si="3"/>
        <v>975.33559926016483</v>
      </c>
      <c r="U28" s="4">
        <v>509.98387662338598</v>
      </c>
      <c r="V28" s="4">
        <v>217.40505952284801</v>
      </c>
      <c r="W28" s="4">
        <v>42.537972609414702</v>
      </c>
      <c r="X28" s="4">
        <v>20.385677895140599</v>
      </c>
      <c r="Y28" s="4">
        <v>307.83426785931101</v>
      </c>
      <c r="Z28" s="4">
        <v>243.13687963808101</v>
      </c>
      <c r="AA28" s="4">
        <v>239.107271339498</v>
      </c>
      <c r="AB28" s="4">
        <v>90.727145315487803</v>
      </c>
      <c r="AC28" s="4">
        <v>31.827416199963299</v>
      </c>
      <c r="AD28" s="4">
        <v>12.7774082920865</v>
      </c>
      <c r="AE28" s="4">
        <v>619.99347042894601</v>
      </c>
      <c r="AF28" s="4">
        <v>390.903428596521</v>
      </c>
      <c r="AI28" s="28"/>
      <c r="AJ28" s="28"/>
    </row>
    <row r="29" spans="2:36">
      <c r="B29" s="2">
        <v>2040</v>
      </c>
      <c r="C29" s="10">
        <f t="shared" si="0"/>
        <v>1123.8463925525975</v>
      </c>
      <c r="D29" s="10">
        <f t="shared" si="1"/>
        <v>534.18172483025467</v>
      </c>
      <c r="E29" s="10">
        <f t="shared" si="1"/>
        <v>589.66466772234276</v>
      </c>
      <c r="F29" s="3">
        <v>169.99248030674701</v>
      </c>
      <c r="G29" s="3">
        <v>126.171144372508</v>
      </c>
      <c r="H29" s="3">
        <v>54.725927121785197</v>
      </c>
      <c r="I29" s="3">
        <v>12.124085187832399</v>
      </c>
      <c r="J29" s="3">
        <v>202.42035814707401</v>
      </c>
      <c r="K29" s="3">
        <v>228.51260719476599</v>
      </c>
      <c r="L29" s="3">
        <v>23.8907788749963</v>
      </c>
      <c r="M29" s="3">
        <v>60.5392729447425</v>
      </c>
      <c r="N29" s="3">
        <v>3.30422814836363</v>
      </c>
      <c r="O29" s="3">
        <v>11.3439652776519</v>
      </c>
      <c r="P29" s="3">
        <v>79.847952231288502</v>
      </c>
      <c r="Q29" s="3">
        <v>150.97359274484199</v>
      </c>
      <c r="R29" s="10">
        <f t="shared" si="2"/>
        <v>2570.67850639583</v>
      </c>
      <c r="S29" s="10">
        <f t="shared" si="3"/>
        <v>1622.0820755938771</v>
      </c>
      <c r="T29" s="10">
        <f t="shared" si="3"/>
        <v>948.59643080195292</v>
      </c>
      <c r="U29" s="3">
        <v>474.28613479461001</v>
      </c>
      <c r="V29" s="3">
        <v>212.223147112194</v>
      </c>
      <c r="W29" s="3">
        <v>44.699503610425801</v>
      </c>
      <c r="X29" s="3">
        <v>11.915201000896101</v>
      </c>
      <c r="Y29" s="3">
        <v>234.741037271544</v>
      </c>
      <c r="Z29" s="3">
        <v>236.510872514082</v>
      </c>
      <c r="AA29" s="3">
        <v>218.40573986866499</v>
      </c>
      <c r="AB29" s="3">
        <v>89.056010867960097</v>
      </c>
      <c r="AC29" s="3">
        <v>26.019139945366199</v>
      </c>
      <c r="AD29" s="3">
        <v>12.941775886235799</v>
      </c>
      <c r="AE29" s="3">
        <v>623.93052010326596</v>
      </c>
      <c r="AF29" s="3">
        <v>385.94942342058499</v>
      </c>
      <c r="AI29" s="28"/>
      <c r="AJ29" s="28"/>
    </row>
    <row r="30" spans="2:36">
      <c r="B30" s="2">
        <v>2041</v>
      </c>
      <c r="C30" s="10">
        <f t="shared" si="0"/>
        <v>1140.7626030025426</v>
      </c>
      <c r="D30" s="10">
        <f t="shared" si="1"/>
        <v>584.21989359410759</v>
      </c>
      <c r="E30" s="10">
        <f t="shared" si="1"/>
        <v>556.54270940843503</v>
      </c>
      <c r="F30" s="4">
        <v>175.453910136921</v>
      </c>
      <c r="G30" s="4">
        <v>125.18203671758</v>
      </c>
      <c r="H30" s="4">
        <v>53.000129571547902</v>
      </c>
      <c r="I30" s="4">
        <v>12.745769862079101</v>
      </c>
      <c r="J30" s="4">
        <v>176.47501173096799</v>
      </c>
      <c r="K30" s="4">
        <v>220.729792043364</v>
      </c>
      <c r="L30" s="4">
        <v>33.894415762510199</v>
      </c>
      <c r="M30" s="4">
        <v>59.952687753021799</v>
      </c>
      <c r="N30" s="4">
        <v>3.4221554545454498</v>
      </c>
      <c r="O30" s="4">
        <v>10.824509451575199</v>
      </c>
      <c r="P30" s="4">
        <v>141.97427093761499</v>
      </c>
      <c r="Q30" s="4">
        <v>127.10791358081499</v>
      </c>
      <c r="R30" s="10">
        <f t="shared" si="2"/>
        <v>2854.6579629233756</v>
      </c>
      <c r="S30" s="10">
        <f t="shared" si="3"/>
        <v>1941.003625488479</v>
      </c>
      <c r="T30" s="10">
        <f t="shared" si="3"/>
        <v>913.65433743489666</v>
      </c>
      <c r="U30" s="4">
        <v>685.39806641552798</v>
      </c>
      <c r="V30" s="4">
        <v>209.733080631425</v>
      </c>
      <c r="W30" s="4">
        <v>41.694795549006102</v>
      </c>
      <c r="X30" s="4">
        <v>11.865956476012601</v>
      </c>
      <c r="Y30" s="4">
        <v>270.71116648520598</v>
      </c>
      <c r="Z30" s="4">
        <v>221.712996478044</v>
      </c>
      <c r="AA30" s="4">
        <v>197.342707175096</v>
      </c>
      <c r="AB30" s="4">
        <v>87.248516558889705</v>
      </c>
      <c r="AC30" s="4">
        <v>14.4455629852509</v>
      </c>
      <c r="AD30" s="4">
        <v>13.0316655664555</v>
      </c>
      <c r="AE30" s="4">
        <v>731.41132687839195</v>
      </c>
      <c r="AF30" s="4">
        <v>370.06212172406998</v>
      </c>
      <c r="AI30" s="28"/>
      <c r="AJ30" s="28"/>
    </row>
    <row r="31" spans="2:36">
      <c r="B31" s="2">
        <v>2042</v>
      </c>
      <c r="C31" s="10">
        <f t="shared" si="0"/>
        <v>1221.1442536960465</v>
      </c>
      <c r="D31" s="10">
        <f t="shared" si="1"/>
        <v>699.11555392171113</v>
      </c>
      <c r="E31" s="10">
        <f t="shared" si="1"/>
        <v>522.02869977433534</v>
      </c>
      <c r="F31" s="3">
        <v>246.42766143223599</v>
      </c>
      <c r="G31" s="3">
        <v>118.471166714807</v>
      </c>
      <c r="H31" s="3">
        <v>53.873264318742599</v>
      </c>
      <c r="I31" s="3">
        <v>12.2260332050451</v>
      </c>
      <c r="J31" s="3">
        <v>190.16477484953799</v>
      </c>
      <c r="K31" s="3">
        <v>201.54671169023399</v>
      </c>
      <c r="L31" s="3">
        <v>48.9013205455948</v>
      </c>
      <c r="M31" s="3">
        <v>57.958749016602901</v>
      </c>
      <c r="N31" s="3">
        <v>5.6456921472727197</v>
      </c>
      <c r="O31" s="3">
        <v>10.5796682387153</v>
      </c>
      <c r="P31" s="3">
        <v>154.10284062832699</v>
      </c>
      <c r="Q31" s="3">
        <v>121.246370908931</v>
      </c>
      <c r="R31" s="10">
        <f t="shared" si="2"/>
        <v>2671.5320860052993</v>
      </c>
      <c r="S31" s="10">
        <f t="shared" si="3"/>
        <v>1817.4929076790595</v>
      </c>
      <c r="T31" s="10">
        <f t="shared" si="3"/>
        <v>854.03917832623995</v>
      </c>
      <c r="U31" s="3">
        <v>627.74510634600904</v>
      </c>
      <c r="V31" s="3">
        <v>200.39547318222199</v>
      </c>
      <c r="W31" s="3">
        <v>41.154413211641902</v>
      </c>
      <c r="X31" s="3">
        <v>12.1033703039675</v>
      </c>
      <c r="Y31" s="3">
        <v>237.87442984436001</v>
      </c>
      <c r="Z31" s="3">
        <v>204.59569646940199</v>
      </c>
      <c r="AA31" s="3">
        <v>224.85705314337201</v>
      </c>
      <c r="AB31" s="3">
        <v>84.3847834445329</v>
      </c>
      <c r="AC31" s="3">
        <v>14.8099430622466</v>
      </c>
      <c r="AD31" s="3">
        <v>12.4299991554076</v>
      </c>
      <c r="AE31" s="3">
        <v>671.05196207143001</v>
      </c>
      <c r="AF31" s="3">
        <v>340.12985577070799</v>
      </c>
      <c r="AI31" s="28"/>
      <c r="AJ31" s="28"/>
    </row>
    <row r="32" spans="2:36">
      <c r="B32" s="2">
        <v>2043</v>
      </c>
      <c r="C32" s="10">
        <f t="shared" si="0"/>
        <v>1234.9614374358216</v>
      </c>
      <c r="D32" s="10">
        <f t="shared" si="1"/>
        <v>708.16551880352256</v>
      </c>
      <c r="E32" s="10">
        <f t="shared" si="1"/>
        <v>526.79591863229916</v>
      </c>
      <c r="F32" s="4">
        <v>233.13296139071201</v>
      </c>
      <c r="G32" s="4">
        <v>119.608095993231</v>
      </c>
      <c r="H32" s="4">
        <v>54.482405598588201</v>
      </c>
      <c r="I32" s="4">
        <v>12.284201760502601</v>
      </c>
      <c r="J32" s="4">
        <v>203.81765221523301</v>
      </c>
      <c r="K32" s="4">
        <v>196.41665159208901</v>
      </c>
      <c r="L32" s="4">
        <v>55.785330953614199</v>
      </c>
      <c r="M32" s="4">
        <v>58.790556008360802</v>
      </c>
      <c r="N32" s="4">
        <v>5.0163308589090896</v>
      </c>
      <c r="O32" s="4">
        <v>10.8150986489437</v>
      </c>
      <c r="P32" s="4">
        <v>155.93083778646599</v>
      </c>
      <c r="Q32" s="4">
        <v>128.88131462917201</v>
      </c>
      <c r="R32" s="10">
        <f t="shared" si="2"/>
        <v>2663.5353225939425</v>
      </c>
      <c r="S32" s="10">
        <f t="shared" si="3"/>
        <v>1826.2652086101584</v>
      </c>
      <c r="T32" s="10">
        <f t="shared" si="3"/>
        <v>837.27011398378409</v>
      </c>
      <c r="U32" s="4">
        <v>603.10442833360401</v>
      </c>
      <c r="V32" s="4">
        <v>197.89721022838799</v>
      </c>
      <c r="W32" s="4">
        <v>43.165202671913299</v>
      </c>
      <c r="X32" s="4">
        <v>11.9455632341122</v>
      </c>
      <c r="Y32" s="4">
        <v>280.063221830278</v>
      </c>
      <c r="Z32" s="4">
        <v>209.86542637487901</v>
      </c>
      <c r="AA32" s="4">
        <v>228.65969775796299</v>
      </c>
      <c r="AB32" s="4">
        <v>83.543198517639794</v>
      </c>
      <c r="AC32" s="4">
        <v>14.826553985173</v>
      </c>
      <c r="AD32" s="4">
        <v>12.640058251603101</v>
      </c>
      <c r="AE32" s="4">
        <v>656.44610403122704</v>
      </c>
      <c r="AF32" s="4">
        <v>321.37865737716203</v>
      </c>
      <c r="AI32" s="28"/>
      <c r="AJ32" s="28"/>
    </row>
    <row r="33" spans="1:36">
      <c r="B33" s="2">
        <v>2044</v>
      </c>
      <c r="C33" s="10">
        <f t="shared" si="0"/>
        <v>1130.6067834224921</v>
      </c>
      <c r="D33" s="10">
        <f t="shared" si="1"/>
        <v>638.802957127181</v>
      </c>
      <c r="E33" s="10">
        <f t="shared" si="1"/>
        <v>491.80382629531107</v>
      </c>
      <c r="F33" s="3">
        <v>274.36594780879</v>
      </c>
      <c r="G33" s="3">
        <v>108.484318162351</v>
      </c>
      <c r="H33" s="3">
        <v>55.359432866306001</v>
      </c>
      <c r="I33" s="3">
        <v>11.956816074502701</v>
      </c>
      <c r="J33" s="3">
        <v>220.09168350887501</v>
      </c>
      <c r="K33" s="3">
        <v>196.939445989749</v>
      </c>
      <c r="L33" s="3">
        <v>27.183927077585199</v>
      </c>
      <c r="M33" s="3">
        <v>53.605376386882703</v>
      </c>
      <c r="N33" s="3">
        <v>2.7758867160410299</v>
      </c>
      <c r="O33" s="3">
        <v>10.1254449931366</v>
      </c>
      <c r="P33" s="3">
        <v>59.026079149583801</v>
      </c>
      <c r="Q33" s="3">
        <v>110.692424688689</v>
      </c>
      <c r="R33" s="10">
        <f t="shared" si="2"/>
        <v>2829.7473079325064</v>
      </c>
      <c r="S33" s="10">
        <f t="shared" si="3"/>
        <v>2031.6844376348631</v>
      </c>
      <c r="T33" s="10">
        <f t="shared" si="3"/>
        <v>798.06287029764326</v>
      </c>
      <c r="U33" s="3">
        <v>669.759792908588</v>
      </c>
      <c r="V33" s="3">
        <v>187.610678720186</v>
      </c>
      <c r="W33" s="3">
        <v>44.569679324840301</v>
      </c>
      <c r="X33" s="3">
        <v>12.388001382970099</v>
      </c>
      <c r="Y33" s="3">
        <v>382.47581117742402</v>
      </c>
      <c r="Z33" s="3">
        <v>199.947953450504</v>
      </c>
      <c r="AA33" s="3">
        <v>222.85548880241799</v>
      </c>
      <c r="AB33" s="3">
        <v>83.298089023594599</v>
      </c>
      <c r="AC33" s="3">
        <v>12.733223927503801</v>
      </c>
      <c r="AD33" s="3">
        <v>12.396604145373599</v>
      </c>
      <c r="AE33" s="3">
        <v>699.29044149408901</v>
      </c>
      <c r="AF33" s="3">
        <v>302.42154357501499</v>
      </c>
      <c r="AI33" s="28"/>
      <c r="AJ33" s="28"/>
    </row>
    <row r="34" spans="1:36">
      <c r="B34" s="2">
        <v>2045</v>
      </c>
      <c r="C34" s="10">
        <f t="shared" si="0"/>
        <v>1232.6117971402639</v>
      </c>
      <c r="D34" s="10">
        <f t="shared" si="1"/>
        <v>766.80228394352866</v>
      </c>
      <c r="E34" s="10">
        <f t="shared" si="1"/>
        <v>465.80951319673517</v>
      </c>
      <c r="F34" s="4">
        <v>304.28495772771402</v>
      </c>
      <c r="G34" s="4">
        <v>109.330920843119</v>
      </c>
      <c r="H34" s="4">
        <v>54.978715297808201</v>
      </c>
      <c r="I34" s="4">
        <v>11.734326754695299</v>
      </c>
      <c r="J34" s="4">
        <v>308.70803664785302</v>
      </c>
      <c r="K34" s="4">
        <v>170.458655289305</v>
      </c>
      <c r="L34" s="4">
        <v>26.657436598548301</v>
      </c>
      <c r="M34" s="4">
        <v>54.7066911046713</v>
      </c>
      <c r="N34" s="4">
        <v>3.5834659694155002</v>
      </c>
      <c r="O34" s="4">
        <v>9.9997359633635607</v>
      </c>
      <c r="P34" s="4">
        <v>68.589671702189506</v>
      </c>
      <c r="Q34" s="4">
        <v>109.57918324158101</v>
      </c>
      <c r="R34" s="10">
        <f t="shared" si="2"/>
        <v>2892.4758869491429</v>
      </c>
      <c r="S34" s="10">
        <f t="shared" si="3"/>
        <v>2146.4601079574386</v>
      </c>
      <c r="T34" s="10">
        <f t="shared" si="3"/>
        <v>746.01577899170434</v>
      </c>
      <c r="U34" s="4">
        <v>792.46195816684997</v>
      </c>
      <c r="V34" s="4">
        <v>186.19140806917801</v>
      </c>
      <c r="W34" s="4">
        <v>43.069163694231698</v>
      </c>
      <c r="X34" s="4">
        <v>11.970029889568799</v>
      </c>
      <c r="Y34" s="4">
        <v>391.07683919585099</v>
      </c>
      <c r="Z34" s="4">
        <v>178.33672895206999</v>
      </c>
      <c r="AA34" s="4">
        <v>190.24976198568899</v>
      </c>
      <c r="AB34" s="4">
        <v>81.220151799326899</v>
      </c>
      <c r="AC34" s="4">
        <v>14.112631224948</v>
      </c>
      <c r="AD34" s="4">
        <v>11.887279506521701</v>
      </c>
      <c r="AE34" s="4">
        <v>715.48975368986896</v>
      </c>
      <c r="AF34" s="4">
        <v>276.41018077503901</v>
      </c>
      <c r="AI34" s="28"/>
      <c r="AJ34" s="28"/>
    </row>
    <row r="35" spans="1:36" ht="15.75" thickBot="1">
      <c r="B35" s="25"/>
      <c r="C35" s="26"/>
      <c r="D35" s="26"/>
      <c r="E35" s="26"/>
      <c r="F35" s="27"/>
      <c r="G35" s="27"/>
      <c r="H35" s="27"/>
      <c r="I35" s="27"/>
      <c r="J35" s="27"/>
      <c r="K35" s="27"/>
      <c r="L35" s="27"/>
      <c r="M35" s="27"/>
      <c r="N35" s="27"/>
      <c r="O35" s="27"/>
      <c r="P35" s="27"/>
      <c r="Q35" s="27"/>
      <c r="R35" s="26"/>
      <c r="S35" s="26"/>
      <c r="T35" s="26"/>
      <c r="U35" s="27"/>
      <c r="V35" s="27"/>
      <c r="W35" s="27"/>
      <c r="X35" s="27"/>
      <c r="Y35" s="27"/>
      <c r="Z35" s="27"/>
      <c r="AA35" s="27"/>
      <c r="AB35" s="27"/>
      <c r="AC35" s="27"/>
      <c r="AD35" s="27"/>
      <c r="AE35" s="27"/>
      <c r="AF35" s="27"/>
    </row>
    <row r="36" spans="1:36" s="8" customFormat="1" ht="24" thickBot="1">
      <c r="A36" s="9" t="s">
        <v>23</v>
      </c>
      <c r="B36" s="9"/>
      <c r="C36" s="9"/>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row>
    <row r="37" spans="1:36" ht="16.5" thickTop="1" thickBot="1"/>
    <row r="38" spans="1:36" ht="14.25" customHeight="1">
      <c r="B38" s="36" t="s">
        <v>14</v>
      </c>
      <c r="C38" s="40" t="s">
        <v>15</v>
      </c>
      <c r="D38" s="39"/>
      <c r="E38" s="39"/>
      <c r="F38" s="39"/>
      <c r="G38" s="39"/>
      <c r="H38" s="39"/>
      <c r="I38" s="39"/>
      <c r="J38" s="39"/>
      <c r="K38" s="39"/>
      <c r="L38" s="39"/>
      <c r="M38" s="39"/>
      <c r="N38" s="39"/>
      <c r="O38" s="39"/>
      <c r="P38" s="39"/>
      <c r="Q38" s="21"/>
      <c r="R38" s="40" t="s">
        <v>16</v>
      </c>
      <c r="S38" s="39"/>
      <c r="T38" s="39"/>
      <c r="U38" s="39"/>
      <c r="V38" s="39"/>
      <c r="W38" s="39"/>
      <c r="X38" s="39"/>
      <c r="Y38" s="39"/>
      <c r="Z38" s="39"/>
      <c r="AA38" s="39"/>
      <c r="AB38" s="39"/>
      <c r="AC38" s="39"/>
      <c r="AD38" s="39"/>
      <c r="AE38" s="39"/>
      <c r="AF38" s="39"/>
    </row>
    <row r="39" spans="1:36" ht="15" customHeight="1">
      <c r="B39" s="37"/>
      <c r="C39" s="40" t="s">
        <v>37</v>
      </c>
      <c r="D39" s="39"/>
      <c r="E39" s="39"/>
      <c r="F39" s="39" t="s">
        <v>17</v>
      </c>
      <c r="G39" s="39"/>
      <c r="H39" s="39" t="s">
        <v>18</v>
      </c>
      <c r="I39" s="39"/>
      <c r="J39" s="39" t="s">
        <v>19</v>
      </c>
      <c r="K39" s="39"/>
      <c r="L39" s="39" t="s">
        <v>20</v>
      </c>
      <c r="M39" s="39"/>
      <c r="N39" s="39" t="s">
        <v>21</v>
      </c>
      <c r="O39" s="39"/>
      <c r="P39" s="39" t="s">
        <v>22</v>
      </c>
      <c r="Q39" s="42"/>
      <c r="R39" s="40" t="s">
        <v>37</v>
      </c>
      <c r="S39" s="39"/>
      <c r="T39" s="39"/>
      <c r="U39" s="39" t="s">
        <v>17</v>
      </c>
      <c r="V39" s="39"/>
      <c r="W39" s="39" t="s">
        <v>18</v>
      </c>
      <c r="X39" s="39"/>
      <c r="Y39" s="39" t="s">
        <v>19</v>
      </c>
      <c r="Z39" s="39"/>
      <c r="AA39" s="39" t="s">
        <v>20</v>
      </c>
      <c r="AB39" s="39"/>
      <c r="AC39" s="39" t="s">
        <v>21</v>
      </c>
      <c r="AD39" s="39"/>
      <c r="AE39" s="39" t="s">
        <v>22</v>
      </c>
      <c r="AF39" s="42"/>
    </row>
    <row r="40" spans="1:36" ht="15.75" thickBot="1">
      <c r="B40" s="38"/>
      <c r="C40" s="21" t="s">
        <v>26</v>
      </c>
      <c r="D40" s="21" t="s">
        <v>1</v>
      </c>
      <c r="E40" s="21" t="s">
        <v>48</v>
      </c>
      <c r="F40" s="21" t="s">
        <v>1</v>
      </c>
      <c r="G40" s="21" t="s">
        <v>48</v>
      </c>
      <c r="H40" s="21" t="s">
        <v>1</v>
      </c>
      <c r="I40" s="21" t="s">
        <v>48</v>
      </c>
      <c r="J40" s="21" t="s">
        <v>1</v>
      </c>
      <c r="K40" s="21" t="s">
        <v>48</v>
      </c>
      <c r="L40" s="21" t="s">
        <v>1</v>
      </c>
      <c r="M40" s="21" t="s">
        <v>48</v>
      </c>
      <c r="N40" s="21" t="s">
        <v>1</v>
      </c>
      <c r="O40" s="21" t="s">
        <v>48</v>
      </c>
      <c r="P40" s="21" t="s">
        <v>1</v>
      </c>
      <c r="Q40" s="21" t="s">
        <v>48</v>
      </c>
      <c r="R40" s="21" t="s">
        <v>26</v>
      </c>
      <c r="S40" s="21" t="s">
        <v>1</v>
      </c>
      <c r="T40" s="21" t="s">
        <v>48</v>
      </c>
      <c r="U40" s="21" t="s">
        <v>1</v>
      </c>
      <c r="V40" s="21" t="s">
        <v>48</v>
      </c>
      <c r="W40" s="21" t="s">
        <v>1</v>
      </c>
      <c r="X40" s="21" t="s">
        <v>48</v>
      </c>
      <c r="Y40" s="21" t="s">
        <v>1</v>
      </c>
      <c r="Z40" s="21" t="s">
        <v>48</v>
      </c>
      <c r="AA40" s="21" t="s">
        <v>1</v>
      </c>
      <c r="AB40" s="21" t="s">
        <v>48</v>
      </c>
      <c r="AC40" s="21" t="s">
        <v>1</v>
      </c>
      <c r="AD40" s="21" t="s">
        <v>48</v>
      </c>
      <c r="AE40" s="21" t="s">
        <v>1</v>
      </c>
      <c r="AF40" s="21" t="s">
        <v>48</v>
      </c>
    </row>
    <row r="41" spans="1:36" ht="15.75" thickBot="1">
      <c r="B41" s="2">
        <v>2026</v>
      </c>
      <c r="C41" s="10">
        <f>D41+E41</f>
        <v>1486.3780725780598</v>
      </c>
      <c r="D41" s="10">
        <f>F41+H41+J41+L41+N41+P41</f>
        <v>629.78766847593306</v>
      </c>
      <c r="E41" s="10">
        <f>G41+I41+K41+M41+O41+Q41</f>
        <v>856.59040410212674</v>
      </c>
      <c r="F41" s="3">
        <v>109.449411342113</v>
      </c>
      <c r="G41" s="3">
        <v>225.772062687333</v>
      </c>
      <c r="H41" s="3">
        <v>55.291545708856901</v>
      </c>
      <c r="I41" s="3">
        <v>15.9377906960051</v>
      </c>
      <c r="J41" s="3">
        <v>98.445744819795706</v>
      </c>
      <c r="K41" s="3">
        <v>260.53640118220198</v>
      </c>
      <c r="L41" s="3">
        <v>189.99918681373501</v>
      </c>
      <c r="M41" s="3">
        <v>68.873215292014194</v>
      </c>
      <c r="N41" s="3">
        <v>1.74954341265945</v>
      </c>
      <c r="O41" s="3">
        <v>14.8104805976226</v>
      </c>
      <c r="P41" s="3">
        <v>174.852236378773</v>
      </c>
      <c r="Q41" s="3">
        <v>270.66045364694997</v>
      </c>
      <c r="R41" s="10">
        <f>S41+T41</f>
        <v>2474.312211126572</v>
      </c>
      <c r="S41" s="10">
        <f>U41+W41+Y41+AA41+AC41+AE41</f>
        <v>810.62885643955178</v>
      </c>
      <c r="T41" s="10">
        <f>V41+X41+Z41+AB41+AD41+AF41</f>
        <v>1663.68335468702</v>
      </c>
      <c r="U41" s="3">
        <v>127.901394741158</v>
      </c>
      <c r="V41" s="3">
        <v>391.13324425677303</v>
      </c>
      <c r="W41" s="3">
        <v>45.4233487907427</v>
      </c>
      <c r="X41" s="3">
        <v>15.3313518775064</v>
      </c>
      <c r="Y41" s="3">
        <v>102.86575443743</v>
      </c>
      <c r="Z41" s="3">
        <v>273.04285058621099</v>
      </c>
      <c r="AA41" s="3">
        <v>276.92332788571599</v>
      </c>
      <c r="AB41" s="3">
        <v>118.230142062068</v>
      </c>
      <c r="AC41" s="3">
        <v>11.759703603229999</v>
      </c>
      <c r="AD41" s="3">
        <v>17.611167432880599</v>
      </c>
      <c r="AE41" s="3">
        <v>245.755326981275</v>
      </c>
      <c r="AF41" s="3">
        <v>848.33459847158099</v>
      </c>
    </row>
    <row r="42" spans="1:36" ht="15.75" thickBot="1">
      <c r="B42" s="2">
        <v>2027</v>
      </c>
      <c r="C42" s="10">
        <f t="shared" ref="C42:C60" si="4">D42+E42</f>
        <v>1336.6840505387067</v>
      </c>
      <c r="D42" s="10">
        <f t="shared" ref="D42:D60" si="5">F42+H42+J42+L42+N42+P42</f>
        <v>443.83801586486845</v>
      </c>
      <c r="E42" s="10">
        <f t="shared" ref="E42:E60" si="6">G42+I42+K42+M42+O42+Q42</f>
        <v>892.84603467383818</v>
      </c>
      <c r="F42" s="4">
        <v>50.935766892403599</v>
      </c>
      <c r="G42" s="4">
        <v>234.25543076173</v>
      </c>
      <c r="H42" s="4">
        <v>56.158524598432699</v>
      </c>
      <c r="I42" s="4">
        <v>19.760195133605201</v>
      </c>
      <c r="J42" s="4">
        <v>91.238566222437299</v>
      </c>
      <c r="K42" s="4">
        <v>267.39205187867799</v>
      </c>
      <c r="L42" s="4">
        <v>143.02471269223099</v>
      </c>
      <c r="M42" s="4">
        <v>72.289424560760096</v>
      </c>
      <c r="N42" s="4">
        <v>0.62089293897183795</v>
      </c>
      <c r="O42" s="4">
        <v>15.209390548730999</v>
      </c>
      <c r="P42" s="4">
        <v>101.859552520392</v>
      </c>
      <c r="Q42" s="4">
        <v>283.93954179033398</v>
      </c>
      <c r="R42" s="10">
        <f t="shared" ref="R42:R60" si="7">S42+T42</f>
        <v>2421.0142897146743</v>
      </c>
      <c r="S42" s="10">
        <f t="shared" ref="S42:S60" si="8">U42+W42+Y42+AA42+AC42+AE42</f>
        <v>729.53980184657962</v>
      </c>
      <c r="T42" s="10">
        <f t="shared" ref="T42:T60" si="9">V42+X42+Z42+AB42+AD42+AF42</f>
        <v>1691.4744878680945</v>
      </c>
      <c r="U42" s="4">
        <v>109.63751496588</v>
      </c>
      <c r="V42" s="4">
        <v>400.68440313878199</v>
      </c>
      <c r="W42" s="4">
        <v>44.531972535844197</v>
      </c>
      <c r="X42" s="4">
        <v>21.394665593814501</v>
      </c>
      <c r="Y42" s="4">
        <v>85.727882942074601</v>
      </c>
      <c r="Z42" s="4">
        <v>272.67679422807998</v>
      </c>
      <c r="AA42" s="4">
        <v>275.19931715988702</v>
      </c>
      <c r="AB42" s="4">
        <v>120.551093589296</v>
      </c>
      <c r="AC42" s="4">
        <v>9.6013571048987192</v>
      </c>
      <c r="AD42" s="4">
        <v>17.940378524585</v>
      </c>
      <c r="AE42" s="4">
        <v>204.84175713799499</v>
      </c>
      <c r="AF42" s="4">
        <v>858.22715279353702</v>
      </c>
    </row>
    <row r="43" spans="1:36" ht="15.75" thickBot="1">
      <c r="B43" s="2">
        <v>2028</v>
      </c>
      <c r="C43" s="10">
        <f t="shared" si="4"/>
        <v>1257.0865097205719</v>
      </c>
      <c r="D43" s="10">
        <f t="shared" si="5"/>
        <v>367.41998352187227</v>
      </c>
      <c r="E43" s="10">
        <f t="shared" si="6"/>
        <v>889.66652619869978</v>
      </c>
      <c r="F43" s="3">
        <v>52.238457388812797</v>
      </c>
      <c r="G43" s="3">
        <v>232.04245806589699</v>
      </c>
      <c r="H43" s="3">
        <v>56.246097838167898</v>
      </c>
      <c r="I43" s="3">
        <v>23.000632906477801</v>
      </c>
      <c r="J43" s="3">
        <v>115.91013451336499</v>
      </c>
      <c r="K43" s="3">
        <v>294.59654691961799</v>
      </c>
      <c r="L43" s="3">
        <v>81.551650457833404</v>
      </c>
      <c r="M43" s="3">
        <v>71.304696511969695</v>
      </c>
      <c r="N43" s="3">
        <v>0</v>
      </c>
      <c r="O43" s="3">
        <v>15.320672445684201</v>
      </c>
      <c r="P43" s="3">
        <v>61.473643323693203</v>
      </c>
      <c r="Q43" s="3">
        <v>253.40151934905299</v>
      </c>
      <c r="R43" s="10">
        <f t="shared" si="7"/>
        <v>2268.7127340854718</v>
      </c>
      <c r="S43" s="10">
        <f t="shared" si="8"/>
        <v>667.12675976108835</v>
      </c>
      <c r="T43" s="10">
        <f t="shared" si="9"/>
        <v>1601.5859743243834</v>
      </c>
      <c r="U43" s="3">
        <v>73.883503663711593</v>
      </c>
      <c r="V43" s="3">
        <v>388.89841933861402</v>
      </c>
      <c r="W43" s="3">
        <v>46.173857393632503</v>
      </c>
      <c r="X43" s="3">
        <v>22.546762420454101</v>
      </c>
      <c r="Y43" s="3">
        <v>114.98073568234599</v>
      </c>
      <c r="Z43" s="3">
        <v>296.10151364318602</v>
      </c>
      <c r="AA43" s="3">
        <v>207.39154975561399</v>
      </c>
      <c r="AB43" s="3">
        <v>112.457010229719</v>
      </c>
      <c r="AC43" s="3">
        <v>7.7923711249801801</v>
      </c>
      <c r="AD43" s="3">
        <v>17.325896019155302</v>
      </c>
      <c r="AE43" s="3">
        <v>216.90474214080399</v>
      </c>
      <c r="AF43" s="3">
        <v>764.25637267325499</v>
      </c>
    </row>
    <row r="44" spans="1:36" ht="15.75" thickBot="1">
      <c r="B44" s="2">
        <v>2029</v>
      </c>
      <c r="C44" s="10">
        <f t="shared" si="4"/>
        <v>1245.6623791749234</v>
      </c>
      <c r="D44" s="10">
        <f t="shared" si="5"/>
        <v>364.15194868083972</v>
      </c>
      <c r="E44" s="10">
        <f t="shared" si="6"/>
        <v>881.51043049408372</v>
      </c>
      <c r="F44" s="4">
        <v>51.215868867829499</v>
      </c>
      <c r="G44" s="4">
        <v>214.112871600467</v>
      </c>
      <c r="H44" s="4">
        <v>56.815472648796799</v>
      </c>
      <c r="I44" s="4">
        <v>23.038428511383</v>
      </c>
      <c r="J44" s="4">
        <v>159.55409413030199</v>
      </c>
      <c r="K44" s="4">
        <v>296.37205737254999</v>
      </c>
      <c r="L44" s="4">
        <v>49.451442968663102</v>
      </c>
      <c r="M44" s="4">
        <v>69.821759271950299</v>
      </c>
      <c r="N44" s="4">
        <v>0</v>
      </c>
      <c r="O44" s="4">
        <v>16.486570241564401</v>
      </c>
      <c r="P44" s="4">
        <v>47.115070065248297</v>
      </c>
      <c r="Q44" s="4">
        <v>261.67874349616898</v>
      </c>
      <c r="R44" s="10">
        <f t="shared" si="7"/>
        <v>3170.2985837136698</v>
      </c>
      <c r="S44" s="10">
        <f t="shared" si="8"/>
        <v>1607.0723509653508</v>
      </c>
      <c r="T44" s="10">
        <f t="shared" si="9"/>
        <v>1563.226232748319</v>
      </c>
      <c r="U44" s="4">
        <v>440.76471381166601</v>
      </c>
      <c r="V44" s="4">
        <v>356.30103240067501</v>
      </c>
      <c r="W44" s="4">
        <v>43.671872129861299</v>
      </c>
      <c r="X44" s="4">
        <v>22.539840845752401</v>
      </c>
      <c r="Y44" s="4">
        <v>313.80612885053301</v>
      </c>
      <c r="Z44" s="4">
        <v>304.80860075754299</v>
      </c>
      <c r="AA44" s="4">
        <v>358.37822490073199</v>
      </c>
      <c r="AB44" s="4">
        <v>109.163310560418</v>
      </c>
      <c r="AC44" s="4">
        <v>10.1899911835335</v>
      </c>
      <c r="AD44" s="4">
        <v>16.995501558996601</v>
      </c>
      <c r="AE44" s="4">
        <v>440.26142008902502</v>
      </c>
      <c r="AF44" s="4">
        <v>753.41794662493396</v>
      </c>
    </row>
    <row r="45" spans="1:36" ht="15.75" thickBot="1">
      <c r="B45" s="2">
        <v>2030</v>
      </c>
      <c r="C45" s="10">
        <f t="shared" si="4"/>
        <v>1514.286006938939</v>
      </c>
      <c r="D45" s="10">
        <f t="shared" si="5"/>
        <v>672.31853426074088</v>
      </c>
      <c r="E45" s="10">
        <f t="shared" si="6"/>
        <v>841.96747267819808</v>
      </c>
      <c r="F45" s="3">
        <v>146.03643367367599</v>
      </c>
      <c r="G45" s="3">
        <v>209.23554102053899</v>
      </c>
      <c r="H45" s="3">
        <v>56.344330319046001</v>
      </c>
      <c r="I45" s="3">
        <v>23.082127676432101</v>
      </c>
      <c r="J45" s="3">
        <v>277.31592721170199</v>
      </c>
      <c r="K45" s="3">
        <v>283.42300099049999</v>
      </c>
      <c r="L45" s="3">
        <v>84.956949667636493</v>
      </c>
      <c r="M45" s="3">
        <v>69.452579401192395</v>
      </c>
      <c r="N45" s="3">
        <v>0.96834638910445403</v>
      </c>
      <c r="O45" s="3">
        <v>15.059133891312699</v>
      </c>
      <c r="P45" s="3">
        <v>106.696546999576</v>
      </c>
      <c r="Q45" s="3">
        <v>241.71508969822199</v>
      </c>
      <c r="R45" s="10">
        <f t="shared" si="7"/>
        <v>3574.8056005337908</v>
      </c>
      <c r="S45" s="10">
        <f t="shared" si="8"/>
        <v>2110.536356339434</v>
      </c>
      <c r="T45" s="10">
        <f t="shared" si="9"/>
        <v>1464.2692441943568</v>
      </c>
      <c r="U45" s="3">
        <v>623.46291334453304</v>
      </c>
      <c r="V45" s="3">
        <v>350.06040559054998</v>
      </c>
      <c r="W45" s="3">
        <v>41.244565572248398</v>
      </c>
      <c r="X45" s="3">
        <v>22.076812349893299</v>
      </c>
      <c r="Y45" s="3">
        <v>547.39604851597301</v>
      </c>
      <c r="Z45" s="3">
        <v>295.00146653255501</v>
      </c>
      <c r="AA45" s="3">
        <v>343.37729934334197</v>
      </c>
      <c r="AB45" s="3">
        <v>108.393915191034</v>
      </c>
      <c r="AC45" s="3">
        <v>14.419635525326299</v>
      </c>
      <c r="AD45" s="3">
        <v>16.557470075499499</v>
      </c>
      <c r="AE45" s="3">
        <v>540.63589403801097</v>
      </c>
      <c r="AF45" s="3">
        <v>672.17917445482499</v>
      </c>
    </row>
    <row r="46" spans="1:36" ht="15.75" thickBot="1">
      <c r="B46" s="2">
        <v>2031</v>
      </c>
      <c r="C46" s="10">
        <f t="shared" si="4"/>
        <v>1654.9442951767464</v>
      </c>
      <c r="D46" s="10">
        <f t="shared" si="5"/>
        <v>779.32466130185753</v>
      </c>
      <c r="E46" s="10">
        <f t="shared" si="6"/>
        <v>875.61963387488902</v>
      </c>
      <c r="F46" s="4">
        <v>139.27925193234401</v>
      </c>
      <c r="G46" s="4">
        <v>198.916784164749</v>
      </c>
      <c r="H46" s="4">
        <v>55.1418520531791</v>
      </c>
      <c r="I46" s="4">
        <v>23.311762841681599</v>
      </c>
      <c r="J46" s="4">
        <v>424.06109958549803</v>
      </c>
      <c r="K46" s="4">
        <v>321.96528555140702</v>
      </c>
      <c r="L46" s="4">
        <v>78.781835061638603</v>
      </c>
      <c r="M46" s="4">
        <v>98.788202154581697</v>
      </c>
      <c r="N46" s="4">
        <v>2.7089594690294598</v>
      </c>
      <c r="O46" s="4">
        <v>13.7327611113598</v>
      </c>
      <c r="P46" s="4">
        <v>79.351663200168304</v>
      </c>
      <c r="Q46" s="4">
        <v>218.90483805111</v>
      </c>
      <c r="R46" s="10">
        <f t="shared" si="7"/>
        <v>3561.9024977482254</v>
      </c>
      <c r="S46" s="10">
        <f t="shared" si="8"/>
        <v>2072.4762013932154</v>
      </c>
      <c r="T46" s="10">
        <f t="shared" si="9"/>
        <v>1489.42629635501</v>
      </c>
      <c r="U46" s="4">
        <v>633.56444847179898</v>
      </c>
      <c r="V46" s="4">
        <v>323.13042982056999</v>
      </c>
      <c r="W46" s="4">
        <v>41.599993149587497</v>
      </c>
      <c r="X46" s="4">
        <v>23.673546007851598</v>
      </c>
      <c r="Y46" s="4">
        <v>617.17252947846202</v>
      </c>
      <c r="Z46" s="4">
        <v>328.68044845664701</v>
      </c>
      <c r="AA46" s="4">
        <v>303.73973802940401</v>
      </c>
      <c r="AB46" s="4">
        <v>145.12255157400401</v>
      </c>
      <c r="AC46" s="4">
        <v>26.872959336742898</v>
      </c>
      <c r="AD46" s="4">
        <v>16.128065129906499</v>
      </c>
      <c r="AE46" s="4">
        <v>449.52653292721999</v>
      </c>
      <c r="AF46" s="4">
        <v>652.69125536603099</v>
      </c>
    </row>
    <row r="47" spans="1:36" ht="15.75" thickBot="1">
      <c r="B47" s="2">
        <v>2032</v>
      </c>
      <c r="C47" s="10">
        <f t="shared" si="4"/>
        <v>1648.4602741888189</v>
      </c>
      <c r="D47" s="10">
        <f t="shared" si="5"/>
        <v>740.41665263505297</v>
      </c>
      <c r="E47" s="10">
        <f t="shared" si="6"/>
        <v>908.04362155376589</v>
      </c>
      <c r="F47" s="3">
        <v>174.32573921259799</v>
      </c>
      <c r="G47" s="3">
        <v>180.04639702351</v>
      </c>
      <c r="H47" s="3">
        <v>54.677132659752203</v>
      </c>
      <c r="I47" s="3">
        <v>24.0285968809177</v>
      </c>
      <c r="J47" s="3">
        <v>364.847306597086</v>
      </c>
      <c r="K47" s="3">
        <v>322.38361036000902</v>
      </c>
      <c r="L47" s="3">
        <v>69.528403053740604</v>
      </c>
      <c r="M47" s="3">
        <v>148.423222308932</v>
      </c>
      <c r="N47" s="3">
        <v>6.7263913636363597</v>
      </c>
      <c r="O47" s="3">
        <v>13.8613971680973</v>
      </c>
      <c r="P47" s="3">
        <v>70.311679748239797</v>
      </c>
      <c r="Q47" s="3">
        <v>219.30039781229999</v>
      </c>
      <c r="R47" s="10">
        <f t="shared" si="7"/>
        <v>3525.8626889544198</v>
      </c>
      <c r="S47" s="10">
        <f t="shared" si="8"/>
        <v>2079.3905818462149</v>
      </c>
      <c r="T47" s="10">
        <f t="shared" si="9"/>
        <v>1446.4721071082049</v>
      </c>
      <c r="U47" s="3">
        <v>656.951902732907</v>
      </c>
      <c r="V47" s="3">
        <v>295.00654305236799</v>
      </c>
      <c r="W47" s="3">
        <v>46.4029320543357</v>
      </c>
      <c r="X47" s="3">
        <v>22.632713127892298</v>
      </c>
      <c r="Y47" s="3">
        <v>628.82023243922697</v>
      </c>
      <c r="Z47" s="3">
        <v>331.97638996500098</v>
      </c>
      <c r="AA47" s="3">
        <v>297.33637998435802</v>
      </c>
      <c r="AB47" s="3">
        <v>186.172188278448</v>
      </c>
      <c r="AC47" s="3">
        <v>17.735293839265999</v>
      </c>
      <c r="AD47" s="3">
        <v>15.8920353300028</v>
      </c>
      <c r="AE47" s="3">
        <v>432.14384079612103</v>
      </c>
      <c r="AF47" s="3">
        <v>594.79223735449295</v>
      </c>
    </row>
    <row r="48" spans="1:36" ht="15.75" thickBot="1">
      <c r="B48" s="2">
        <v>2033</v>
      </c>
      <c r="C48" s="10">
        <f t="shared" si="4"/>
        <v>1671.3126562566513</v>
      </c>
      <c r="D48" s="10">
        <f t="shared" si="5"/>
        <v>785.1457708721116</v>
      </c>
      <c r="E48" s="10">
        <f t="shared" si="6"/>
        <v>886.16688538453968</v>
      </c>
      <c r="F48" s="4">
        <v>200.20527709236799</v>
      </c>
      <c r="G48" s="4">
        <v>168.41227356862399</v>
      </c>
      <c r="H48" s="4">
        <v>53.559218263430701</v>
      </c>
      <c r="I48" s="4">
        <v>27.756559008705398</v>
      </c>
      <c r="J48" s="4">
        <v>358.71138142775698</v>
      </c>
      <c r="K48" s="4">
        <v>330.515363312999</v>
      </c>
      <c r="L48" s="4">
        <v>64.528117057331599</v>
      </c>
      <c r="M48" s="4">
        <v>154.390441719612</v>
      </c>
      <c r="N48" s="4">
        <v>6.5971596915134603</v>
      </c>
      <c r="O48" s="4">
        <v>13.7905677318922</v>
      </c>
      <c r="P48" s="4">
        <v>101.544617339711</v>
      </c>
      <c r="Q48" s="4">
        <v>191.30168004270701</v>
      </c>
      <c r="R48" s="10">
        <f t="shared" si="7"/>
        <v>3555.9867096394764</v>
      </c>
      <c r="S48" s="10">
        <f t="shared" si="8"/>
        <v>2157.6615694681982</v>
      </c>
      <c r="T48" s="10">
        <f t="shared" si="9"/>
        <v>1398.325140171278</v>
      </c>
      <c r="U48" s="4">
        <v>767.11786468624098</v>
      </c>
      <c r="V48" s="4">
        <v>281.29674286664402</v>
      </c>
      <c r="W48" s="4">
        <v>45.627182979301203</v>
      </c>
      <c r="X48" s="4">
        <v>25.675400756949301</v>
      </c>
      <c r="Y48" s="4">
        <v>543.49248425762005</v>
      </c>
      <c r="Z48" s="4">
        <v>335.27095296488801</v>
      </c>
      <c r="AA48" s="4">
        <v>302.03590528959</v>
      </c>
      <c r="AB48" s="4">
        <v>196.90948535451301</v>
      </c>
      <c r="AC48" s="4">
        <v>25.824272707414799</v>
      </c>
      <c r="AD48" s="4">
        <v>15.357762696472699</v>
      </c>
      <c r="AE48" s="4">
        <v>473.56385954803102</v>
      </c>
      <c r="AF48" s="4">
        <v>543.814795531811</v>
      </c>
    </row>
    <row r="49" spans="1:34" ht="15.75" thickBot="1">
      <c r="B49" s="2">
        <v>2034</v>
      </c>
      <c r="C49" s="10">
        <f t="shared" si="4"/>
        <v>1805.3962266159738</v>
      </c>
      <c r="D49" s="10">
        <f t="shared" si="5"/>
        <v>901.87787664745724</v>
      </c>
      <c r="E49" s="10">
        <f t="shared" si="6"/>
        <v>903.51834996851642</v>
      </c>
      <c r="F49" s="3">
        <v>264.035660560206</v>
      </c>
      <c r="G49" s="3">
        <v>162.419442233719</v>
      </c>
      <c r="H49" s="3">
        <v>53.741236127144298</v>
      </c>
      <c r="I49" s="3">
        <v>26.831247098063201</v>
      </c>
      <c r="J49" s="3">
        <v>429.00616522842898</v>
      </c>
      <c r="K49" s="3">
        <v>343.06881763967402</v>
      </c>
      <c r="L49" s="3">
        <v>59.406850025235599</v>
      </c>
      <c r="M49" s="3">
        <v>164.63062227212501</v>
      </c>
      <c r="N49" s="3">
        <v>7.5135992533740801</v>
      </c>
      <c r="O49" s="3">
        <v>13.2542665980442</v>
      </c>
      <c r="P49" s="3">
        <v>88.174365453068305</v>
      </c>
      <c r="Q49" s="3">
        <v>193.31395412689099</v>
      </c>
      <c r="R49" s="10">
        <f t="shared" si="7"/>
        <v>3794.2664526385101</v>
      </c>
      <c r="S49" s="10">
        <f t="shared" si="8"/>
        <v>2442.2259745843112</v>
      </c>
      <c r="T49" s="10">
        <f t="shared" si="9"/>
        <v>1352.040478054199</v>
      </c>
      <c r="U49" s="3">
        <v>887.33350999905804</v>
      </c>
      <c r="V49" s="3">
        <v>264.51492641965399</v>
      </c>
      <c r="W49" s="3">
        <v>46.930756021318402</v>
      </c>
      <c r="X49" s="3">
        <v>25.966639049091601</v>
      </c>
      <c r="Y49" s="3">
        <v>538.75202271307398</v>
      </c>
      <c r="Z49" s="3">
        <v>340.36738722358899</v>
      </c>
      <c r="AA49" s="3">
        <v>293.83206868176001</v>
      </c>
      <c r="AB49" s="3">
        <v>203.61431263420101</v>
      </c>
      <c r="AC49" s="3">
        <v>15.3244115649735</v>
      </c>
      <c r="AD49" s="3">
        <v>15.075778679357301</v>
      </c>
      <c r="AE49" s="3">
        <v>660.05320560412702</v>
      </c>
      <c r="AF49" s="3">
        <v>502.50143404830601</v>
      </c>
    </row>
    <row r="50" spans="1:34" ht="15.75" thickBot="1">
      <c r="B50" s="2">
        <v>2035</v>
      </c>
      <c r="C50" s="10">
        <f t="shared" si="4"/>
        <v>1723.6994119302849</v>
      </c>
      <c r="D50" s="10">
        <f t="shared" si="5"/>
        <v>821.67143475484318</v>
      </c>
      <c r="E50" s="10">
        <f t="shared" si="6"/>
        <v>902.02797717544172</v>
      </c>
      <c r="F50" s="4">
        <v>252.70917972857399</v>
      </c>
      <c r="G50" s="4">
        <v>154.61014837130901</v>
      </c>
      <c r="H50" s="4">
        <v>54.526638864579901</v>
      </c>
      <c r="I50" s="4">
        <v>27.273057264025802</v>
      </c>
      <c r="J50" s="4">
        <v>363.89582730814698</v>
      </c>
      <c r="K50" s="4">
        <v>358.40383206484597</v>
      </c>
      <c r="L50" s="4">
        <v>57.883963257209203</v>
      </c>
      <c r="M50" s="4">
        <v>166.705809296307</v>
      </c>
      <c r="N50" s="4">
        <v>7.2768777945168104</v>
      </c>
      <c r="O50" s="4">
        <v>12.8943363701429</v>
      </c>
      <c r="P50" s="4">
        <v>85.378947801816295</v>
      </c>
      <c r="Q50" s="4">
        <v>182.140793808811</v>
      </c>
      <c r="R50" s="10">
        <f t="shared" si="7"/>
        <v>3713.2215544988435</v>
      </c>
      <c r="S50" s="10">
        <f t="shared" si="8"/>
        <v>2381.144789375242</v>
      </c>
      <c r="T50" s="10">
        <f t="shared" si="9"/>
        <v>1332.0767651236015</v>
      </c>
      <c r="U50" s="4">
        <v>814.49994228522496</v>
      </c>
      <c r="V50" s="4">
        <v>244.876315896101</v>
      </c>
      <c r="W50" s="4">
        <v>44.150375600191097</v>
      </c>
      <c r="X50" s="4">
        <v>26.250970453475801</v>
      </c>
      <c r="Y50" s="4">
        <v>548.30553851700597</v>
      </c>
      <c r="Z50" s="4">
        <v>364.27050977373102</v>
      </c>
      <c r="AA50" s="4">
        <v>306.02231287594401</v>
      </c>
      <c r="AB50" s="4">
        <v>208.016620885311</v>
      </c>
      <c r="AC50" s="4">
        <v>36.004843771296997</v>
      </c>
      <c r="AD50" s="4">
        <v>15.4859702152027</v>
      </c>
      <c r="AE50" s="4">
        <v>632.16177632557901</v>
      </c>
      <c r="AF50" s="4">
        <v>473.17637789977999</v>
      </c>
    </row>
    <row r="51" spans="1:34" ht="15.75" thickBot="1">
      <c r="B51" s="2">
        <v>2036</v>
      </c>
      <c r="C51" s="10">
        <f t="shared" si="4"/>
        <v>1602.6026023666147</v>
      </c>
      <c r="D51" s="10">
        <f t="shared" si="5"/>
        <v>615.12978587491602</v>
      </c>
      <c r="E51" s="10">
        <f t="shared" si="6"/>
        <v>987.47281649169872</v>
      </c>
      <c r="F51" s="3">
        <v>202.82442380945</v>
      </c>
      <c r="G51" s="3">
        <v>248.64959807582301</v>
      </c>
      <c r="H51" s="3">
        <v>56.202949589897401</v>
      </c>
      <c r="I51" s="3">
        <v>27.006465481004799</v>
      </c>
      <c r="J51" s="3">
        <v>190.10895774220401</v>
      </c>
      <c r="K51" s="3">
        <v>356.38746837534001</v>
      </c>
      <c r="L51" s="3">
        <v>63.026550235960897</v>
      </c>
      <c r="M51" s="3">
        <v>171.57396472827301</v>
      </c>
      <c r="N51" s="3">
        <v>6.8157881818181796</v>
      </c>
      <c r="O51" s="3">
        <v>13.0975198183859</v>
      </c>
      <c r="P51" s="3">
        <v>96.151116315585497</v>
      </c>
      <c r="Q51" s="3">
        <v>170.757800012872</v>
      </c>
      <c r="R51" s="10">
        <f t="shared" si="7"/>
        <v>3440.7534219150621</v>
      </c>
      <c r="S51" s="10">
        <f t="shared" si="8"/>
        <v>1985.894850694551</v>
      </c>
      <c r="T51" s="10">
        <f t="shared" si="9"/>
        <v>1454.8585712205111</v>
      </c>
      <c r="U51" s="3">
        <v>728.02879185555798</v>
      </c>
      <c r="V51" s="3">
        <v>378.9209233245</v>
      </c>
      <c r="W51" s="3">
        <v>41.865894671449198</v>
      </c>
      <c r="X51" s="3">
        <v>26.379476972625302</v>
      </c>
      <c r="Y51" s="3">
        <v>432.952473044952</v>
      </c>
      <c r="Z51" s="3">
        <v>363.19482436527102</v>
      </c>
      <c r="AA51" s="3">
        <v>266.48317857197998</v>
      </c>
      <c r="AB51" s="3">
        <v>225.125648387816</v>
      </c>
      <c r="AC51" s="3">
        <v>28.5130911812068</v>
      </c>
      <c r="AD51" s="3">
        <v>15.2299393116788</v>
      </c>
      <c r="AE51" s="3">
        <v>488.05142136940498</v>
      </c>
      <c r="AF51" s="3">
        <v>446.00775885861998</v>
      </c>
    </row>
    <row r="52" spans="1:34" ht="15.75" thickBot="1">
      <c r="B52" s="2">
        <v>2037</v>
      </c>
      <c r="C52" s="10">
        <f t="shared" si="4"/>
        <v>1467.2706194571365</v>
      </c>
      <c r="D52" s="10">
        <f t="shared" si="5"/>
        <v>498.76896855886662</v>
      </c>
      <c r="E52" s="10">
        <f t="shared" si="6"/>
        <v>968.50165089826987</v>
      </c>
      <c r="F52" s="4">
        <v>163.170248430947</v>
      </c>
      <c r="G52" s="4">
        <v>231.74284361461901</v>
      </c>
      <c r="H52" s="4">
        <v>54.9748305702919</v>
      </c>
      <c r="I52" s="4">
        <v>26.641726343021801</v>
      </c>
      <c r="J52" s="4">
        <v>169.30445338760299</v>
      </c>
      <c r="K52" s="4">
        <v>353.91906283364699</v>
      </c>
      <c r="L52" s="4">
        <v>45.840666328257001</v>
      </c>
      <c r="M52" s="4">
        <v>180.010744751098</v>
      </c>
      <c r="N52" s="4">
        <v>6.2031527272727196</v>
      </c>
      <c r="O52" s="4">
        <v>12.7936533792282</v>
      </c>
      <c r="P52" s="4">
        <v>59.275617114494999</v>
      </c>
      <c r="Q52" s="4">
        <v>163.393619976656</v>
      </c>
      <c r="R52" s="10">
        <f t="shared" si="7"/>
        <v>3415.8537789264992</v>
      </c>
      <c r="S52" s="10">
        <f t="shared" si="8"/>
        <v>1957.2629999533533</v>
      </c>
      <c r="T52" s="10">
        <f t="shared" si="9"/>
        <v>1458.5907789731459</v>
      </c>
      <c r="U52" s="4">
        <v>773.627138886892</v>
      </c>
      <c r="V52" s="4">
        <v>377.16493460754998</v>
      </c>
      <c r="W52" s="4">
        <v>43.418367778554099</v>
      </c>
      <c r="X52" s="4">
        <v>25.6754942161465</v>
      </c>
      <c r="Y52" s="4">
        <v>371.07428146859002</v>
      </c>
      <c r="Z52" s="4">
        <v>369.71042576300403</v>
      </c>
      <c r="AA52" s="4">
        <v>227.557136040301</v>
      </c>
      <c r="AB52" s="4">
        <v>225.20817855682199</v>
      </c>
      <c r="AC52" s="4">
        <v>30.2773547385403</v>
      </c>
      <c r="AD52" s="4">
        <v>15.2737075599973</v>
      </c>
      <c r="AE52" s="4">
        <v>511.30872104047597</v>
      </c>
      <c r="AF52" s="4">
        <v>445.55803826962602</v>
      </c>
    </row>
    <row r="53" spans="1:34" ht="15.75" thickBot="1">
      <c r="B53" s="2">
        <v>2038</v>
      </c>
      <c r="C53" s="10">
        <f t="shared" si="4"/>
        <v>1415.5341601697191</v>
      </c>
      <c r="D53" s="10">
        <f t="shared" si="5"/>
        <v>424.16474114084309</v>
      </c>
      <c r="E53" s="10">
        <f t="shared" si="6"/>
        <v>991.36941902887611</v>
      </c>
      <c r="F53" s="3">
        <v>128.28788541068599</v>
      </c>
      <c r="G53" s="3">
        <v>237.98787589120599</v>
      </c>
      <c r="H53" s="3">
        <v>55.934174064940201</v>
      </c>
      <c r="I53" s="3">
        <v>25.9797973004891</v>
      </c>
      <c r="J53" s="3">
        <v>198.79860780386801</v>
      </c>
      <c r="K53" s="3">
        <v>378.58189449434798</v>
      </c>
      <c r="L53" s="3">
        <v>16.154125419227999</v>
      </c>
      <c r="M53" s="3">
        <v>186.750272714739</v>
      </c>
      <c r="N53" s="3">
        <v>0.47435818181818101</v>
      </c>
      <c r="O53" s="3">
        <v>12.8985839805</v>
      </c>
      <c r="P53" s="3">
        <v>24.515590260302702</v>
      </c>
      <c r="Q53" s="3">
        <v>149.170994647594</v>
      </c>
      <c r="R53" s="10">
        <f t="shared" si="7"/>
        <v>3377.0521006291583</v>
      </c>
      <c r="S53" s="10">
        <f t="shared" si="8"/>
        <v>1960.4323420325691</v>
      </c>
      <c r="T53" s="10">
        <f t="shared" si="9"/>
        <v>1416.619758596589</v>
      </c>
      <c r="U53" s="3">
        <v>730.36902562308001</v>
      </c>
      <c r="V53" s="3">
        <v>366.099501774732</v>
      </c>
      <c r="W53" s="3">
        <v>43.405113098472498</v>
      </c>
      <c r="X53" s="3">
        <v>25.740546776540299</v>
      </c>
      <c r="Y53" s="3">
        <v>381.18777505120698</v>
      </c>
      <c r="Z53" s="3">
        <v>378.94690037898698</v>
      </c>
      <c r="AA53" s="3">
        <v>178.254781031845</v>
      </c>
      <c r="AB53" s="3">
        <v>227.68370967161101</v>
      </c>
      <c r="AC53" s="3">
        <v>38.6304712942066</v>
      </c>
      <c r="AD53" s="3">
        <v>14.6443552336567</v>
      </c>
      <c r="AE53" s="3">
        <v>588.58517593375802</v>
      </c>
      <c r="AF53" s="3">
        <v>403.504744761062</v>
      </c>
    </row>
    <row r="54" spans="1:34" ht="15.75" thickBot="1">
      <c r="B54" s="2">
        <v>2039</v>
      </c>
      <c r="C54" s="10">
        <f t="shared" si="4"/>
        <v>1324.9240796970753</v>
      </c>
      <c r="D54" s="10">
        <f t="shared" si="5"/>
        <v>319.29317763425297</v>
      </c>
      <c r="E54" s="10">
        <f t="shared" si="6"/>
        <v>1005.6309020628222</v>
      </c>
      <c r="F54" s="4">
        <v>89.830047581370806</v>
      </c>
      <c r="G54" s="4">
        <v>233.80852948588401</v>
      </c>
      <c r="H54" s="4">
        <v>54.938065110772499</v>
      </c>
      <c r="I54" s="4">
        <v>26.6909603902672</v>
      </c>
      <c r="J54" s="4">
        <v>135.88489038700399</v>
      </c>
      <c r="K54" s="4">
        <v>385.57962755900002</v>
      </c>
      <c r="L54" s="4">
        <v>11.929399721448799</v>
      </c>
      <c r="M54" s="4">
        <v>195.07885742452899</v>
      </c>
      <c r="N54" s="4">
        <v>1.5816734863150299</v>
      </c>
      <c r="O54" s="4">
        <v>12.806207354575999</v>
      </c>
      <c r="P54" s="4">
        <v>25.129101347341798</v>
      </c>
      <c r="Q54" s="4">
        <v>151.666719848566</v>
      </c>
      <c r="R54" s="10">
        <f t="shared" si="7"/>
        <v>3038.7181351494783</v>
      </c>
      <c r="S54" s="10">
        <f t="shared" si="8"/>
        <v>1646.272918476029</v>
      </c>
      <c r="T54" s="10">
        <f t="shared" si="9"/>
        <v>1392.4452166734495</v>
      </c>
      <c r="U54" s="4">
        <v>681.38116795488804</v>
      </c>
      <c r="V54" s="4">
        <v>355.55893792622902</v>
      </c>
      <c r="W54" s="4">
        <v>45.664014998462001</v>
      </c>
      <c r="X54" s="4">
        <v>26.7450628691868</v>
      </c>
      <c r="Y54" s="4">
        <v>359.42511029424099</v>
      </c>
      <c r="Z54" s="4">
        <v>390.62748520495802</v>
      </c>
      <c r="AA54" s="4">
        <v>132.632907776069</v>
      </c>
      <c r="AB54" s="4">
        <v>230.14064845850001</v>
      </c>
      <c r="AC54" s="4">
        <v>40.668615582459701</v>
      </c>
      <c r="AD54" s="4">
        <v>13.7234938358776</v>
      </c>
      <c r="AE54" s="4">
        <v>386.50110186990901</v>
      </c>
      <c r="AF54" s="4">
        <v>375.64958837869801</v>
      </c>
    </row>
    <row r="55" spans="1:34" ht="15.75" thickBot="1">
      <c r="B55" s="2">
        <v>2040</v>
      </c>
      <c r="C55" s="10">
        <f t="shared" si="4"/>
        <v>1298.9414484920765</v>
      </c>
      <c r="D55" s="10">
        <f t="shared" si="5"/>
        <v>271.85623464150257</v>
      </c>
      <c r="E55" s="10">
        <f t="shared" si="6"/>
        <v>1027.0852138505738</v>
      </c>
      <c r="F55" s="3">
        <v>42.090156089050197</v>
      </c>
      <c r="G55" s="3">
        <v>226.56285873025701</v>
      </c>
      <c r="H55" s="3">
        <v>54.506815498282499</v>
      </c>
      <c r="I55" s="3">
        <v>19.012619106584399</v>
      </c>
      <c r="J55" s="3">
        <v>167.46341704046199</v>
      </c>
      <c r="K55" s="3">
        <v>387.96327281704401</v>
      </c>
      <c r="L55" s="3">
        <v>0.88297256183528405</v>
      </c>
      <c r="M55" s="3">
        <v>210.266730002076</v>
      </c>
      <c r="N55" s="3">
        <v>0</v>
      </c>
      <c r="O55" s="3">
        <v>19.3974833701084</v>
      </c>
      <c r="P55" s="3">
        <v>6.9128734518726196</v>
      </c>
      <c r="Q55" s="3">
        <v>163.88224982450399</v>
      </c>
      <c r="R55" s="10">
        <f t="shared" si="7"/>
        <v>2663.0012211216545</v>
      </c>
      <c r="S55" s="10">
        <f t="shared" si="8"/>
        <v>1277.5594001728252</v>
      </c>
      <c r="T55" s="10">
        <f t="shared" si="9"/>
        <v>1385.4418209488294</v>
      </c>
      <c r="U55" s="3">
        <v>523.76330947419694</v>
      </c>
      <c r="V55" s="3">
        <v>352.11965962981998</v>
      </c>
      <c r="W55" s="3">
        <v>43.2642203841773</v>
      </c>
      <c r="X55" s="3">
        <v>18.076922159680802</v>
      </c>
      <c r="Y55" s="3">
        <v>277.285669060484</v>
      </c>
      <c r="Z55" s="3">
        <v>389.40977266021702</v>
      </c>
      <c r="AA55" s="3">
        <v>85.407760611921702</v>
      </c>
      <c r="AB55" s="3">
        <v>243.68574681422101</v>
      </c>
      <c r="AC55" s="3">
        <v>33.079910494671203</v>
      </c>
      <c r="AD55" s="3">
        <v>23.4322073919686</v>
      </c>
      <c r="AE55" s="3">
        <v>314.75853014737402</v>
      </c>
      <c r="AF55" s="3">
        <v>358.71751229292198</v>
      </c>
    </row>
    <row r="56" spans="1:34" ht="15.75" thickBot="1">
      <c r="B56" s="2">
        <v>2041</v>
      </c>
      <c r="C56" s="10">
        <f t="shared" si="4"/>
        <v>1218.7840233204495</v>
      </c>
      <c r="D56" s="10">
        <f t="shared" si="5"/>
        <v>161.1807913993116</v>
      </c>
      <c r="E56" s="10">
        <f t="shared" si="6"/>
        <v>1057.6032319211379</v>
      </c>
      <c r="F56" s="4">
        <v>18.301194535999901</v>
      </c>
      <c r="G56" s="4">
        <v>234.35099158441599</v>
      </c>
      <c r="H56" s="4">
        <v>54.629183305888802</v>
      </c>
      <c r="I56" s="4">
        <v>18.906855242889101</v>
      </c>
      <c r="J56" s="4">
        <v>88.250413557422902</v>
      </c>
      <c r="K56" s="4">
        <v>405.46635017382403</v>
      </c>
      <c r="L56" s="4">
        <v>0</v>
      </c>
      <c r="M56" s="4">
        <v>218.40824070966599</v>
      </c>
      <c r="N56" s="4">
        <v>0</v>
      </c>
      <c r="O56" s="4">
        <v>22.800910785305799</v>
      </c>
      <c r="P56" s="4">
        <v>0</v>
      </c>
      <c r="Q56" s="4">
        <v>157.669883425037</v>
      </c>
      <c r="R56" s="10">
        <f t="shared" si="7"/>
        <v>2606.5937927412651</v>
      </c>
      <c r="S56" s="10">
        <f t="shared" si="8"/>
        <v>1232.7217367668807</v>
      </c>
      <c r="T56" s="10">
        <f t="shared" si="9"/>
        <v>1373.8720559743847</v>
      </c>
      <c r="U56" s="4">
        <v>521.45294041585896</v>
      </c>
      <c r="V56" s="4">
        <v>337.34781122142903</v>
      </c>
      <c r="W56" s="4">
        <v>44.1124396842579</v>
      </c>
      <c r="X56" s="4">
        <v>18.156460544144601</v>
      </c>
      <c r="Y56" s="4">
        <v>289.29363439997502</v>
      </c>
      <c r="Z56" s="4">
        <v>399.69015865545998</v>
      </c>
      <c r="AA56" s="4">
        <v>74.615847526883897</v>
      </c>
      <c r="AB56" s="4">
        <v>251.64073967427601</v>
      </c>
      <c r="AC56" s="4">
        <v>19.522238585955701</v>
      </c>
      <c r="AD56" s="4">
        <v>24.159724257240001</v>
      </c>
      <c r="AE56" s="4">
        <v>283.72463615394901</v>
      </c>
      <c r="AF56" s="4">
        <v>342.877161621835</v>
      </c>
    </row>
    <row r="57" spans="1:34" ht="15.75" thickBot="1">
      <c r="B57" s="2">
        <v>2042</v>
      </c>
      <c r="C57" s="10">
        <f t="shared" si="4"/>
        <v>1205.4133473896161</v>
      </c>
      <c r="D57" s="10">
        <f t="shared" si="5"/>
        <v>170.1295190214982</v>
      </c>
      <c r="E57" s="10">
        <f t="shared" si="6"/>
        <v>1035.2838283681178</v>
      </c>
      <c r="F57" s="3">
        <v>24.696894484108601</v>
      </c>
      <c r="G57" s="3">
        <v>226.42702199487499</v>
      </c>
      <c r="H57" s="3">
        <v>53.889688946071502</v>
      </c>
      <c r="I57" s="3">
        <v>17.520314870708798</v>
      </c>
      <c r="J57" s="3">
        <v>73.466968884252395</v>
      </c>
      <c r="K57" s="3">
        <v>396.96911591321401</v>
      </c>
      <c r="L57" s="3">
        <v>6.4907926859709102</v>
      </c>
      <c r="M57" s="3">
        <v>226.21910975628899</v>
      </c>
      <c r="N57" s="3">
        <v>0</v>
      </c>
      <c r="O57" s="3">
        <v>22.356464178207101</v>
      </c>
      <c r="P57" s="3">
        <v>11.585174021094801</v>
      </c>
      <c r="Q57" s="3">
        <v>145.79180165482401</v>
      </c>
      <c r="R57" s="10">
        <f t="shared" si="7"/>
        <v>2481.6574200224668</v>
      </c>
      <c r="S57" s="10">
        <f t="shared" si="8"/>
        <v>1125.4397943470115</v>
      </c>
      <c r="T57" s="10">
        <f t="shared" si="9"/>
        <v>1356.2176256754551</v>
      </c>
      <c r="U57" s="3">
        <v>454.92800879179299</v>
      </c>
      <c r="V57" s="3">
        <v>332.16469703623602</v>
      </c>
      <c r="W57" s="3">
        <v>43.361024529463101</v>
      </c>
      <c r="X57" s="3">
        <v>18.265692489744701</v>
      </c>
      <c r="Y57" s="3">
        <v>230.41079144910299</v>
      </c>
      <c r="Z57" s="3">
        <v>389.97009551598501</v>
      </c>
      <c r="AA57" s="3">
        <v>87.644857080037994</v>
      </c>
      <c r="AB57" s="3">
        <v>271.54214391801901</v>
      </c>
      <c r="AC57" s="3">
        <v>12.0856550704904</v>
      </c>
      <c r="AD57" s="3">
        <v>25.329628432825402</v>
      </c>
      <c r="AE57" s="3">
        <v>297.00945742612402</v>
      </c>
      <c r="AF57" s="3">
        <v>318.94536828264501</v>
      </c>
    </row>
    <row r="58" spans="1:34" ht="15.75" thickBot="1">
      <c r="B58" s="2">
        <v>2043</v>
      </c>
      <c r="C58" s="10">
        <f t="shared" si="4"/>
        <v>1199.3547804023628</v>
      </c>
      <c r="D58" s="10">
        <f t="shared" si="5"/>
        <v>103.75753935606761</v>
      </c>
      <c r="E58" s="10">
        <f t="shared" si="6"/>
        <v>1095.5972410462953</v>
      </c>
      <c r="F58" s="4">
        <v>11.3029040932534</v>
      </c>
      <c r="G58" s="4">
        <v>246.035804476577</v>
      </c>
      <c r="H58" s="4">
        <v>55.481315918945</v>
      </c>
      <c r="I58" s="4">
        <v>19.642311282382501</v>
      </c>
      <c r="J58" s="4">
        <v>33.103602890450297</v>
      </c>
      <c r="K58" s="4">
        <v>416.54677346014802</v>
      </c>
      <c r="L58" s="4">
        <v>1.66994872727272</v>
      </c>
      <c r="M58" s="4">
        <v>243.35185136039499</v>
      </c>
      <c r="N58" s="4">
        <v>0.40605136250981599</v>
      </c>
      <c r="O58" s="4">
        <v>24.993784765176599</v>
      </c>
      <c r="P58" s="4">
        <v>1.79371636363636</v>
      </c>
      <c r="Q58" s="4">
        <v>145.02671570161601</v>
      </c>
      <c r="R58" s="10">
        <f t="shared" si="7"/>
        <v>2474.0446860699312</v>
      </c>
      <c r="S58" s="10">
        <f t="shared" si="8"/>
        <v>1094.3909536470526</v>
      </c>
      <c r="T58" s="10">
        <f t="shared" si="9"/>
        <v>1379.6537324228789</v>
      </c>
      <c r="U58" s="4">
        <v>472.01339210839802</v>
      </c>
      <c r="V58" s="4">
        <v>320.406910732825</v>
      </c>
      <c r="W58" s="4">
        <v>44.458557729341599</v>
      </c>
      <c r="X58" s="4">
        <v>18.291701218990301</v>
      </c>
      <c r="Y58" s="4">
        <v>233.354709600555</v>
      </c>
      <c r="Z58" s="4">
        <v>421.23445228290802</v>
      </c>
      <c r="AA58" s="4">
        <v>58.208222233743797</v>
      </c>
      <c r="AB58" s="4">
        <v>284.3783481479</v>
      </c>
      <c r="AC58" s="4">
        <v>11.5418337699462</v>
      </c>
      <c r="AD58" s="4">
        <v>26.868141509473698</v>
      </c>
      <c r="AE58" s="4">
        <v>274.81423820506802</v>
      </c>
      <c r="AF58" s="4">
        <v>308.47417853078201</v>
      </c>
    </row>
    <row r="59" spans="1:34" ht="15.75" thickBot="1">
      <c r="B59" s="2">
        <v>2044</v>
      </c>
      <c r="C59" s="10">
        <f t="shared" si="4"/>
        <v>1256.2348462502046</v>
      </c>
      <c r="D59" s="10">
        <f t="shared" si="5"/>
        <v>140.71895818115161</v>
      </c>
      <c r="E59" s="10">
        <f t="shared" si="6"/>
        <v>1115.5158880690531</v>
      </c>
      <c r="F59" s="3">
        <v>31.628748337074601</v>
      </c>
      <c r="G59" s="3">
        <v>232.52412022709299</v>
      </c>
      <c r="H59" s="3">
        <v>57.112964436705603</v>
      </c>
      <c r="I59" s="3">
        <v>19.7717287858177</v>
      </c>
      <c r="J59" s="3">
        <v>46.6679027134794</v>
      </c>
      <c r="K59" s="3">
        <v>437.12519165295799</v>
      </c>
      <c r="L59" s="3">
        <v>1.81525358878145</v>
      </c>
      <c r="M59" s="3">
        <v>259.56405688952799</v>
      </c>
      <c r="N59" s="3">
        <v>0.37270999999999999</v>
      </c>
      <c r="O59" s="3">
        <v>26.566119362267301</v>
      </c>
      <c r="P59" s="3">
        <v>3.1213791051105502</v>
      </c>
      <c r="Q59" s="3">
        <v>139.96467115138901</v>
      </c>
      <c r="R59" s="10">
        <f t="shared" si="7"/>
        <v>2662.8778528065504</v>
      </c>
      <c r="S59" s="10">
        <f t="shared" si="8"/>
        <v>1309.01830192079</v>
      </c>
      <c r="T59" s="10">
        <f t="shared" si="9"/>
        <v>1353.8595508857604</v>
      </c>
      <c r="U59" s="3">
        <v>458.89046803922798</v>
      </c>
      <c r="V59" s="3">
        <v>314.51527316683598</v>
      </c>
      <c r="W59" s="3">
        <v>41.133266595408799</v>
      </c>
      <c r="X59" s="3">
        <v>17.7279942793886</v>
      </c>
      <c r="Y59" s="3">
        <v>308.35946638871201</v>
      </c>
      <c r="Z59" s="3">
        <v>423.083293737161</v>
      </c>
      <c r="AA59" s="3">
        <v>81.207607680951597</v>
      </c>
      <c r="AB59" s="3">
        <v>295.847273402447</v>
      </c>
      <c r="AC59" s="3">
        <v>20.9449343970036</v>
      </c>
      <c r="AD59" s="3">
        <v>26.370851864155899</v>
      </c>
      <c r="AE59" s="3">
        <v>398.48255881948597</v>
      </c>
      <c r="AF59" s="3">
        <v>276.31486443577199</v>
      </c>
    </row>
    <row r="60" spans="1:34" ht="15.75" thickBot="1">
      <c r="B60" s="2">
        <v>2045</v>
      </c>
      <c r="C60" s="10">
        <f t="shared" si="4"/>
        <v>1361.7654838209858</v>
      </c>
      <c r="D60" s="10">
        <f t="shared" si="5"/>
        <v>255.33582866265971</v>
      </c>
      <c r="E60" s="10">
        <f t="shared" si="6"/>
        <v>1106.4296551583261</v>
      </c>
      <c r="F60" s="4">
        <v>59.216958037566698</v>
      </c>
      <c r="G60" s="4">
        <v>215.53204099714799</v>
      </c>
      <c r="H60" s="4">
        <v>55.037465762472301</v>
      </c>
      <c r="I60" s="4">
        <v>19.5672013544532</v>
      </c>
      <c r="J60" s="4">
        <v>134.635517012229</v>
      </c>
      <c r="K60" s="4">
        <v>438.70733072376299</v>
      </c>
      <c r="L60" s="4">
        <v>3.0376578503917</v>
      </c>
      <c r="M60" s="4">
        <v>271.85274190927203</v>
      </c>
      <c r="N60" s="4">
        <v>0.37270999999999999</v>
      </c>
      <c r="O60" s="4">
        <v>28.142539565392902</v>
      </c>
      <c r="P60" s="4">
        <v>3.03552</v>
      </c>
      <c r="Q60" s="4">
        <v>132.62780060829701</v>
      </c>
      <c r="R60" s="10">
        <f t="shared" si="7"/>
        <v>2911.1556581244222</v>
      </c>
      <c r="S60" s="10">
        <f t="shared" si="8"/>
        <v>1528.860792029599</v>
      </c>
      <c r="T60" s="10">
        <f t="shared" si="9"/>
        <v>1382.2948660948234</v>
      </c>
      <c r="U60" s="4">
        <v>662.16407328822095</v>
      </c>
      <c r="V60" s="4">
        <v>327.18506765254301</v>
      </c>
      <c r="W60" s="4">
        <v>44.524596081702299</v>
      </c>
      <c r="X60" s="4">
        <v>18.484541774427999</v>
      </c>
      <c r="Y60" s="4">
        <v>236.07551780450399</v>
      </c>
      <c r="Z60" s="4">
        <v>425.31052935944098</v>
      </c>
      <c r="AA60" s="4">
        <v>82.347248559582596</v>
      </c>
      <c r="AB60" s="4">
        <v>312.43000891918399</v>
      </c>
      <c r="AC60" s="4">
        <v>29.1064778491791</v>
      </c>
      <c r="AD60" s="4">
        <v>30.304102736984198</v>
      </c>
      <c r="AE60" s="4">
        <v>474.64287844641001</v>
      </c>
      <c r="AF60" s="4">
        <v>268.58061565224301</v>
      </c>
    </row>
    <row r="61" spans="1:34" ht="15.75" thickBot="1">
      <c r="B61" s="25"/>
      <c r="C61" s="26"/>
      <c r="D61" s="26"/>
      <c r="E61" s="26"/>
      <c r="F61" s="27"/>
      <c r="G61" s="27"/>
      <c r="H61" s="27"/>
      <c r="I61" s="27"/>
      <c r="J61" s="27"/>
      <c r="K61" s="27"/>
      <c r="L61" s="27"/>
      <c r="M61" s="27"/>
      <c r="N61" s="27"/>
      <c r="O61" s="27"/>
      <c r="P61" s="27"/>
      <c r="Q61" s="27"/>
      <c r="R61" s="26"/>
      <c r="S61" s="26"/>
      <c r="T61" s="26"/>
      <c r="U61" s="27"/>
      <c r="V61" s="27"/>
      <c r="W61" s="27"/>
      <c r="X61" s="27"/>
      <c r="Y61" s="27"/>
      <c r="Z61" s="27"/>
      <c r="AA61" s="27"/>
      <c r="AB61" s="27"/>
      <c r="AC61" s="27"/>
      <c r="AD61" s="27"/>
      <c r="AE61" s="27"/>
      <c r="AF61" s="27"/>
    </row>
    <row r="62" spans="1:34" s="8" customFormat="1" ht="24" thickBot="1">
      <c r="A62" s="9" t="s">
        <v>57</v>
      </c>
      <c r="B62" s="9"/>
      <c r="C62" s="9"/>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row>
    <row r="63" spans="1:34" ht="16.5" thickTop="1" thickBot="1"/>
    <row r="64" spans="1:34" ht="14.25" customHeight="1">
      <c r="B64" s="36" t="s">
        <v>14</v>
      </c>
      <c r="C64" s="40" t="s">
        <v>15</v>
      </c>
      <c r="D64" s="39"/>
      <c r="E64" s="39"/>
      <c r="F64" s="39"/>
      <c r="G64" s="39"/>
      <c r="H64" s="39"/>
      <c r="I64" s="39"/>
      <c r="J64" s="39"/>
      <c r="K64" s="39"/>
      <c r="L64" s="39"/>
      <c r="M64" s="39"/>
      <c r="N64" s="39"/>
      <c r="O64" s="39"/>
      <c r="P64" s="39"/>
      <c r="Q64" s="21"/>
      <c r="R64" s="40" t="s">
        <v>16</v>
      </c>
      <c r="S64" s="39"/>
      <c r="T64" s="39"/>
      <c r="U64" s="39"/>
      <c r="V64" s="39"/>
      <c r="W64" s="39"/>
      <c r="X64" s="39"/>
      <c r="Y64" s="39"/>
      <c r="Z64" s="39"/>
      <c r="AA64" s="39"/>
      <c r="AB64" s="39"/>
      <c r="AC64" s="39"/>
      <c r="AD64" s="39"/>
      <c r="AE64" s="39"/>
      <c r="AF64" s="39"/>
    </row>
    <row r="65" spans="2:32" ht="14.25" customHeight="1">
      <c r="B65" s="37"/>
      <c r="C65" s="40" t="s">
        <v>37</v>
      </c>
      <c r="D65" s="39"/>
      <c r="E65" s="39"/>
      <c r="F65" s="39" t="s">
        <v>17</v>
      </c>
      <c r="G65" s="39"/>
      <c r="H65" s="39" t="s">
        <v>18</v>
      </c>
      <c r="I65" s="39"/>
      <c r="J65" s="39" t="s">
        <v>19</v>
      </c>
      <c r="K65" s="39"/>
      <c r="L65" s="39" t="s">
        <v>20</v>
      </c>
      <c r="M65" s="39"/>
      <c r="N65" s="39" t="s">
        <v>21</v>
      </c>
      <c r="O65" s="39"/>
      <c r="P65" s="39" t="s">
        <v>22</v>
      </c>
      <c r="Q65" s="42"/>
      <c r="R65" s="40" t="s">
        <v>37</v>
      </c>
      <c r="S65" s="39"/>
      <c r="T65" s="39"/>
      <c r="U65" s="39" t="s">
        <v>17</v>
      </c>
      <c r="V65" s="39"/>
      <c r="W65" s="39" t="s">
        <v>18</v>
      </c>
      <c r="X65" s="39"/>
      <c r="Y65" s="39" t="s">
        <v>19</v>
      </c>
      <c r="Z65" s="39"/>
      <c r="AA65" s="39" t="s">
        <v>20</v>
      </c>
      <c r="AB65" s="39"/>
      <c r="AC65" s="39" t="s">
        <v>21</v>
      </c>
      <c r="AD65" s="39"/>
      <c r="AE65" s="39" t="s">
        <v>22</v>
      </c>
      <c r="AF65" s="42"/>
    </row>
    <row r="66" spans="2:32" ht="15.75" thickBot="1">
      <c r="B66" s="38"/>
      <c r="C66" s="21" t="s">
        <v>26</v>
      </c>
      <c r="D66" s="21" t="s">
        <v>1</v>
      </c>
      <c r="E66" s="21" t="s">
        <v>48</v>
      </c>
      <c r="F66" s="21" t="s">
        <v>1</v>
      </c>
      <c r="G66" s="21" t="s">
        <v>48</v>
      </c>
      <c r="H66" s="21" t="s">
        <v>1</v>
      </c>
      <c r="I66" s="21" t="s">
        <v>48</v>
      </c>
      <c r="J66" s="21" t="s">
        <v>1</v>
      </c>
      <c r="K66" s="21" t="s">
        <v>48</v>
      </c>
      <c r="L66" s="21" t="s">
        <v>1</v>
      </c>
      <c r="M66" s="21" t="s">
        <v>48</v>
      </c>
      <c r="N66" s="21" t="s">
        <v>1</v>
      </c>
      <c r="O66" s="21" t="s">
        <v>48</v>
      </c>
      <c r="P66" s="21" t="s">
        <v>1</v>
      </c>
      <c r="Q66" s="21" t="s">
        <v>48</v>
      </c>
      <c r="R66" s="21" t="s">
        <v>26</v>
      </c>
      <c r="S66" s="21" t="s">
        <v>1</v>
      </c>
      <c r="T66" s="21" t="s">
        <v>48</v>
      </c>
      <c r="U66" s="21" t="s">
        <v>1</v>
      </c>
      <c r="V66" s="21" t="s">
        <v>48</v>
      </c>
      <c r="W66" s="21" t="s">
        <v>1</v>
      </c>
      <c r="X66" s="21" t="s">
        <v>48</v>
      </c>
      <c r="Y66" s="21" t="s">
        <v>1</v>
      </c>
      <c r="Z66" s="21" t="s">
        <v>48</v>
      </c>
      <c r="AA66" s="21" t="s">
        <v>1</v>
      </c>
      <c r="AB66" s="21" t="s">
        <v>48</v>
      </c>
      <c r="AC66" s="21" t="s">
        <v>1</v>
      </c>
      <c r="AD66" s="21" t="s">
        <v>48</v>
      </c>
      <c r="AE66" s="21" t="s">
        <v>1</v>
      </c>
      <c r="AF66" s="21" t="s">
        <v>48</v>
      </c>
    </row>
    <row r="67" spans="2:32" ht="15.75" thickBot="1">
      <c r="B67" s="2">
        <v>2026</v>
      </c>
      <c r="C67" s="10">
        <f>D67+E67</f>
        <v>1345.6713646691157</v>
      </c>
      <c r="D67" s="10">
        <f>F67+H67+J67+L67+N67+P67</f>
        <v>472.03677175639342</v>
      </c>
      <c r="E67" s="10">
        <f>G67+I67+K67+M67+O67+Q67</f>
        <v>873.63459291272238</v>
      </c>
      <c r="F67" s="3">
        <v>87.949087219484994</v>
      </c>
      <c r="G67" s="3">
        <v>231.25395518244099</v>
      </c>
      <c r="H67" s="3">
        <v>56.184349648923401</v>
      </c>
      <c r="I67" s="3">
        <v>15.947257956469199</v>
      </c>
      <c r="J67" s="3">
        <v>107.64613316936</v>
      </c>
      <c r="K67" s="3">
        <v>259.82193430552701</v>
      </c>
      <c r="L67" s="3">
        <v>138.21641386048901</v>
      </c>
      <c r="M67" s="3">
        <v>68.343301399690205</v>
      </c>
      <c r="N67" s="3">
        <v>0</v>
      </c>
      <c r="O67" s="3">
        <v>14.7807358832661</v>
      </c>
      <c r="P67" s="3">
        <v>82.040787858135999</v>
      </c>
      <c r="Q67" s="3">
        <v>283.487408185329</v>
      </c>
      <c r="R67" s="10">
        <f>S67+T67</f>
        <v>2373.4684359160074</v>
      </c>
      <c r="S67" s="10">
        <f>U67+W67+Y67+AA67+AC67+AE67</f>
        <v>667.62133891592782</v>
      </c>
      <c r="T67" s="10">
        <f>V67+X67+Z67+AB67+AD67+AF67</f>
        <v>1705.8470970000794</v>
      </c>
      <c r="U67" s="3">
        <v>116.776147004077</v>
      </c>
      <c r="V67" s="3">
        <v>397.243647164479</v>
      </c>
      <c r="W67" s="3">
        <v>44.9623817390478</v>
      </c>
      <c r="X67" s="3">
        <v>15.4707684942863</v>
      </c>
      <c r="Y67" s="3">
        <v>87.6472676788417</v>
      </c>
      <c r="Z67" s="3">
        <v>267.76277691086801</v>
      </c>
      <c r="AA67" s="3">
        <v>231.92453945767801</v>
      </c>
      <c r="AB67" s="3">
        <v>117.423142765048</v>
      </c>
      <c r="AC67" s="3">
        <v>5.7462137500462802</v>
      </c>
      <c r="AD67" s="3">
        <v>17.606115882771</v>
      </c>
      <c r="AE67" s="3">
        <v>180.56478928623699</v>
      </c>
      <c r="AF67" s="3">
        <v>890.34064578262701</v>
      </c>
    </row>
    <row r="68" spans="2:32" ht="15.75" thickBot="1">
      <c r="B68" s="2">
        <v>2027</v>
      </c>
      <c r="C68" s="10">
        <f t="shared" ref="C68:C86" si="10">D68+E68</f>
        <v>1200.7019429916413</v>
      </c>
      <c r="D68" s="10">
        <f t="shared" ref="D68:D86" si="11">F68+H68+J68+L68+N68+P68</f>
        <v>344.37629780945537</v>
      </c>
      <c r="E68" s="10">
        <f t="shared" ref="E68:E86" si="12">G68+I68+K68+M68+O68+Q68</f>
        <v>856.32564518218601</v>
      </c>
      <c r="F68" s="4">
        <v>36.589544388497401</v>
      </c>
      <c r="G68" s="4">
        <v>233.36468160216299</v>
      </c>
      <c r="H68" s="4">
        <v>56.823299887929998</v>
      </c>
      <c r="I68" s="4">
        <v>20.1996069466297</v>
      </c>
      <c r="J68" s="4">
        <v>48.161194316423703</v>
      </c>
      <c r="K68" s="4">
        <v>234.14931971635701</v>
      </c>
      <c r="L68" s="4">
        <v>142.205213466776</v>
      </c>
      <c r="M68" s="4">
        <v>70.678131461330693</v>
      </c>
      <c r="N68" s="4">
        <v>0</v>
      </c>
      <c r="O68" s="4">
        <v>14.330259378187501</v>
      </c>
      <c r="P68" s="4">
        <v>60.597045749828297</v>
      </c>
      <c r="Q68" s="4">
        <v>283.60364607751802</v>
      </c>
      <c r="R68" s="10">
        <f t="shared" ref="R68:R86" si="13">S68+T68</f>
        <v>2213.1247825888049</v>
      </c>
      <c r="S68" s="10">
        <f t="shared" ref="S68:S86" si="14">U68+W68+Y68+AA68+AC68+AE68</f>
        <v>574.2297861137954</v>
      </c>
      <c r="T68" s="10">
        <f t="shared" ref="T68:T86" si="15">V68+X68+Z68+AB68+AD68+AF68</f>
        <v>1638.8949964750095</v>
      </c>
      <c r="U68" s="4">
        <v>90.238870779347394</v>
      </c>
      <c r="V68" s="4">
        <v>403.88063084382901</v>
      </c>
      <c r="W68" s="4">
        <v>44.176577575127602</v>
      </c>
      <c r="X68" s="4">
        <v>21.415641140619801</v>
      </c>
      <c r="Y68" s="4">
        <v>50.272169552170503</v>
      </c>
      <c r="Z68" s="4">
        <v>243.93020960754001</v>
      </c>
      <c r="AA68" s="4">
        <v>232.70583706598799</v>
      </c>
      <c r="AB68" s="4">
        <v>119.347401981996</v>
      </c>
      <c r="AC68" s="4">
        <v>1.41361965177691</v>
      </c>
      <c r="AD68" s="4">
        <v>16.616237115745601</v>
      </c>
      <c r="AE68" s="4">
        <v>155.42271148938499</v>
      </c>
      <c r="AF68" s="4">
        <v>833.704875785279</v>
      </c>
    </row>
    <row r="69" spans="2:32" ht="15.75" thickBot="1">
      <c r="B69" s="2">
        <v>2028</v>
      </c>
      <c r="C69" s="10">
        <f t="shared" si="10"/>
        <v>1103.9509803828189</v>
      </c>
      <c r="D69" s="10">
        <f t="shared" si="11"/>
        <v>230.29876650503928</v>
      </c>
      <c r="E69" s="10">
        <f t="shared" si="12"/>
        <v>873.65221387777967</v>
      </c>
      <c r="F69" s="3">
        <v>13.978486070968399</v>
      </c>
      <c r="G69" s="3">
        <v>246.58840316954601</v>
      </c>
      <c r="H69" s="3">
        <v>56.237750354749899</v>
      </c>
      <c r="I69" s="3">
        <v>16.339993476622201</v>
      </c>
      <c r="J69" s="3">
        <v>108.47659893699399</v>
      </c>
      <c r="K69" s="3">
        <v>228.44627419539799</v>
      </c>
      <c r="L69" s="3">
        <v>32.836646559530102</v>
      </c>
      <c r="M69" s="3">
        <v>74.104868570077798</v>
      </c>
      <c r="N69" s="3">
        <v>0</v>
      </c>
      <c r="O69" s="3">
        <v>15.124897477734701</v>
      </c>
      <c r="P69" s="3">
        <v>18.769284582796899</v>
      </c>
      <c r="Q69" s="3">
        <v>293.04777698840098</v>
      </c>
      <c r="R69" s="10">
        <f t="shared" si="13"/>
        <v>2031.2378324323167</v>
      </c>
      <c r="S69" s="10">
        <f t="shared" si="14"/>
        <v>432.22503496426225</v>
      </c>
      <c r="T69" s="10">
        <f t="shared" si="15"/>
        <v>1599.0127974680545</v>
      </c>
      <c r="U69" s="3">
        <v>40.016885616285798</v>
      </c>
      <c r="V69" s="3">
        <v>398.47997462877498</v>
      </c>
      <c r="W69" s="3">
        <v>43.8396259317851</v>
      </c>
      <c r="X69" s="3">
        <v>16.664184968666799</v>
      </c>
      <c r="Y69" s="3">
        <v>72.215659715216304</v>
      </c>
      <c r="Z69" s="3">
        <v>229.41318399511599</v>
      </c>
      <c r="AA69" s="3">
        <v>153.85944231461801</v>
      </c>
      <c r="AB69" s="3">
        <v>114.78859986044</v>
      </c>
      <c r="AC69" s="3">
        <v>0.312524734844007</v>
      </c>
      <c r="AD69" s="3">
        <v>16.688087061442701</v>
      </c>
      <c r="AE69" s="3">
        <v>121.98089665151301</v>
      </c>
      <c r="AF69" s="3">
        <v>822.97876695361401</v>
      </c>
    </row>
    <row r="70" spans="2:32" ht="15.75" thickBot="1">
      <c r="B70" s="2">
        <v>2029</v>
      </c>
      <c r="C70" s="10">
        <f t="shared" si="10"/>
        <v>1060.7349342863727</v>
      </c>
      <c r="D70" s="10">
        <f t="shared" si="11"/>
        <v>185.00188195024106</v>
      </c>
      <c r="E70" s="10">
        <f t="shared" si="12"/>
        <v>875.73305233613166</v>
      </c>
      <c r="F70" s="4">
        <v>7.2967403228383798</v>
      </c>
      <c r="G70" s="4">
        <v>235.22290716867499</v>
      </c>
      <c r="H70" s="4">
        <v>55.775592278861801</v>
      </c>
      <c r="I70" s="4">
        <v>17.6963553935142</v>
      </c>
      <c r="J70" s="4">
        <v>71.635629938664295</v>
      </c>
      <c r="K70" s="4">
        <v>226.44962682109599</v>
      </c>
      <c r="L70" s="4">
        <v>29.372881020632601</v>
      </c>
      <c r="M70" s="4">
        <v>74.169524363695899</v>
      </c>
      <c r="N70" s="4">
        <v>0</v>
      </c>
      <c r="O70" s="4">
        <v>13.1698352816396</v>
      </c>
      <c r="P70" s="4">
        <v>20.921038389244</v>
      </c>
      <c r="Q70" s="4">
        <v>309.02480330751098</v>
      </c>
      <c r="R70" s="10">
        <f t="shared" si="13"/>
        <v>2349.6691935986737</v>
      </c>
      <c r="S70" s="10">
        <f t="shared" si="14"/>
        <v>834.64751164432596</v>
      </c>
      <c r="T70" s="10">
        <f t="shared" si="15"/>
        <v>1515.0216819543475</v>
      </c>
      <c r="U70" s="4">
        <v>155.24774358723599</v>
      </c>
      <c r="V70" s="4">
        <v>372.41092189929299</v>
      </c>
      <c r="W70" s="4">
        <v>43.801743682888997</v>
      </c>
      <c r="X70" s="4">
        <v>16.7091714929063</v>
      </c>
      <c r="Y70" s="4">
        <v>115.73809332447399</v>
      </c>
      <c r="Z70" s="4">
        <v>230.03239494950799</v>
      </c>
      <c r="AA70" s="4">
        <v>244.81597226542999</v>
      </c>
      <c r="AB70" s="4">
        <v>111.754092626272</v>
      </c>
      <c r="AC70" s="4">
        <v>1.1665207422210699</v>
      </c>
      <c r="AD70" s="4">
        <v>14.471915904175001</v>
      </c>
      <c r="AE70" s="4">
        <v>273.87743804207599</v>
      </c>
      <c r="AF70" s="4">
        <v>769.64318508219299</v>
      </c>
    </row>
    <row r="71" spans="2:32" ht="15.75" thickBot="1">
      <c r="B71" s="2">
        <v>2030</v>
      </c>
      <c r="C71" s="10">
        <f t="shared" si="10"/>
        <v>1071.3140866709932</v>
      </c>
      <c r="D71" s="10">
        <f t="shared" si="11"/>
        <v>232.44387496873031</v>
      </c>
      <c r="E71" s="10">
        <f t="shared" si="12"/>
        <v>838.87021170226285</v>
      </c>
      <c r="F71" s="3">
        <v>37.985290697076103</v>
      </c>
      <c r="G71" s="3">
        <v>228.19153254846699</v>
      </c>
      <c r="H71" s="3">
        <v>54.962691008698002</v>
      </c>
      <c r="I71" s="3">
        <v>17.151677672958002</v>
      </c>
      <c r="J71" s="3">
        <v>86.520972159149906</v>
      </c>
      <c r="K71" s="3">
        <v>222.93576140866099</v>
      </c>
      <c r="L71" s="3">
        <v>38.296013357040302</v>
      </c>
      <c r="M71" s="3">
        <v>72.159216693599305</v>
      </c>
      <c r="N71" s="3">
        <v>0</v>
      </c>
      <c r="O71" s="3">
        <v>13.3016131790136</v>
      </c>
      <c r="P71" s="3">
        <v>14.678907746766001</v>
      </c>
      <c r="Q71" s="3">
        <v>285.13041019956398</v>
      </c>
      <c r="R71" s="10">
        <f t="shared" si="13"/>
        <v>2601.9345965802795</v>
      </c>
      <c r="S71" s="10">
        <f t="shared" si="14"/>
        <v>1110.8060021121053</v>
      </c>
      <c r="T71" s="10">
        <f t="shared" si="15"/>
        <v>1491.1285944681745</v>
      </c>
      <c r="U71" s="3">
        <v>214.87233642990901</v>
      </c>
      <c r="V71" s="3">
        <v>365.50942244074702</v>
      </c>
      <c r="W71" s="3">
        <v>42.465993397869397</v>
      </c>
      <c r="X71" s="3">
        <v>16.547812382583899</v>
      </c>
      <c r="Y71" s="3">
        <v>138.683601312576</v>
      </c>
      <c r="Z71" s="3">
        <v>230.07037803485099</v>
      </c>
      <c r="AA71" s="3">
        <v>326.23395242327598</v>
      </c>
      <c r="AB71" s="3">
        <v>112.098643478193</v>
      </c>
      <c r="AC71" s="3">
        <v>6.0988756744838497</v>
      </c>
      <c r="AD71" s="3">
        <v>14.9724426005385</v>
      </c>
      <c r="AE71" s="3">
        <v>382.45124287399102</v>
      </c>
      <c r="AF71" s="3">
        <v>751.92989553126097</v>
      </c>
    </row>
    <row r="72" spans="2:32" ht="15.75" thickBot="1">
      <c r="B72" s="2">
        <v>2031</v>
      </c>
      <c r="C72" s="10">
        <f t="shared" si="10"/>
        <v>1060.1330349101927</v>
      </c>
      <c r="D72" s="10">
        <f t="shared" si="11"/>
        <v>274.3768024078542</v>
      </c>
      <c r="E72" s="10">
        <f t="shared" si="12"/>
        <v>785.75623250233843</v>
      </c>
      <c r="F72" s="4">
        <v>65.182511153687898</v>
      </c>
      <c r="G72" s="4">
        <v>220.254990487014</v>
      </c>
      <c r="H72" s="4">
        <v>55.875377037402501</v>
      </c>
      <c r="I72" s="4">
        <v>16.977662792304201</v>
      </c>
      <c r="J72" s="4">
        <v>82.474711136932299</v>
      </c>
      <c r="K72" s="4">
        <v>186.757226597065</v>
      </c>
      <c r="L72" s="4">
        <v>52.6553756214035</v>
      </c>
      <c r="M72" s="4">
        <v>69.133618509799504</v>
      </c>
      <c r="N72" s="4">
        <v>0</v>
      </c>
      <c r="O72" s="4">
        <v>12.718300339323701</v>
      </c>
      <c r="P72" s="4">
        <v>18.188827458428001</v>
      </c>
      <c r="Q72" s="4">
        <v>279.91443377683203</v>
      </c>
      <c r="R72" s="10">
        <f t="shared" si="13"/>
        <v>2346.3258714827389</v>
      </c>
      <c r="S72" s="10">
        <f t="shared" si="14"/>
        <v>939.4897716885647</v>
      </c>
      <c r="T72" s="10">
        <f t="shared" si="15"/>
        <v>1406.8360997941741</v>
      </c>
      <c r="U72" s="4">
        <v>202.39754939804001</v>
      </c>
      <c r="V72" s="4">
        <v>353.92654824925103</v>
      </c>
      <c r="W72" s="4">
        <v>44.821894659397998</v>
      </c>
      <c r="X72" s="4">
        <v>16.9436239704774</v>
      </c>
      <c r="Y72" s="4">
        <v>143.130474843184</v>
      </c>
      <c r="Z72" s="4">
        <v>198.84088310794201</v>
      </c>
      <c r="AA72" s="4">
        <v>272.49854188222798</v>
      </c>
      <c r="AB72" s="4">
        <v>111.28581384854201</v>
      </c>
      <c r="AC72" s="4">
        <v>14.7272822789537</v>
      </c>
      <c r="AD72" s="4">
        <v>14.710811781632501</v>
      </c>
      <c r="AE72" s="4">
        <v>261.91402862676102</v>
      </c>
      <c r="AF72" s="4">
        <v>711.12841883632905</v>
      </c>
    </row>
    <row r="73" spans="2:32" ht="15.75" thickBot="1">
      <c r="B73" s="2">
        <v>2032</v>
      </c>
      <c r="C73" s="10">
        <f t="shared" si="10"/>
        <v>1026.4861096917339</v>
      </c>
      <c r="D73" s="10">
        <f t="shared" si="11"/>
        <v>295.17781874188177</v>
      </c>
      <c r="E73" s="10">
        <f t="shared" si="12"/>
        <v>731.30829094985222</v>
      </c>
      <c r="F73" s="3">
        <v>69.072123172979801</v>
      </c>
      <c r="G73" s="3">
        <v>216.368146173951</v>
      </c>
      <c r="H73" s="3">
        <v>55.6403001605388</v>
      </c>
      <c r="I73" s="3">
        <v>16.8517958467603</v>
      </c>
      <c r="J73" s="3">
        <v>128.49920206208699</v>
      </c>
      <c r="K73" s="3">
        <v>180.69692247232399</v>
      </c>
      <c r="L73" s="3">
        <v>38.2983715280943</v>
      </c>
      <c r="M73" s="3">
        <v>67.602146622651105</v>
      </c>
      <c r="N73" s="3">
        <v>0</v>
      </c>
      <c r="O73" s="3">
        <v>11.915615335057799</v>
      </c>
      <c r="P73" s="3">
        <v>3.6678218181818099</v>
      </c>
      <c r="Q73" s="3">
        <v>237.873664499108</v>
      </c>
      <c r="R73" s="10">
        <f t="shared" si="13"/>
        <v>2197.319716584565</v>
      </c>
      <c r="S73" s="10">
        <f t="shared" si="14"/>
        <v>934.27304490365532</v>
      </c>
      <c r="T73" s="10">
        <f t="shared" si="15"/>
        <v>1263.0466716809096</v>
      </c>
      <c r="U73" s="3">
        <v>192.11702487111901</v>
      </c>
      <c r="V73" s="3">
        <v>332.41723275806902</v>
      </c>
      <c r="W73" s="3">
        <v>44.317060416852897</v>
      </c>
      <c r="X73" s="3">
        <v>16.5055717660106</v>
      </c>
      <c r="Y73" s="3">
        <v>149.81249047714499</v>
      </c>
      <c r="Z73" s="3">
        <v>187.83372248294799</v>
      </c>
      <c r="AA73" s="3">
        <v>271.17243386387503</v>
      </c>
      <c r="AB73" s="3">
        <v>107.895918574673</v>
      </c>
      <c r="AC73" s="3">
        <v>10.031033620813499</v>
      </c>
      <c r="AD73" s="3">
        <v>14.174625788258099</v>
      </c>
      <c r="AE73" s="3">
        <v>266.82300165384999</v>
      </c>
      <c r="AF73" s="3">
        <v>604.21960031095102</v>
      </c>
    </row>
    <row r="74" spans="2:32" ht="15.75" thickBot="1">
      <c r="B74" s="2">
        <v>2033</v>
      </c>
      <c r="C74" s="10">
        <f t="shared" si="10"/>
        <v>994.45099573910443</v>
      </c>
      <c r="D74" s="10">
        <f t="shared" si="11"/>
        <v>293.88817433214626</v>
      </c>
      <c r="E74" s="10">
        <f t="shared" si="12"/>
        <v>700.56282140695816</v>
      </c>
      <c r="F74" s="4">
        <v>75.610225521651898</v>
      </c>
      <c r="G74" s="4">
        <v>200.366275451181</v>
      </c>
      <c r="H74" s="4">
        <v>55.872687667492002</v>
      </c>
      <c r="I74" s="4">
        <v>20.327712417954899</v>
      </c>
      <c r="J74" s="4">
        <v>134.29385552697801</v>
      </c>
      <c r="K74" s="4">
        <v>176.29640198277701</v>
      </c>
      <c r="L74" s="4">
        <v>25.057814706933499</v>
      </c>
      <c r="M74" s="4">
        <v>69.766610327459901</v>
      </c>
      <c r="N74" s="4">
        <v>0</v>
      </c>
      <c r="O74" s="4">
        <v>12.181240027284399</v>
      </c>
      <c r="P74" s="4">
        <v>3.0535909090909001</v>
      </c>
      <c r="Q74" s="4">
        <v>221.62458120030101</v>
      </c>
      <c r="R74" s="10">
        <f t="shared" si="13"/>
        <v>2127.0591347376812</v>
      </c>
      <c r="S74" s="10">
        <f t="shared" si="14"/>
        <v>906.82537662170012</v>
      </c>
      <c r="T74" s="10">
        <f t="shared" si="15"/>
        <v>1220.2337581159809</v>
      </c>
      <c r="U74" s="4">
        <v>187.91792908487599</v>
      </c>
      <c r="V74" s="4">
        <v>325.63960739358203</v>
      </c>
      <c r="W74" s="4">
        <v>45.948687287043299</v>
      </c>
      <c r="X74" s="4">
        <v>19.375885174424202</v>
      </c>
      <c r="Y74" s="4">
        <v>185.444864278132</v>
      </c>
      <c r="Z74" s="4">
        <v>183.07888114588101</v>
      </c>
      <c r="AA74" s="4">
        <v>252.87185047345901</v>
      </c>
      <c r="AB74" s="4">
        <v>103.884365084878</v>
      </c>
      <c r="AC74" s="4">
        <v>5.1888354775878902</v>
      </c>
      <c r="AD74" s="4">
        <v>14.1923713623415</v>
      </c>
      <c r="AE74" s="4">
        <v>229.453210020602</v>
      </c>
      <c r="AF74" s="4">
        <v>574.06264795487402</v>
      </c>
    </row>
    <row r="75" spans="2:32" ht="15.75" thickBot="1">
      <c r="B75" s="2">
        <v>2034</v>
      </c>
      <c r="C75" s="10">
        <f t="shared" si="10"/>
        <v>1022.1479566066876</v>
      </c>
      <c r="D75" s="10">
        <f t="shared" si="11"/>
        <v>342.07372305301908</v>
      </c>
      <c r="E75" s="10">
        <f t="shared" si="12"/>
        <v>680.07423355366848</v>
      </c>
      <c r="F75" s="3">
        <v>74.837597710931604</v>
      </c>
      <c r="G75" s="3">
        <v>192.247792750569</v>
      </c>
      <c r="H75" s="3">
        <v>55.226720648116398</v>
      </c>
      <c r="I75" s="3">
        <v>20.5452235633838</v>
      </c>
      <c r="J75" s="3">
        <v>182.484836903038</v>
      </c>
      <c r="K75" s="3">
        <v>171.576350896214</v>
      </c>
      <c r="L75" s="3">
        <v>29.524567790933101</v>
      </c>
      <c r="M75" s="3">
        <v>66.3775881969691</v>
      </c>
      <c r="N75" s="3">
        <v>0</v>
      </c>
      <c r="O75" s="3">
        <v>12.490473259157501</v>
      </c>
      <c r="P75" s="3">
        <v>0</v>
      </c>
      <c r="Q75" s="3">
        <v>216.836804887375</v>
      </c>
      <c r="R75" s="10">
        <f t="shared" si="13"/>
        <v>2368.0654560263097</v>
      </c>
      <c r="S75" s="10">
        <f t="shared" si="14"/>
        <v>1203.1950090935206</v>
      </c>
      <c r="T75" s="10">
        <f t="shared" si="15"/>
        <v>1164.870446932789</v>
      </c>
      <c r="U75" s="3">
        <v>268.86111830501102</v>
      </c>
      <c r="V75" s="3">
        <v>291.542806424422</v>
      </c>
      <c r="W75" s="3">
        <v>43.387471230550197</v>
      </c>
      <c r="X75" s="3">
        <v>19.240640637483001</v>
      </c>
      <c r="Y75" s="3">
        <v>218.187843782534</v>
      </c>
      <c r="Z75" s="3">
        <v>172.62786388590999</v>
      </c>
      <c r="AA75" s="3">
        <v>353.52066723971001</v>
      </c>
      <c r="AB75" s="3">
        <v>101.897692220794</v>
      </c>
      <c r="AC75" s="3">
        <v>6.6537329520033097</v>
      </c>
      <c r="AD75" s="3">
        <v>12.9192260535131</v>
      </c>
      <c r="AE75" s="3">
        <v>312.58417558371201</v>
      </c>
      <c r="AF75" s="3">
        <v>566.64221771066696</v>
      </c>
    </row>
    <row r="76" spans="2:32" ht="15.75" thickBot="1">
      <c r="B76" s="2">
        <v>2035</v>
      </c>
      <c r="C76" s="10">
        <f t="shared" si="10"/>
        <v>976.02044159253592</v>
      </c>
      <c r="D76" s="10">
        <f t="shared" si="11"/>
        <v>328.12234276428183</v>
      </c>
      <c r="E76" s="10">
        <f t="shared" si="12"/>
        <v>647.89809882825409</v>
      </c>
      <c r="F76" s="4">
        <v>68.2633342268539</v>
      </c>
      <c r="G76" s="4">
        <v>181.13949229985499</v>
      </c>
      <c r="H76" s="4">
        <v>54.152088129572903</v>
      </c>
      <c r="I76" s="4">
        <v>20.850584085905901</v>
      </c>
      <c r="J76" s="4">
        <v>147.039783185906</v>
      </c>
      <c r="K76" s="4">
        <v>169.52511184852801</v>
      </c>
      <c r="L76" s="4">
        <v>53.827390141176103</v>
      </c>
      <c r="M76" s="4">
        <v>64.434323511425205</v>
      </c>
      <c r="N76" s="4">
        <v>0</v>
      </c>
      <c r="O76" s="4">
        <v>12.067759233845999</v>
      </c>
      <c r="P76" s="4">
        <v>4.8397470807728897</v>
      </c>
      <c r="Q76" s="4">
        <v>199.880827848694</v>
      </c>
      <c r="R76" s="10">
        <f t="shared" si="13"/>
        <v>2378.2425247197898</v>
      </c>
      <c r="S76" s="10">
        <f t="shared" si="14"/>
        <v>1207.9790680726683</v>
      </c>
      <c r="T76" s="10">
        <f t="shared" si="15"/>
        <v>1170.2634566471213</v>
      </c>
      <c r="U76" s="4">
        <v>283.62940304319699</v>
      </c>
      <c r="V76" s="4">
        <v>296.64157008291801</v>
      </c>
      <c r="W76" s="4">
        <v>45.186628376018199</v>
      </c>
      <c r="X76" s="4">
        <v>19.6866335129384</v>
      </c>
      <c r="Y76" s="4">
        <v>226.427805417516</v>
      </c>
      <c r="Z76" s="4">
        <v>174.14538859495701</v>
      </c>
      <c r="AA76" s="4">
        <v>341.95393952749401</v>
      </c>
      <c r="AB76" s="4">
        <v>102.381771702816</v>
      </c>
      <c r="AC76" s="4">
        <v>24.8152220800762</v>
      </c>
      <c r="AD76" s="4">
        <v>13.616052937638001</v>
      </c>
      <c r="AE76" s="4">
        <v>285.96606962836699</v>
      </c>
      <c r="AF76" s="4">
        <v>563.79203981585397</v>
      </c>
    </row>
    <row r="77" spans="2:32" ht="15.75" thickBot="1">
      <c r="B77" s="2">
        <v>2036</v>
      </c>
      <c r="C77" s="10">
        <f t="shared" si="10"/>
        <v>911.9199343997027</v>
      </c>
      <c r="D77" s="10">
        <f t="shared" si="11"/>
        <v>326.72695430089613</v>
      </c>
      <c r="E77" s="10">
        <f t="shared" si="12"/>
        <v>585.19298009880663</v>
      </c>
      <c r="F77" s="3">
        <v>66.475646949383105</v>
      </c>
      <c r="G77" s="3">
        <v>171.330935481983</v>
      </c>
      <c r="H77" s="3">
        <v>53.309225691545898</v>
      </c>
      <c r="I77" s="3">
        <v>20.352433391194001</v>
      </c>
      <c r="J77" s="3">
        <v>151.47309707332599</v>
      </c>
      <c r="K77" s="3">
        <v>137.85877172565901</v>
      </c>
      <c r="L77" s="3">
        <v>48.038344329509997</v>
      </c>
      <c r="M77" s="3">
        <v>61.324540735435598</v>
      </c>
      <c r="N77" s="3">
        <v>0</v>
      </c>
      <c r="O77" s="3">
        <v>10.958564171073</v>
      </c>
      <c r="P77" s="3">
        <v>7.43064025713121</v>
      </c>
      <c r="Q77" s="3">
        <v>183.36773459346199</v>
      </c>
      <c r="R77" s="10">
        <f t="shared" si="13"/>
        <v>2219.4269662058068</v>
      </c>
      <c r="S77" s="10">
        <f t="shared" si="14"/>
        <v>1124.1599089340989</v>
      </c>
      <c r="T77" s="10">
        <f t="shared" si="15"/>
        <v>1095.2670572717079</v>
      </c>
      <c r="U77" s="3">
        <v>293.83044797984599</v>
      </c>
      <c r="V77" s="3">
        <v>284.30333894280102</v>
      </c>
      <c r="W77" s="3">
        <v>42.082244751261598</v>
      </c>
      <c r="X77" s="3">
        <v>19.297593398564899</v>
      </c>
      <c r="Y77" s="3">
        <v>194.069477769418</v>
      </c>
      <c r="Z77" s="3">
        <v>142.15701336488701</v>
      </c>
      <c r="AA77" s="3">
        <v>319.32797278871197</v>
      </c>
      <c r="AB77" s="3">
        <v>100.941477890762</v>
      </c>
      <c r="AC77" s="3">
        <v>21.134744654705202</v>
      </c>
      <c r="AD77" s="3">
        <v>13.5485293854291</v>
      </c>
      <c r="AE77" s="3">
        <v>253.71502099015601</v>
      </c>
      <c r="AF77" s="3">
        <v>535.01910428926396</v>
      </c>
    </row>
    <row r="78" spans="2:32" ht="15.75" thickBot="1">
      <c r="B78" s="2">
        <v>2037</v>
      </c>
      <c r="C78" s="10">
        <f t="shared" si="10"/>
        <v>896.7191657364076</v>
      </c>
      <c r="D78" s="10">
        <f t="shared" si="11"/>
        <v>367.50459590017056</v>
      </c>
      <c r="E78" s="10">
        <f t="shared" si="12"/>
        <v>529.21456983623705</v>
      </c>
      <c r="F78" s="4">
        <v>81.799184717555903</v>
      </c>
      <c r="G78" s="4">
        <v>152.33767387098001</v>
      </c>
      <c r="H78" s="4">
        <v>53.768394572803999</v>
      </c>
      <c r="I78" s="4">
        <v>20.302971311279201</v>
      </c>
      <c r="J78" s="4">
        <v>179.701019982389</v>
      </c>
      <c r="K78" s="4">
        <v>127.19369786724801</v>
      </c>
      <c r="L78" s="4">
        <v>44.397842215083401</v>
      </c>
      <c r="M78" s="4">
        <v>60.481766349101498</v>
      </c>
      <c r="N78" s="4">
        <v>0</v>
      </c>
      <c r="O78" s="4">
        <v>10.9142085076563</v>
      </c>
      <c r="P78" s="4">
        <v>7.8381544123382296</v>
      </c>
      <c r="Q78" s="4">
        <v>157.984251929972</v>
      </c>
      <c r="R78" s="10">
        <f t="shared" si="13"/>
        <v>2325.5499584443205</v>
      </c>
      <c r="S78" s="10">
        <f t="shared" si="14"/>
        <v>1304.7826211332872</v>
      </c>
      <c r="T78" s="10">
        <f t="shared" si="15"/>
        <v>1020.7673373110333</v>
      </c>
      <c r="U78" s="4">
        <v>359.57260488507598</v>
      </c>
      <c r="V78" s="4">
        <v>267.37796392149102</v>
      </c>
      <c r="W78" s="4">
        <v>41.693577412651997</v>
      </c>
      <c r="X78" s="4">
        <v>19.095691739796901</v>
      </c>
      <c r="Y78" s="4">
        <v>265.56180447544301</v>
      </c>
      <c r="Z78" s="4">
        <v>135.096155062534</v>
      </c>
      <c r="AA78" s="4">
        <v>305.39844820336401</v>
      </c>
      <c r="AB78" s="4">
        <v>97.437881246812395</v>
      </c>
      <c r="AC78" s="4">
        <v>20.251346250148998</v>
      </c>
      <c r="AD78" s="4">
        <v>13.246589629897001</v>
      </c>
      <c r="AE78" s="4">
        <v>312.30483990660298</v>
      </c>
      <c r="AF78" s="4">
        <v>488.51305571050199</v>
      </c>
    </row>
    <row r="79" spans="2:32" ht="15.75" thickBot="1">
      <c r="B79" s="2">
        <v>2038</v>
      </c>
      <c r="C79" s="10">
        <f t="shared" si="10"/>
        <v>940.98456770443386</v>
      </c>
      <c r="D79" s="10">
        <f t="shared" si="11"/>
        <v>409.38554340631015</v>
      </c>
      <c r="E79" s="10">
        <f t="shared" si="12"/>
        <v>531.59902429812371</v>
      </c>
      <c r="F79" s="3">
        <v>94.264975610021395</v>
      </c>
      <c r="G79" s="3">
        <v>154.48577832219601</v>
      </c>
      <c r="H79" s="3">
        <v>54.286405689814003</v>
      </c>
      <c r="I79" s="3">
        <v>19.529284674949299</v>
      </c>
      <c r="J79" s="3">
        <v>225.90475419476101</v>
      </c>
      <c r="K79" s="3">
        <v>123.12635535632801</v>
      </c>
      <c r="L79" s="3">
        <v>25.566239424796901</v>
      </c>
      <c r="M79" s="3">
        <v>60.906067660763</v>
      </c>
      <c r="N79" s="3">
        <v>0</v>
      </c>
      <c r="O79" s="3">
        <v>10.0475140509963</v>
      </c>
      <c r="P79" s="3">
        <v>9.3631684869168392</v>
      </c>
      <c r="Q79" s="3">
        <v>163.504024232891</v>
      </c>
      <c r="R79" s="10">
        <f t="shared" si="13"/>
        <v>2419.3723160748004</v>
      </c>
      <c r="S79" s="10">
        <f t="shared" si="14"/>
        <v>1489.2967065747077</v>
      </c>
      <c r="T79" s="10">
        <f t="shared" si="15"/>
        <v>930.07560950009258</v>
      </c>
      <c r="U79" s="3">
        <v>470.4254615182</v>
      </c>
      <c r="V79" s="3">
        <v>245.36062148956901</v>
      </c>
      <c r="W79" s="3">
        <v>43.849516368407798</v>
      </c>
      <c r="X79" s="3">
        <v>19.604591359077801</v>
      </c>
      <c r="Y79" s="3">
        <v>305.10960461593498</v>
      </c>
      <c r="Z79" s="3">
        <v>124.462185513793</v>
      </c>
      <c r="AA79" s="3">
        <v>281.37686451824402</v>
      </c>
      <c r="AB79" s="3">
        <v>91.056545754514403</v>
      </c>
      <c r="AC79" s="3">
        <v>22.886610850221</v>
      </c>
      <c r="AD79" s="3">
        <v>10.2294913589924</v>
      </c>
      <c r="AE79" s="3">
        <v>365.64864870370002</v>
      </c>
      <c r="AF79" s="3">
        <v>439.36217402414599</v>
      </c>
    </row>
    <row r="80" spans="2:32" ht="15.75" thickBot="1">
      <c r="B80" s="2">
        <v>2039</v>
      </c>
      <c r="C80" s="10">
        <f t="shared" si="10"/>
        <v>930.81602962573788</v>
      </c>
      <c r="D80" s="10">
        <f t="shared" si="11"/>
        <v>415.81081871187263</v>
      </c>
      <c r="E80" s="10">
        <f t="shared" si="12"/>
        <v>515.0052109138652</v>
      </c>
      <c r="F80" s="4">
        <v>99.380073115669902</v>
      </c>
      <c r="G80" s="4">
        <v>150.92877402883499</v>
      </c>
      <c r="H80" s="4">
        <v>54.324162866494397</v>
      </c>
      <c r="I80" s="4">
        <v>19.8321094942917</v>
      </c>
      <c r="J80" s="4">
        <v>220.99869494318801</v>
      </c>
      <c r="K80" s="4">
        <v>118.54049568977599</v>
      </c>
      <c r="L80" s="4">
        <v>30.576693685495702</v>
      </c>
      <c r="M80" s="4">
        <v>59.833998089256902</v>
      </c>
      <c r="N80" s="4">
        <v>0</v>
      </c>
      <c r="O80" s="4">
        <v>5.2888342217476199</v>
      </c>
      <c r="P80" s="4">
        <v>10.5311941010246</v>
      </c>
      <c r="Q80" s="4">
        <v>160.58099938995801</v>
      </c>
      <c r="R80" s="10">
        <f t="shared" si="13"/>
        <v>2460.1925812871023</v>
      </c>
      <c r="S80" s="10">
        <f t="shared" si="14"/>
        <v>1548.2638706437033</v>
      </c>
      <c r="T80" s="10">
        <f t="shared" si="15"/>
        <v>911.92871064339886</v>
      </c>
      <c r="U80" s="4">
        <v>514.25539416014101</v>
      </c>
      <c r="V80" s="4">
        <v>248.531667699933</v>
      </c>
      <c r="W80" s="4">
        <v>43.235935674942802</v>
      </c>
      <c r="X80" s="4">
        <v>19.109782896812899</v>
      </c>
      <c r="Y80" s="4">
        <v>323.22788123743499</v>
      </c>
      <c r="Z80" s="4">
        <v>121.964182151332</v>
      </c>
      <c r="AA80" s="4">
        <v>280.46139729605898</v>
      </c>
      <c r="AB80" s="4">
        <v>90.625436263523895</v>
      </c>
      <c r="AC80" s="4">
        <v>23.074691713256499</v>
      </c>
      <c r="AD80" s="4">
        <v>5.8910682758100696</v>
      </c>
      <c r="AE80" s="4">
        <v>364.00857056186902</v>
      </c>
      <c r="AF80" s="4">
        <v>425.80657335598698</v>
      </c>
    </row>
    <row r="81" spans="2:32" ht="15.75" thickBot="1">
      <c r="B81" s="2">
        <v>2040</v>
      </c>
      <c r="C81" s="10">
        <f t="shared" si="10"/>
        <v>968.66617437700143</v>
      </c>
      <c r="D81" s="10">
        <f t="shared" si="11"/>
        <v>485.84766467274943</v>
      </c>
      <c r="E81" s="10">
        <f t="shared" si="12"/>
        <v>482.81850970425199</v>
      </c>
      <c r="F81" s="3">
        <v>124.573417957274</v>
      </c>
      <c r="G81" s="3">
        <v>144.867435829106</v>
      </c>
      <c r="H81" s="3">
        <v>53.480015684755998</v>
      </c>
      <c r="I81" s="3">
        <v>12.1732471292196</v>
      </c>
      <c r="J81" s="3">
        <v>255.07846589198999</v>
      </c>
      <c r="K81" s="3">
        <v>110.645784088147</v>
      </c>
      <c r="L81" s="3">
        <v>40.301055803535498</v>
      </c>
      <c r="M81" s="3">
        <v>59.419773803638201</v>
      </c>
      <c r="N81" s="3">
        <v>0</v>
      </c>
      <c r="O81" s="3">
        <v>4.8117355800402697</v>
      </c>
      <c r="P81" s="3">
        <v>12.4147093351939</v>
      </c>
      <c r="Q81" s="3">
        <v>150.90053327410101</v>
      </c>
      <c r="R81" s="10">
        <f t="shared" si="13"/>
        <v>2604.4120116405566</v>
      </c>
      <c r="S81" s="10">
        <f t="shared" si="14"/>
        <v>1701.1762186022229</v>
      </c>
      <c r="T81" s="10">
        <f t="shared" si="15"/>
        <v>903.2357930383339</v>
      </c>
      <c r="U81" s="3">
        <v>654.95009733403595</v>
      </c>
      <c r="V81" s="3">
        <v>242.017851509389</v>
      </c>
      <c r="W81" s="3">
        <v>43.375301282071497</v>
      </c>
      <c r="X81" s="3">
        <v>11.664115081202899</v>
      </c>
      <c r="Y81" s="3">
        <v>397.16456784655003</v>
      </c>
      <c r="Z81" s="3">
        <v>114.354894983766</v>
      </c>
      <c r="AA81" s="3">
        <v>255.78820766186399</v>
      </c>
      <c r="AB81" s="3">
        <v>97.749883286280905</v>
      </c>
      <c r="AC81" s="3">
        <v>20.7774395506482</v>
      </c>
      <c r="AD81" s="3">
        <v>5.6967227013841404</v>
      </c>
      <c r="AE81" s="3">
        <v>329.12060492705302</v>
      </c>
      <c r="AF81" s="3">
        <v>431.752325476311</v>
      </c>
    </row>
    <row r="82" spans="2:32" ht="15.75" thickBot="1">
      <c r="B82" s="2">
        <v>2041</v>
      </c>
      <c r="C82" s="10">
        <f t="shared" si="10"/>
        <v>1038.1907651942875</v>
      </c>
      <c r="D82" s="10">
        <f t="shared" si="11"/>
        <v>578.78955962423072</v>
      </c>
      <c r="E82" s="10">
        <f t="shared" si="12"/>
        <v>459.40120557005685</v>
      </c>
      <c r="F82" s="4">
        <v>169.534048013926</v>
      </c>
      <c r="G82" s="4">
        <v>136.93207408360399</v>
      </c>
      <c r="H82" s="4">
        <v>53.549878680152197</v>
      </c>
      <c r="I82" s="4">
        <v>12.033368540868601</v>
      </c>
      <c r="J82" s="4">
        <v>289.87990949784</v>
      </c>
      <c r="K82" s="4">
        <v>107.356341349692</v>
      </c>
      <c r="L82" s="4">
        <v>43.422613974405202</v>
      </c>
      <c r="M82" s="4">
        <v>57.1954174538742</v>
      </c>
      <c r="N82" s="4">
        <v>0.16050516602519099</v>
      </c>
      <c r="O82" s="4">
        <v>4.7117593721851003</v>
      </c>
      <c r="P82" s="4">
        <v>22.242604291882099</v>
      </c>
      <c r="Q82" s="4">
        <v>141.17224476983299</v>
      </c>
      <c r="R82" s="10">
        <f t="shared" si="13"/>
        <v>2640.4665082749443</v>
      </c>
      <c r="S82" s="10">
        <f t="shared" si="14"/>
        <v>1805.1884368138137</v>
      </c>
      <c r="T82" s="10">
        <f t="shared" si="15"/>
        <v>835.27807146113048</v>
      </c>
      <c r="U82" s="4">
        <v>762.41183462552999</v>
      </c>
      <c r="V82" s="4">
        <v>226.991662468454</v>
      </c>
      <c r="W82" s="4">
        <v>43.085048568321398</v>
      </c>
      <c r="X82" s="4">
        <v>11.1435706499389</v>
      </c>
      <c r="Y82" s="4">
        <v>374.249586670535</v>
      </c>
      <c r="Z82" s="4">
        <v>113.17599009800099</v>
      </c>
      <c r="AA82" s="4">
        <v>230.06910267598499</v>
      </c>
      <c r="AB82" s="4">
        <v>90.286053203303496</v>
      </c>
      <c r="AC82" s="4">
        <v>9.3264021744702692</v>
      </c>
      <c r="AD82" s="4">
        <v>5.5298312614940999</v>
      </c>
      <c r="AE82" s="4">
        <v>386.04646209897197</v>
      </c>
      <c r="AF82" s="4">
        <v>388.15096377993899</v>
      </c>
    </row>
    <row r="83" spans="2:32" ht="15.75" thickBot="1">
      <c r="B83" s="2">
        <v>2042</v>
      </c>
      <c r="C83" s="10">
        <f t="shared" si="10"/>
        <v>922.25413125567547</v>
      </c>
      <c r="D83" s="10">
        <f t="shared" si="11"/>
        <v>470.47712061852491</v>
      </c>
      <c r="E83" s="10">
        <f t="shared" si="12"/>
        <v>451.77701063715057</v>
      </c>
      <c r="F83" s="3">
        <v>141.03457693407901</v>
      </c>
      <c r="G83" s="3">
        <v>128.72379690106499</v>
      </c>
      <c r="H83" s="3">
        <v>53.612033177265999</v>
      </c>
      <c r="I83" s="3">
        <v>11.980149949531899</v>
      </c>
      <c r="J83" s="3">
        <v>184.90895640939701</v>
      </c>
      <c r="K83" s="3">
        <v>120.004916514616</v>
      </c>
      <c r="L83" s="3">
        <v>47.008429599211901</v>
      </c>
      <c r="M83" s="3">
        <v>54.739599420272199</v>
      </c>
      <c r="N83" s="3">
        <v>0.59748134687418797</v>
      </c>
      <c r="O83" s="3">
        <v>4.3410838731894801</v>
      </c>
      <c r="P83" s="3">
        <v>43.315643151696797</v>
      </c>
      <c r="Q83" s="3">
        <v>131.987463978476</v>
      </c>
      <c r="R83" s="10">
        <f t="shared" si="13"/>
        <v>2499.7750215487094</v>
      </c>
      <c r="S83" s="10">
        <f t="shared" si="14"/>
        <v>1693.6900405829037</v>
      </c>
      <c r="T83" s="10">
        <f t="shared" si="15"/>
        <v>806.0849809658057</v>
      </c>
      <c r="U83" s="3">
        <v>739.81257413756498</v>
      </c>
      <c r="V83" s="3">
        <v>211.961108342785</v>
      </c>
      <c r="W83" s="3">
        <v>42.679075491969499</v>
      </c>
      <c r="X83" s="3">
        <v>11.169319284684301</v>
      </c>
      <c r="Y83" s="3">
        <v>307.54673893511</v>
      </c>
      <c r="Z83" s="3">
        <v>127.239642215476</v>
      </c>
      <c r="AA83" s="3">
        <v>226.17719296914501</v>
      </c>
      <c r="AB83" s="3">
        <v>87.801087046063103</v>
      </c>
      <c r="AC83" s="3">
        <v>9.4115541345604807</v>
      </c>
      <c r="AD83" s="3">
        <v>5.3307443626242499</v>
      </c>
      <c r="AE83" s="3">
        <v>368.062904914554</v>
      </c>
      <c r="AF83" s="3">
        <v>362.58307971417298</v>
      </c>
    </row>
    <row r="84" spans="2:32" ht="15.75" thickBot="1">
      <c r="B84" s="2">
        <v>2043</v>
      </c>
      <c r="C84" s="10">
        <f t="shared" si="10"/>
        <v>841.17686623053373</v>
      </c>
      <c r="D84" s="10">
        <f t="shared" si="11"/>
        <v>414.98800350856806</v>
      </c>
      <c r="E84" s="10">
        <f t="shared" si="12"/>
        <v>426.18886272196573</v>
      </c>
      <c r="F84" s="4">
        <v>131.42512544257099</v>
      </c>
      <c r="G84" s="4">
        <v>120.275164961084</v>
      </c>
      <c r="H84" s="4">
        <v>52.710467634171899</v>
      </c>
      <c r="I84" s="4">
        <v>11.9450649339239</v>
      </c>
      <c r="J84" s="4">
        <v>165.69487358989099</v>
      </c>
      <c r="K84" s="4">
        <v>118.263228692962</v>
      </c>
      <c r="L84" s="4">
        <v>41.408416943553</v>
      </c>
      <c r="M84" s="4">
        <v>54.950216639187303</v>
      </c>
      <c r="N84" s="4">
        <v>0.847068181818181</v>
      </c>
      <c r="O84" s="4">
        <v>4.3919863008915199</v>
      </c>
      <c r="P84" s="4">
        <v>22.902051716563001</v>
      </c>
      <c r="Q84" s="4">
        <v>116.36320119391701</v>
      </c>
      <c r="R84" s="10">
        <f t="shared" si="13"/>
        <v>2544.7186292169072</v>
      </c>
      <c r="S84" s="10">
        <f t="shared" si="14"/>
        <v>1765.9947897601255</v>
      </c>
      <c r="T84" s="10">
        <f t="shared" si="15"/>
        <v>778.72383945678143</v>
      </c>
      <c r="U84" s="4">
        <v>730.62169860430299</v>
      </c>
      <c r="V84" s="4">
        <v>210.66860530782199</v>
      </c>
      <c r="W84" s="4">
        <v>41.757222493732698</v>
      </c>
      <c r="X84" s="4">
        <v>11.324359528837901</v>
      </c>
      <c r="Y84" s="4">
        <v>354.71939294358202</v>
      </c>
      <c r="Z84" s="4">
        <v>126.291644108509</v>
      </c>
      <c r="AA84" s="4">
        <v>223.35320208066199</v>
      </c>
      <c r="AB84" s="4">
        <v>87.830429494463004</v>
      </c>
      <c r="AC84" s="4">
        <v>8.85915369169083</v>
      </c>
      <c r="AD84" s="4">
        <v>5.2799056927274703</v>
      </c>
      <c r="AE84" s="4">
        <v>406.68411994615502</v>
      </c>
      <c r="AF84" s="4">
        <v>337.32889532442198</v>
      </c>
    </row>
    <row r="85" spans="2:32" ht="15.75" thickBot="1">
      <c r="B85" s="2">
        <v>2044</v>
      </c>
      <c r="C85" s="10">
        <f t="shared" si="10"/>
        <v>942.30128794957182</v>
      </c>
      <c r="D85" s="10">
        <f t="shared" si="11"/>
        <v>527.4862131010758</v>
      </c>
      <c r="E85" s="10">
        <f t="shared" si="12"/>
        <v>414.81507484849601</v>
      </c>
      <c r="F85" s="3">
        <v>139.780539515367</v>
      </c>
      <c r="G85" s="3">
        <v>117.02705902281301</v>
      </c>
      <c r="H85" s="3">
        <v>52.944421157462898</v>
      </c>
      <c r="I85" s="3">
        <v>11.714224727326799</v>
      </c>
      <c r="J85" s="3">
        <v>250.01100357132199</v>
      </c>
      <c r="K85" s="3">
        <v>118.75899719530899</v>
      </c>
      <c r="L85" s="3">
        <v>46.889125287156503</v>
      </c>
      <c r="M85" s="3">
        <v>52.909065329978603</v>
      </c>
      <c r="N85" s="3">
        <v>2.5473200503850499</v>
      </c>
      <c r="O85" s="3">
        <v>4.2184098728736403</v>
      </c>
      <c r="P85" s="3">
        <v>35.313803519382397</v>
      </c>
      <c r="Q85" s="3">
        <v>110.18731870019499</v>
      </c>
      <c r="R85" s="10">
        <f t="shared" si="13"/>
        <v>2699.0805674049543</v>
      </c>
      <c r="S85" s="10">
        <f t="shared" si="14"/>
        <v>1963.6147481804082</v>
      </c>
      <c r="T85" s="10">
        <f t="shared" si="15"/>
        <v>735.46581922454607</v>
      </c>
      <c r="U85" s="3">
        <v>815.34559390886704</v>
      </c>
      <c r="V85" s="3">
        <v>198.591096148676</v>
      </c>
      <c r="W85" s="3">
        <v>44.826037439966697</v>
      </c>
      <c r="X85" s="3">
        <v>11.422073708110601</v>
      </c>
      <c r="Y85" s="3">
        <v>419.59026214067802</v>
      </c>
      <c r="Z85" s="3">
        <v>122.85437290615999</v>
      </c>
      <c r="AA85" s="3">
        <v>200.28319592554399</v>
      </c>
      <c r="AB85" s="3">
        <v>83.766318774552502</v>
      </c>
      <c r="AC85" s="3">
        <v>10.4726644639494</v>
      </c>
      <c r="AD85" s="3">
        <v>4.9346800177178904</v>
      </c>
      <c r="AE85" s="3">
        <v>473.09699430140302</v>
      </c>
      <c r="AF85" s="3">
        <v>313.89727766932901</v>
      </c>
    </row>
    <row r="86" spans="2:32" ht="15.75" thickBot="1">
      <c r="B86" s="2">
        <v>2045</v>
      </c>
      <c r="C86" s="10">
        <f t="shared" si="10"/>
        <v>1164.8552144704036</v>
      </c>
      <c r="D86" s="10">
        <f t="shared" si="11"/>
        <v>745.6419790854286</v>
      </c>
      <c r="E86" s="10">
        <f t="shared" si="12"/>
        <v>419.21323538497489</v>
      </c>
      <c r="F86" s="4">
        <v>256.78830229407902</v>
      </c>
      <c r="G86" s="4">
        <v>119.92893527887</v>
      </c>
      <c r="H86" s="4">
        <v>52.920912199358497</v>
      </c>
      <c r="I86" s="4">
        <v>11.8531257297218</v>
      </c>
      <c r="J86" s="4">
        <v>344.40253929629301</v>
      </c>
      <c r="K86" s="4">
        <v>118.866466161918</v>
      </c>
      <c r="L86" s="4">
        <v>36.407221177163002</v>
      </c>
      <c r="M86" s="4">
        <v>54.269721999246002</v>
      </c>
      <c r="N86" s="4">
        <v>4.6715848538434299</v>
      </c>
      <c r="O86" s="4">
        <v>4.1637562886451303</v>
      </c>
      <c r="P86" s="4">
        <v>50.451419264691602</v>
      </c>
      <c r="Q86" s="4">
        <v>110.13122992657399</v>
      </c>
      <c r="R86" s="10">
        <f t="shared" si="13"/>
        <v>2792.279785676496</v>
      </c>
      <c r="S86" s="10">
        <f t="shared" si="14"/>
        <v>2090.010734371227</v>
      </c>
      <c r="T86" s="10">
        <f t="shared" si="15"/>
        <v>702.26905130526893</v>
      </c>
      <c r="U86" s="4">
        <v>923.13002023586205</v>
      </c>
      <c r="V86" s="4">
        <v>193.87034254549999</v>
      </c>
      <c r="W86" s="4">
        <v>43.979701471818302</v>
      </c>
      <c r="X86" s="4">
        <v>11.352941305699099</v>
      </c>
      <c r="Y86" s="4">
        <v>480.827776030564</v>
      </c>
      <c r="Z86" s="4">
        <v>122.959305553091</v>
      </c>
      <c r="AA86" s="4">
        <v>150.683802227879</v>
      </c>
      <c r="AB86" s="4">
        <v>80.262887955804501</v>
      </c>
      <c r="AC86" s="4">
        <v>13.821801445214801</v>
      </c>
      <c r="AD86" s="4">
        <v>4.7396997257893503</v>
      </c>
      <c r="AE86" s="4">
        <v>477.56763295988901</v>
      </c>
      <c r="AF86" s="4">
        <v>289.083874219385</v>
      </c>
    </row>
  </sheetData>
  <mergeCells count="52">
    <mergeCell ref="B64:B66"/>
    <mergeCell ref="C64:P64"/>
    <mergeCell ref="B12:B14"/>
    <mergeCell ref="C12:P12"/>
    <mergeCell ref="B38:B40"/>
    <mergeCell ref="C38:P38"/>
    <mergeCell ref="R12:AF12"/>
    <mergeCell ref="C13:E13"/>
    <mergeCell ref="F13:G13"/>
    <mergeCell ref="H13:I13"/>
    <mergeCell ref="J13:K13"/>
    <mergeCell ref="L13:M13"/>
    <mergeCell ref="N13:O13"/>
    <mergeCell ref="P13:Q13"/>
    <mergeCell ref="R13:T13"/>
    <mergeCell ref="U13:V13"/>
    <mergeCell ref="W13:X13"/>
    <mergeCell ref="Y13:Z13"/>
    <mergeCell ref="AA13:AB13"/>
    <mergeCell ref="AC13:AD13"/>
    <mergeCell ref="AE13:AF13"/>
    <mergeCell ref="R38:AF38"/>
    <mergeCell ref="C39:E39"/>
    <mergeCell ref="F39:G39"/>
    <mergeCell ref="H39:I39"/>
    <mergeCell ref="J39:K39"/>
    <mergeCell ref="L39:M39"/>
    <mergeCell ref="N39:O39"/>
    <mergeCell ref="P39:Q39"/>
    <mergeCell ref="R39:T39"/>
    <mergeCell ref="U39:V39"/>
    <mergeCell ref="W39:X39"/>
    <mergeCell ref="Y39:Z39"/>
    <mergeCell ref="AA39:AB39"/>
    <mergeCell ref="AC39:AD39"/>
    <mergeCell ref="AE39:AF39"/>
    <mergeCell ref="B8:Z8"/>
    <mergeCell ref="R64:AF64"/>
    <mergeCell ref="C65:E65"/>
    <mergeCell ref="F65:G65"/>
    <mergeCell ref="H65:I65"/>
    <mergeCell ref="J65:K65"/>
    <mergeCell ref="L65:M65"/>
    <mergeCell ref="N65:O65"/>
    <mergeCell ref="P65:Q65"/>
    <mergeCell ref="R65:T65"/>
    <mergeCell ref="U65:V65"/>
    <mergeCell ref="W65:X65"/>
    <mergeCell ref="Y65:Z65"/>
    <mergeCell ref="AA65:AB65"/>
    <mergeCell ref="AC65:AD65"/>
    <mergeCell ref="AE65:AF6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3F6DF-40EB-4E16-8B51-7CF91209045F}">
  <sheetPr>
    <tabColor rgb="FF92D050"/>
  </sheetPr>
  <dimension ref="A2:AF86"/>
  <sheetViews>
    <sheetView workbookViewId="0"/>
  </sheetViews>
  <sheetFormatPr defaultColWidth="9.140625" defaultRowHeight="15"/>
  <cols>
    <col min="1" max="1" width="9.140625" style="1"/>
    <col min="2" max="2" width="14.140625" style="1" customWidth="1"/>
    <col min="3" max="26" width="5.5703125" style="1" customWidth="1"/>
    <col min="27" max="16384" width="9.140625" style="1"/>
  </cols>
  <sheetData>
    <row r="2" spans="1:32" ht="20.25" thickBot="1">
      <c r="B2" s="5" t="s">
        <v>32</v>
      </c>
      <c r="C2" s="5"/>
      <c r="D2" s="5"/>
      <c r="E2" s="5"/>
      <c r="F2" s="5"/>
      <c r="G2" s="6"/>
    </row>
    <row r="3" spans="1:32" ht="17.100000000000001" customHeight="1" thickTop="1">
      <c r="B3" s="1" t="s">
        <v>61</v>
      </c>
      <c r="P3" s="34" t="s">
        <v>62</v>
      </c>
    </row>
    <row r="4" spans="1:32" ht="17.100000000000001" customHeight="1">
      <c r="B4" s="1" t="s">
        <v>33</v>
      </c>
    </row>
    <row r="5" spans="1:32" ht="17.100000000000001" customHeight="1">
      <c r="B5" s="1" t="s">
        <v>51</v>
      </c>
    </row>
    <row r="6" spans="1:32" ht="17.100000000000001" customHeight="1">
      <c r="B6" s="1" t="s">
        <v>12</v>
      </c>
    </row>
    <row r="7" spans="1:32" ht="17.100000000000001" customHeight="1"/>
    <row r="8" spans="1:32" ht="17.100000000000001" customHeight="1">
      <c r="B8" t="s">
        <v>77</v>
      </c>
    </row>
    <row r="10" spans="1:32" s="8" customFormat="1" ht="24" thickBot="1">
      <c r="A10" s="9" t="s">
        <v>13</v>
      </c>
      <c r="B10" s="9"/>
      <c r="C10" s="9"/>
      <c r="D10" s="9"/>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row>
    <row r="11" spans="1:32" ht="16.5" thickTop="1" thickBot="1"/>
    <row r="12" spans="1:32">
      <c r="B12" s="43" t="s">
        <v>14</v>
      </c>
      <c r="C12" s="40" t="s">
        <v>15</v>
      </c>
      <c r="D12" s="39"/>
      <c r="E12" s="39"/>
      <c r="F12" s="39"/>
      <c r="G12" s="39"/>
      <c r="H12" s="39"/>
      <c r="I12" s="39"/>
      <c r="J12" s="39"/>
      <c r="K12" s="39"/>
      <c r="L12" s="39"/>
      <c r="M12" s="39"/>
      <c r="N12" s="42"/>
      <c r="O12" s="40" t="s">
        <v>16</v>
      </c>
      <c r="P12" s="39"/>
      <c r="Q12" s="39"/>
      <c r="R12" s="39"/>
      <c r="S12" s="39"/>
      <c r="T12" s="39"/>
      <c r="U12" s="39"/>
      <c r="V12" s="39"/>
      <c r="W12" s="39"/>
      <c r="X12" s="39"/>
      <c r="Y12" s="39"/>
      <c r="Z12" s="42"/>
    </row>
    <row r="13" spans="1:32">
      <c r="B13" s="44"/>
      <c r="C13" s="39" t="s">
        <v>17</v>
      </c>
      <c r="D13" s="39"/>
      <c r="E13" s="39" t="s">
        <v>18</v>
      </c>
      <c r="F13" s="39"/>
      <c r="G13" s="39" t="s">
        <v>19</v>
      </c>
      <c r="H13" s="39"/>
      <c r="I13" s="39" t="s">
        <v>20</v>
      </c>
      <c r="J13" s="39"/>
      <c r="K13" s="39" t="s">
        <v>21</v>
      </c>
      <c r="L13" s="39"/>
      <c r="M13" s="39" t="s">
        <v>22</v>
      </c>
      <c r="N13" s="42"/>
      <c r="O13" s="39" t="s">
        <v>17</v>
      </c>
      <c r="P13" s="39"/>
      <c r="Q13" s="39" t="s">
        <v>18</v>
      </c>
      <c r="R13" s="39"/>
      <c r="S13" s="39" t="s">
        <v>19</v>
      </c>
      <c r="T13" s="39"/>
      <c r="U13" s="39" t="s">
        <v>20</v>
      </c>
      <c r="V13" s="39"/>
      <c r="W13" s="39" t="s">
        <v>21</v>
      </c>
      <c r="X13" s="39"/>
      <c r="Y13" s="39" t="s">
        <v>22</v>
      </c>
      <c r="Z13" s="42"/>
    </row>
    <row r="14" spans="1:32">
      <c r="B14" s="45"/>
      <c r="C14" s="21" t="s">
        <v>1</v>
      </c>
      <c r="D14" s="21" t="s">
        <v>48</v>
      </c>
      <c r="E14" s="21" t="s">
        <v>1</v>
      </c>
      <c r="F14" s="21" t="s">
        <v>48</v>
      </c>
      <c r="G14" s="21" t="s">
        <v>1</v>
      </c>
      <c r="H14" s="21" t="s">
        <v>48</v>
      </c>
      <c r="I14" s="21" t="s">
        <v>1</v>
      </c>
      <c r="J14" s="21" t="s">
        <v>48</v>
      </c>
      <c r="K14" s="21" t="s">
        <v>1</v>
      </c>
      <c r="L14" s="21" t="s">
        <v>48</v>
      </c>
      <c r="M14" s="21" t="s">
        <v>1</v>
      </c>
      <c r="N14" s="21" t="s">
        <v>48</v>
      </c>
      <c r="O14" s="21" t="s">
        <v>1</v>
      </c>
      <c r="P14" s="21" t="s">
        <v>48</v>
      </c>
      <c r="Q14" s="21" t="s">
        <v>1</v>
      </c>
      <c r="R14" s="21" t="s">
        <v>48</v>
      </c>
      <c r="S14" s="21" t="s">
        <v>1</v>
      </c>
      <c r="T14" s="21" t="s">
        <v>48</v>
      </c>
      <c r="U14" s="21" t="s">
        <v>1</v>
      </c>
      <c r="V14" s="21" t="s">
        <v>48</v>
      </c>
      <c r="W14" s="21" t="s">
        <v>1</v>
      </c>
      <c r="X14" s="21" t="s">
        <v>48</v>
      </c>
      <c r="Y14" s="21" t="s">
        <v>1</v>
      </c>
      <c r="Z14" s="21" t="s">
        <v>48</v>
      </c>
    </row>
    <row r="15" spans="1:32">
      <c r="B15" s="2">
        <v>2026</v>
      </c>
      <c r="C15" s="3">
        <v>15.615431933293999</v>
      </c>
      <c r="D15" s="3">
        <v>296.15427355140002</v>
      </c>
      <c r="E15" s="3">
        <v>55.273022148678997</v>
      </c>
      <c r="F15" s="3">
        <v>22.737984345800001</v>
      </c>
      <c r="G15" s="3">
        <v>52.5430073129642</v>
      </c>
      <c r="H15" s="3">
        <v>325.65557075779998</v>
      </c>
      <c r="I15" s="3">
        <v>67.346210519836703</v>
      </c>
      <c r="J15" s="3">
        <v>88.541317945700001</v>
      </c>
      <c r="K15" s="3">
        <v>1.2349795916764601</v>
      </c>
      <c r="L15" s="3">
        <v>21.6651496335</v>
      </c>
      <c r="M15" s="3">
        <v>24.193700356016301</v>
      </c>
      <c r="N15" s="3">
        <v>484.19849503590001</v>
      </c>
      <c r="O15" s="3">
        <v>56.193358498519601</v>
      </c>
      <c r="P15" s="3">
        <v>475.01999971500004</v>
      </c>
      <c r="Q15" s="3">
        <v>40.563483025247201</v>
      </c>
      <c r="R15" s="3">
        <v>22.04269141</v>
      </c>
      <c r="S15" s="3">
        <v>73.754403600551001</v>
      </c>
      <c r="T15" s="3">
        <v>309.69270222560004</v>
      </c>
      <c r="U15" s="3">
        <v>149.05251531536001</v>
      </c>
      <c r="V15" s="3">
        <v>137.43598088919998</v>
      </c>
      <c r="W15" s="3">
        <v>2.8906262141638202</v>
      </c>
      <c r="X15" s="3">
        <v>22.9263091513</v>
      </c>
      <c r="Y15" s="3">
        <v>88.025688256750797</v>
      </c>
      <c r="Z15" s="3">
        <v>1032.0879746927999</v>
      </c>
    </row>
    <row r="16" spans="1:32">
      <c r="B16" s="2">
        <v>2027</v>
      </c>
      <c r="C16" s="4">
        <v>22.954240329861001</v>
      </c>
      <c r="D16" s="4">
        <v>296.96902647190001</v>
      </c>
      <c r="E16" s="4">
        <v>54.845152626443699</v>
      </c>
      <c r="F16" s="4">
        <v>30.1731924646</v>
      </c>
      <c r="G16" s="4">
        <v>54.945480999130702</v>
      </c>
      <c r="H16" s="4">
        <v>309.69133212830002</v>
      </c>
      <c r="I16" s="4">
        <v>51.173676551313797</v>
      </c>
      <c r="J16" s="4">
        <v>90.291469066499999</v>
      </c>
      <c r="K16" s="4">
        <v>0</v>
      </c>
      <c r="L16" s="4">
        <v>22.1679666213</v>
      </c>
      <c r="M16" s="4">
        <v>4.5967797052178998</v>
      </c>
      <c r="N16" s="4">
        <v>472.58844823970003</v>
      </c>
      <c r="O16" s="4">
        <v>56.8251283268525</v>
      </c>
      <c r="P16" s="4">
        <v>477.0737194861</v>
      </c>
      <c r="Q16" s="4">
        <v>52.3128860436167</v>
      </c>
      <c r="R16" s="4">
        <v>29.0963587876</v>
      </c>
      <c r="S16" s="4">
        <v>53.468464265259797</v>
      </c>
      <c r="T16" s="4">
        <v>295.0578713818</v>
      </c>
      <c r="U16" s="4">
        <v>103.666500574819</v>
      </c>
      <c r="V16" s="4">
        <v>138.0371110552</v>
      </c>
      <c r="W16" s="4">
        <v>2.4935351459753998</v>
      </c>
      <c r="X16" s="4">
        <v>23.442103510199999</v>
      </c>
      <c r="Y16" s="4">
        <v>26.9484169111564</v>
      </c>
      <c r="Z16" s="4">
        <v>1010.1746825479</v>
      </c>
    </row>
    <row r="17" spans="2:26">
      <c r="B17" s="2">
        <v>2028</v>
      </c>
      <c r="C17" s="3">
        <v>12.409801806617599</v>
      </c>
      <c r="D17" s="3">
        <v>299.0199592674</v>
      </c>
      <c r="E17" s="3">
        <v>54.501066739335698</v>
      </c>
      <c r="F17" s="3">
        <v>29.368984236599999</v>
      </c>
      <c r="G17" s="3">
        <v>47.310306791915401</v>
      </c>
      <c r="H17" s="3">
        <v>319.40077853290001</v>
      </c>
      <c r="I17" s="3">
        <v>27.114024496358901</v>
      </c>
      <c r="J17" s="3">
        <v>90.942861408699997</v>
      </c>
      <c r="K17" s="3">
        <v>0</v>
      </c>
      <c r="L17" s="3">
        <v>22.975057225</v>
      </c>
      <c r="M17" s="3">
        <v>0</v>
      </c>
      <c r="N17" s="3">
        <v>470.71601496189999</v>
      </c>
      <c r="O17" s="3">
        <v>42.676396146639703</v>
      </c>
      <c r="P17" s="3">
        <v>474.8283392061</v>
      </c>
      <c r="Q17" s="3">
        <v>41.458539621273403</v>
      </c>
      <c r="R17" s="3">
        <v>28.354167452200002</v>
      </c>
      <c r="S17" s="3">
        <v>63.8583318923855</v>
      </c>
      <c r="T17" s="3">
        <v>303.60358582569995</v>
      </c>
      <c r="U17" s="3">
        <v>59.566914983676597</v>
      </c>
      <c r="V17" s="3">
        <v>138.98659429719999</v>
      </c>
      <c r="W17" s="3">
        <v>0</v>
      </c>
      <c r="X17" s="3">
        <v>24.367439584299998</v>
      </c>
      <c r="Y17" s="3">
        <v>41.4590955895479</v>
      </c>
      <c r="Z17" s="3">
        <v>978.73052958920005</v>
      </c>
    </row>
    <row r="18" spans="2:26">
      <c r="B18" s="2">
        <v>2029</v>
      </c>
      <c r="C18" s="4">
        <v>2.3877596743831102</v>
      </c>
      <c r="D18" s="4">
        <v>292.1678122628</v>
      </c>
      <c r="E18" s="4">
        <v>55.363191180307602</v>
      </c>
      <c r="F18" s="4">
        <v>29.587298734800001</v>
      </c>
      <c r="G18" s="4">
        <v>68.020267711425305</v>
      </c>
      <c r="H18" s="4">
        <v>319.66374159229997</v>
      </c>
      <c r="I18" s="4">
        <v>4.8044492803588703</v>
      </c>
      <c r="J18" s="4">
        <v>89.847330336900001</v>
      </c>
      <c r="K18" s="4">
        <v>0</v>
      </c>
      <c r="L18" s="4">
        <v>22.493760890400001</v>
      </c>
      <c r="M18" s="4">
        <v>2.0565000000000002</v>
      </c>
      <c r="N18" s="4">
        <v>455.67391561470004</v>
      </c>
      <c r="O18" s="4">
        <v>68.999642759621096</v>
      </c>
      <c r="P18" s="4">
        <v>460.27185022539999</v>
      </c>
      <c r="Q18" s="4">
        <v>45.124334904595699</v>
      </c>
      <c r="R18" s="4">
        <v>28.520516604699999</v>
      </c>
      <c r="S18" s="4">
        <v>81.101006301978501</v>
      </c>
      <c r="T18" s="4">
        <v>303.16915827119999</v>
      </c>
      <c r="U18" s="4">
        <v>84.234214056604301</v>
      </c>
      <c r="V18" s="4">
        <v>136.96363525850001</v>
      </c>
      <c r="W18" s="4">
        <v>0</v>
      </c>
      <c r="X18" s="4">
        <v>23.615569112699998</v>
      </c>
      <c r="Y18" s="4">
        <v>99.192195333969593</v>
      </c>
      <c r="Z18" s="4">
        <v>943.36269710260001</v>
      </c>
    </row>
    <row r="19" spans="2:26">
      <c r="B19" s="2">
        <v>2030</v>
      </c>
      <c r="C19" s="3">
        <v>1.38724173679254</v>
      </c>
      <c r="D19" s="3">
        <v>282.75847247199999</v>
      </c>
      <c r="E19" s="3">
        <v>55.883844440602097</v>
      </c>
      <c r="F19" s="3">
        <v>29.459828399999999</v>
      </c>
      <c r="G19" s="3">
        <v>61.514590093993597</v>
      </c>
      <c r="H19" s="3">
        <v>304.35157416920003</v>
      </c>
      <c r="I19" s="3">
        <v>8.5676546644578</v>
      </c>
      <c r="J19" s="3">
        <v>88.177960475600003</v>
      </c>
      <c r="K19" s="3">
        <v>0</v>
      </c>
      <c r="L19" s="3">
        <v>22.183044808800002</v>
      </c>
      <c r="M19" s="3">
        <v>5.7332727272727197</v>
      </c>
      <c r="N19" s="3">
        <v>437.85161535769998</v>
      </c>
      <c r="O19" s="3">
        <v>64.761299420662496</v>
      </c>
      <c r="P19" s="3">
        <v>441.71901260449999</v>
      </c>
      <c r="Q19" s="3">
        <v>42.928431321783002</v>
      </c>
      <c r="R19" s="3">
        <v>28.397279834399999</v>
      </c>
      <c r="S19" s="3">
        <v>83.596030133750403</v>
      </c>
      <c r="T19" s="3">
        <v>288.78861847990004</v>
      </c>
      <c r="U19" s="3">
        <v>104.58558300887501</v>
      </c>
      <c r="V19" s="3">
        <v>133.14460190969999</v>
      </c>
      <c r="W19" s="3">
        <v>2.6707434764413001</v>
      </c>
      <c r="X19" s="3">
        <v>23.3963378921</v>
      </c>
      <c r="Y19" s="3">
        <v>136.73592199669201</v>
      </c>
      <c r="Z19" s="3">
        <v>899.53061565799999</v>
      </c>
    </row>
    <row r="20" spans="2:26">
      <c r="B20" s="2">
        <v>2031</v>
      </c>
      <c r="C20" s="4">
        <v>5.3438585032649204</v>
      </c>
      <c r="D20" s="4">
        <v>272.49776189959999</v>
      </c>
      <c r="E20" s="4">
        <v>56.712573817287698</v>
      </c>
      <c r="F20" s="4">
        <v>29.192194730600001</v>
      </c>
      <c r="G20" s="4">
        <v>76.805226310105496</v>
      </c>
      <c r="H20" s="4">
        <v>309.9275611118</v>
      </c>
      <c r="I20" s="4">
        <v>10.4419741506691</v>
      </c>
      <c r="J20" s="4">
        <v>87.150856358600009</v>
      </c>
      <c r="K20" s="4">
        <v>0</v>
      </c>
      <c r="L20" s="4">
        <v>21.2353638455</v>
      </c>
      <c r="M20" s="4">
        <v>6.1261274047432597</v>
      </c>
      <c r="N20" s="4">
        <v>408.24132542129996</v>
      </c>
      <c r="O20" s="4">
        <v>88.991709011614802</v>
      </c>
      <c r="P20" s="4">
        <v>418.88565903970004</v>
      </c>
      <c r="Q20" s="4">
        <v>40.748106266362903</v>
      </c>
      <c r="R20" s="4">
        <v>28.472497625100001</v>
      </c>
      <c r="S20" s="4">
        <v>85.075999542356996</v>
      </c>
      <c r="T20" s="4">
        <v>293.3641340703</v>
      </c>
      <c r="U20" s="4">
        <v>140.79015265580401</v>
      </c>
      <c r="V20" s="4">
        <v>129.6378442411</v>
      </c>
      <c r="W20" s="4">
        <v>11.9055954507623</v>
      </c>
      <c r="X20" s="4">
        <v>22.334202012000002</v>
      </c>
      <c r="Y20" s="4">
        <v>149.30482695206399</v>
      </c>
      <c r="Z20" s="4">
        <v>842.73525042820006</v>
      </c>
    </row>
    <row r="21" spans="2:26">
      <c r="B21" s="2">
        <v>2032</v>
      </c>
      <c r="C21" s="3">
        <v>2.8856258219683499</v>
      </c>
      <c r="D21" s="3">
        <v>260.65009567889996</v>
      </c>
      <c r="E21" s="3">
        <v>54.165832008742299</v>
      </c>
      <c r="F21" s="3">
        <v>29.415186568299998</v>
      </c>
      <c r="G21" s="3">
        <v>85.761149003241698</v>
      </c>
      <c r="H21" s="3">
        <v>309.35917898139996</v>
      </c>
      <c r="I21" s="3">
        <v>11.9040566092527</v>
      </c>
      <c r="J21" s="3">
        <v>86.601328031199998</v>
      </c>
      <c r="K21" s="3">
        <v>0</v>
      </c>
      <c r="L21" s="3">
        <v>20.908019648900002</v>
      </c>
      <c r="M21" s="3">
        <v>2.9912727272727202</v>
      </c>
      <c r="N21" s="3">
        <v>391.59089693250002</v>
      </c>
      <c r="O21" s="3">
        <v>72.506125839877498</v>
      </c>
      <c r="P21" s="3">
        <v>396.9239989509</v>
      </c>
      <c r="Q21" s="3">
        <v>51.4327434247881</v>
      </c>
      <c r="R21" s="3">
        <v>28.444425454000001</v>
      </c>
      <c r="S21" s="3">
        <v>77.912259171320699</v>
      </c>
      <c r="T21" s="3">
        <v>291.60954090949997</v>
      </c>
      <c r="U21" s="3">
        <v>95.917151356515603</v>
      </c>
      <c r="V21" s="3">
        <v>127.40950683040001</v>
      </c>
      <c r="W21" s="3">
        <v>2.77274390382513</v>
      </c>
      <c r="X21" s="3">
        <v>21.856926965500001</v>
      </c>
      <c r="Y21" s="3">
        <v>61.939451347959299</v>
      </c>
      <c r="Z21" s="3">
        <v>792.38061416139999</v>
      </c>
    </row>
    <row r="22" spans="2:26">
      <c r="B22" s="2">
        <v>2033</v>
      </c>
      <c r="C22" s="4">
        <v>14.182568569296601</v>
      </c>
      <c r="D22" s="4">
        <v>245.94362289750001</v>
      </c>
      <c r="E22" s="4">
        <v>53.017482054109301</v>
      </c>
      <c r="F22" s="4">
        <v>29.287379006199998</v>
      </c>
      <c r="G22" s="4">
        <v>96.264419613645501</v>
      </c>
      <c r="H22" s="4">
        <v>309.54612805559998</v>
      </c>
      <c r="I22" s="4">
        <v>13.252911954065199</v>
      </c>
      <c r="J22" s="4">
        <v>85.283355828200001</v>
      </c>
      <c r="K22" s="4">
        <v>0</v>
      </c>
      <c r="L22" s="4">
        <v>20.669921028000001</v>
      </c>
      <c r="M22" s="4">
        <v>0.93477272727272698</v>
      </c>
      <c r="N22" s="4">
        <v>375.14867121470002</v>
      </c>
      <c r="O22" s="4">
        <v>95.785224384732004</v>
      </c>
      <c r="P22" s="4">
        <v>372.05845432550001</v>
      </c>
      <c r="Q22" s="4">
        <v>44.5983512800996</v>
      </c>
      <c r="R22" s="4">
        <v>28.639958136999997</v>
      </c>
      <c r="S22" s="4">
        <v>105.932442786674</v>
      </c>
      <c r="T22" s="4">
        <v>292.21340814519999</v>
      </c>
      <c r="U22" s="4">
        <v>108.85654240783199</v>
      </c>
      <c r="V22" s="4">
        <v>125.3753465643</v>
      </c>
      <c r="W22" s="4">
        <v>0.96998203826495999</v>
      </c>
      <c r="X22" s="4">
        <v>21.695307188299999</v>
      </c>
      <c r="Y22" s="4">
        <v>44.161598953601697</v>
      </c>
      <c r="Z22" s="4">
        <v>747.51499963809999</v>
      </c>
    </row>
    <row r="23" spans="2:26">
      <c r="B23" s="2">
        <v>2034</v>
      </c>
      <c r="C23" s="3">
        <v>29.6835436133494</v>
      </c>
      <c r="D23" s="3">
        <v>231.67998735730001</v>
      </c>
      <c r="E23" s="3">
        <v>50.142053100207001</v>
      </c>
      <c r="F23" s="3">
        <v>29.457722453999999</v>
      </c>
      <c r="G23" s="3">
        <v>56.417174745725802</v>
      </c>
      <c r="H23" s="3">
        <v>300.42159362749999</v>
      </c>
      <c r="I23" s="3">
        <v>5.9978653619267703</v>
      </c>
      <c r="J23" s="3">
        <v>83.40707133059999</v>
      </c>
      <c r="K23" s="3">
        <v>0</v>
      </c>
      <c r="L23" s="3">
        <v>20.538164611099997</v>
      </c>
      <c r="M23" s="3">
        <v>0</v>
      </c>
      <c r="N23" s="3">
        <v>357.83972531170002</v>
      </c>
      <c r="O23" s="3">
        <v>148.35695228414099</v>
      </c>
      <c r="P23" s="3">
        <v>347.60009412529996</v>
      </c>
      <c r="Q23" s="3">
        <v>42.8149864949999</v>
      </c>
      <c r="R23" s="3">
        <v>28.621133241300001</v>
      </c>
      <c r="S23" s="3">
        <v>83.723537124445997</v>
      </c>
      <c r="T23" s="3">
        <v>283.74227070730001</v>
      </c>
      <c r="U23" s="3">
        <v>125.824195286128</v>
      </c>
      <c r="V23" s="3">
        <v>122.45915137989999</v>
      </c>
      <c r="W23" s="3">
        <v>0.36970079447290399</v>
      </c>
      <c r="X23" s="3">
        <v>21.490955033600002</v>
      </c>
      <c r="Y23" s="3">
        <v>70.298273098424502</v>
      </c>
      <c r="Z23" s="3">
        <v>704.01238210540009</v>
      </c>
    </row>
    <row r="24" spans="2:26">
      <c r="B24" s="2">
        <v>2035</v>
      </c>
      <c r="C24" s="4">
        <v>19.980130951450501</v>
      </c>
      <c r="D24" s="4">
        <v>221.97374233579998</v>
      </c>
      <c r="E24" s="4">
        <v>51.258540386621803</v>
      </c>
      <c r="F24" s="4">
        <v>29.5725546161</v>
      </c>
      <c r="G24" s="4">
        <v>50.139555327597201</v>
      </c>
      <c r="H24" s="4">
        <v>300.76268447900003</v>
      </c>
      <c r="I24" s="4">
        <v>7.8769230213913604</v>
      </c>
      <c r="J24" s="4">
        <v>83.310542217400013</v>
      </c>
      <c r="K24" s="4">
        <v>0</v>
      </c>
      <c r="L24" s="4">
        <v>20.354795066199998</v>
      </c>
      <c r="M24" s="4">
        <v>2.0333632141615001</v>
      </c>
      <c r="N24" s="4">
        <v>339.09523620330003</v>
      </c>
      <c r="O24" s="4">
        <v>189.92827603927699</v>
      </c>
      <c r="P24" s="4">
        <v>330.09475490239998</v>
      </c>
      <c r="Q24" s="4">
        <v>42.825120229982097</v>
      </c>
      <c r="R24" s="4">
        <v>28.9600338905</v>
      </c>
      <c r="S24" s="4">
        <v>124.784147905155</v>
      </c>
      <c r="T24" s="4">
        <v>284.20471080480002</v>
      </c>
      <c r="U24" s="4">
        <v>180.90844812359501</v>
      </c>
      <c r="V24" s="4">
        <v>119.7380276387</v>
      </c>
      <c r="W24" s="4">
        <v>5.4515926069629703</v>
      </c>
      <c r="X24" s="4">
        <v>21.245515786599999</v>
      </c>
      <c r="Y24" s="4">
        <v>137.36665271615001</v>
      </c>
      <c r="Z24" s="4">
        <v>667.20587389950003</v>
      </c>
    </row>
    <row r="25" spans="2:26">
      <c r="B25" s="2">
        <v>2036</v>
      </c>
      <c r="C25" s="3">
        <v>17.7082375424134</v>
      </c>
      <c r="D25" s="3">
        <v>207.15594897940002</v>
      </c>
      <c r="E25" s="3">
        <v>54.976580397352897</v>
      </c>
      <c r="F25" s="3">
        <v>29.6896756047</v>
      </c>
      <c r="G25" s="3">
        <v>51.017746165312303</v>
      </c>
      <c r="H25" s="3">
        <v>311.7515213474</v>
      </c>
      <c r="I25" s="3">
        <v>12.5904167107732</v>
      </c>
      <c r="J25" s="3">
        <v>82.091209680900008</v>
      </c>
      <c r="K25" s="3">
        <v>0.714360833333333</v>
      </c>
      <c r="L25" s="3">
        <v>20.114916037699999</v>
      </c>
      <c r="M25" s="3">
        <v>3.5946969481786701</v>
      </c>
      <c r="N25" s="3">
        <v>321.80560612479997</v>
      </c>
      <c r="O25" s="3">
        <v>153.92131983590099</v>
      </c>
      <c r="P25" s="3">
        <v>304.86387689809999</v>
      </c>
      <c r="Q25" s="3">
        <v>42.395028316654198</v>
      </c>
      <c r="R25" s="3">
        <v>28.992309880699999</v>
      </c>
      <c r="S25" s="3">
        <v>75.201306636173598</v>
      </c>
      <c r="T25" s="3">
        <v>293.43677106270002</v>
      </c>
      <c r="U25" s="3">
        <v>217.671670510366</v>
      </c>
      <c r="V25" s="3">
        <v>116.79570335700001</v>
      </c>
      <c r="W25" s="3">
        <v>14.2146486922391</v>
      </c>
      <c r="X25" s="3">
        <v>20.9595194071</v>
      </c>
      <c r="Y25" s="3">
        <v>180.552551729453</v>
      </c>
      <c r="Z25" s="3">
        <v>628.31220836260002</v>
      </c>
    </row>
    <row r="26" spans="2:26">
      <c r="B26" s="2">
        <v>2037</v>
      </c>
      <c r="C26" s="4">
        <v>25.070341630608901</v>
      </c>
      <c r="D26" s="4">
        <v>198.10629904799998</v>
      </c>
      <c r="E26" s="4">
        <v>55.077319631685903</v>
      </c>
      <c r="F26" s="4">
        <v>29.695710312900001</v>
      </c>
      <c r="G26" s="4">
        <v>59.514898102808402</v>
      </c>
      <c r="H26" s="4">
        <v>310.55302492710001</v>
      </c>
      <c r="I26" s="4">
        <v>12.2099793460334</v>
      </c>
      <c r="J26" s="4">
        <v>80.941743309000003</v>
      </c>
      <c r="K26" s="4">
        <v>0</v>
      </c>
      <c r="L26" s="4">
        <v>17.697607650200002</v>
      </c>
      <c r="M26" s="4">
        <v>6.9666750540065996</v>
      </c>
      <c r="N26" s="4">
        <v>309.24143630240002</v>
      </c>
      <c r="O26" s="4">
        <v>122.40437718034499</v>
      </c>
      <c r="P26" s="4">
        <v>286.02756310399997</v>
      </c>
      <c r="Q26" s="4">
        <v>44.983720444447798</v>
      </c>
      <c r="R26" s="4">
        <v>29.320798475900002</v>
      </c>
      <c r="S26" s="4">
        <v>67.005289204150202</v>
      </c>
      <c r="T26" s="4">
        <v>292.92438035570001</v>
      </c>
      <c r="U26" s="4">
        <v>169.96212221670601</v>
      </c>
      <c r="V26" s="4">
        <v>114.0688408746</v>
      </c>
      <c r="W26" s="4">
        <v>14.8326940356744</v>
      </c>
      <c r="X26" s="4">
        <v>18.398234154099999</v>
      </c>
      <c r="Y26" s="4">
        <v>157.31254829855399</v>
      </c>
      <c r="Z26" s="4">
        <v>584.88267290909994</v>
      </c>
    </row>
    <row r="27" spans="2:26">
      <c r="B27" s="2">
        <v>2038</v>
      </c>
      <c r="C27" s="3">
        <v>27.2841756960491</v>
      </c>
      <c r="D27" s="3">
        <v>191.33091694979998</v>
      </c>
      <c r="E27" s="3">
        <v>53.7891953654633</v>
      </c>
      <c r="F27" s="3">
        <v>29.8549537339</v>
      </c>
      <c r="G27" s="3">
        <v>28.2740701689888</v>
      </c>
      <c r="H27" s="3">
        <v>298.5747827001</v>
      </c>
      <c r="I27" s="3">
        <v>13.296479042218101</v>
      </c>
      <c r="J27" s="3">
        <v>79.535514450699992</v>
      </c>
      <c r="K27" s="3">
        <v>0.68775079662305705</v>
      </c>
      <c r="L27" s="3">
        <v>17.5267402711</v>
      </c>
      <c r="M27" s="3">
        <v>0</v>
      </c>
      <c r="N27" s="3">
        <v>291.14515957700002</v>
      </c>
      <c r="O27" s="3">
        <v>146.83570497981901</v>
      </c>
      <c r="P27" s="3">
        <v>271.86375235439999</v>
      </c>
      <c r="Q27" s="3">
        <v>50.431027680471402</v>
      </c>
      <c r="R27" s="3">
        <v>29.478450197000001</v>
      </c>
      <c r="S27" s="3">
        <v>94.174211506460097</v>
      </c>
      <c r="T27" s="3">
        <v>281.86766140349999</v>
      </c>
      <c r="U27" s="3">
        <v>79.440571534423796</v>
      </c>
      <c r="V27" s="3">
        <v>111.6861616984</v>
      </c>
      <c r="W27" s="3">
        <v>12.8445732225076</v>
      </c>
      <c r="X27" s="3">
        <v>18.160725615800001</v>
      </c>
      <c r="Y27" s="3">
        <v>88.030152539291194</v>
      </c>
      <c r="Z27" s="3">
        <v>547.06996303139999</v>
      </c>
    </row>
    <row r="28" spans="2:26">
      <c r="B28" s="2">
        <v>2039</v>
      </c>
      <c r="C28" s="4">
        <v>34.817291063583198</v>
      </c>
      <c r="D28" s="4">
        <v>186.15687095599998</v>
      </c>
      <c r="E28" s="4">
        <v>53.017482054109301</v>
      </c>
      <c r="F28" s="4">
        <v>30.0055536538</v>
      </c>
      <c r="G28" s="4">
        <v>26.551137475629801</v>
      </c>
      <c r="H28" s="4">
        <v>300.02539652050001</v>
      </c>
      <c r="I28" s="4">
        <v>0</v>
      </c>
      <c r="J28" s="4">
        <v>78.313508177299994</v>
      </c>
      <c r="K28" s="4">
        <v>0</v>
      </c>
      <c r="L28" s="4">
        <v>17.372830443000002</v>
      </c>
      <c r="M28" s="4">
        <v>3.7378456310177399</v>
      </c>
      <c r="N28" s="4">
        <v>274.79660757009998</v>
      </c>
      <c r="O28" s="4">
        <v>122.64520871485701</v>
      </c>
      <c r="P28" s="4">
        <v>261.94469568170001</v>
      </c>
      <c r="Q28" s="4">
        <v>44.5983512800996</v>
      </c>
      <c r="R28" s="4">
        <v>29.561263784999998</v>
      </c>
      <c r="S28" s="4">
        <v>46.847448730694197</v>
      </c>
      <c r="T28" s="4">
        <v>282.33340786140002</v>
      </c>
      <c r="U28" s="4">
        <v>51.350220994088303</v>
      </c>
      <c r="V28" s="4">
        <v>109.4881958408</v>
      </c>
      <c r="W28" s="4">
        <v>4.1228798617546998</v>
      </c>
      <c r="X28" s="4">
        <v>18.006932065400001</v>
      </c>
      <c r="Y28" s="4">
        <v>80.919753676088803</v>
      </c>
      <c r="Z28" s="4">
        <v>505.28139456949998</v>
      </c>
    </row>
    <row r="29" spans="2:26">
      <c r="B29" s="2">
        <v>2040</v>
      </c>
      <c r="C29" s="3">
        <v>17.898238482957002</v>
      </c>
      <c r="D29" s="3">
        <v>182.0332002813</v>
      </c>
      <c r="E29" s="3">
        <v>51.030364810431799</v>
      </c>
      <c r="F29" s="3">
        <v>18.880840105699999</v>
      </c>
      <c r="G29" s="3">
        <v>27.853818345529099</v>
      </c>
      <c r="H29" s="3">
        <v>288.07821078540002</v>
      </c>
      <c r="I29" s="3">
        <v>2.1460105130107299</v>
      </c>
      <c r="J29" s="3">
        <v>77.617534305500001</v>
      </c>
      <c r="K29" s="3">
        <v>2.86699999999999E-2</v>
      </c>
      <c r="L29" s="3">
        <v>17.263597025399999</v>
      </c>
      <c r="M29" s="3">
        <v>1.6997257206155001</v>
      </c>
      <c r="N29" s="3">
        <v>262.71129717999997</v>
      </c>
      <c r="O29" s="3">
        <v>95.688530438034704</v>
      </c>
      <c r="P29" s="3">
        <v>254.2818898619</v>
      </c>
      <c r="Q29" s="3">
        <v>42.825120229982097</v>
      </c>
      <c r="R29" s="3">
        <v>19.279472093199999</v>
      </c>
      <c r="S29" s="3">
        <v>46.960803724422597</v>
      </c>
      <c r="T29" s="3">
        <v>271.77672792390001</v>
      </c>
      <c r="U29" s="3">
        <v>77.624593012049999</v>
      </c>
      <c r="V29" s="3">
        <v>106.9216540633</v>
      </c>
      <c r="W29" s="3">
        <v>5.0029173119729897</v>
      </c>
      <c r="X29" s="3">
        <v>17.7658399</v>
      </c>
      <c r="Y29" s="3">
        <v>103.79692329358799</v>
      </c>
      <c r="Z29" s="3">
        <v>469.18275262869997</v>
      </c>
    </row>
    <row r="30" spans="2:26">
      <c r="B30" s="2">
        <v>2041</v>
      </c>
      <c r="C30" s="4">
        <v>2.55468053519248</v>
      </c>
      <c r="D30" s="4">
        <v>178.0578209837</v>
      </c>
      <c r="E30" s="4">
        <v>55.733069716391498</v>
      </c>
      <c r="F30" s="4">
        <v>18.9394254077</v>
      </c>
      <c r="G30" s="4">
        <v>72.989038159967507</v>
      </c>
      <c r="H30" s="4">
        <v>270.68797662669999</v>
      </c>
      <c r="I30" s="4">
        <v>0.186005454545454</v>
      </c>
      <c r="J30" s="4">
        <v>76.428350616299994</v>
      </c>
      <c r="K30" s="4">
        <v>0</v>
      </c>
      <c r="L30" s="4">
        <v>17.078680847099999</v>
      </c>
      <c r="M30" s="4">
        <v>2.8650072582191002</v>
      </c>
      <c r="N30" s="4">
        <v>252.96320588319998</v>
      </c>
      <c r="O30" s="4">
        <v>173.48803508849099</v>
      </c>
      <c r="P30" s="4">
        <v>246.02700953779998</v>
      </c>
      <c r="Q30" s="4">
        <v>42.462525202811896</v>
      </c>
      <c r="R30" s="4">
        <v>19.550808353200001</v>
      </c>
      <c r="S30" s="4">
        <v>31.613090614112199</v>
      </c>
      <c r="T30" s="4">
        <v>255.8288704382</v>
      </c>
      <c r="U30" s="4">
        <v>45.236966086373002</v>
      </c>
      <c r="V30" s="4">
        <v>104.9423817186</v>
      </c>
      <c r="W30" s="4">
        <v>4.53463833333333</v>
      </c>
      <c r="X30" s="4">
        <v>17.6150032231</v>
      </c>
      <c r="Y30" s="4">
        <v>188.13377539387099</v>
      </c>
      <c r="Z30" s="4">
        <v>443.66344201490006</v>
      </c>
    </row>
    <row r="31" spans="2:26">
      <c r="B31" s="2">
        <v>2042</v>
      </c>
      <c r="C31" s="3">
        <v>22.7418393813807</v>
      </c>
      <c r="D31" s="3">
        <v>175.0427900558</v>
      </c>
      <c r="E31" s="3">
        <v>55.890201284103703</v>
      </c>
      <c r="F31" s="3">
        <v>19.0636417676</v>
      </c>
      <c r="G31" s="3">
        <v>28.186538606895599</v>
      </c>
      <c r="H31" s="3">
        <v>248.92021281929999</v>
      </c>
      <c r="I31" s="3">
        <v>1.19338781411756</v>
      </c>
      <c r="J31" s="3">
        <v>76.252670714100006</v>
      </c>
      <c r="K31" s="3">
        <v>0</v>
      </c>
      <c r="L31" s="3">
        <v>16.990165160300002</v>
      </c>
      <c r="M31" s="3">
        <v>7.7922363718178396</v>
      </c>
      <c r="N31" s="3">
        <v>241.11225050309997</v>
      </c>
      <c r="O31" s="3">
        <v>159.787369714926</v>
      </c>
      <c r="P31" s="3">
        <v>238.12251824409998</v>
      </c>
      <c r="Q31" s="3">
        <v>42.377798613887201</v>
      </c>
      <c r="R31" s="3">
        <v>19.658948629400001</v>
      </c>
      <c r="S31" s="3">
        <v>70.720182641688595</v>
      </c>
      <c r="T31" s="3">
        <v>235.6902674822</v>
      </c>
      <c r="U31" s="3">
        <v>71.341922029969993</v>
      </c>
      <c r="V31" s="3">
        <v>103.8599442687</v>
      </c>
      <c r="W31" s="3">
        <v>5.6155648901860999</v>
      </c>
      <c r="X31" s="3">
        <v>17.493479542599999</v>
      </c>
      <c r="Y31" s="3">
        <v>196.48982216250801</v>
      </c>
      <c r="Z31" s="3">
        <v>415.26301875870001</v>
      </c>
    </row>
    <row r="32" spans="2:26">
      <c r="B32" s="2">
        <v>2043</v>
      </c>
      <c r="C32" s="4">
        <v>17.162483303185802</v>
      </c>
      <c r="D32" s="4">
        <v>172.08629166819998</v>
      </c>
      <c r="E32" s="4">
        <v>55.077319631685903</v>
      </c>
      <c r="F32" s="4">
        <v>19.2853380287</v>
      </c>
      <c r="G32" s="4">
        <v>20.546803570536198</v>
      </c>
      <c r="H32" s="4">
        <v>252.87217233250001</v>
      </c>
      <c r="I32" s="4">
        <v>0</v>
      </c>
      <c r="J32" s="4">
        <v>76.030456753500005</v>
      </c>
      <c r="K32" s="4">
        <v>1.1442365262624401</v>
      </c>
      <c r="L32" s="4">
        <v>16.952504893700002</v>
      </c>
      <c r="M32" s="4">
        <v>14.302469801464399</v>
      </c>
      <c r="N32" s="4">
        <v>230.28046824569998</v>
      </c>
      <c r="O32" s="4">
        <v>115.015399848136</v>
      </c>
      <c r="P32" s="4">
        <v>231.00547325720001</v>
      </c>
      <c r="Q32" s="4">
        <v>44.983720444447798</v>
      </c>
      <c r="R32" s="4">
        <v>19.830935338</v>
      </c>
      <c r="S32" s="4">
        <v>63.3733398688751</v>
      </c>
      <c r="T32" s="4">
        <v>239.3415426908</v>
      </c>
      <c r="U32" s="4">
        <v>80.337284608159493</v>
      </c>
      <c r="V32" s="4">
        <v>102.1544149218</v>
      </c>
      <c r="W32" s="4">
        <v>4.0792162588504803</v>
      </c>
      <c r="X32" s="4">
        <v>17.368701325699998</v>
      </c>
      <c r="Y32" s="4">
        <v>145.42262629052399</v>
      </c>
      <c r="Z32" s="4">
        <v>389.58101822859999</v>
      </c>
    </row>
    <row r="33" spans="1:32">
      <c r="B33" s="2">
        <v>2044</v>
      </c>
      <c r="C33" s="3">
        <v>2.1386633948389</v>
      </c>
      <c r="D33" s="3">
        <v>168.1137642294</v>
      </c>
      <c r="E33" s="3">
        <v>52.788133026201002</v>
      </c>
      <c r="F33" s="3">
        <v>19.370203257</v>
      </c>
      <c r="G33" s="3">
        <v>28.952162070341</v>
      </c>
      <c r="H33" s="3">
        <v>245.92641503620001</v>
      </c>
      <c r="I33" s="3">
        <v>0</v>
      </c>
      <c r="J33" s="3">
        <v>74.747256061000002</v>
      </c>
      <c r="K33" s="3">
        <v>0</v>
      </c>
      <c r="L33" s="3">
        <v>16.8463019999</v>
      </c>
      <c r="M33" s="3">
        <v>19.104423074766</v>
      </c>
      <c r="N33" s="3">
        <v>219.99101048910001</v>
      </c>
      <c r="O33" s="3">
        <v>173.030915657984</v>
      </c>
      <c r="P33" s="3">
        <v>222.54036771419999</v>
      </c>
      <c r="Q33" s="3">
        <v>43.075057279202703</v>
      </c>
      <c r="R33" s="3">
        <v>19.992949916299999</v>
      </c>
      <c r="S33" s="3">
        <v>131.10525324645101</v>
      </c>
      <c r="T33" s="3">
        <v>232.44321845339999</v>
      </c>
      <c r="U33" s="3">
        <v>59.667710959430998</v>
      </c>
      <c r="V33" s="3">
        <v>101.1504954312</v>
      </c>
      <c r="W33" s="3">
        <v>3.5490616716208199</v>
      </c>
      <c r="X33" s="3">
        <v>17.313249170900001</v>
      </c>
      <c r="Y33" s="3">
        <v>53.545129113066601</v>
      </c>
      <c r="Z33" s="3">
        <v>362.95216683570004</v>
      </c>
    </row>
    <row r="34" spans="1:32" ht="15.75" thickBot="1">
      <c r="B34" s="2">
        <v>2045</v>
      </c>
      <c r="C34" s="4">
        <v>50.021769421064299</v>
      </c>
      <c r="D34" s="4">
        <v>164.50355566659999</v>
      </c>
      <c r="E34" s="4">
        <v>50.142053100207001</v>
      </c>
      <c r="F34" s="4">
        <v>19.467761264899998</v>
      </c>
      <c r="G34" s="4">
        <v>47.551593624351597</v>
      </c>
      <c r="H34" s="4">
        <v>218.01220132140003</v>
      </c>
      <c r="I34" s="4">
        <v>1.2507551588854999</v>
      </c>
      <c r="J34" s="4">
        <v>74.618378962600005</v>
      </c>
      <c r="K34" s="4">
        <v>0</v>
      </c>
      <c r="L34" s="4">
        <v>16.782687080100001</v>
      </c>
      <c r="M34" s="4">
        <v>15.257346517686599</v>
      </c>
      <c r="N34" s="4">
        <v>209.07964310680001</v>
      </c>
      <c r="O34" s="4">
        <v>199.040590328338</v>
      </c>
      <c r="P34" s="4">
        <v>214.75032928869999</v>
      </c>
      <c r="Q34" s="4">
        <v>42.8149864949998</v>
      </c>
      <c r="R34" s="4">
        <v>20.2770517495</v>
      </c>
      <c r="S34" s="4">
        <v>96.798981582741405</v>
      </c>
      <c r="T34" s="4">
        <v>206.47025880859999</v>
      </c>
      <c r="U34" s="4">
        <v>60.713754935467598</v>
      </c>
      <c r="V34" s="4">
        <v>99.964610825299999</v>
      </c>
      <c r="W34" s="4">
        <v>2.1562867079284298</v>
      </c>
      <c r="X34" s="4">
        <v>17.207703148899999</v>
      </c>
      <c r="Y34" s="4">
        <v>123.85247044604399</v>
      </c>
      <c r="Z34" s="4">
        <v>337.04958304889999</v>
      </c>
    </row>
    <row r="35" spans="1:32" ht="15.75" thickBot="1">
      <c r="B35" s="25"/>
      <c r="C35" s="27"/>
      <c r="D35" s="27"/>
      <c r="E35" s="27"/>
      <c r="F35" s="27"/>
      <c r="G35" s="27"/>
      <c r="H35" s="27"/>
      <c r="I35" s="27"/>
      <c r="J35" s="27"/>
      <c r="K35" s="27"/>
      <c r="L35" s="27"/>
      <c r="M35" s="27"/>
      <c r="N35" s="27"/>
      <c r="O35" s="27"/>
      <c r="P35" s="27"/>
      <c r="Q35" s="27"/>
      <c r="R35" s="27"/>
      <c r="S35" s="27"/>
      <c r="T35" s="27"/>
      <c r="U35" s="27"/>
      <c r="V35" s="27"/>
      <c r="W35" s="27"/>
      <c r="X35" s="27"/>
      <c r="Y35" s="27"/>
      <c r="Z35" s="27"/>
    </row>
    <row r="36" spans="1:32" s="8" customFormat="1" ht="24" thickBot="1">
      <c r="A36" s="9" t="s">
        <v>23</v>
      </c>
      <c r="B36" s="9"/>
      <c r="C36" s="9"/>
      <c r="D36" s="9"/>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row>
    <row r="37" spans="1:32" ht="16.5" thickTop="1" thickBot="1"/>
    <row r="38" spans="1:32" ht="14.25" customHeight="1">
      <c r="B38" s="43" t="s">
        <v>14</v>
      </c>
      <c r="C38" s="40" t="s">
        <v>15</v>
      </c>
      <c r="D38" s="39"/>
      <c r="E38" s="39"/>
      <c r="F38" s="39"/>
      <c r="G38" s="39"/>
      <c r="H38" s="39"/>
      <c r="I38" s="39"/>
      <c r="J38" s="39"/>
      <c r="K38" s="39"/>
      <c r="L38" s="39"/>
      <c r="M38" s="39"/>
      <c r="N38" s="42"/>
      <c r="O38" s="40" t="s">
        <v>16</v>
      </c>
      <c r="P38" s="39"/>
      <c r="Q38" s="39"/>
      <c r="R38" s="39"/>
      <c r="S38" s="39"/>
      <c r="T38" s="39"/>
      <c r="U38" s="39"/>
      <c r="V38" s="39"/>
      <c r="W38" s="39"/>
      <c r="X38" s="39"/>
      <c r="Y38" s="39"/>
      <c r="Z38" s="42"/>
    </row>
    <row r="39" spans="1:32">
      <c r="B39" s="44"/>
      <c r="C39" s="39" t="s">
        <v>17</v>
      </c>
      <c r="D39" s="39"/>
      <c r="E39" s="39" t="s">
        <v>18</v>
      </c>
      <c r="F39" s="39"/>
      <c r="G39" s="39" t="s">
        <v>19</v>
      </c>
      <c r="H39" s="39"/>
      <c r="I39" s="39" t="s">
        <v>20</v>
      </c>
      <c r="J39" s="39"/>
      <c r="K39" s="39" t="s">
        <v>21</v>
      </c>
      <c r="L39" s="39"/>
      <c r="M39" s="39" t="s">
        <v>22</v>
      </c>
      <c r="N39" s="42"/>
      <c r="O39" s="39" t="s">
        <v>17</v>
      </c>
      <c r="P39" s="39"/>
      <c r="Q39" s="39" t="s">
        <v>18</v>
      </c>
      <c r="R39" s="39"/>
      <c r="S39" s="39" t="s">
        <v>19</v>
      </c>
      <c r="T39" s="39"/>
      <c r="U39" s="39" t="s">
        <v>20</v>
      </c>
      <c r="V39" s="39"/>
      <c r="W39" s="39" t="s">
        <v>21</v>
      </c>
      <c r="X39" s="39"/>
      <c r="Y39" s="39" t="s">
        <v>22</v>
      </c>
      <c r="Z39" s="42"/>
    </row>
    <row r="40" spans="1:32" ht="15.75" thickBot="1">
      <c r="B40" s="45"/>
      <c r="C40" s="21" t="s">
        <v>1</v>
      </c>
      <c r="D40" s="21" t="s">
        <v>48</v>
      </c>
      <c r="E40" s="21" t="s">
        <v>1</v>
      </c>
      <c r="F40" s="21" t="s">
        <v>48</v>
      </c>
      <c r="G40" s="21" t="s">
        <v>1</v>
      </c>
      <c r="H40" s="21" t="s">
        <v>48</v>
      </c>
      <c r="I40" s="21" t="s">
        <v>1</v>
      </c>
      <c r="J40" s="21" t="s">
        <v>48</v>
      </c>
      <c r="K40" s="21" t="s">
        <v>1</v>
      </c>
      <c r="L40" s="21" t="s">
        <v>48</v>
      </c>
      <c r="M40" s="21" t="s">
        <v>1</v>
      </c>
      <c r="N40" s="21" t="s">
        <v>48</v>
      </c>
      <c r="O40" s="21" t="s">
        <v>1</v>
      </c>
      <c r="P40" s="21" t="s">
        <v>48</v>
      </c>
      <c r="Q40" s="21" t="s">
        <v>1</v>
      </c>
      <c r="R40" s="21" t="s">
        <v>48</v>
      </c>
      <c r="S40" s="21" t="s">
        <v>1</v>
      </c>
      <c r="T40" s="21" t="s">
        <v>48</v>
      </c>
      <c r="U40" s="21" t="s">
        <v>1</v>
      </c>
      <c r="V40" s="21" t="s">
        <v>48</v>
      </c>
      <c r="W40" s="21" t="s">
        <v>1</v>
      </c>
      <c r="X40" s="21" t="s">
        <v>48</v>
      </c>
      <c r="Y40" s="21" t="s">
        <v>1</v>
      </c>
      <c r="Z40" s="21" t="s">
        <v>48</v>
      </c>
    </row>
    <row r="41" spans="1:32">
      <c r="B41" s="2">
        <v>2026</v>
      </c>
      <c r="C41" s="3">
        <v>17.877157436526598</v>
      </c>
      <c r="D41" s="3">
        <v>296.6069711545</v>
      </c>
      <c r="E41" s="3">
        <v>55.273022148678997</v>
      </c>
      <c r="F41" s="3">
        <v>22.6931796756</v>
      </c>
      <c r="G41" s="3">
        <v>39.146809044907201</v>
      </c>
      <c r="H41" s="3">
        <v>327.28909970800004</v>
      </c>
      <c r="I41" s="3">
        <v>69.5374285460002</v>
      </c>
      <c r="J41" s="3">
        <v>89.038648548899999</v>
      </c>
      <c r="K41" s="3">
        <v>0.38691085127492703</v>
      </c>
      <c r="L41" s="3">
        <v>21.752395998899999</v>
      </c>
      <c r="M41" s="3">
        <v>31.050909027916799</v>
      </c>
      <c r="N41" s="3">
        <v>483.25723631400001</v>
      </c>
      <c r="O41" s="3">
        <v>54.759706175182103</v>
      </c>
      <c r="P41" s="3">
        <v>475.22509771590001</v>
      </c>
      <c r="Q41" s="3">
        <v>40.563483025247201</v>
      </c>
      <c r="R41" s="3">
        <v>21.981350732399999</v>
      </c>
      <c r="S41" s="3">
        <v>55.256911285252301</v>
      </c>
      <c r="T41" s="3">
        <v>311.17191253060003</v>
      </c>
      <c r="U41" s="3">
        <v>151.89285438189501</v>
      </c>
      <c r="V41" s="3">
        <v>137.9699345599</v>
      </c>
      <c r="W41" s="3">
        <v>3.2804677910027902</v>
      </c>
      <c r="X41" s="3">
        <v>23.013884259099999</v>
      </c>
      <c r="Y41" s="3">
        <v>86.536555534982099</v>
      </c>
      <c r="Z41" s="3">
        <v>1029.8825336369</v>
      </c>
    </row>
    <row r="42" spans="1:32">
      <c r="B42" s="2">
        <v>2027</v>
      </c>
      <c r="C42" s="4">
        <v>15.3982529432537</v>
      </c>
      <c r="D42" s="4">
        <v>295.57204530979999</v>
      </c>
      <c r="E42" s="4">
        <v>54.845152626443699</v>
      </c>
      <c r="F42" s="4">
        <v>30.267984418700003</v>
      </c>
      <c r="G42" s="4">
        <v>70.236610737328405</v>
      </c>
      <c r="H42" s="4">
        <v>325.29178101920002</v>
      </c>
      <c r="I42" s="4">
        <v>57.148615053470699</v>
      </c>
      <c r="J42" s="4">
        <v>90.552663152999997</v>
      </c>
      <c r="K42" s="4">
        <v>0</v>
      </c>
      <c r="L42" s="4">
        <v>22.2629270758</v>
      </c>
      <c r="M42" s="4">
        <v>8.9045921586028705</v>
      </c>
      <c r="N42" s="4">
        <v>471.96827189039999</v>
      </c>
      <c r="O42" s="4">
        <v>50.132531753819102</v>
      </c>
      <c r="P42" s="4">
        <v>474.2517996743</v>
      </c>
      <c r="Q42" s="4">
        <v>52.3128860436167</v>
      </c>
      <c r="R42" s="4">
        <v>29.228586762199999</v>
      </c>
      <c r="S42" s="4">
        <v>67.464699408538607</v>
      </c>
      <c r="T42" s="4">
        <v>309.28131834129999</v>
      </c>
      <c r="U42" s="4">
        <v>116.58742311803699</v>
      </c>
      <c r="V42" s="4">
        <v>138.15782265359999</v>
      </c>
      <c r="W42" s="4">
        <v>3.72510172179833</v>
      </c>
      <c r="X42" s="4">
        <v>23.533524187999998</v>
      </c>
      <c r="Y42" s="4">
        <v>38.360505899571002</v>
      </c>
      <c r="Z42" s="4">
        <v>1006.7756747667</v>
      </c>
    </row>
    <row r="43" spans="1:32">
      <c r="B43" s="2">
        <v>2028</v>
      </c>
      <c r="C43" s="3">
        <v>13.145010675922199</v>
      </c>
      <c r="D43" s="3">
        <v>295.14958949940001</v>
      </c>
      <c r="E43" s="3">
        <v>54.501066739335698</v>
      </c>
      <c r="F43" s="3">
        <v>32.886808787599996</v>
      </c>
      <c r="G43" s="3">
        <v>55.268808658323401</v>
      </c>
      <c r="H43" s="3">
        <v>361.70099117470005</v>
      </c>
      <c r="I43" s="3">
        <v>27.6067323301024</v>
      </c>
      <c r="J43" s="3">
        <v>91.057375463900001</v>
      </c>
      <c r="K43" s="3">
        <v>0</v>
      </c>
      <c r="L43" s="3">
        <v>23.0246788398</v>
      </c>
      <c r="M43" s="3">
        <v>0</v>
      </c>
      <c r="N43" s="3">
        <v>468.21397595740007</v>
      </c>
      <c r="O43" s="3">
        <v>29.5513557600121</v>
      </c>
      <c r="P43" s="3">
        <v>467.1113853741</v>
      </c>
      <c r="Q43" s="3">
        <v>41.458539621273403</v>
      </c>
      <c r="R43" s="3">
        <v>31.663415924599999</v>
      </c>
      <c r="S43" s="3">
        <v>84.050880279941794</v>
      </c>
      <c r="T43" s="3">
        <v>342.26820224350001</v>
      </c>
      <c r="U43" s="3">
        <v>58.5520103617351</v>
      </c>
      <c r="V43" s="3">
        <v>138.553348677</v>
      </c>
      <c r="W43" s="3">
        <v>0</v>
      </c>
      <c r="X43" s="3">
        <v>24.397485564299998</v>
      </c>
      <c r="Y43" s="3">
        <v>29.024327329593799</v>
      </c>
      <c r="Z43" s="3">
        <v>969.6934926414001</v>
      </c>
    </row>
    <row r="44" spans="1:32">
      <c r="B44" s="2">
        <v>2029</v>
      </c>
      <c r="C44" s="4">
        <v>3.6213204754558701</v>
      </c>
      <c r="D44" s="4">
        <v>281.03595923810002</v>
      </c>
      <c r="E44" s="4">
        <v>55.363191180307602</v>
      </c>
      <c r="F44" s="4">
        <v>32.987822378399997</v>
      </c>
      <c r="G44" s="4">
        <v>40.782675114001499</v>
      </c>
      <c r="H44" s="4">
        <v>371.0054589266</v>
      </c>
      <c r="I44" s="4">
        <v>9.5223093739272198</v>
      </c>
      <c r="J44" s="4">
        <v>89.443510309999994</v>
      </c>
      <c r="K44" s="4">
        <v>0</v>
      </c>
      <c r="L44" s="4">
        <v>22.424431105</v>
      </c>
      <c r="M44" s="4">
        <v>1.5540868333156399</v>
      </c>
      <c r="N44" s="4">
        <v>448.73065420860001</v>
      </c>
      <c r="O44" s="4">
        <v>115.032059015014</v>
      </c>
      <c r="P44" s="4">
        <v>440.59393580080001</v>
      </c>
      <c r="Q44" s="4">
        <v>45.124334904595699</v>
      </c>
      <c r="R44" s="4">
        <v>31.714752836400002</v>
      </c>
      <c r="S44" s="4">
        <v>155.311534391496</v>
      </c>
      <c r="T44" s="4">
        <v>349.83612563700001</v>
      </c>
      <c r="U44" s="4">
        <v>153.618815965886</v>
      </c>
      <c r="V44" s="4">
        <v>135.48145115279999</v>
      </c>
      <c r="W44" s="4">
        <v>0.25690986736344301</v>
      </c>
      <c r="X44" s="4">
        <v>23.5089935942</v>
      </c>
      <c r="Y44" s="4">
        <v>132.48144455392199</v>
      </c>
      <c r="Z44" s="4">
        <v>921.38844259929999</v>
      </c>
    </row>
    <row r="45" spans="1:32">
      <c r="B45" s="2">
        <v>2030</v>
      </c>
      <c r="C45" s="3">
        <v>19.261677571837399</v>
      </c>
      <c r="D45" s="3">
        <v>273.29793815059998</v>
      </c>
      <c r="E45" s="3">
        <v>55.883844440602097</v>
      </c>
      <c r="F45" s="3">
        <v>32.9357495044</v>
      </c>
      <c r="G45" s="3">
        <v>81.3743788228889</v>
      </c>
      <c r="H45" s="3">
        <v>355.25034103320002</v>
      </c>
      <c r="I45" s="3">
        <v>29.187027519948401</v>
      </c>
      <c r="J45" s="3">
        <v>88.036453495000003</v>
      </c>
      <c r="K45" s="3">
        <v>0</v>
      </c>
      <c r="L45" s="3">
        <v>22.034858858699998</v>
      </c>
      <c r="M45" s="3">
        <v>6.1511012735350299</v>
      </c>
      <c r="N45" s="3">
        <v>427.17782083910004</v>
      </c>
      <c r="O45" s="3">
        <v>297.11147982196098</v>
      </c>
      <c r="P45" s="3">
        <v>420.51348376479996</v>
      </c>
      <c r="Q45" s="3">
        <v>42.928431321783002</v>
      </c>
      <c r="R45" s="3">
        <v>31.6652534308</v>
      </c>
      <c r="S45" s="3">
        <v>144.98507836385201</v>
      </c>
      <c r="T45" s="3">
        <v>334.75229464009999</v>
      </c>
      <c r="U45" s="3">
        <v>146.346423455055</v>
      </c>
      <c r="V45" s="3">
        <v>131.41398252160002</v>
      </c>
      <c r="W45" s="3">
        <v>4.7201150557834204</v>
      </c>
      <c r="X45" s="3">
        <v>23.185780301600001</v>
      </c>
      <c r="Y45" s="3">
        <v>276.56532748703199</v>
      </c>
      <c r="Z45" s="3">
        <v>867.27544858910005</v>
      </c>
    </row>
    <row r="46" spans="1:32">
      <c r="B46" s="2">
        <v>2031</v>
      </c>
      <c r="C46" s="4">
        <v>18.6161290578058</v>
      </c>
      <c r="D46" s="4">
        <v>263.6655407165</v>
      </c>
      <c r="E46" s="4">
        <v>56.712573817287698</v>
      </c>
      <c r="F46" s="4">
        <v>34.219536509600005</v>
      </c>
      <c r="G46" s="4">
        <v>93.048797404699698</v>
      </c>
      <c r="H46" s="4">
        <v>399.38722870070001</v>
      </c>
      <c r="I46" s="4">
        <v>19.515441439650399</v>
      </c>
      <c r="J46" s="4">
        <v>121.63985472879999</v>
      </c>
      <c r="K46" s="4">
        <v>0</v>
      </c>
      <c r="L46" s="4">
        <v>21.043698450900003</v>
      </c>
      <c r="M46" s="4">
        <v>10.6263937533614</v>
      </c>
      <c r="N46" s="4">
        <v>399.9098272773</v>
      </c>
      <c r="O46" s="4">
        <v>274.63339382461203</v>
      </c>
      <c r="P46" s="4">
        <v>394.63212221419997</v>
      </c>
      <c r="Q46" s="4">
        <v>40.748106266362903</v>
      </c>
      <c r="R46" s="4">
        <v>33.233162989299998</v>
      </c>
      <c r="S46" s="4">
        <v>211.15822148106301</v>
      </c>
      <c r="T46" s="4">
        <v>374.65859083060002</v>
      </c>
      <c r="U46" s="4">
        <v>194.17566351365099</v>
      </c>
      <c r="V46" s="4">
        <v>171.02019236929999</v>
      </c>
      <c r="W46" s="4">
        <v>16.5297958100127</v>
      </c>
      <c r="X46" s="4">
        <v>22.068124450900001</v>
      </c>
      <c r="Y46" s="4">
        <v>230.75069703302</v>
      </c>
      <c r="Z46" s="4">
        <v>809.56634961810005</v>
      </c>
    </row>
    <row r="47" spans="1:32">
      <c r="B47" s="2">
        <v>2032</v>
      </c>
      <c r="C47" s="3">
        <v>26.807786507633399</v>
      </c>
      <c r="D47" s="3">
        <v>243.79931614450001</v>
      </c>
      <c r="E47" s="3">
        <v>54.165832008742299</v>
      </c>
      <c r="F47" s="3">
        <v>34.492991569300003</v>
      </c>
      <c r="G47" s="3">
        <v>72.265963378092493</v>
      </c>
      <c r="H47" s="3">
        <v>406.62814613839998</v>
      </c>
      <c r="I47" s="3">
        <v>21.372280899716099</v>
      </c>
      <c r="J47" s="3">
        <v>178.93124274390001</v>
      </c>
      <c r="K47" s="3">
        <v>8.2815727908825895E-2</v>
      </c>
      <c r="L47" s="3">
        <v>20.697463364600001</v>
      </c>
      <c r="M47" s="3">
        <v>26.187843523624899</v>
      </c>
      <c r="N47" s="3">
        <v>380.3528877297</v>
      </c>
      <c r="O47" s="3">
        <v>212.45407929207801</v>
      </c>
      <c r="P47" s="3">
        <v>360.72414981719999</v>
      </c>
      <c r="Q47" s="3">
        <v>51.4327434247881</v>
      </c>
      <c r="R47" s="3">
        <v>33.200282174199998</v>
      </c>
      <c r="S47" s="3">
        <v>98.052000206478496</v>
      </c>
      <c r="T47" s="3">
        <v>380.24180857569996</v>
      </c>
      <c r="U47" s="3">
        <v>64.182822465684595</v>
      </c>
      <c r="V47" s="3">
        <v>242.0084786173</v>
      </c>
      <c r="W47" s="3">
        <v>5.8956214564834104</v>
      </c>
      <c r="X47" s="3">
        <v>21.551092440400001</v>
      </c>
      <c r="Y47" s="3">
        <v>116.012179344269</v>
      </c>
      <c r="Z47" s="3">
        <v>751.54971797710004</v>
      </c>
    </row>
    <row r="48" spans="1:32">
      <c r="B48" s="2">
        <v>2033</v>
      </c>
      <c r="C48" s="4">
        <v>14.698099916255901</v>
      </c>
      <c r="D48" s="4">
        <v>232.62443943580001</v>
      </c>
      <c r="E48" s="4">
        <v>53.017482054109301</v>
      </c>
      <c r="F48" s="4">
        <v>38.128486921099999</v>
      </c>
      <c r="G48" s="4">
        <v>40.447113001180803</v>
      </c>
      <c r="H48" s="4">
        <v>416.0224572633</v>
      </c>
      <c r="I48" s="4">
        <v>18.3070552155725</v>
      </c>
      <c r="J48" s="4">
        <v>188.22587144240001</v>
      </c>
      <c r="K48" s="4">
        <v>4.0850607832720103</v>
      </c>
      <c r="L48" s="4">
        <v>20.453463190899999</v>
      </c>
      <c r="M48" s="4">
        <v>0</v>
      </c>
      <c r="N48" s="4">
        <v>361.6346614675</v>
      </c>
      <c r="O48" s="4">
        <v>216.62142358811201</v>
      </c>
      <c r="P48" s="4">
        <v>336.37338856600002</v>
      </c>
      <c r="Q48" s="4">
        <v>44.5983512800996</v>
      </c>
      <c r="R48" s="4">
        <v>37.021991578300003</v>
      </c>
      <c r="S48" s="4">
        <v>140.71518104361601</v>
      </c>
      <c r="T48" s="4">
        <v>389.52048920049998</v>
      </c>
      <c r="U48" s="4">
        <v>31.950116833850199</v>
      </c>
      <c r="V48" s="4">
        <v>253.1427211893</v>
      </c>
      <c r="W48" s="4">
        <v>4.2339350924260604</v>
      </c>
      <c r="X48" s="4">
        <v>21.359891730699999</v>
      </c>
      <c r="Y48" s="4">
        <v>117.03076433899599</v>
      </c>
      <c r="Z48" s="4">
        <v>699.22351594690008</v>
      </c>
    </row>
    <row r="49" spans="1:32">
      <c r="B49" s="2">
        <v>2034</v>
      </c>
      <c r="C49" s="3">
        <v>45.255058637534397</v>
      </c>
      <c r="D49" s="3">
        <v>222.87205857030003</v>
      </c>
      <c r="E49" s="3">
        <v>50.142053100207001</v>
      </c>
      <c r="F49" s="3">
        <v>38.350499820700001</v>
      </c>
      <c r="G49" s="3">
        <v>48.073095914465199</v>
      </c>
      <c r="H49" s="3">
        <v>427.70846020030001</v>
      </c>
      <c r="I49" s="3">
        <v>16.085246030932598</v>
      </c>
      <c r="J49" s="3">
        <v>195.6873513566</v>
      </c>
      <c r="K49" s="3">
        <v>1.8956864583636299</v>
      </c>
      <c r="L49" s="3">
        <v>20.417149471799998</v>
      </c>
      <c r="M49" s="3">
        <v>5.3179365537397798</v>
      </c>
      <c r="N49" s="3">
        <v>342.18933400419996</v>
      </c>
      <c r="O49" s="3">
        <v>281.36760594509201</v>
      </c>
      <c r="P49" s="3">
        <v>314.24313846040002</v>
      </c>
      <c r="Q49" s="3">
        <v>42.8149864949998</v>
      </c>
      <c r="R49" s="3">
        <v>36.938894364200003</v>
      </c>
      <c r="S49" s="3">
        <v>167.80843039151799</v>
      </c>
      <c r="T49" s="3">
        <v>400.022193958</v>
      </c>
      <c r="U49" s="3">
        <v>63.954755247771899</v>
      </c>
      <c r="V49" s="3">
        <v>261.8699252147</v>
      </c>
      <c r="W49" s="3">
        <v>3.8806439961669699</v>
      </c>
      <c r="X49" s="3">
        <v>21.249542969700002</v>
      </c>
      <c r="Y49" s="3">
        <v>176.314984958769</v>
      </c>
      <c r="Z49" s="3">
        <v>649.60437682849999</v>
      </c>
    </row>
    <row r="50" spans="1:32">
      <c r="B50" s="2">
        <v>2035</v>
      </c>
      <c r="C50" s="4">
        <v>33.226448814661701</v>
      </c>
      <c r="D50" s="4">
        <v>215.75930579160001</v>
      </c>
      <c r="E50" s="4">
        <v>51.258540386621803</v>
      </c>
      <c r="F50" s="4">
        <v>38.455448669299997</v>
      </c>
      <c r="G50" s="4">
        <v>46.6201130014311</v>
      </c>
      <c r="H50" s="4">
        <v>445.94075943610005</v>
      </c>
      <c r="I50" s="4">
        <v>14.017018199460299</v>
      </c>
      <c r="J50" s="4">
        <v>205.17062620819999</v>
      </c>
      <c r="K50" s="4">
        <v>0</v>
      </c>
      <c r="L50" s="4">
        <v>20.286002570200001</v>
      </c>
      <c r="M50" s="4">
        <v>22.5196833321112</v>
      </c>
      <c r="N50" s="4">
        <v>319.77250155089996</v>
      </c>
      <c r="O50" s="4">
        <v>214.41921851231999</v>
      </c>
      <c r="P50" s="4">
        <v>299.15721176140005</v>
      </c>
      <c r="Q50" s="4">
        <v>42.825120229982097</v>
      </c>
      <c r="R50" s="4">
        <v>37.317296288199998</v>
      </c>
      <c r="S50" s="4">
        <v>214.13623638121501</v>
      </c>
      <c r="T50" s="4">
        <v>416.90972873919998</v>
      </c>
      <c r="U50" s="4">
        <v>65.039901754640795</v>
      </c>
      <c r="V50" s="4">
        <v>271.0497134254</v>
      </c>
      <c r="W50" s="4">
        <v>4.8418025</v>
      </c>
      <c r="X50" s="4">
        <v>21.025616921400001</v>
      </c>
      <c r="Y50" s="4">
        <v>156.856813950087</v>
      </c>
      <c r="Z50" s="4">
        <v>602.39380954850003</v>
      </c>
    </row>
    <row r="51" spans="1:32">
      <c r="B51" s="2">
        <v>2036</v>
      </c>
      <c r="C51" s="3">
        <v>24.822117187475801</v>
      </c>
      <c r="D51" s="3">
        <v>351.55670696059997</v>
      </c>
      <c r="E51" s="3">
        <v>54.976580397352897</v>
      </c>
      <c r="F51" s="3">
        <v>38.6474117717</v>
      </c>
      <c r="G51" s="3">
        <v>21.752551111806799</v>
      </c>
      <c r="H51" s="3">
        <v>446.91485271080001</v>
      </c>
      <c r="I51" s="3">
        <v>11.231141171177599</v>
      </c>
      <c r="J51" s="3">
        <v>212.41245223280001</v>
      </c>
      <c r="K51" s="3">
        <v>0</v>
      </c>
      <c r="L51" s="3">
        <v>20.071661191800001</v>
      </c>
      <c r="M51" s="3">
        <v>22.842110819870001</v>
      </c>
      <c r="N51" s="3">
        <v>296.8863068421</v>
      </c>
      <c r="O51" s="3">
        <v>210.51645412824701</v>
      </c>
      <c r="P51" s="3">
        <v>447.96485177389997</v>
      </c>
      <c r="Q51" s="3">
        <v>42.395028316654198</v>
      </c>
      <c r="R51" s="3">
        <v>37.405771646600002</v>
      </c>
      <c r="S51" s="3">
        <v>51.167657738956997</v>
      </c>
      <c r="T51" s="3">
        <v>416.63199555469998</v>
      </c>
      <c r="U51" s="3">
        <v>74.728877317178402</v>
      </c>
      <c r="V51" s="3">
        <v>277.23961302269998</v>
      </c>
      <c r="W51" s="3">
        <v>11.911564283914901</v>
      </c>
      <c r="X51" s="3">
        <v>20.7249497852</v>
      </c>
      <c r="Y51" s="3">
        <v>170.336059350467</v>
      </c>
      <c r="Z51" s="3">
        <v>551.99622408160008</v>
      </c>
    </row>
    <row r="52" spans="1:32">
      <c r="B52" s="2">
        <v>2037</v>
      </c>
      <c r="C52" s="4">
        <v>6.1064738205542497</v>
      </c>
      <c r="D52" s="4">
        <v>347.02435203990001</v>
      </c>
      <c r="E52" s="4">
        <v>55.077319631685903</v>
      </c>
      <c r="F52" s="4">
        <v>38.7007840184</v>
      </c>
      <c r="G52" s="4">
        <v>5.93164587427467</v>
      </c>
      <c r="H52" s="4">
        <v>449.47118811510001</v>
      </c>
      <c r="I52" s="4">
        <v>5.1149336507449599</v>
      </c>
      <c r="J52" s="4">
        <v>220.3313355745</v>
      </c>
      <c r="K52" s="4">
        <v>0.63490620710716805</v>
      </c>
      <c r="L52" s="4">
        <v>19.679051952399998</v>
      </c>
      <c r="M52" s="4">
        <v>13.743424168492099</v>
      </c>
      <c r="N52" s="4">
        <v>294.76048954860005</v>
      </c>
      <c r="O52" s="4">
        <v>120.976204202806</v>
      </c>
      <c r="P52" s="4">
        <v>436.58153000480002</v>
      </c>
      <c r="Q52" s="4">
        <v>44.983720444447798</v>
      </c>
      <c r="R52" s="4">
        <v>37.838487915199998</v>
      </c>
      <c r="S52" s="4">
        <v>64.272332262488106</v>
      </c>
      <c r="T52" s="4">
        <v>419.64006285239998</v>
      </c>
      <c r="U52" s="4">
        <v>53.879742383964803</v>
      </c>
      <c r="V52" s="4">
        <v>287.40911384909998</v>
      </c>
      <c r="W52" s="4">
        <v>9.3660029989401892</v>
      </c>
      <c r="X52" s="4">
        <v>20.2509008589</v>
      </c>
      <c r="Y52" s="4">
        <v>156.818175066354</v>
      </c>
      <c r="Z52" s="4">
        <v>526.27088250760005</v>
      </c>
    </row>
    <row r="53" spans="1:32">
      <c r="B53" s="2">
        <v>2038</v>
      </c>
      <c r="C53" s="3">
        <v>8.9319445083809708</v>
      </c>
      <c r="D53" s="3">
        <v>342.48614254760002</v>
      </c>
      <c r="E53" s="3">
        <v>53.7891953654633</v>
      </c>
      <c r="F53" s="3">
        <v>38.920396147600002</v>
      </c>
      <c r="G53" s="3">
        <v>30.4118357020552</v>
      </c>
      <c r="H53" s="3">
        <v>460.92451069959998</v>
      </c>
      <c r="I53" s="3">
        <v>1.0432559090908999</v>
      </c>
      <c r="J53" s="3">
        <v>226.81791774600001</v>
      </c>
      <c r="K53" s="3">
        <v>0</v>
      </c>
      <c r="L53" s="3">
        <v>19.6177358377</v>
      </c>
      <c r="M53" s="3">
        <v>7.7918681367772594E-2</v>
      </c>
      <c r="N53" s="3">
        <v>281.44855107529997</v>
      </c>
      <c r="O53" s="3">
        <v>121.72433118197701</v>
      </c>
      <c r="P53" s="3">
        <v>426.08861522170002</v>
      </c>
      <c r="Q53" s="3">
        <v>50.431027680471402</v>
      </c>
      <c r="R53" s="3">
        <v>38.120206774499998</v>
      </c>
      <c r="S53" s="3">
        <v>142.13437205805701</v>
      </c>
      <c r="T53" s="3">
        <v>430.18846327060004</v>
      </c>
      <c r="U53" s="3">
        <v>36.8454301846226</v>
      </c>
      <c r="V53" s="3">
        <v>294.67673470609998</v>
      </c>
      <c r="W53" s="3">
        <v>8.5440869959247596</v>
      </c>
      <c r="X53" s="3">
        <v>20.080171347500002</v>
      </c>
      <c r="Y53" s="3">
        <v>57.389097418027397</v>
      </c>
      <c r="Z53" s="3">
        <v>497.76360496140001</v>
      </c>
    </row>
    <row r="54" spans="1:32">
      <c r="B54" s="2">
        <v>2039</v>
      </c>
      <c r="C54" s="4">
        <v>4.8655239298230999</v>
      </c>
      <c r="D54" s="4">
        <v>336.56166129979999</v>
      </c>
      <c r="E54" s="4">
        <v>53.017482054109301</v>
      </c>
      <c r="F54" s="4">
        <v>39.175165437899999</v>
      </c>
      <c r="G54" s="4">
        <v>35.920973934504303</v>
      </c>
      <c r="H54" s="4">
        <v>482.48166813940003</v>
      </c>
      <c r="I54" s="4">
        <v>0.217006363636363</v>
      </c>
      <c r="J54" s="4">
        <v>236.5535723438</v>
      </c>
      <c r="K54" s="4">
        <v>0</v>
      </c>
      <c r="L54" s="4">
        <v>19.567771140800001</v>
      </c>
      <c r="M54" s="4">
        <v>0</v>
      </c>
      <c r="N54" s="4">
        <v>269.99300981580001</v>
      </c>
      <c r="O54" s="4">
        <v>113.378531230829</v>
      </c>
      <c r="P54" s="4">
        <v>412.71458781570004</v>
      </c>
      <c r="Q54" s="4">
        <v>44.5983512800996</v>
      </c>
      <c r="R54" s="4">
        <v>38.275525860099997</v>
      </c>
      <c r="S54" s="4">
        <v>97.5390486162824</v>
      </c>
      <c r="T54" s="4">
        <v>448.29718547289997</v>
      </c>
      <c r="U54" s="4">
        <v>4.5665414619046798</v>
      </c>
      <c r="V54" s="4">
        <v>306.47172659159997</v>
      </c>
      <c r="W54" s="4">
        <v>4.9347658737397797</v>
      </c>
      <c r="X54" s="4">
        <v>20.054770596799997</v>
      </c>
      <c r="Y54" s="4">
        <v>36.307149070551297</v>
      </c>
      <c r="Z54" s="4">
        <v>467.88033422269996</v>
      </c>
    </row>
    <row r="55" spans="1:32">
      <c r="B55" s="2">
        <v>2040</v>
      </c>
      <c r="C55" s="3">
        <v>2.9261989431924298</v>
      </c>
      <c r="D55" s="3">
        <v>332.39516209520002</v>
      </c>
      <c r="E55" s="3">
        <v>51.030364810431799</v>
      </c>
      <c r="F55" s="3">
        <v>28.036285355399997</v>
      </c>
      <c r="G55" s="3">
        <v>21.005174729140698</v>
      </c>
      <c r="H55" s="3">
        <v>486.69679970970003</v>
      </c>
      <c r="I55" s="3">
        <v>0</v>
      </c>
      <c r="J55" s="3">
        <v>247.03542514699998</v>
      </c>
      <c r="K55" s="3">
        <v>0</v>
      </c>
      <c r="L55" s="3">
        <v>31.086487610500001</v>
      </c>
      <c r="M55" s="3">
        <v>0</v>
      </c>
      <c r="N55" s="3">
        <v>261.2022835029</v>
      </c>
      <c r="O55" s="3">
        <v>67.289400518778905</v>
      </c>
      <c r="P55" s="3">
        <v>402.71402408879999</v>
      </c>
      <c r="Q55" s="3">
        <v>42.825120229982097</v>
      </c>
      <c r="R55" s="3">
        <v>27.958276871000002</v>
      </c>
      <c r="S55" s="3">
        <v>37.215609736644197</v>
      </c>
      <c r="T55" s="3">
        <v>452.96904890889999</v>
      </c>
      <c r="U55" s="3">
        <v>5.3650127647627999</v>
      </c>
      <c r="V55" s="3">
        <v>319.65741819580001</v>
      </c>
      <c r="W55" s="3">
        <v>7.8488053979896604</v>
      </c>
      <c r="X55" s="3">
        <v>31.643398640600001</v>
      </c>
      <c r="Y55" s="3">
        <v>69.590934473371505</v>
      </c>
      <c r="Z55" s="3">
        <v>438.73419800829998</v>
      </c>
    </row>
    <row r="56" spans="1:32">
      <c r="B56" s="2">
        <v>2041</v>
      </c>
      <c r="C56" s="4">
        <v>0</v>
      </c>
      <c r="D56" s="4">
        <v>328.07733917180002</v>
      </c>
      <c r="E56" s="4">
        <v>55.733069716391498</v>
      </c>
      <c r="F56" s="4">
        <v>28.0859856782</v>
      </c>
      <c r="G56" s="4">
        <v>7.7526799090909098</v>
      </c>
      <c r="H56" s="4">
        <v>499.9722997778</v>
      </c>
      <c r="I56" s="4">
        <v>0</v>
      </c>
      <c r="J56" s="4">
        <v>257.9701984111</v>
      </c>
      <c r="K56" s="4">
        <v>0</v>
      </c>
      <c r="L56" s="4">
        <v>32.676746263200002</v>
      </c>
      <c r="M56" s="4">
        <v>0</v>
      </c>
      <c r="N56" s="4">
        <v>252.10520852029998</v>
      </c>
      <c r="O56" s="4">
        <v>100.81296102125501</v>
      </c>
      <c r="P56" s="4">
        <v>392.84859266250004</v>
      </c>
      <c r="Q56" s="4">
        <v>42.462525202811896</v>
      </c>
      <c r="R56" s="4">
        <v>28.2798756589</v>
      </c>
      <c r="S56" s="4">
        <v>17.0186878091002</v>
      </c>
      <c r="T56" s="4">
        <v>465.1347606695</v>
      </c>
      <c r="U56" s="4">
        <v>5.0184429477515602</v>
      </c>
      <c r="V56" s="4">
        <v>332.9881822131</v>
      </c>
      <c r="W56" s="4">
        <v>7.0337971461220699</v>
      </c>
      <c r="X56" s="4">
        <v>33.374459263800006</v>
      </c>
      <c r="Y56" s="4">
        <v>78.922262165309405</v>
      </c>
      <c r="Z56" s="4">
        <v>411.03564549660001</v>
      </c>
    </row>
    <row r="57" spans="1:32">
      <c r="B57" s="2">
        <v>2042</v>
      </c>
      <c r="C57" s="3">
        <v>0</v>
      </c>
      <c r="D57" s="3">
        <v>324.86562166890002</v>
      </c>
      <c r="E57" s="3">
        <v>55.890201284103703</v>
      </c>
      <c r="F57" s="3">
        <v>28.229828580900001</v>
      </c>
      <c r="G57" s="3">
        <v>4.2089244545454498</v>
      </c>
      <c r="H57" s="3">
        <v>495.17372906269998</v>
      </c>
      <c r="I57" s="3">
        <v>0</v>
      </c>
      <c r="J57" s="3">
        <v>271.4290915277</v>
      </c>
      <c r="K57" s="3">
        <v>0</v>
      </c>
      <c r="L57" s="3">
        <v>34.596577309799997</v>
      </c>
      <c r="M57" s="3">
        <v>0</v>
      </c>
      <c r="N57" s="3">
        <v>242.45240538000002</v>
      </c>
      <c r="O57" s="3">
        <v>116.60015159963299</v>
      </c>
      <c r="P57" s="3">
        <v>384.50462840799997</v>
      </c>
      <c r="Q57" s="3">
        <v>42.377798613887201</v>
      </c>
      <c r="R57" s="3">
        <v>28.4218720613</v>
      </c>
      <c r="S57" s="3">
        <v>53.466450793679698</v>
      </c>
      <c r="T57" s="3">
        <v>460.73459027000001</v>
      </c>
      <c r="U57" s="3">
        <v>15.9541403771688</v>
      </c>
      <c r="V57" s="3">
        <v>349.8218235516</v>
      </c>
      <c r="W57" s="3">
        <v>3.0155627272727199</v>
      </c>
      <c r="X57" s="3">
        <v>35.353231350400002</v>
      </c>
      <c r="Y57" s="3">
        <v>80.8930602688813</v>
      </c>
      <c r="Z57" s="3">
        <v>381.55236157360002</v>
      </c>
    </row>
    <row r="58" spans="1:32">
      <c r="B58" s="2">
        <v>2043</v>
      </c>
      <c r="C58" s="4">
        <v>0</v>
      </c>
      <c r="D58" s="4">
        <v>323.02615045149997</v>
      </c>
      <c r="E58" s="4">
        <v>55.077319631685903</v>
      </c>
      <c r="F58" s="4">
        <v>28.494381629399999</v>
      </c>
      <c r="G58" s="4">
        <v>0</v>
      </c>
      <c r="H58" s="4">
        <v>519.89651204879999</v>
      </c>
      <c r="I58" s="4">
        <v>0</v>
      </c>
      <c r="J58" s="4">
        <v>285.99364235490003</v>
      </c>
      <c r="K58" s="4">
        <v>0</v>
      </c>
      <c r="L58" s="4">
        <v>36.873553995499996</v>
      </c>
      <c r="M58" s="4">
        <v>0</v>
      </c>
      <c r="N58" s="4">
        <v>233.64534337009999</v>
      </c>
      <c r="O58" s="4">
        <v>48.781444218782397</v>
      </c>
      <c r="P58" s="4">
        <v>381.46963210900003</v>
      </c>
      <c r="Q58" s="4">
        <v>44.983720444447798</v>
      </c>
      <c r="R58" s="4">
        <v>28.639568114500001</v>
      </c>
      <c r="S58" s="4">
        <v>46.837001090311098</v>
      </c>
      <c r="T58" s="4">
        <v>483.33270279039999</v>
      </c>
      <c r="U58" s="4">
        <v>11.697929616893401</v>
      </c>
      <c r="V58" s="4">
        <v>366.86298485640003</v>
      </c>
      <c r="W58" s="4">
        <v>3.4608695227736699</v>
      </c>
      <c r="X58" s="4">
        <v>37.5369692672</v>
      </c>
      <c r="Y58" s="4">
        <v>44.090656629227603</v>
      </c>
      <c r="Z58" s="4">
        <v>355.6559757</v>
      </c>
    </row>
    <row r="59" spans="1:32">
      <c r="B59" s="2">
        <v>2044</v>
      </c>
      <c r="C59" s="3">
        <v>7.9377605373366897</v>
      </c>
      <c r="D59" s="3">
        <v>321.88656041259998</v>
      </c>
      <c r="E59" s="3">
        <v>52.788133026201002</v>
      </c>
      <c r="F59" s="3">
        <v>28.570721428700001</v>
      </c>
      <c r="G59" s="3">
        <v>0</v>
      </c>
      <c r="H59" s="3">
        <v>540.86261748530001</v>
      </c>
      <c r="I59" s="3">
        <v>0</v>
      </c>
      <c r="J59" s="3">
        <v>299.7979159848</v>
      </c>
      <c r="K59" s="3">
        <v>0</v>
      </c>
      <c r="L59" s="3">
        <v>39.259913005499996</v>
      </c>
      <c r="M59" s="3">
        <v>0</v>
      </c>
      <c r="N59" s="3">
        <v>225.5982389923</v>
      </c>
      <c r="O59" s="3">
        <v>106.036125238582</v>
      </c>
      <c r="P59" s="3">
        <v>379.94171627490005</v>
      </c>
      <c r="Q59" s="3">
        <v>43.075057279202703</v>
      </c>
      <c r="R59" s="3">
        <v>28.8129459283</v>
      </c>
      <c r="S59" s="3">
        <v>40.251393027076503</v>
      </c>
      <c r="T59" s="3">
        <v>501.71739108349999</v>
      </c>
      <c r="U59" s="3">
        <v>2.0530058147868799</v>
      </c>
      <c r="V59" s="3">
        <v>386.54440427200001</v>
      </c>
      <c r="W59" s="3">
        <v>1.92088999999999</v>
      </c>
      <c r="X59" s="3">
        <v>40.175249845700002</v>
      </c>
      <c r="Y59" s="3">
        <v>13.671725368002001</v>
      </c>
      <c r="Z59" s="3">
        <v>331.28940574249998</v>
      </c>
    </row>
    <row r="60" spans="1:32">
      <c r="B60" s="2">
        <v>2045</v>
      </c>
      <c r="C60" s="4">
        <v>1.12302327823781</v>
      </c>
      <c r="D60" s="4">
        <v>319.65616508509999</v>
      </c>
      <c r="E60" s="4">
        <v>50.142053100207001</v>
      </c>
      <c r="F60" s="4">
        <v>28.722025868399999</v>
      </c>
      <c r="G60" s="4">
        <v>68.011523459387206</v>
      </c>
      <c r="H60" s="4">
        <v>532.82005462739994</v>
      </c>
      <c r="I60" s="4">
        <v>0</v>
      </c>
      <c r="J60" s="4">
        <v>320.96235340220005</v>
      </c>
      <c r="K60" s="4">
        <v>6.7765454545454504E-2</v>
      </c>
      <c r="L60" s="4">
        <v>42.036091086500001</v>
      </c>
      <c r="M60" s="4">
        <v>0</v>
      </c>
      <c r="N60" s="4">
        <v>219.48663923229998</v>
      </c>
      <c r="O60" s="4">
        <v>88.832411530562794</v>
      </c>
      <c r="P60" s="4">
        <v>378.59869222520001</v>
      </c>
      <c r="Q60" s="4">
        <v>42.8149864949998</v>
      </c>
      <c r="R60" s="4">
        <v>29.1671131499</v>
      </c>
      <c r="S60" s="4">
        <v>11.899837492722201</v>
      </c>
      <c r="T60" s="4">
        <v>493.10287523709997</v>
      </c>
      <c r="U60" s="4">
        <v>5.86464051004622</v>
      </c>
      <c r="V60" s="4">
        <v>410.244812653</v>
      </c>
      <c r="W60" s="4">
        <v>1.55860545454545</v>
      </c>
      <c r="X60" s="4">
        <v>42.994160205100002</v>
      </c>
      <c r="Y60" s="4">
        <v>22.911251484258401</v>
      </c>
      <c r="Z60" s="4">
        <v>309.0889980362</v>
      </c>
    </row>
    <row r="61" spans="1:32" ht="15.75" thickBot="1">
      <c r="B61" s="25"/>
      <c r="C61" s="27"/>
      <c r="D61" s="27"/>
      <c r="E61" s="27"/>
      <c r="F61" s="27"/>
      <c r="G61" s="27"/>
      <c r="H61" s="27"/>
      <c r="I61" s="27"/>
      <c r="J61" s="27"/>
      <c r="K61" s="27"/>
      <c r="L61" s="27"/>
      <c r="M61" s="27"/>
      <c r="N61" s="27"/>
      <c r="O61" s="27"/>
      <c r="P61" s="27"/>
      <c r="Q61" s="27"/>
      <c r="R61" s="27"/>
      <c r="S61" s="27"/>
      <c r="T61" s="27"/>
      <c r="U61" s="27"/>
      <c r="V61" s="27"/>
      <c r="W61" s="27"/>
      <c r="X61" s="27"/>
      <c r="Y61" s="27"/>
      <c r="Z61" s="27"/>
    </row>
    <row r="62" spans="1:32" s="8" customFormat="1" ht="24" thickBot="1">
      <c r="A62" s="9" t="s">
        <v>57</v>
      </c>
      <c r="B62" s="9"/>
      <c r="C62" s="9"/>
      <c r="D62" s="9"/>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row>
    <row r="63" spans="1:32" ht="16.5" thickTop="1" thickBot="1"/>
    <row r="64" spans="1:32" ht="14.25" customHeight="1">
      <c r="B64" s="43" t="s">
        <v>14</v>
      </c>
      <c r="C64" s="40" t="s">
        <v>15</v>
      </c>
      <c r="D64" s="39"/>
      <c r="E64" s="39"/>
      <c r="F64" s="39"/>
      <c r="G64" s="39"/>
      <c r="H64" s="39"/>
      <c r="I64" s="39"/>
      <c r="J64" s="39"/>
      <c r="K64" s="39"/>
      <c r="L64" s="39"/>
      <c r="M64" s="39"/>
      <c r="N64" s="42"/>
      <c r="O64" s="40" t="s">
        <v>16</v>
      </c>
      <c r="P64" s="39"/>
      <c r="Q64" s="39"/>
      <c r="R64" s="39"/>
      <c r="S64" s="39"/>
      <c r="T64" s="39"/>
      <c r="U64" s="39"/>
      <c r="V64" s="39"/>
      <c r="W64" s="39"/>
      <c r="X64" s="39"/>
      <c r="Y64" s="39"/>
      <c r="Z64" s="42"/>
    </row>
    <row r="65" spans="2:26">
      <c r="B65" s="44"/>
      <c r="C65" s="39" t="s">
        <v>17</v>
      </c>
      <c r="D65" s="39"/>
      <c r="E65" s="39" t="s">
        <v>18</v>
      </c>
      <c r="F65" s="39"/>
      <c r="G65" s="39" t="s">
        <v>19</v>
      </c>
      <c r="H65" s="39"/>
      <c r="I65" s="39" t="s">
        <v>20</v>
      </c>
      <c r="J65" s="39"/>
      <c r="K65" s="39" t="s">
        <v>21</v>
      </c>
      <c r="L65" s="39"/>
      <c r="M65" s="39" t="s">
        <v>22</v>
      </c>
      <c r="N65" s="42"/>
      <c r="O65" s="39" t="s">
        <v>17</v>
      </c>
      <c r="P65" s="39"/>
      <c r="Q65" s="39" t="s">
        <v>18</v>
      </c>
      <c r="R65" s="39"/>
      <c r="S65" s="39" t="s">
        <v>19</v>
      </c>
      <c r="T65" s="39"/>
      <c r="U65" s="39" t="s">
        <v>20</v>
      </c>
      <c r="V65" s="39"/>
      <c r="W65" s="39" t="s">
        <v>21</v>
      </c>
      <c r="X65" s="39"/>
      <c r="Y65" s="39" t="s">
        <v>22</v>
      </c>
      <c r="Z65" s="42"/>
    </row>
    <row r="66" spans="2:26" ht="15.75" thickBot="1">
      <c r="B66" s="45"/>
      <c r="C66" s="21" t="s">
        <v>1</v>
      </c>
      <c r="D66" s="21" t="s">
        <v>48</v>
      </c>
      <c r="E66" s="21" t="s">
        <v>1</v>
      </c>
      <c r="F66" s="21" t="s">
        <v>48</v>
      </c>
      <c r="G66" s="21" t="s">
        <v>1</v>
      </c>
      <c r="H66" s="21" t="s">
        <v>48</v>
      </c>
      <c r="I66" s="21" t="s">
        <v>1</v>
      </c>
      <c r="J66" s="21" t="s">
        <v>48</v>
      </c>
      <c r="K66" s="21" t="s">
        <v>1</v>
      </c>
      <c r="L66" s="21" t="s">
        <v>48</v>
      </c>
      <c r="M66" s="21" t="s">
        <v>1</v>
      </c>
      <c r="N66" s="21" t="s">
        <v>48</v>
      </c>
      <c r="O66" s="21" t="s">
        <v>1</v>
      </c>
      <c r="P66" s="21" t="s">
        <v>48</v>
      </c>
      <c r="Q66" s="21" t="s">
        <v>1</v>
      </c>
      <c r="R66" s="21" t="s">
        <v>48</v>
      </c>
      <c r="S66" s="21" t="s">
        <v>1</v>
      </c>
      <c r="T66" s="21" t="s">
        <v>48</v>
      </c>
      <c r="U66" s="21" t="s">
        <v>1</v>
      </c>
      <c r="V66" s="21" t="s">
        <v>48</v>
      </c>
      <c r="W66" s="21" t="s">
        <v>1</v>
      </c>
      <c r="X66" s="21" t="s">
        <v>48</v>
      </c>
      <c r="Y66" s="21" t="s">
        <v>1</v>
      </c>
      <c r="Z66" s="21" t="s">
        <v>48</v>
      </c>
    </row>
    <row r="67" spans="2:26">
      <c r="B67" s="2">
        <v>2026</v>
      </c>
      <c r="C67" s="3">
        <v>13.025865873244699</v>
      </c>
      <c r="D67" s="3">
        <v>295.71703010509998</v>
      </c>
      <c r="E67" s="3">
        <v>55.273022148678898</v>
      </c>
      <c r="F67" s="3">
        <v>22.487764622099998</v>
      </c>
      <c r="G67" s="3">
        <v>23.0635343983929</v>
      </c>
      <c r="H67" s="3">
        <v>323.82548621020004</v>
      </c>
      <c r="I67" s="3">
        <v>53.304954533528601</v>
      </c>
      <c r="J67" s="3">
        <v>87.285315124800007</v>
      </c>
      <c r="K67" s="3">
        <v>0</v>
      </c>
      <c r="L67" s="3">
        <v>21.5276653735</v>
      </c>
      <c r="M67" s="3">
        <v>12.010329105215799</v>
      </c>
      <c r="N67" s="3">
        <v>482.36632086430001</v>
      </c>
      <c r="O67" s="3">
        <v>45.070338375714996</v>
      </c>
      <c r="P67" s="3">
        <v>474.92197742999997</v>
      </c>
      <c r="Q67" s="3">
        <v>40.563483025247201</v>
      </c>
      <c r="R67" s="3">
        <v>21.707439050800001</v>
      </c>
      <c r="S67" s="3">
        <v>32.637763512636703</v>
      </c>
      <c r="T67" s="3">
        <v>308.06073598620003</v>
      </c>
      <c r="U67" s="3">
        <v>132.388411564129</v>
      </c>
      <c r="V67" s="3">
        <v>135.7799770929</v>
      </c>
      <c r="W67" s="3">
        <v>1.6766504501091399</v>
      </c>
      <c r="X67" s="3">
        <v>22.786176516399998</v>
      </c>
      <c r="Y67" s="3">
        <v>68.655309843929999</v>
      </c>
      <c r="Z67" s="3">
        <v>1029.8368532364</v>
      </c>
    </row>
    <row r="68" spans="2:26">
      <c r="B68" s="2">
        <v>2027</v>
      </c>
      <c r="C68" s="4">
        <v>9.5442782187435693</v>
      </c>
      <c r="D68" s="4">
        <v>296.8304283425</v>
      </c>
      <c r="E68" s="4">
        <v>54.845152626443699</v>
      </c>
      <c r="F68" s="4">
        <v>30.029735217999999</v>
      </c>
      <c r="G68" s="4">
        <v>39.694261221102998</v>
      </c>
      <c r="H68" s="4">
        <v>289.46970527479999</v>
      </c>
      <c r="I68" s="4">
        <v>39.995696686425298</v>
      </c>
      <c r="J68" s="4">
        <v>88.7383143948</v>
      </c>
      <c r="K68" s="4">
        <v>0</v>
      </c>
      <c r="L68" s="4">
        <v>20.519671245599998</v>
      </c>
      <c r="M68" s="4">
        <v>0.81013636363636299</v>
      </c>
      <c r="N68" s="4">
        <v>459.27499397949998</v>
      </c>
      <c r="O68" s="4">
        <v>39.849564645931999</v>
      </c>
      <c r="P68" s="4">
        <v>478.26309919400001</v>
      </c>
      <c r="Q68" s="4">
        <v>52.3128860436167</v>
      </c>
      <c r="R68" s="4">
        <v>28.897460700899998</v>
      </c>
      <c r="S68" s="4">
        <v>38.448213999721098</v>
      </c>
      <c r="T68" s="4">
        <v>276.58600768550002</v>
      </c>
      <c r="U68" s="4">
        <v>94.2032222437347</v>
      </c>
      <c r="V68" s="4">
        <v>136.4223850388</v>
      </c>
      <c r="W68" s="4">
        <v>0.52792261338708002</v>
      </c>
      <c r="X68" s="4">
        <v>21.760207539300001</v>
      </c>
      <c r="Y68" s="4">
        <v>12.190791663454601</v>
      </c>
      <c r="Z68" s="4">
        <v>996.27551141320009</v>
      </c>
    </row>
    <row r="69" spans="2:26">
      <c r="B69" s="2">
        <v>2028</v>
      </c>
      <c r="C69" s="3">
        <v>4.3276561548840098</v>
      </c>
      <c r="D69" s="3">
        <v>299.68085820709996</v>
      </c>
      <c r="E69" s="3">
        <v>54.501066739335698</v>
      </c>
      <c r="F69" s="3">
        <v>24.541957446400001</v>
      </c>
      <c r="G69" s="3">
        <v>38.807745202564</v>
      </c>
      <c r="H69" s="3">
        <v>280.6627115119</v>
      </c>
      <c r="I69" s="3">
        <v>20.480901214457798</v>
      </c>
      <c r="J69" s="3">
        <v>89.175237448700003</v>
      </c>
      <c r="K69" s="3">
        <v>0</v>
      </c>
      <c r="L69" s="3">
        <v>21.6093647418</v>
      </c>
      <c r="M69" s="3">
        <v>0</v>
      </c>
      <c r="N69" s="3">
        <v>458.38114065100001</v>
      </c>
      <c r="O69" s="3">
        <v>24.428170563985098</v>
      </c>
      <c r="P69" s="3">
        <v>478.68007247349999</v>
      </c>
      <c r="Q69" s="3">
        <v>41.458539621273403</v>
      </c>
      <c r="R69" s="3">
        <v>23.739640118000001</v>
      </c>
      <c r="S69" s="3">
        <v>60.2549139846546</v>
      </c>
      <c r="T69" s="3">
        <v>268.23384821130003</v>
      </c>
      <c r="U69" s="3">
        <v>50.3514815130846</v>
      </c>
      <c r="V69" s="3">
        <v>137.45970866939999</v>
      </c>
      <c r="W69" s="3">
        <v>0</v>
      </c>
      <c r="X69" s="3">
        <v>22.9837366651</v>
      </c>
      <c r="Y69" s="3">
        <v>23.064393758035301</v>
      </c>
      <c r="Z69" s="3">
        <v>968.46946012590001</v>
      </c>
    </row>
    <row r="70" spans="2:26">
      <c r="B70" s="2">
        <v>2029</v>
      </c>
      <c r="C70" s="4">
        <v>4.1918040143213302</v>
      </c>
      <c r="D70" s="4">
        <v>287.14188939849998</v>
      </c>
      <c r="E70" s="4">
        <v>55.363191180307602</v>
      </c>
      <c r="F70" s="4">
        <v>24.499038284699999</v>
      </c>
      <c r="G70" s="4">
        <v>51.871308415868299</v>
      </c>
      <c r="H70" s="4">
        <v>277.92320709799998</v>
      </c>
      <c r="I70" s="4">
        <v>12.1706186179605</v>
      </c>
      <c r="J70" s="4">
        <v>88.340627805300002</v>
      </c>
      <c r="K70" s="4">
        <v>0</v>
      </c>
      <c r="L70" s="4">
        <v>18.5679948288</v>
      </c>
      <c r="M70" s="4">
        <v>0.37390909090909002</v>
      </c>
      <c r="N70" s="4">
        <v>443.31993888760007</v>
      </c>
      <c r="O70" s="4">
        <v>72.250685513951495</v>
      </c>
      <c r="P70" s="4">
        <v>460.08323482000003</v>
      </c>
      <c r="Q70" s="4">
        <v>45.124334904595599</v>
      </c>
      <c r="R70" s="4">
        <v>23.633328700299998</v>
      </c>
      <c r="S70" s="4">
        <v>67.064442164110602</v>
      </c>
      <c r="T70" s="4">
        <v>265.35213276349998</v>
      </c>
      <c r="U70" s="4">
        <v>101.38241560630399</v>
      </c>
      <c r="V70" s="4">
        <v>136.02814378319999</v>
      </c>
      <c r="W70" s="4">
        <v>0</v>
      </c>
      <c r="X70" s="4">
        <v>19.651884068000001</v>
      </c>
      <c r="Y70" s="4">
        <v>107.925387614809</v>
      </c>
      <c r="Z70" s="4">
        <v>933.93166652399998</v>
      </c>
    </row>
    <row r="71" spans="2:26">
      <c r="B71" s="2">
        <v>2030</v>
      </c>
      <c r="C71" s="3">
        <v>9.7600700660864899</v>
      </c>
      <c r="D71" s="3">
        <v>279.3896802685</v>
      </c>
      <c r="E71" s="3">
        <v>55.883844440602097</v>
      </c>
      <c r="F71" s="3">
        <v>24.365996445099999</v>
      </c>
      <c r="G71" s="3">
        <v>53.772896832893998</v>
      </c>
      <c r="H71" s="3">
        <v>277.75618014779997</v>
      </c>
      <c r="I71" s="3">
        <v>17.678406064830298</v>
      </c>
      <c r="J71" s="3">
        <v>87.607045074499993</v>
      </c>
      <c r="K71" s="3">
        <v>0</v>
      </c>
      <c r="L71" s="3">
        <v>18.609487298400001</v>
      </c>
      <c r="M71" s="3">
        <v>2.55504545454545</v>
      </c>
      <c r="N71" s="3">
        <v>426.43681456159999</v>
      </c>
      <c r="O71" s="3">
        <v>123.02355042748501</v>
      </c>
      <c r="P71" s="3">
        <v>445.33727263610001</v>
      </c>
      <c r="Q71" s="3">
        <v>42.928431321783002</v>
      </c>
      <c r="R71" s="3">
        <v>23.465016603599999</v>
      </c>
      <c r="S71" s="3">
        <v>69.684825058155397</v>
      </c>
      <c r="T71" s="3">
        <v>264.99094474959998</v>
      </c>
      <c r="U71" s="3">
        <v>166.47027175633599</v>
      </c>
      <c r="V71" s="3">
        <v>133.78377144519999</v>
      </c>
      <c r="W71" s="3">
        <v>1.75400750957789</v>
      </c>
      <c r="X71" s="3">
        <v>19.777378254200002</v>
      </c>
      <c r="Y71" s="3">
        <v>188.46746714661799</v>
      </c>
      <c r="Z71" s="3">
        <v>895.07482187080006</v>
      </c>
    </row>
    <row r="72" spans="2:26">
      <c r="B72" s="2">
        <v>2031</v>
      </c>
      <c r="C72" s="4">
        <v>25.362468018964002</v>
      </c>
      <c r="D72" s="4">
        <v>270.83845073480001</v>
      </c>
      <c r="E72" s="4">
        <v>56.712573817287698</v>
      </c>
      <c r="F72" s="4">
        <v>24.844581293299999</v>
      </c>
      <c r="G72" s="4">
        <v>71.105986117098496</v>
      </c>
      <c r="H72" s="4">
        <v>235.84495475529999</v>
      </c>
      <c r="I72" s="4">
        <v>31.3458883382023</v>
      </c>
      <c r="J72" s="4">
        <v>83.827299907500006</v>
      </c>
      <c r="K72" s="4">
        <v>0</v>
      </c>
      <c r="L72" s="4">
        <v>17.858709755499998</v>
      </c>
      <c r="M72" s="4">
        <v>4.68990425088497</v>
      </c>
      <c r="N72" s="4">
        <v>400.64616841559996</v>
      </c>
      <c r="O72" s="4">
        <v>129.513863412673</v>
      </c>
      <c r="P72" s="4">
        <v>428.18920881680003</v>
      </c>
      <c r="Q72" s="4">
        <v>40.748106266362903</v>
      </c>
      <c r="R72" s="4">
        <v>24.144675617899999</v>
      </c>
      <c r="S72" s="4">
        <v>83.599209119229101</v>
      </c>
      <c r="T72" s="4">
        <v>226.16429703170002</v>
      </c>
      <c r="U72" s="4">
        <v>139.63483540793001</v>
      </c>
      <c r="V72" s="4">
        <v>127.4811694134</v>
      </c>
      <c r="W72" s="4">
        <v>6.7880000408488099</v>
      </c>
      <c r="X72" s="4">
        <v>18.9395866041</v>
      </c>
      <c r="Y72" s="4">
        <v>128.19211901788699</v>
      </c>
      <c r="Z72" s="4">
        <v>847.98067724050009</v>
      </c>
    </row>
    <row r="73" spans="2:26">
      <c r="B73" s="2">
        <v>2032</v>
      </c>
      <c r="C73" s="3">
        <v>52.342203659393697</v>
      </c>
      <c r="D73" s="3">
        <v>259.88042981080002</v>
      </c>
      <c r="E73" s="3">
        <v>54.165832008742299</v>
      </c>
      <c r="F73" s="3">
        <v>24.959338425799999</v>
      </c>
      <c r="G73" s="3">
        <v>61.065042597372098</v>
      </c>
      <c r="H73" s="3">
        <v>226.81133896610001</v>
      </c>
      <c r="I73" s="3">
        <v>22.0341453026818</v>
      </c>
      <c r="J73" s="3">
        <v>83.560620479299999</v>
      </c>
      <c r="K73" s="3">
        <v>0</v>
      </c>
      <c r="L73" s="3">
        <v>17.582826127000001</v>
      </c>
      <c r="M73" s="3">
        <v>1.80722727272727</v>
      </c>
      <c r="N73" s="3">
        <v>386.79940609670001</v>
      </c>
      <c r="O73" s="3">
        <v>103.599069689828</v>
      </c>
      <c r="P73" s="3">
        <v>409.6320496509</v>
      </c>
      <c r="Q73" s="3">
        <v>51.4327434247881</v>
      </c>
      <c r="R73" s="3">
        <v>23.993786045899999</v>
      </c>
      <c r="S73" s="3">
        <v>70.683264425372599</v>
      </c>
      <c r="T73" s="3">
        <v>216.90052966550002</v>
      </c>
      <c r="U73" s="3">
        <v>101.17171073659</v>
      </c>
      <c r="V73" s="3">
        <v>126.0712374878</v>
      </c>
      <c r="W73" s="3">
        <v>1.6808849462884401</v>
      </c>
      <c r="X73" s="3">
        <v>18.5515534721</v>
      </c>
      <c r="Y73" s="3">
        <v>46.738644687506202</v>
      </c>
      <c r="Z73" s="3">
        <v>802.29692498439999</v>
      </c>
    </row>
    <row r="74" spans="2:26">
      <c r="B74" s="2">
        <v>2033</v>
      </c>
      <c r="C74" s="4">
        <v>48.698794714300902</v>
      </c>
      <c r="D74" s="4">
        <v>249.1328925043</v>
      </c>
      <c r="E74" s="4">
        <v>53.017482054109301</v>
      </c>
      <c r="F74" s="4">
        <v>28.5318752807</v>
      </c>
      <c r="G74" s="4">
        <v>75.735043942450403</v>
      </c>
      <c r="H74" s="4">
        <v>218.22821426749999</v>
      </c>
      <c r="I74" s="4">
        <v>18.885804291673502</v>
      </c>
      <c r="J74" s="4">
        <v>82.7677766905</v>
      </c>
      <c r="K74" s="4">
        <v>0</v>
      </c>
      <c r="L74" s="4">
        <v>17.404704874099998</v>
      </c>
      <c r="M74" s="4">
        <v>1.371</v>
      </c>
      <c r="N74" s="4">
        <v>371.14136541139999</v>
      </c>
      <c r="O74" s="4">
        <v>104.38662108765899</v>
      </c>
      <c r="P74" s="4">
        <v>391.99193495860004</v>
      </c>
      <c r="Q74" s="4">
        <v>44.598351280099699</v>
      </c>
      <c r="R74" s="4">
        <v>27.605965079599997</v>
      </c>
      <c r="S74" s="4">
        <v>80.298696130329006</v>
      </c>
      <c r="T74" s="4">
        <v>209.34010722029998</v>
      </c>
      <c r="U74" s="4">
        <v>88.6324185208898</v>
      </c>
      <c r="V74" s="4">
        <v>124.4851742912</v>
      </c>
      <c r="W74" s="4">
        <v>0.623585454545454</v>
      </c>
      <c r="X74" s="4">
        <v>18.430398075199999</v>
      </c>
      <c r="Y74" s="4">
        <v>23.001275424206799</v>
      </c>
      <c r="Z74" s="4">
        <v>763.82498606950003</v>
      </c>
    </row>
    <row r="75" spans="2:26">
      <c r="B75" s="2">
        <v>2034</v>
      </c>
      <c r="C75" s="3">
        <v>40.205503212977497</v>
      </c>
      <c r="D75" s="3">
        <v>237.84558537240002</v>
      </c>
      <c r="E75" s="3">
        <v>50.142053100207001</v>
      </c>
      <c r="F75" s="3">
        <v>28.603822900299999</v>
      </c>
      <c r="G75" s="3">
        <v>80.657902134054098</v>
      </c>
      <c r="H75" s="3">
        <v>212.866653864</v>
      </c>
      <c r="I75" s="3">
        <v>12.130043379271701</v>
      </c>
      <c r="J75" s="3">
        <v>81.128359383800003</v>
      </c>
      <c r="K75" s="3">
        <v>0</v>
      </c>
      <c r="L75" s="3">
        <v>17.2244442611</v>
      </c>
      <c r="M75" s="3">
        <v>0</v>
      </c>
      <c r="N75" s="3">
        <v>354.19824461949997</v>
      </c>
      <c r="O75" s="3">
        <v>114.761204425621</v>
      </c>
      <c r="P75" s="3">
        <v>373.57162061029999</v>
      </c>
      <c r="Q75" s="3">
        <v>42.8149864949998</v>
      </c>
      <c r="R75" s="3">
        <v>27.421640960600001</v>
      </c>
      <c r="S75" s="3">
        <v>106.635463022004</v>
      </c>
      <c r="T75" s="3">
        <v>203.87735554259999</v>
      </c>
      <c r="U75" s="3">
        <v>147.70061405252599</v>
      </c>
      <c r="V75" s="3">
        <v>122.68352344159999</v>
      </c>
      <c r="W75" s="3">
        <v>0</v>
      </c>
      <c r="X75" s="3">
        <v>18.205016417099998</v>
      </c>
      <c r="Y75" s="3">
        <v>62.492065542801001</v>
      </c>
      <c r="Z75" s="3">
        <v>724.51919211280006</v>
      </c>
    </row>
    <row r="76" spans="2:26">
      <c r="B76" s="2">
        <v>2035</v>
      </c>
      <c r="C76" s="4">
        <v>16.290647061876701</v>
      </c>
      <c r="D76" s="4">
        <v>227.85775123319999</v>
      </c>
      <c r="E76" s="4">
        <v>51.258540386621803</v>
      </c>
      <c r="F76" s="4">
        <v>28.5829116755</v>
      </c>
      <c r="G76" s="4">
        <v>73.616782545426901</v>
      </c>
      <c r="H76" s="4">
        <v>207.67570379669999</v>
      </c>
      <c r="I76" s="4">
        <v>10.435717018782</v>
      </c>
      <c r="J76" s="4">
        <v>80.114667169200004</v>
      </c>
      <c r="K76" s="4">
        <v>0</v>
      </c>
      <c r="L76" s="4">
        <v>16.948169047699999</v>
      </c>
      <c r="M76" s="4">
        <v>0</v>
      </c>
      <c r="N76" s="4">
        <v>337.36423006230001</v>
      </c>
      <c r="O76" s="4">
        <v>123.939071681154</v>
      </c>
      <c r="P76" s="4">
        <v>357.73802416800004</v>
      </c>
      <c r="Q76" s="4">
        <v>42.825120229982097</v>
      </c>
      <c r="R76" s="4">
        <v>27.5328518663</v>
      </c>
      <c r="S76" s="4">
        <v>122.85497294712199</v>
      </c>
      <c r="T76" s="4">
        <v>199.1895790996</v>
      </c>
      <c r="U76" s="4">
        <v>144.790280252911</v>
      </c>
      <c r="V76" s="4">
        <v>119.23882882400001</v>
      </c>
      <c r="W76" s="4">
        <v>2.2736434073217202</v>
      </c>
      <c r="X76" s="4">
        <v>17.8886488813</v>
      </c>
      <c r="Y76" s="4">
        <v>68.154820680415696</v>
      </c>
      <c r="Z76" s="4">
        <v>692.40673546879998</v>
      </c>
    </row>
    <row r="77" spans="2:26">
      <c r="B77" s="2">
        <v>2036</v>
      </c>
      <c r="C77" s="3">
        <v>14.9503792458469</v>
      </c>
      <c r="D77" s="3">
        <v>219.10795226499999</v>
      </c>
      <c r="E77" s="3">
        <v>54.976580397352897</v>
      </c>
      <c r="F77" s="3">
        <v>28.582644285699999</v>
      </c>
      <c r="G77" s="3">
        <v>59.322287603131798</v>
      </c>
      <c r="H77" s="3">
        <v>167.23680418710001</v>
      </c>
      <c r="I77" s="3">
        <v>8.9235175362442494</v>
      </c>
      <c r="J77" s="3">
        <v>79.210603962899995</v>
      </c>
      <c r="K77" s="3">
        <v>0</v>
      </c>
      <c r="L77" s="3">
        <v>16.7620212237</v>
      </c>
      <c r="M77" s="3">
        <v>0</v>
      </c>
      <c r="N77" s="3">
        <v>321.65318138869998</v>
      </c>
      <c r="O77" s="3">
        <v>121.37656771611699</v>
      </c>
      <c r="P77" s="3">
        <v>342.0395445085</v>
      </c>
      <c r="Q77" s="3">
        <v>42.395028316654198</v>
      </c>
      <c r="R77" s="3">
        <v>27.469472745499999</v>
      </c>
      <c r="S77" s="3">
        <v>90.985834154513995</v>
      </c>
      <c r="T77" s="3">
        <v>161.51114676989999</v>
      </c>
      <c r="U77" s="3">
        <v>174.06390220167</v>
      </c>
      <c r="V77" s="3">
        <v>117.1495817096</v>
      </c>
      <c r="W77" s="3">
        <v>5.3727433237624798</v>
      </c>
      <c r="X77" s="3">
        <v>17.6780884394</v>
      </c>
      <c r="Y77" s="3">
        <v>103.662584948022</v>
      </c>
      <c r="Z77" s="3">
        <v>658.15548274999992</v>
      </c>
    </row>
    <row r="78" spans="2:26">
      <c r="B78" s="2">
        <v>2037</v>
      </c>
      <c r="C78" s="4">
        <v>21.990761851131101</v>
      </c>
      <c r="D78" s="4">
        <v>211.21304233180001</v>
      </c>
      <c r="E78" s="4">
        <v>55.077319631685903</v>
      </c>
      <c r="F78" s="4">
        <v>28.515385911900001</v>
      </c>
      <c r="G78" s="4">
        <v>46.043879130290399</v>
      </c>
      <c r="H78" s="4">
        <v>159.39004778349999</v>
      </c>
      <c r="I78" s="4">
        <v>9.5061174424763806</v>
      </c>
      <c r="J78" s="4">
        <v>78.422065463600006</v>
      </c>
      <c r="K78" s="4">
        <v>0</v>
      </c>
      <c r="L78" s="4">
        <v>16.3395155113</v>
      </c>
      <c r="M78" s="4">
        <v>1.90734396458597</v>
      </c>
      <c r="N78" s="4">
        <v>311.0421795309</v>
      </c>
      <c r="O78" s="4">
        <v>127.443717598833</v>
      </c>
      <c r="P78" s="4">
        <v>327.0426789096</v>
      </c>
      <c r="Q78" s="4">
        <v>44.983720444447798</v>
      </c>
      <c r="R78" s="4">
        <v>27.596457082100002</v>
      </c>
      <c r="S78" s="4">
        <v>167.34322630353699</v>
      </c>
      <c r="T78" s="4">
        <v>154.66723356270001</v>
      </c>
      <c r="U78" s="4">
        <v>154.43886762652701</v>
      </c>
      <c r="V78" s="4">
        <v>114.90802729020001</v>
      </c>
      <c r="W78" s="4">
        <v>6.35216848455239</v>
      </c>
      <c r="X78" s="4">
        <v>17.161169512000001</v>
      </c>
      <c r="Y78" s="4">
        <v>98.093799382519194</v>
      </c>
      <c r="Z78" s="4">
        <v>621.13390437730004</v>
      </c>
    </row>
    <row r="79" spans="2:26">
      <c r="B79" s="2">
        <v>2038</v>
      </c>
      <c r="C79" s="3">
        <v>30.1314591366469</v>
      </c>
      <c r="D79" s="3">
        <v>203.64384987689999</v>
      </c>
      <c r="E79" s="3">
        <v>53.7891953654633</v>
      </c>
      <c r="F79" s="3">
        <v>28.589293823599998</v>
      </c>
      <c r="G79" s="3">
        <v>30.516592941593199</v>
      </c>
      <c r="H79" s="3">
        <v>151.99840015949999</v>
      </c>
      <c r="I79" s="3">
        <v>1.3102650065980901</v>
      </c>
      <c r="J79" s="3">
        <v>77.52157687159999</v>
      </c>
      <c r="K79" s="3">
        <v>0</v>
      </c>
      <c r="L79" s="3">
        <v>14.5304349012</v>
      </c>
      <c r="M79" s="3">
        <v>0</v>
      </c>
      <c r="N79" s="3">
        <v>294.18272977340001</v>
      </c>
      <c r="O79" s="3">
        <v>164.77678537406399</v>
      </c>
      <c r="P79" s="3">
        <v>314.35307846570004</v>
      </c>
      <c r="Q79" s="3">
        <v>50.431027680471402</v>
      </c>
      <c r="R79" s="3">
        <v>27.6386450227</v>
      </c>
      <c r="S79" s="3">
        <v>154.94664895946099</v>
      </c>
      <c r="T79" s="3">
        <v>147.78803915629999</v>
      </c>
      <c r="U79" s="3">
        <v>104.3162299805</v>
      </c>
      <c r="V79" s="3">
        <v>113.7243395693</v>
      </c>
      <c r="W79" s="3">
        <v>6.78908562893454</v>
      </c>
      <c r="X79" s="3">
        <v>15.263392638300001</v>
      </c>
      <c r="Y79" s="3">
        <v>45.411249302080002</v>
      </c>
      <c r="Z79" s="3">
        <v>589.82632298240003</v>
      </c>
    </row>
    <row r="80" spans="2:26">
      <c r="B80" s="2">
        <v>2039</v>
      </c>
      <c r="C80" s="4">
        <v>37.290141921165102</v>
      </c>
      <c r="D80" s="4">
        <v>196.45226830710001</v>
      </c>
      <c r="E80" s="4">
        <v>53.017482054109301</v>
      </c>
      <c r="F80" s="4">
        <v>28.624568822600001</v>
      </c>
      <c r="G80" s="4">
        <v>59.652491608584</v>
      </c>
      <c r="H80" s="4">
        <v>146.1426075542</v>
      </c>
      <c r="I80" s="4">
        <v>2.2473356098765001</v>
      </c>
      <c r="J80" s="4">
        <v>76.464279694499993</v>
      </c>
      <c r="K80" s="4">
        <v>0</v>
      </c>
      <c r="L80" s="4">
        <v>7.1829038727000007</v>
      </c>
      <c r="M80" s="4">
        <v>0</v>
      </c>
      <c r="N80" s="4">
        <v>279.12121873989997</v>
      </c>
      <c r="O80" s="4">
        <v>162.353273811343</v>
      </c>
      <c r="P80" s="4">
        <v>300.64743056719999</v>
      </c>
      <c r="Q80" s="4">
        <v>44.5983512800996</v>
      </c>
      <c r="R80" s="4">
        <v>27.577533986399999</v>
      </c>
      <c r="S80" s="4">
        <v>97.789641381138196</v>
      </c>
      <c r="T80" s="4">
        <v>142.29989913270001</v>
      </c>
      <c r="U80" s="4">
        <v>89.915910700166506</v>
      </c>
      <c r="V80" s="4">
        <v>111.9129866326</v>
      </c>
      <c r="W80" s="4">
        <v>3.3508680361310801</v>
      </c>
      <c r="X80" s="4">
        <v>7.7829057105999997</v>
      </c>
      <c r="Y80" s="4">
        <v>60.390738489141199</v>
      </c>
      <c r="Z80" s="4">
        <v>553.40409699370002</v>
      </c>
    </row>
    <row r="81" spans="2:26">
      <c r="B81" s="2">
        <v>2040</v>
      </c>
      <c r="C81" s="3">
        <v>22.291680425273501</v>
      </c>
      <c r="D81" s="3">
        <v>189.30703031209998</v>
      </c>
      <c r="E81" s="3">
        <v>51.030364810431799</v>
      </c>
      <c r="F81" s="3">
        <v>17.389061807000001</v>
      </c>
      <c r="G81" s="3">
        <v>22.379654405874401</v>
      </c>
      <c r="H81" s="3">
        <v>137.09129684280001</v>
      </c>
      <c r="I81" s="3">
        <v>4.7555717543850404</v>
      </c>
      <c r="J81" s="3">
        <v>75.939662723400005</v>
      </c>
      <c r="K81" s="3">
        <v>0</v>
      </c>
      <c r="L81" s="3">
        <v>7.0193670140000002</v>
      </c>
      <c r="M81" s="3">
        <v>0</v>
      </c>
      <c r="N81" s="3">
        <v>267.2264329221</v>
      </c>
      <c r="O81" s="3">
        <v>179.90499901704899</v>
      </c>
      <c r="P81" s="3">
        <v>288.03314757520002</v>
      </c>
      <c r="Q81" s="3">
        <v>42.825120229982097</v>
      </c>
      <c r="R81" s="3">
        <v>17.107862411100001</v>
      </c>
      <c r="S81" s="3">
        <v>157.340506312179</v>
      </c>
      <c r="T81" s="3">
        <v>134.21138753470001</v>
      </c>
      <c r="U81" s="3">
        <v>133.78840296536501</v>
      </c>
      <c r="V81" s="3">
        <v>110.5906387113</v>
      </c>
      <c r="W81" s="3">
        <v>4.1604332209253103</v>
      </c>
      <c r="X81" s="3">
        <v>7.5480299858999995</v>
      </c>
      <c r="Y81" s="3">
        <v>73.834987510284094</v>
      </c>
      <c r="Z81" s="3">
        <v>519.08619972739996</v>
      </c>
    </row>
    <row r="82" spans="2:26">
      <c r="B82" s="2">
        <v>2041</v>
      </c>
      <c r="C82" s="4">
        <v>12.0723930748116</v>
      </c>
      <c r="D82" s="4">
        <v>182.6644298258</v>
      </c>
      <c r="E82" s="4">
        <v>55.733069716391498</v>
      </c>
      <c r="F82" s="4">
        <v>17.3491968863</v>
      </c>
      <c r="G82" s="4">
        <v>42.803856645851702</v>
      </c>
      <c r="H82" s="4">
        <v>134.44090767</v>
      </c>
      <c r="I82" s="4">
        <v>0.15500454545454501</v>
      </c>
      <c r="J82" s="4">
        <v>74.689305613000002</v>
      </c>
      <c r="K82" s="4">
        <v>0</v>
      </c>
      <c r="L82" s="4">
        <v>6.8129831512000001</v>
      </c>
      <c r="M82" s="4">
        <v>0</v>
      </c>
      <c r="N82" s="4">
        <v>255.0044566295</v>
      </c>
      <c r="O82" s="4">
        <v>230.79016732706901</v>
      </c>
      <c r="P82" s="4">
        <v>275.4392368142</v>
      </c>
      <c r="Q82" s="4">
        <v>42.462525202811896</v>
      </c>
      <c r="R82" s="4">
        <v>17.210037666600002</v>
      </c>
      <c r="S82" s="4">
        <v>126.31345047637301</v>
      </c>
      <c r="T82" s="4">
        <v>131.8475324552</v>
      </c>
      <c r="U82" s="4">
        <v>123.880209949563</v>
      </c>
      <c r="V82" s="4">
        <v>108.6355681082</v>
      </c>
      <c r="W82" s="4">
        <v>2.69955190287856</v>
      </c>
      <c r="X82" s="4">
        <v>7.3587133970000007</v>
      </c>
      <c r="Y82" s="4">
        <v>135.47731530272401</v>
      </c>
      <c r="Z82" s="4">
        <v>487.49145536310004</v>
      </c>
    </row>
    <row r="83" spans="2:26">
      <c r="B83" s="2">
        <v>2042</v>
      </c>
      <c r="C83" s="3">
        <v>1.3331726531044801</v>
      </c>
      <c r="D83" s="3">
        <v>176.59245256220001</v>
      </c>
      <c r="E83" s="3">
        <v>55.890201284103703</v>
      </c>
      <c r="F83" s="3">
        <v>17.359651812799999</v>
      </c>
      <c r="G83" s="3">
        <v>11.326330467987701</v>
      </c>
      <c r="H83" s="3">
        <v>150.64107384989998</v>
      </c>
      <c r="I83" s="3">
        <v>0</v>
      </c>
      <c r="J83" s="3">
        <v>72.941303623899998</v>
      </c>
      <c r="K83" s="3">
        <v>0</v>
      </c>
      <c r="L83" s="3">
        <v>6.6124418058999996</v>
      </c>
      <c r="M83" s="3">
        <v>3.58743272727272</v>
      </c>
      <c r="N83" s="3">
        <v>239.92685969169997</v>
      </c>
      <c r="O83" s="3">
        <v>212.86254616300999</v>
      </c>
      <c r="P83" s="3">
        <v>262.25295239159999</v>
      </c>
      <c r="Q83" s="3">
        <v>42.377798613887201</v>
      </c>
      <c r="R83" s="3">
        <v>17.178596433999999</v>
      </c>
      <c r="S83" s="3">
        <v>103.044732051411</v>
      </c>
      <c r="T83" s="3">
        <v>146.72447963920001</v>
      </c>
      <c r="U83" s="3">
        <v>118.208226178803</v>
      </c>
      <c r="V83" s="3">
        <v>105.16117693140001</v>
      </c>
      <c r="W83" s="3">
        <v>3.8306783654813699</v>
      </c>
      <c r="X83" s="3">
        <v>7.1172799489000003</v>
      </c>
      <c r="Y83" s="3">
        <v>121.477560473636</v>
      </c>
      <c r="Z83" s="3">
        <v>451.7550553008</v>
      </c>
    </row>
    <row r="84" spans="2:26">
      <c r="B84" s="2">
        <v>2043</v>
      </c>
      <c r="C84" s="4">
        <v>8.4799109250378297</v>
      </c>
      <c r="D84" s="4">
        <v>171.4871526538</v>
      </c>
      <c r="E84" s="4">
        <v>55.077319631685903</v>
      </c>
      <c r="F84" s="4">
        <v>17.4164656208</v>
      </c>
      <c r="G84" s="4">
        <v>11.3801853851316</v>
      </c>
      <c r="H84" s="4">
        <v>149.8167949361</v>
      </c>
      <c r="I84" s="4">
        <v>1.2342039057777201</v>
      </c>
      <c r="J84" s="4">
        <v>72.315138676800004</v>
      </c>
      <c r="K84" s="4">
        <v>0</v>
      </c>
      <c r="L84" s="4">
        <v>6.4800035773999998</v>
      </c>
      <c r="M84" s="4">
        <v>3.48404727272727</v>
      </c>
      <c r="N84" s="4">
        <v>227.73646825359998</v>
      </c>
      <c r="O84" s="4">
        <v>161.800657513348</v>
      </c>
      <c r="P84" s="4">
        <v>251.51841634509998</v>
      </c>
      <c r="Q84" s="4">
        <v>44.983720444447798</v>
      </c>
      <c r="R84" s="4">
        <v>17.200882975199999</v>
      </c>
      <c r="S84" s="4">
        <v>196.35496010111001</v>
      </c>
      <c r="T84" s="4">
        <v>146.02349227709999</v>
      </c>
      <c r="U84" s="4">
        <v>127.40471507464</v>
      </c>
      <c r="V84" s="4">
        <v>102.73659209989999</v>
      </c>
      <c r="W84" s="4">
        <v>3.9452771791397501</v>
      </c>
      <c r="X84" s="4">
        <v>6.9423138803999995</v>
      </c>
      <c r="Y84" s="4">
        <v>101.842700347696</v>
      </c>
      <c r="Z84" s="4">
        <v>420.87322224449997</v>
      </c>
    </row>
    <row r="85" spans="2:26">
      <c r="B85" s="2">
        <v>2044</v>
      </c>
      <c r="C85" s="3">
        <v>14.0113270689349</v>
      </c>
      <c r="D85" s="3">
        <v>166.9268885111</v>
      </c>
      <c r="E85" s="3">
        <v>52.788133026201002</v>
      </c>
      <c r="F85" s="3">
        <v>17.389269839699999</v>
      </c>
      <c r="G85" s="3">
        <v>26.429450844393401</v>
      </c>
      <c r="H85" s="3">
        <v>149.0178516311</v>
      </c>
      <c r="I85" s="3">
        <v>5.2703395597641398</v>
      </c>
      <c r="J85" s="3">
        <v>70.420059741599999</v>
      </c>
      <c r="K85" s="3">
        <v>0</v>
      </c>
      <c r="L85" s="3">
        <v>6.2671471175000004</v>
      </c>
      <c r="M85" s="3">
        <v>0</v>
      </c>
      <c r="N85" s="3">
        <v>213.9763727852</v>
      </c>
      <c r="O85" s="3">
        <v>282.31113092073599</v>
      </c>
      <c r="P85" s="3">
        <v>244.46764271660001</v>
      </c>
      <c r="Q85" s="3">
        <v>43.075057279202703</v>
      </c>
      <c r="R85" s="3">
        <v>17.204281360099998</v>
      </c>
      <c r="S85" s="3">
        <v>166.12913031827901</v>
      </c>
      <c r="T85" s="3">
        <v>145.1400400636</v>
      </c>
      <c r="U85" s="3">
        <v>101.183407720837</v>
      </c>
      <c r="V85" s="3">
        <v>100.63116087580001</v>
      </c>
      <c r="W85" s="3">
        <v>3.6217130638853399</v>
      </c>
      <c r="X85" s="3">
        <v>6.7226810236999999</v>
      </c>
      <c r="Y85" s="3">
        <v>115.39799827812</v>
      </c>
      <c r="Z85" s="3">
        <v>387.90742001210003</v>
      </c>
    </row>
    <row r="86" spans="2:26">
      <c r="B86" s="2">
        <v>2045</v>
      </c>
      <c r="C86" s="4">
        <v>48.467530777888697</v>
      </c>
      <c r="D86" s="4">
        <v>162.96517803730001</v>
      </c>
      <c r="E86" s="4">
        <v>50.142053100207001</v>
      </c>
      <c r="F86" s="4">
        <v>17.3938955114</v>
      </c>
      <c r="G86" s="4">
        <v>20.072668053122399</v>
      </c>
      <c r="H86" s="4">
        <v>148.52443324429998</v>
      </c>
      <c r="I86" s="4">
        <v>8.3582056454967493</v>
      </c>
      <c r="J86" s="4">
        <v>69.83995181520001</v>
      </c>
      <c r="K86" s="4">
        <v>0</v>
      </c>
      <c r="L86" s="4">
        <v>6.0289208933999996</v>
      </c>
      <c r="M86" s="4">
        <v>0</v>
      </c>
      <c r="N86" s="4">
        <v>201.706274815</v>
      </c>
      <c r="O86" s="4">
        <v>206.464915742128</v>
      </c>
      <c r="P86" s="4">
        <v>238.00144909279999</v>
      </c>
      <c r="Q86" s="4">
        <v>42.8149864949998</v>
      </c>
      <c r="R86" s="4">
        <v>17.295222316099998</v>
      </c>
      <c r="S86" s="4">
        <v>181.45436012394299</v>
      </c>
      <c r="T86" s="4">
        <v>144.50892079120001</v>
      </c>
      <c r="U86" s="4">
        <v>86.479738758206693</v>
      </c>
      <c r="V86" s="4">
        <v>98.369480658100002</v>
      </c>
      <c r="W86" s="4">
        <v>2.3772644534962701</v>
      </c>
      <c r="X86" s="4">
        <v>6.4296390148999993</v>
      </c>
      <c r="Y86" s="4">
        <v>78.997247488227401</v>
      </c>
      <c r="Z86" s="4">
        <v>358.28718861929997</v>
      </c>
    </row>
  </sheetData>
  <mergeCells count="45">
    <mergeCell ref="B12:B14"/>
    <mergeCell ref="C12:N12"/>
    <mergeCell ref="B38:B40"/>
    <mergeCell ref="C38:N38"/>
    <mergeCell ref="B64:B66"/>
    <mergeCell ref="C64:N64"/>
    <mergeCell ref="O12:Z12"/>
    <mergeCell ref="C13:D13"/>
    <mergeCell ref="E13:F13"/>
    <mergeCell ref="G13:H13"/>
    <mergeCell ref="I13:J13"/>
    <mergeCell ref="K13:L13"/>
    <mergeCell ref="M13:N13"/>
    <mergeCell ref="O13:P13"/>
    <mergeCell ref="Q13:R13"/>
    <mergeCell ref="S13:T13"/>
    <mergeCell ref="U13:V13"/>
    <mergeCell ref="W13:X13"/>
    <mergeCell ref="Y13:Z13"/>
    <mergeCell ref="O38:Z38"/>
    <mergeCell ref="C39:D39"/>
    <mergeCell ref="E39:F39"/>
    <mergeCell ref="G39:H39"/>
    <mergeCell ref="I39:J39"/>
    <mergeCell ref="K39:L39"/>
    <mergeCell ref="M39:N39"/>
    <mergeCell ref="O39:P39"/>
    <mergeCell ref="Q39:R39"/>
    <mergeCell ref="S39:T39"/>
    <mergeCell ref="U39:V39"/>
    <mergeCell ref="W39:X39"/>
    <mergeCell ref="Y39:Z39"/>
    <mergeCell ref="O64:Z64"/>
    <mergeCell ref="C65:D65"/>
    <mergeCell ref="E65:F65"/>
    <mergeCell ref="G65:H65"/>
    <mergeCell ref="I65:J65"/>
    <mergeCell ref="K65:L65"/>
    <mergeCell ref="M65:N65"/>
    <mergeCell ref="O65:P65"/>
    <mergeCell ref="Q65:R65"/>
    <mergeCell ref="S65:T65"/>
    <mergeCell ref="U65:V65"/>
    <mergeCell ref="W65:X65"/>
    <mergeCell ref="Y65:Z65"/>
  </mergeCells>
  <hyperlinks>
    <hyperlink ref="P3" r:id="rId1" xr:uid="{36CBF04B-BABC-42B3-95F7-3073DFC1466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30912-1928-45CF-8709-78465B1CC09C}">
  <sheetPr>
    <tabColor rgb="FF92D050"/>
  </sheetPr>
  <dimension ref="A2:AF85"/>
  <sheetViews>
    <sheetView workbookViewId="0"/>
  </sheetViews>
  <sheetFormatPr defaultColWidth="9.140625" defaultRowHeight="15"/>
  <cols>
    <col min="1" max="1" width="9.140625" style="1"/>
    <col min="2" max="2" width="14.140625" style="1" customWidth="1"/>
    <col min="3" max="32" width="6.5703125" style="1" customWidth="1"/>
    <col min="33" max="16384" width="9.140625" style="1"/>
  </cols>
  <sheetData>
    <row r="2" spans="1:32" ht="20.25" thickBot="1">
      <c r="B2" s="5" t="s">
        <v>65</v>
      </c>
      <c r="C2" s="5"/>
      <c r="D2" s="5"/>
      <c r="E2" s="5"/>
      <c r="F2" s="5"/>
      <c r="G2" s="6"/>
    </row>
    <row r="3" spans="1:32" ht="17.100000000000001" customHeight="1" thickTop="1">
      <c r="B3" s="1" t="s">
        <v>63</v>
      </c>
    </row>
    <row r="4" spans="1:32" ht="17.100000000000001" customHeight="1">
      <c r="B4" s="1" t="s">
        <v>52</v>
      </c>
    </row>
    <row r="5" spans="1:32" ht="17.100000000000001" customHeight="1">
      <c r="B5" s="1" t="s">
        <v>12</v>
      </c>
    </row>
    <row r="6" spans="1:32" ht="17.100000000000001" customHeight="1">
      <c r="B6" s="20"/>
    </row>
    <row r="7" spans="1:32" ht="33.75" customHeight="1">
      <c r="B7" s="46" t="s">
        <v>78</v>
      </c>
      <c r="C7" s="46"/>
      <c r="D7" s="46"/>
      <c r="E7" s="46"/>
      <c r="F7" s="46"/>
      <c r="G7" s="46"/>
      <c r="H7" s="46"/>
      <c r="I7" s="46"/>
      <c r="J7" s="46"/>
      <c r="K7" s="46"/>
      <c r="L7" s="46"/>
      <c r="M7" s="46"/>
      <c r="N7" s="46"/>
      <c r="O7" s="46"/>
      <c r="P7" s="46"/>
      <c r="Q7" s="46"/>
      <c r="R7" s="46"/>
      <c r="S7" s="46"/>
      <c r="T7" s="46"/>
      <c r="U7" s="46"/>
      <c r="V7" s="46"/>
      <c r="W7" s="46"/>
      <c r="X7" s="46"/>
      <c r="Y7" s="46"/>
    </row>
    <row r="9" spans="1:32" s="8" customFormat="1" ht="24" thickBot="1">
      <c r="A9" s="9" t="s">
        <v>13</v>
      </c>
      <c r="B9" s="9"/>
      <c r="C9" s="9"/>
      <c r="D9" s="9"/>
      <c r="E9" s="7"/>
      <c r="F9" s="7"/>
      <c r="G9" s="7"/>
      <c r="H9" s="7"/>
      <c r="I9" s="7"/>
      <c r="J9" s="7"/>
      <c r="K9" s="7"/>
      <c r="L9" s="7"/>
      <c r="M9" s="7"/>
      <c r="N9" s="7"/>
      <c r="O9" s="7"/>
      <c r="P9" s="7"/>
      <c r="Q9" s="7"/>
      <c r="R9" s="7"/>
      <c r="S9" s="7"/>
      <c r="T9" s="7"/>
      <c r="U9" s="7"/>
      <c r="V9" s="7"/>
      <c r="W9" s="7"/>
      <c r="X9" s="7"/>
      <c r="Y9" s="7"/>
      <c r="Z9" s="7"/>
      <c r="AA9" s="7"/>
      <c r="AB9" s="7"/>
      <c r="AC9" s="7"/>
      <c r="AD9" s="7"/>
      <c r="AE9" s="7"/>
      <c r="AF9" s="7"/>
    </row>
    <row r="10" spans="1:32" ht="16.5" thickTop="1" thickBot="1"/>
    <row r="11" spans="1:32" ht="14.25" customHeight="1">
      <c r="B11" s="36" t="s">
        <v>14</v>
      </c>
      <c r="C11" s="40" t="s">
        <v>15</v>
      </c>
      <c r="D11" s="39"/>
      <c r="E11" s="39"/>
      <c r="F11" s="39"/>
      <c r="G11" s="39"/>
      <c r="H11" s="39"/>
      <c r="I11" s="39"/>
      <c r="J11" s="39"/>
      <c r="K11" s="39"/>
      <c r="L11" s="39"/>
      <c r="M11" s="39"/>
      <c r="N11" s="39"/>
      <c r="O11" s="39"/>
      <c r="P11" s="39"/>
      <c r="Q11" s="21"/>
      <c r="R11" s="40" t="s">
        <v>16</v>
      </c>
      <c r="S11" s="39"/>
      <c r="T11" s="39"/>
      <c r="U11" s="39"/>
      <c r="V11" s="39"/>
      <c r="W11" s="39"/>
      <c r="X11" s="39"/>
      <c r="Y11" s="39"/>
      <c r="Z11" s="39"/>
      <c r="AA11" s="39"/>
      <c r="AB11" s="39"/>
      <c r="AC11" s="39"/>
      <c r="AD11" s="39"/>
      <c r="AE11" s="39"/>
      <c r="AF11" s="39"/>
    </row>
    <row r="12" spans="1:32" ht="15" customHeight="1">
      <c r="B12" s="37"/>
      <c r="C12" s="40" t="s">
        <v>37</v>
      </c>
      <c r="D12" s="39"/>
      <c r="E12" s="39"/>
      <c r="F12" s="39" t="s">
        <v>17</v>
      </c>
      <c r="G12" s="39"/>
      <c r="H12" s="39" t="s">
        <v>18</v>
      </c>
      <c r="I12" s="39"/>
      <c r="J12" s="39" t="s">
        <v>19</v>
      </c>
      <c r="K12" s="39"/>
      <c r="L12" s="39" t="s">
        <v>20</v>
      </c>
      <c r="M12" s="39"/>
      <c r="N12" s="39" t="s">
        <v>21</v>
      </c>
      <c r="O12" s="39"/>
      <c r="P12" s="39" t="s">
        <v>22</v>
      </c>
      <c r="Q12" s="42"/>
      <c r="R12" s="40" t="s">
        <v>37</v>
      </c>
      <c r="S12" s="39"/>
      <c r="T12" s="39"/>
      <c r="U12" s="39" t="s">
        <v>17</v>
      </c>
      <c r="V12" s="39"/>
      <c r="W12" s="39" t="s">
        <v>18</v>
      </c>
      <c r="X12" s="39"/>
      <c r="Y12" s="39" t="s">
        <v>19</v>
      </c>
      <c r="Z12" s="39"/>
      <c r="AA12" s="39" t="s">
        <v>20</v>
      </c>
      <c r="AB12" s="39"/>
      <c r="AC12" s="39" t="s">
        <v>21</v>
      </c>
      <c r="AD12" s="39"/>
      <c r="AE12" s="39" t="s">
        <v>22</v>
      </c>
      <c r="AF12" s="42"/>
    </row>
    <row r="13" spans="1:32" ht="15.75" thickBot="1">
      <c r="B13" s="38"/>
      <c r="C13" s="21" t="s">
        <v>26</v>
      </c>
      <c r="D13" s="21" t="s">
        <v>1</v>
      </c>
      <c r="E13" s="21" t="s">
        <v>48</v>
      </c>
      <c r="F13" s="21" t="s">
        <v>1</v>
      </c>
      <c r="G13" s="21" t="s">
        <v>48</v>
      </c>
      <c r="H13" s="21" t="s">
        <v>1</v>
      </c>
      <c r="I13" s="21" t="s">
        <v>48</v>
      </c>
      <c r="J13" s="21" t="s">
        <v>1</v>
      </c>
      <c r="K13" s="21" t="s">
        <v>48</v>
      </c>
      <c r="L13" s="21" t="s">
        <v>1</v>
      </c>
      <c r="M13" s="21" t="s">
        <v>48</v>
      </c>
      <c r="N13" s="21" t="s">
        <v>1</v>
      </c>
      <c r="O13" s="21" t="s">
        <v>48</v>
      </c>
      <c r="P13" s="21" t="s">
        <v>1</v>
      </c>
      <c r="Q13" s="21" t="s">
        <v>48</v>
      </c>
      <c r="R13" s="21" t="s">
        <v>26</v>
      </c>
      <c r="S13" s="21" t="s">
        <v>1</v>
      </c>
      <c r="T13" s="21" t="s">
        <v>48</v>
      </c>
      <c r="U13" s="21" t="s">
        <v>1</v>
      </c>
      <c r="V13" s="21" t="s">
        <v>48</v>
      </c>
      <c r="W13" s="21" t="s">
        <v>1</v>
      </c>
      <c r="X13" s="21" t="s">
        <v>48</v>
      </c>
      <c r="Y13" s="21" t="s">
        <v>1</v>
      </c>
      <c r="Z13" s="21" t="s">
        <v>48</v>
      </c>
      <c r="AA13" s="21" t="s">
        <v>1</v>
      </c>
      <c r="AB13" s="21" t="s">
        <v>48</v>
      </c>
      <c r="AC13" s="21" t="s">
        <v>1</v>
      </c>
      <c r="AD13" s="21" t="s">
        <v>48</v>
      </c>
      <c r="AE13" s="21" t="s">
        <v>1</v>
      </c>
      <c r="AF13" s="21" t="s">
        <v>48</v>
      </c>
    </row>
    <row r="14" spans="1:32" ht="15.75" thickBot="1">
      <c r="B14" s="2">
        <v>2026</v>
      </c>
      <c r="C14" s="10">
        <f>D14+E14</f>
        <v>1162.1533298492918</v>
      </c>
      <c r="D14" s="10">
        <f>F14+H14+J14+L14+N14+P14</f>
        <v>192.22272765519529</v>
      </c>
      <c r="E14" s="10">
        <f>G14+I14+K14+M14+O14+Q14</f>
        <v>969.93060219409665</v>
      </c>
      <c r="F14" s="3">
        <v>14.345527375393999</v>
      </c>
      <c r="G14" s="3">
        <v>254.995509261271</v>
      </c>
      <c r="H14" s="3">
        <v>57.9069468995026</v>
      </c>
      <c r="I14" s="3">
        <v>16.830774290050101</v>
      </c>
      <c r="J14" s="3">
        <v>56.252158831189703</v>
      </c>
      <c r="K14" s="3">
        <v>262.76665013858599</v>
      </c>
      <c r="L14" s="3">
        <v>52.752949195827199</v>
      </c>
      <c r="M14" s="3">
        <v>73.955209091422006</v>
      </c>
      <c r="N14" s="3">
        <v>0.33882727272727198</v>
      </c>
      <c r="O14" s="3">
        <v>16.2781018097015</v>
      </c>
      <c r="P14" s="3">
        <v>10.626318080554499</v>
      </c>
      <c r="Q14" s="3">
        <v>345.10435760306598</v>
      </c>
      <c r="R14" s="10">
        <f>S14+T14</f>
        <v>2191.7019086363798</v>
      </c>
      <c r="S14" s="10">
        <f>U14+W14+Y14+AA14+AC14+AE14</f>
        <v>355.28270876480985</v>
      </c>
      <c r="T14" s="10">
        <f>V14+X14+Z14+AB14+AD14+AF14</f>
        <v>1836.4191998715698</v>
      </c>
      <c r="U14" s="3">
        <v>49.8451129471255</v>
      </c>
      <c r="V14" s="3">
        <v>406.00088835417398</v>
      </c>
      <c r="W14" s="3">
        <v>42.234392578718101</v>
      </c>
      <c r="X14" s="3">
        <v>15.5610852919037</v>
      </c>
      <c r="Y14" s="3">
        <v>67.326061453119493</v>
      </c>
      <c r="Z14" s="3">
        <v>267.96770903304002</v>
      </c>
      <c r="AA14" s="3">
        <v>122.74712359127599</v>
      </c>
      <c r="AB14" s="3">
        <v>118.32014828039</v>
      </c>
      <c r="AC14" s="3">
        <v>1.39988399512182</v>
      </c>
      <c r="AD14" s="3">
        <v>17.343277206152202</v>
      </c>
      <c r="AE14" s="3">
        <v>71.730134199448997</v>
      </c>
      <c r="AF14" s="3">
        <v>1011.22609170591</v>
      </c>
    </row>
    <row r="15" spans="1:32" ht="15.75" thickBot="1">
      <c r="B15" s="2">
        <v>2027</v>
      </c>
      <c r="C15" s="10">
        <f t="shared" ref="C15:C33" si="0">D15+E15</f>
        <v>1134.5774668796998</v>
      </c>
      <c r="D15" s="10">
        <f t="shared" ref="D15:E33" si="1">F15+H15+J15+L15+N15+P15</f>
        <v>161.35017138197708</v>
      </c>
      <c r="E15" s="10">
        <f t="shared" si="1"/>
        <v>973.22729549772271</v>
      </c>
      <c r="F15" s="4">
        <v>17.020577203910801</v>
      </c>
      <c r="G15" s="4">
        <v>258.93041391565703</v>
      </c>
      <c r="H15" s="4">
        <v>57.448964679340598</v>
      </c>
      <c r="I15" s="4">
        <v>22.300387050881501</v>
      </c>
      <c r="J15" s="4">
        <v>46.716801369814803</v>
      </c>
      <c r="K15" s="4">
        <v>250.794875280371</v>
      </c>
      <c r="L15" s="4">
        <v>38.405151740693697</v>
      </c>
      <c r="M15" s="4">
        <v>77.6997003448447</v>
      </c>
      <c r="N15" s="4">
        <v>0</v>
      </c>
      <c r="O15" s="4">
        <v>16.589371323754499</v>
      </c>
      <c r="P15" s="4">
        <v>1.7586763882171601</v>
      </c>
      <c r="Q15" s="4">
        <v>346.91254758221402</v>
      </c>
      <c r="R15" s="10">
        <f t="shared" ref="R15:R33" si="2">S15+T15</f>
        <v>2083.5541793292723</v>
      </c>
      <c r="S15" s="10">
        <f t="shared" ref="S15:T33" si="3">U15+W15+Y15+AA15+AC15+AE15</f>
        <v>272.71852617135841</v>
      </c>
      <c r="T15" s="10">
        <f t="shared" si="3"/>
        <v>1810.8356531579138</v>
      </c>
      <c r="U15" s="4">
        <v>40.432931636600202</v>
      </c>
      <c r="V15" s="4">
        <v>408.28966984401501</v>
      </c>
      <c r="W15" s="4">
        <v>40.303706337668999</v>
      </c>
      <c r="X15" s="4">
        <v>20.603128641655399</v>
      </c>
      <c r="Y15" s="4">
        <v>63.515238336764703</v>
      </c>
      <c r="Z15" s="4">
        <v>256.09447117420899</v>
      </c>
      <c r="AA15" s="4">
        <v>84.718865246591093</v>
      </c>
      <c r="AB15" s="4">
        <v>118.51327552616701</v>
      </c>
      <c r="AC15" s="4">
        <v>1.6078699335564299</v>
      </c>
      <c r="AD15" s="4">
        <v>17.6547226960434</v>
      </c>
      <c r="AE15" s="4">
        <v>42.139914680177</v>
      </c>
      <c r="AF15" s="4">
        <v>989.68038527582405</v>
      </c>
    </row>
    <row r="16" spans="1:32" ht="15.75" thickBot="1">
      <c r="B16" s="2">
        <v>2028</v>
      </c>
      <c r="C16" s="10">
        <f t="shared" si="0"/>
        <v>1094.2813753601001</v>
      </c>
      <c r="D16" s="10">
        <f t="shared" si="1"/>
        <v>128.31053098228762</v>
      </c>
      <c r="E16" s="10">
        <f t="shared" si="1"/>
        <v>965.97084437781245</v>
      </c>
      <c r="F16" s="3">
        <v>1.5344358489455701</v>
      </c>
      <c r="G16" s="3">
        <v>251.94124555087501</v>
      </c>
      <c r="H16" s="3">
        <v>55.278222358992899</v>
      </c>
      <c r="I16" s="3">
        <v>22.3701779139124</v>
      </c>
      <c r="J16" s="3">
        <v>63.666950830190601</v>
      </c>
      <c r="K16" s="3">
        <v>258.34846439657201</v>
      </c>
      <c r="L16" s="3">
        <v>4.5879506361300697</v>
      </c>
      <c r="M16" s="3">
        <v>76.817009907465206</v>
      </c>
      <c r="N16" s="3">
        <v>1.6263709090909</v>
      </c>
      <c r="O16" s="3">
        <v>17.118670408790599</v>
      </c>
      <c r="P16" s="3">
        <v>1.6166003989375901</v>
      </c>
      <c r="Q16" s="3">
        <v>339.37527620019699</v>
      </c>
      <c r="R16" s="10">
        <f t="shared" si="2"/>
        <v>2024.7497005210898</v>
      </c>
      <c r="S16" s="10">
        <f t="shared" si="3"/>
        <v>237.75336725454588</v>
      </c>
      <c r="T16" s="10">
        <f t="shared" si="3"/>
        <v>1786.9963332665438</v>
      </c>
      <c r="U16" s="3">
        <v>39.584771109194797</v>
      </c>
      <c r="V16" s="3">
        <v>406.71940379370301</v>
      </c>
      <c r="W16" s="3">
        <v>42.348332991580001</v>
      </c>
      <c r="X16" s="3">
        <v>20.090793606961</v>
      </c>
      <c r="Y16" s="3">
        <v>64.160079566411994</v>
      </c>
      <c r="Z16" s="3">
        <v>262.96703562106899</v>
      </c>
      <c r="AA16" s="3">
        <v>56.927708710651302</v>
      </c>
      <c r="AB16" s="3">
        <v>119.348725455158</v>
      </c>
      <c r="AC16" s="3">
        <v>1.61973299047138</v>
      </c>
      <c r="AD16" s="3">
        <v>18.285151492271599</v>
      </c>
      <c r="AE16" s="3">
        <v>33.1127418862364</v>
      </c>
      <c r="AF16" s="3">
        <v>959.58522329738105</v>
      </c>
    </row>
    <row r="17" spans="2:32" ht="15.75" thickBot="1">
      <c r="B17" s="2">
        <v>2029</v>
      </c>
      <c r="C17" s="10">
        <f t="shared" si="0"/>
        <v>1071.228373856402</v>
      </c>
      <c r="D17" s="10">
        <f t="shared" si="1"/>
        <v>116.99863025713147</v>
      </c>
      <c r="E17" s="10">
        <f t="shared" si="1"/>
        <v>954.22974359927048</v>
      </c>
      <c r="F17" s="4">
        <v>2.2178290909090901</v>
      </c>
      <c r="G17" s="4">
        <v>246.27454412168601</v>
      </c>
      <c r="H17" s="4">
        <v>55.3413065402463</v>
      </c>
      <c r="I17" s="4">
        <v>22.7793531672373</v>
      </c>
      <c r="J17" s="4">
        <v>54.299559074456099</v>
      </c>
      <c r="K17" s="4">
        <v>258.89220323095799</v>
      </c>
      <c r="L17" s="4">
        <v>3.0834355515199698</v>
      </c>
      <c r="M17" s="4">
        <v>75.779831691106097</v>
      </c>
      <c r="N17" s="4">
        <v>0</v>
      </c>
      <c r="O17" s="4">
        <v>16.894359457760199</v>
      </c>
      <c r="P17" s="4">
        <v>2.0565000000000002</v>
      </c>
      <c r="Q17" s="4">
        <v>333.60945193052299</v>
      </c>
      <c r="R17" s="10">
        <f t="shared" si="2"/>
        <v>2111.4753706676847</v>
      </c>
      <c r="S17" s="10">
        <f t="shared" si="3"/>
        <v>374.98254617848102</v>
      </c>
      <c r="T17" s="10">
        <f t="shared" si="3"/>
        <v>1736.4928244892035</v>
      </c>
      <c r="U17" s="4">
        <v>51.508975782326097</v>
      </c>
      <c r="V17" s="4">
        <v>392.080417074872</v>
      </c>
      <c r="W17" s="4">
        <v>42.745216446405003</v>
      </c>
      <c r="X17" s="4">
        <v>20.056748346017901</v>
      </c>
      <c r="Y17" s="4">
        <v>105.043257049229</v>
      </c>
      <c r="Z17" s="4">
        <v>263.01414451718699</v>
      </c>
      <c r="AA17" s="4">
        <v>72.420986942513906</v>
      </c>
      <c r="AB17" s="4">
        <v>117.587165307319</v>
      </c>
      <c r="AC17" s="4">
        <v>0</v>
      </c>
      <c r="AD17" s="4">
        <v>17.5792391432085</v>
      </c>
      <c r="AE17" s="4">
        <v>103.264109958007</v>
      </c>
      <c r="AF17" s="4">
        <v>926.175110100599</v>
      </c>
    </row>
    <row r="18" spans="2:32" ht="15.75" thickBot="1">
      <c r="B18" s="2">
        <v>2030</v>
      </c>
      <c r="C18" s="10">
        <f t="shared" si="0"/>
        <v>1071.1148833444479</v>
      </c>
      <c r="D18" s="10">
        <f t="shared" si="1"/>
        <v>151.83774769550118</v>
      </c>
      <c r="E18" s="10">
        <f t="shared" si="1"/>
        <v>919.2771356489468</v>
      </c>
      <c r="F18" s="3">
        <v>3.8399259189227699</v>
      </c>
      <c r="G18" s="3">
        <v>238.41957339830299</v>
      </c>
      <c r="H18" s="3">
        <v>54.287931752216601</v>
      </c>
      <c r="I18" s="3">
        <v>22.3165617648615</v>
      </c>
      <c r="J18" s="3">
        <v>76.149282683341596</v>
      </c>
      <c r="K18" s="3">
        <v>244.935498309091</v>
      </c>
      <c r="L18" s="3">
        <v>10.456334613747501</v>
      </c>
      <c r="M18" s="3">
        <v>73.925257422016202</v>
      </c>
      <c r="N18" s="3">
        <v>0</v>
      </c>
      <c r="O18" s="3">
        <v>16.319752561914999</v>
      </c>
      <c r="P18" s="3">
        <v>7.1042727272727202</v>
      </c>
      <c r="Q18" s="3">
        <v>323.36049219275998</v>
      </c>
      <c r="R18" s="10">
        <f t="shared" si="2"/>
        <v>2198.9184168674346</v>
      </c>
      <c r="S18" s="10">
        <f t="shared" si="3"/>
        <v>533.09706055310187</v>
      </c>
      <c r="T18" s="10">
        <f t="shared" si="3"/>
        <v>1665.8213563143327</v>
      </c>
      <c r="U18" s="3">
        <v>87.557568804601701</v>
      </c>
      <c r="V18" s="3">
        <v>381.438717836953</v>
      </c>
      <c r="W18" s="3">
        <v>39.775690811057601</v>
      </c>
      <c r="X18" s="3">
        <v>19.9137796454437</v>
      </c>
      <c r="Y18" s="3">
        <v>130.569938401314</v>
      </c>
      <c r="Z18" s="3">
        <v>250.692455015946</v>
      </c>
      <c r="AA18" s="3">
        <v>125.253381684583</v>
      </c>
      <c r="AB18" s="3">
        <v>115.18298773095999</v>
      </c>
      <c r="AC18" s="3">
        <v>1.8287711823475801</v>
      </c>
      <c r="AD18" s="3">
        <v>17.585015462600801</v>
      </c>
      <c r="AE18" s="3">
        <v>148.11170966919801</v>
      </c>
      <c r="AF18" s="3">
        <v>881.00840062242901</v>
      </c>
    </row>
    <row r="19" spans="2:32" ht="15.75" thickBot="1">
      <c r="B19" s="2">
        <v>2031</v>
      </c>
      <c r="C19" s="10">
        <f t="shared" si="0"/>
        <v>1056.0462117226855</v>
      </c>
      <c r="D19" s="10">
        <f t="shared" si="1"/>
        <v>169.05385991426974</v>
      </c>
      <c r="E19" s="10">
        <f t="shared" si="1"/>
        <v>886.99235180841572</v>
      </c>
      <c r="F19" s="4">
        <v>13.193503057690901</v>
      </c>
      <c r="G19" s="4">
        <v>234.303529109539</v>
      </c>
      <c r="H19" s="4">
        <v>56.240961409916103</v>
      </c>
      <c r="I19" s="4">
        <v>21.556243299073699</v>
      </c>
      <c r="J19" s="4">
        <v>78.283166342869904</v>
      </c>
      <c r="K19" s="4">
        <v>250.01899066188599</v>
      </c>
      <c r="L19" s="4">
        <v>12.5383363765201</v>
      </c>
      <c r="M19" s="4">
        <v>71.155239657124497</v>
      </c>
      <c r="N19" s="4">
        <v>0</v>
      </c>
      <c r="O19" s="4">
        <v>15.6364907292546</v>
      </c>
      <c r="P19" s="4">
        <v>8.7978927272727194</v>
      </c>
      <c r="Q19" s="4">
        <v>294.32185835153803</v>
      </c>
      <c r="R19" s="10">
        <f t="shared" si="2"/>
        <v>2114.7566272860736</v>
      </c>
      <c r="S19" s="10">
        <f t="shared" si="3"/>
        <v>523.01218945261712</v>
      </c>
      <c r="T19" s="10">
        <f t="shared" si="3"/>
        <v>1591.7444378334565</v>
      </c>
      <c r="U19" s="4">
        <v>98.737689732283002</v>
      </c>
      <c r="V19" s="4">
        <v>363.257622424896</v>
      </c>
      <c r="W19" s="4">
        <v>41.569490647381201</v>
      </c>
      <c r="X19" s="4">
        <v>19.850181358128701</v>
      </c>
      <c r="Y19" s="4">
        <v>95.781994539882106</v>
      </c>
      <c r="Z19" s="4">
        <v>254.92574321008499</v>
      </c>
      <c r="AA19" s="4">
        <v>134.89533750621499</v>
      </c>
      <c r="AB19" s="4">
        <v>111.778044780486</v>
      </c>
      <c r="AC19" s="4">
        <v>5.3323408511387802</v>
      </c>
      <c r="AD19" s="4">
        <v>16.746807156785799</v>
      </c>
      <c r="AE19" s="4">
        <v>146.69533617571699</v>
      </c>
      <c r="AF19" s="4">
        <v>825.18603890307497</v>
      </c>
    </row>
    <row r="20" spans="2:32" ht="15.75" thickBot="1">
      <c r="B20" s="2">
        <v>2032</v>
      </c>
      <c r="C20" s="10">
        <f t="shared" si="0"/>
        <v>985.75898450215811</v>
      </c>
      <c r="D20" s="10">
        <f t="shared" si="1"/>
        <v>128.91092801465956</v>
      </c>
      <c r="E20" s="10">
        <f t="shared" si="1"/>
        <v>856.84805648749852</v>
      </c>
      <c r="F20" s="3">
        <v>2.8176477771823798</v>
      </c>
      <c r="G20" s="3">
        <v>224.80964854798199</v>
      </c>
      <c r="H20" s="3">
        <v>55.853153248203697</v>
      </c>
      <c r="I20" s="3">
        <v>21.631617939600101</v>
      </c>
      <c r="J20" s="3">
        <v>61.094916850930602</v>
      </c>
      <c r="K20" s="3">
        <v>247.64953699932701</v>
      </c>
      <c r="L20" s="3">
        <v>6.2162555928883503</v>
      </c>
      <c r="M20" s="3">
        <v>72.893618242585902</v>
      </c>
      <c r="N20" s="3">
        <v>0</v>
      </c>
      <c r="O20" s="3">
        <v>15.2778653383946</v>
      </c>
      <c r="P20" s="3">
        <v>2.9289545454545398</v>
      </c>
      <c r="Q20" s="3">
        <v>274.58576941960899</v>
      </c>
      <c r="R20" s="10">
        <f t="shared" si="2"/>
        <v>1906.1581382100005</v>
      </c>
      <c r="S20" s="10">
        <f t="shared" si="3"/>
        <v>385.66339541904131</v>
      </c>
      <c r="T20" s="10">
        <f t="shared" si="3"/>
        <v>1520.4947427909592</v>
      </c>
      <c r="U20" s="3">
        <v>77.824250066498095</v>
      </c>
      <c r="V20" s="3">
        <v>344.68482134660599</v>
      </c>
      <c r="W20" s="3">
        <v>42.327200615010398</v>
      </c>
      <c r="X20" s="3">
        <v>19.970785084423301</v>
      </c>
      <c r="Y20" s="3">
        <v>118.799668166445</v>
      </c>
      <c r="Z20" s="3">
        <v>253.22070072755201</v>
      </c>
      <c r="AA20" s="3">
        <v>72.537126063159107</v>
      </c>
      <c r="AB20" s="3">
        <v>109.630592180544</v>
      </c>
      <c r="AC20" s="3">
        <v>1.3066037931426999</v>
      </c>
      <c r="AD20" s="3">
        <v>16.4037614785687</v>
      </c>
      <c r="AE20" s="3">
        <v>72.868546714786007</v>
      </c>
      <c r="AF20" s="3">
        <v>776.58408197326503</v>
      </c>
    </row>
    <row r="21" spans="2:32" ht="15.75" thickBot="1">
      <c r="B21" s="2">
        <v>2033</v>
      </c>
      <c r="C21" s="10">
        <f t="shared" si="0"/>
        <v>1001.0989529837158</v>
      </c>
      <c r="D21" s="10">
        <f t="shared" si="1"/>
        <v>164.1788438705056</v>
      </c>
      <c r="E21" s="10">
        <f t="shared" si="1"/>
        <v>836.92010911321017</v>
      </c>
      <c r="F21" s="4">
        <v>9.9023836872237094</v>
      </c>
      <c r="G21" s="4">
        <v>205.69560540569699</v>
      </c>
      <c r="H21" s="4">
        <v>55.389813329658402</v>
      </c>
      <c r="I21" s="4">
        <v>22.234594063299699</v>
      </c>
      <c r="J21" s="4">
        <v>87.8155763126653</v>
      </c>
      <c r="K21" s="4">
        <v>250.73243247115499</v>
      </c>
      <c r="L21" s="4">
        <v>8.3145662556155902</v>
      </c>
      <c r="M21" s="4">
        <v>72.511046272863197</v>
      </c>
      <c r="N21" s="4">
        <v>0.13914064897897699</v>
      </c>
      <c r="O21" s="4">
        <v>15.190678667186299</v>
      </c>
      <c r="P21" s="4">
        <v>2.6173636363636299</v>
      </c>
      <c r="Q21" s="4">
        <v>270.555752233009</v>
      </c>
      <c r="R21" s="10">
        <f t="shared" si="2"/>
        <v>1805.8721534955782</v>
      </c>
      <c r="S21" s="10">
        <f t="shared" si="3"/>
        <v>349.76773377583112</v>
      </c>
      <c r="T21" s="10">
        <f t="shared" si="3"/>
        <v>1456.1044197197471</v>
      </c>
      <c r="U21" s="4">
        <v>87.334040341612805</v>
      </c>
      <c r="V21" s="4">
        <v>329.63341570778402</v>
      </c>
      <c r="W21" s="4">
        <v>43.729259856136302</v>
      </c>
      <c r="X21" s="4">
        <v>20.1310279309862</v>
      </c>
      <c r="Y21" s="4">
        <v>95.978926798230205</v>
      </c>
      <c r="Z21" s="4">
        <v>255.026624148731</v>
      </c>
      <c r="AA21" s="4">
        <v>60.911947260551997</v>
      </c>
      <c r="AB21" s="4">
        <v>107.408883497026</v>
      </c>
      <c r="AC21" s="4">
        <v>2.8748568917249302</v>
      </c>
      <c r="AD21" s="4">
        <v>16.273408872398999</v>
      </c>
      <c r="AE21" s="4">
        <v>58.938702627574898</v>
      </c>
      <c r="AF21" s="4">
        <v>727.63105956282095</v>
      </c>
    </row>
    <row r="22" spans="2:32" ht="15.75" thickBot="1">
      <c r="B22" s="2">
        <v>2034</v>
      </c>
      <c r="C22" s="10">
        <f t="shared" si="0"/>
        <v>973.16230190689294</v>
      </c>
      <c r="D22" s="10">
        <f t="shared" si="1"/>
        <v>170.26966565242245</v>
      </c>
      <c r="E22" s="10">
        <f t="shared" si="1"/>
        <v>802.89263625447052</v>
      </c>
      <c r="F22" s="3">
        <v>17.6147371079938</v>
      </c>
      <c r="G22" s="3">
        <v>193.260728165751</v>
      </c>
      <c r="H22" s="3">
        <v>55.926723690971599</v>
      </c>
      <c r="I22" s="3">
        <v>22.095680446937902</v>
      </c>
      <c r="J22" s="3">
        <v>93.530361837998299</v>
      </c>
      <c r="K22" s="3">
        <v>243.51680845499999</v>
      </c>
      <c r="L22" s="3">
        <v>3.1978430154587398</v>
      </c>
      <c r="M22" s="3">
        <v>70.599643437676804</v>
      </c>
      <c r="N22" s="3">
        <v>0</v>
      </c>
      <c r="O22" s="3">
        <v>14.998688975726701</v>
      </c>
      <c r="P22" s="3">
        <v>0</v>
      </c>
      <c r="Q22" s="3">
        <v>258.42108677337802</v>
      </c>
      <c r="R22" s="10">
        <f t="shared" si="2"/>
        <v>1787.115306667361</v>
      </c>
      <c r="S22" s="10">
        <f t="shared" si="3"/>
        <v>406.77175682161328</v>
      </c>
      <c r="T22" s="10">
        <f t="shared" si="3"/>
        <v>1380.3435498457477</v>
      </c>
      <c r="U22" s="3">
        <v>107.872426306382</v>
      </c>
      <c r="V22" s="3">
        <v>302.96314381015299</v>
      </c>
      <c r="W22" s="3">
        <v>43.598163874066799</v>
      </c>
      <c r="X22" s="3">
        <v>19.890721466597402</v>
      </c>
      <c r="Y22" s="3">
        <v>103.71642698547301</v>
      </c>
      <c r="Z22" s="3">
        <v>246.482777086493</v>
      </c>
      <c r="AA22" s="3">
        <v>80.722065363821798</v>
      </c>
      <c r="AB22" s="3">
        <v>105.387257134995</v>
      </c>
      <c r="AC22" s="3">
        <v>3.9356696761308698</v>
      </c>
      <c r="AD22" s="3">
        <v>16.035970936207299</v>
      </c>
      <c r="AE22" s="3">
        <v>66.927004615738795</v>
      </c>
      <c r="AF22" s="3">
        <v>689.583679411302</v>
      </c>
    </row>
    <row r="23" spans="2:32" ht="15.75" thickBot="1">
      <c r="B23" s="2">
        <v>2035</v>
      </c>
      <c r="C23" s="10">
        <f t="shared" si="0"/>
        <v>921.65198803417275</v>
      </c>
      <c r="D23" s="10">
        <f t="shared" si="1"/>
        <v>144.35782974829664</v>
      </c>
      <c r="E23" s="10">
        <f t="shared" si="1"/>
        <v>777.29415828587605</v>
      </c>
      <c r="F23" s="4">
        <v>19.673999878032099</v>
      </c>
      <c r="G23" s="4">
        <v>184.388503170348</v>
      </c>
      <c r="H23" s="4">
        <v>57.775789167511498</v>
      </c>
      <c r="I23" s="4">
        <v>22.6177464517327</v>
      </c>
      <c r="J23" s="4">
        <v>56.964896239300501</v>
      </c>
      <c r="K23" s="4">
        <v>243.39802449248199</v>
      </c>
      <c r="L23" s="4">
        <v>9.9431444634525299</v>
      </c>
      <c r="M23" s="4">
        <v>68.197178242398707</v>
      </c>
      <c r="N23" s="4">
        <v>0</v>
      </c>
      <c r="O23" s="4">
        <v>15.0155371533878</v>
      </c>
      <c r="P23" s="4">
        <v>0</v>
      </c>
      <c r="Q23" s="4">
        <v>243.67716877552701</v>
      </c>
      <c r="R23" s="10">
        <f t="shared" si="2"/>
        <v>2011.4902994404363</v>
      </c>
      <c r="S23" s="10">
        <f t="shared" si="3"/>
        <v>684.16964872675521</v>
      </c>
      <c r="T23" s="10">
        <f t="shared" si="3"/>
        <v>1327.3206507136811</v>
      </c>
      <c r="U23" s="4">
        <v>204.48313906358999</v>
      </c>
      <c r="V23" s="4">
        <v>291.00411539930298</v>
      </c>
      <c r="W23" s="4">
        <v>42.1941697935384</v>
      </c>
      <c r="X23" s="4">
        <v>20.085094613708801</v>
      </c>
      <c r="Y23" s="4">
        <v>141.75787411236499</v>
      </c>
      <c r="Z23" s="4">
        <v>246.758803151835</v>
      </c>
      <c r="AA23" s="4">
        <v>125.747573172272</v>
      </c>
      <c r="AB23" s="4">
        <v>102.76386580050401</v>
      </c>
      <c r="AC23" s="4">
        <v>9.5640393176768406</v>
      </c>
      <c r="AD23" s="4">
        <v>15.6748036339131</v>
      </c>
      <c r="AE23" s="4">
        <v>160.422853267313</v>
      </c>
      <c r="AF23" s="4">
        <v>651.03396811441701</v>
      </c>
    </row>
    <row r="24" spans="2:32" ht="15.75" thickBot="1">
      <c r="B24" s="2">
        <v>2036</v>
      </c>
      <c r="C24" s="10">
        <f t="shared" si="0"/>
        <v>977.7857277056213</v>
      </c>
      <c r="D24" s="10">
        <f t="shared" si="1"/>
        <v>221.04345282883534</v>
      </c>
      <c r="E24" s="10">
        <f t="shared" si="1"/>
        <v>756.74227487678593</v>
      </c>
      <c r="F24" s="3">
        <v>41.557726206040499</v>
      </c>
      <c r="G24" s="3">
        <v>169.466080705569</v>
      </c>
      <c r="H24" s="3">
        <v>57.0174347502806</v>
      </c>
      <c r="I24" s="3">
        <v>21.3093765350735</v>
      </c>
      <c r="J24" s="3">
        <v>76.369038746085394</v>
      </c>
      <c r="K24" s="3">
        <v>250.99600282091001</v>
      </c>
      <c r="L24" s="3">
        <v>30.490146445835101</v>
      </c>
      <c r="M24" s="3">
        <v>68.3557300758808</v>
      </c>
      <c r="N24" s="3">
        <v>1.30712545454545</v>
      </c>
      <c r="O24" s="3">
        <v>14.613441705816699</v>
      </c>
      <c r="P24" s="3">
        <v>14.3019812260483</v>
      </c>
      <c r="Q24" s="3">
        <v>232.001643033536</v>
      </c>
      <c r="R24" s="10">
        <f t="shared" si="2"/>
        <v>2054.0879815796238</v>
      </c>
      <c r="S24" s="10">
        <f t="shared" si="3"/>
        <v>782.12385018806151</v>
      </c>
      <c r="T24" s="10">
        <f t="shared" si="3"/>
        <v>1271.9641313915622</v>
      </c>
      <c r="U24" s="3">
        <v>233.994290595096</v>
      </c>
      <c r="V24" s="3">
        <v>271.90317065302997</v>
      </c>
      <c r="W24" s="3">
        <v>41.885098151181502</v>
      </c>
      <c r="X24" s="3">
        <v>20.007022739542901</v>
      </c>
      <c r="Y24" s="3">
        <v>79.420266143708005</v>
      </c>
      <c r="Z24" s="3">
        <v>251.94865989347099</v>
      </c>
      <c r="AA24" s="3">
        <v>190.66282906553599</v>
      </c>
      <c r="AB24" s="3">
        <v>100.13491309684299</v>
      </c>
      <c r="AC24" s="3">
        <v>13.227766279857001</v>
      </c>
      <c r="AD24" s="3">
        <v>15.6262323307404</v>
      </c>
      <c r="AE24" s="3">
        <v>222.93359995268301</v>
      </c>
      <c r="AF24" s="3">
        <v>612.34413267793502</v>
      </c>
    </row>
    <row r="25" spans="2:32" ht="15.75" thickBot="1">
      <c r="B25" s="2">
        <v>2037</v>
      </c>
      <c r="C25" s="10">
        <f t="shared" si="0"/>
        <v>849.12037910487379</v>
      </c>
      <c r="D25" s="10">
        <f t="shared" si="1"/>
        <v>114.94340940558926</v>
      </c>
      <c r="E25" s="10">
        <f t="shared" si="1"/>
        <v>734.17696969928454</v>
      </c>
      <c r="F25" s="4">
        <v>21.737149261211801</v>
      </c>
      <c r="G25" s="4">
        <v>164.32520513052199</v>
      </c>
      <c r="H25" s="4">
        <v>57.286878842673197</v>
      </c>
      <c r="I25" s="4">
        <v>21.715795588958301</v>
      </c>
      <c r="J25" s="4">
        <v>30.5698698082556</v>
      </c>
      <c r="K25" s="4">
        <v>251.27628431522299</v>
      </c>
      <c r="L25" s="4">
        <v>5.3495114934486603</v>
      </c>
      <c r="M25" s="4">
        <v>69.215057956736004</v>
      </c>
      <c r="N25" s="4">
        <v>0</v>
      </c>
      <c r="O25" s="4">
        <v>12.879095684635301</v>
      </c>
      <c r="P25" s="4">
        <v>0</v>
      </c>
      <c r="Q25" s="4">
        <v>214.76553102321</v>
      </c>
      <c r="R25" s="10">
        <f t="shared" si="2"/>
        <v>1886.1768749027958</v>
      </c>
      <c r="S25" s="10">
        <f t="shared" si="3"/>
        <v>673.77915453989294</v>
      </c>
      <c r="T25" s="10">
        <f t="shared" si="3"/>
        <v>1212.3977203629029</v>
      </c>
      <c r="U25" s="4">
        <v>189.66262478514599</v>
      </c>
      <c r="V25" s="4">
        <v>256.796778556231</v>
      </c>
      <c r="W25" s="4">
        <v>42.403087342413102</v>
      </c>
      <c r="X25" s="4">
        <v>20.267142898885201</v>
      </c>
      <c r="Y25" s="4">
        <v>84.681784573919501</v>
      </c>
      <c r="Z25" s="4">
        <v>257.19480139918699</v>
      </c>
      <c r="AA25" s="4">
        <v>154.21420737669499</v>
      </c>
      <c r="AB25" s="4">
        <v>98.442145240090895</v>
      </c>
      <c r="AC25" s="4">
        <v>12.0390838831173</v>
      </c>
      <c r="AD25" s="4">
        <v>13.8937140904468</v>
      </c>
      <c r="AE25" s="4">
        <v>190.778366578602</v>
      </c>
      <c r="AF25" s="4">
        <v>565.803138178062</v>
      </c>
    </row>
    <row r="26" spans="2:32" ht="15.75" thickBot="1">
      <c r="B26" s="2">
        <v>2038</v>
      </c>
      <c r="C26" s="10">
        <f t="shared" si="0"/>
        <v>823.13068351642585</v>
      </c>
      <c r="D26" s="10">
        <f t="shared" si="1"/>
        <v>112.68811110527602</v>
      </c>
      <c r="E26" s="10">
        <f t="shared" si="1"/>
        <v>710.44257241114985</v>
      </c>
      <c r="F26" s="3">
        <v>18.3585429573337</v>
      </c>
      <c r="G26" s="3">
        <v>160.63272870153301</v>
      </c>
      <c r="H26" s="3">
        <v>55.608212638450802</v>
      </c>
      <c r="I26" s="3">
        <v>21.6595410652188</v>
      </c>
      <c r="J26" s="3">
        <v>34.785748348587099</v>
      </c>
      <c r="K26" s="3">
        <v>241.99196401684699</v>
      </c>
      <c r="L26" s="3">
        <v>1.9366442256170999</v>
      </c>
      <c r="M26" s="3">
        <v>65.179497142755807</v>
      </c>
      <c r="N26" s="3">
        <v>0</v>
      </c>
      <c r="O26" s="3">
        <v>12.793192426732301</v>
      </c>
      <c r="P26" s="3">
        <v>1.9989629352873299</v>
      </c>
      <c r="Q26" s="3">
        <v>208.18564905806301</v>
      </c>
      <c r="R26" s="10">
        <f t="shared" si="2"/>
        <v>1867.0515500262434</v>
      </c>
      <c r="S26" s="10">
        <f t="shared" si="3"/>
        <v>712.84039207013598</v>
      </c>
      <c r="T26" s="10">
        <f t="shared" si="3"/>
        <v>1154.2111579561074</v>
      </c>
      <c r="U26" s="3">
        <v>201.06841989551501</v>
      </c>
      <c r="V26" s="3">
        <v>244.429681673711</v>
      </c>
      <c r="W26" s="3">
        <v>41.606377996408</v>
      </c>
      <c r="X26" s="3">
        <v>20.199319238025598</v>
      </c>
      <c r="Y26" s="3">
        <v>155.37194063913699</v>
      </c>
      <c r="Z26" s="3">
        <v>250.69547996045401</v>
      </c>
      <c r="AA26" s="3">
        <v>103.610932395178</v>
      </c>
      <c r="AB26" s="3">
        <v>96.971984554463504</v>
      </c>
      <c r="AC26" s="3">
        <v>12.23520346145</v>
      </c>
      <c r="AD26" s="3">
        <v>14.314780472030201</v>
      </c>
      <c r="AE26" s="3">
        <v>198.94751768244799</v>
      </c>
      <c r="AF26" s="3">
        <v>527.59991205742301</v>
      </c>
    </row>
    <row r="27" spans="2:32" ht="15.75" thickBot="1">
      <c r="B27" s="2">
        <v>2039</v>
      </c>
      <c r="C27" s="10">
        <f t="shared" si="0"/>
        <v>833.86385441411971</v>
      </c>
      <c r="D27" s="10">
        <f t="shared" si="1"/>
        <v>141.00700201739738</v>
      </c>
      <c r="E27" s="10">
        <f t="shared" si="1"/>
        <v>692.85685239672239</v>
      </c>
      <c r="F27" s="4">
        <v>31.090652813778</v>
      </c>
      <c r="G27" s="4">
        <v>150.50567441108501</v>
      </c>
      <c r="H27" s="4">
        <v>55.389813329658402</v>
      </c>
      <c r="I27" s="4">
        <v>22.469614157321701</v>
      </c>
      <c r="J27" s="4">
        <v>49.087717891333298</v>
      </c>
      <c r="K27" s="4">
        <v>242.642602549087</v>
      </c>
      <c r="L27" s="4">
        <v>1.31367235160995</v>
      </c>
      <c r="M27" s="4">
        <v>65.911312617857703</v>
      </c>
      <c r="N27" s="4">
        <v>0.38729999999999998</v>
      </c>
      <c r="O27" s="4">
        <v>12.476548418664001</v>
      </c>
      <c r="P27" s="4">
        <v>3.7378456310177399</v>
      </c>
      <c r="Q27" s="4">
        <v>198.85110024270699</v>
      </c>
      <c r="R27" s="10">
        <f t="shared" si="2"/>
        <v>1699.2965318859742</v>
      </c>
      <c r="S27" s="10">
        <f t="shared" si="3"/>
        <v>591.58218165653716</v>
      </c>
      <c r="T27" s="10">
        <f t="shared" si="3"/>
        <v>1107.7143502294371</v>
      </c>
      <c r="U27" s="4">
        <v>159.62808551986501</v>
      </c>
      <c r="V27" s="4">
        <v>238.34844524850101</v>
      </c>
      <c r="W27" s="4">
        <v>45.010810636607701</v>
      </c>
      <c r="X27" s="4">
        <v>20.9481822421508</v>
      </c>
      <c r="Y27" s="4">
        <v>95.593256782262301</v>
      </c>
      <c r="Z27" s="4">
        <v>251.504325926017</v>
      </c>
      <c r="AA27" s="4">
        <v>88.679614331654804</v>
      </c>
      <c r="AB27" s="4">
        <v>94.741797165346298</v>
      </c>
      <c r="AC27" s="4">
        <v>10.812985936683299</v>
      </c>
      <c r="AD27" s="4">
        <v>14.1518008631431</v>
      </c>
      <c r="AE27" s="4">
        <v>191.85742844946401</v>
      </c>
      <c r="AF27" s="4">
        <v>488.01979878427898</v>
      </c>
    </row>
    <row r="28" spans="2:32" ht="15.75" thickBot="1">
      <c r="B28" s="2">
        <v>2040</v>
      </c>
      <c r="C28" s="10">
        <f t="shared" si="0"/>
        <v>780.81960184965931</v>
      </c>
      <c r="D28" s="10">
        <f t="shared" si="1"/>
        <v>120.30726631784476</v>
      </c>
      <c r="E28" s="10">
        <f t="shared" si="1"/>
        <v>660.51233553181453</v>
      </c>
      <c r="F28" s="3">
        <v>11.103852074992099</v>
      </c>
      <c r="G28" s="3">
        <v>146.128307055851</v>
      </c>
      <c r="H28" s="3">
        <v>56.931628541653602</v>
      </c>
      <c r="I28" s="3">
        <v>13.6593425913511</v>
      </c>
      <c r="J28" s="3">
        <v>51.894957995939798</v>
      </c>
      <c r="K28" s="3">
        <v>232.565238893051</v>
      </c>
      <c r="L28" s="3">
        <v>0.37682770525925702</v>
      </c>
      <c r="M28" s="3">
        <v>65.173558976259898</v>
      </c>
      <c r="N28" s="3">
        <v>0</v>
      </c>
      <c r="O28" s="3">
        <v>12.4634951851785</v>
      </c>
      <c r="P28" s="3">
        <v>0</v>
      </c>
      <c r="Q28" s="3">
        <v>190.52239283012301</v>
      </c>
      <c r="R28" s="10">
        <f t="shared" si="2"/>
        <v>1649.2755099937513</v>
      </c>
      <c r="S28" s="10">
        <f t="shared" si="3"/>
        <v>603.16119287081392</v>
      </c>
      <c r="T28" s="10">
        <f t="shared" si="3"/>
        <v>1046.1143171229373</v>
      </c>
      <c r="U28" s="3">
        <v>175.93933086760501</v>
      </c>
      <c r="V28" s="3">
        <v>233.072780224697</v>
      </c>
      <c r="W28" s="3">
        <v>42.5722592929054</v>
      </c>
      <c r="X28" s="3">
        <v>12.9186993240062</v>
      </c>
      <c r="Y28" s="3">
        <v>113.023681600849</v>
      </c>
      <c r="Z28" s="3">
        <v>240.75845474062001</v>
      </c>
      <c r="AA28" s="3">
        <v>78.054361436490794</v>
      </c>
      <c r="AB28" s="3">
        <v>93.040094062843096</v>
      </c>
      <c r="AC28" s="3">
        <v>9.8218345793966098</v>
      </c>
      <c r="AD28" s="3">
        <v>13.401783602852101</v>
      </c>
      <c r="AE28" s="3">
        <v>183.74972509356701</v>
      </c>
      <c r="AF28" s="3">
        <v>452.92250516791898</v>
      </c>
    </row>
    <row r="29" spans="2:32" ht="15.75" thickBot="1">
      <c r="B29" s="2">
        <v>2041</v>
      </c>
      <c r="C29" s="10">
        <f t="shared" si="0"/>
        <v>761.86866384388986</v>
      </c>
      <c r="D29" s="10">
        <f t="shared" si="1"/>
        <v>127.56618958899999</v>
      </c>
      <c r="E29" s="10">
        <f t="shared" si="1"/>
        <v>634.30247425488983</v>
      </c>
      <c r="F29" s="4">
        <v>23.517164023859301</v>
      </c>
      <c r="G29" s="4">
        <v>142.453849482864</v>
      </c>
      <c r="H29" s="4">
        <v>57.597022104580297</v>
      </c>
      <c r="I29" s="4">
        <v>13.7868899281086</v>
      </c>
      <c r="J29" s="4">
        <v>45.476444646295903</v>
      </c>
      <c r="K29" s="4">
        <v>219.51119866254899</v>
      </c>
      <c r="L29" s="4">
        <v>0.97555881426448299</v>
      </c>
      <c r="M29" s="4">
        <v>63.493233353992899</v>
      </c>
      <c r="N29" s="4">
        <v>0</v>
      </c>
      <c r="O29" s="4">
        <v>12.1695683834973</v>
      </c>
      <c r="P29" s="4">
        <v>0</v>
      </c>
      <c r="Q29" s="4">
        <v>182.887734443878</v>
      </c>
      <c r="R29" s="10">
        <f t="shared" si="2"/>
        <v>1946.5192067468374</v>
      </c>
      <c r="S29" s="10">
        <f t="shared" si="3"/>
        <v>944.26077681557786</v>
      </c>
      <c r="T29" s="10">
        <f t="shared" si="3"/>
        <v>1002.2584299312596</v>
      </c>
      <c r="U29" s="4">
        <v>353.22669295153497</v>
      </c>
      <c r="V29" s="4">
        <v>226.855931132096</v>
      </c>
      <c r="W29" s="4">
        <v>42.666997549731001</v>
      </c>
      <c r="X29" s="4">
        <v>12.918002554364</v>
      </c>
      <c r="Y29" s="4">
        <v>160.854167521134</v>
      </c>
      <c r="Z29" s="4">
        <v>229.434202011688</v>
      </c>
      <c r="AA29" s="4">
        <v>91.936917026639705</v>
      </c>
      <c r="AB29" s="4">
        <v>91.429218207320105</v>
      </c>
      <c r="AC29" s="4">
        <v>4.8131143529613203</v>
      </c>
      <c r="AD29" s="4">
        <v>13.8683248174765</v>
      </c>
      <c r="AE29" s="4">
        <v>290.762887413577</v>
      </c>
      <c r="AF29" s="4">
        <v>427.75275120831498</v>
      </c>
    </row>
    <row r="30" spans="2:32" ht="15.75" thickBot="1">
      <c r="B30" s="2">
        <v>2042</v>
      </c>
      <c r="C30" s="10">
        <f t="shared" si="0"/>
        <v>793.36891472538969</v>
      </c>
      <c r="D30" s="10">
        <f t="shared" si="1"/>
        <v>192.58550678789408</v>
      </c>
      <c r="E30" s="10">
        <f t="shared" si="1"/>
        <v>600.78340793749567</v>
      </c>
      <c r="F30" s="3">
        <v>61.982302295366203</v>
      </c>
      <c r="G30" s="3">
        <v>141.486766137866</v>
      </c>
      <c r="H30" s="3">
        <v>56.500775894529099</v>
      </c>
      <c r="I30" s="3">
        <v>13.427707750082501</v>
      </c>
      <c r="J30" s="3">
        <v>64.653839116705001</v>
      </c>
      <c r="K30" s="3">
        <v>203.200348050515</v>
      </c>
      <c r="L30" s="3">
        <v>5.1333388545661096</v>
      </c>
      <c r="M30" s="3">
        <v>61.3853762541668</v>
      </c>
      <c r="N30" s="3">
        <v>0.185376544059944</v>
      </c>
      <c r="O30" s="3">
        <v>12.128504760510401</v>
      </c>
      <c r="P30" s="3">
        <v>4.1298740826677101</v>
      </c>
      <c r="Q30" s="3">
        <v>169.15470498435499</v>
      </c>
      <c r="R30" s="10">
        <f t="shared" si="2"/>
        <v>1723.5851605633989</v>
      </c>
      <c r="S30" s="10">
        <f t="shared" si="3"/>
        <v>774.45064237724591</v>
      </c>
      <c r="T30" s="10">
        <f t="shared" si="3"/>
        <v>949.13451818615295</v>
      </c>
      <c r="U30" s="3">
        <v>272.721757801156</v>
      </c>
      <c r="V30" s="3">
        <v>219.707639075337</v>
      </c>
      <c r="W30" s="3">
        <v>40.989374421062003</v>
      </c>
      <c r="X30" s="3">
        <v>12.9375198690385</v>
      </c>
      <c r="Y30" s="3">
        <v>84.902252067334501</v>
      </c>
      <c r="Z30" s="3">
        <v>212.0507896732</v>
      </c>
      <c r="AA30" s="3">
        <v>93.600487543273104</v>
      </c>
      <c r="AB30" s="3">
        <v>88.800997043827707</v>
      </c>
      <c r="AC30" s="3">
        <v>4.0659272727272597</v>
      </c>
      <c r="AD30" s="3">
        <v>13.7198066682248</v>
      </c>
      <c r="AE30" s="3">
        <v>278.170843271693</v>
      </c>
      <c r="AF30" s="3">
        <v>401.91776585652502</v>
      </c>
    </row>
    <row r="31" spans="2:32" ht="15.75" thickBot="1">
      <c r="B31" s="2">
        <v>2043</v>
      </c>
      <c r="C31" s="10">
        <f t="shared" si="0"/>
        <v>692.75259059039536</v>
      </c>
      <c r="D31" s="10">
        <f t="shared" si="1"/>
        <v>102.689341438266</v>
      </c>
      <c r="E31" s="10">
        <f t="shared" si="1"/>
        <v>590.0632491521294</v>
      </c>
      <c r="F31" s="4">
        <v>18.867340627128002</v>
      </c>
      <c r="G31" s="4">
        <v>138.16725519237801</v>
      </c>
      <c r="H31" s="4">
        <v>58.079491109785202</v>
      </c>
      <c r="I31" s="4">
        <v>13.5087999289455</v>
      </c>
      <c r="J31" s="4">
        <v>24.658323790408701</v>
      </c>
      <c r="K31" s="4">
        <v>206.47342259662099</v>
      </c>
      <c r="L31" s="4">
        <v>0.944121320219793</v>
      </c>
      <c r="M31" s="4">
        <v>60.566165728109397</v>
      </c>
      <c r="N31" s="4">
        <v>0</v>
      </c>
      <c r="O31" s="4">
        <v>12.062877401325601</v>
      </c>
      <c r="P31" s="4">
        <v>0.14006459072431199</v>
      </c>
      <c r="Q31" s="4">
        <v>159.28472830474999</v>
      </c>
      <c r="R31" s="10">
        <f t="shared" si="2"/>
        <v>1491.934161315502</v>
      </c>
      <c r="S31" s="10">
        <f t="shared" si="3"/>
        <v>570.57057828207712</v>
      </c>
      <c r="T31" s="10">
        <f t="shared" si="3"/>
        <v>921.36358303342479</v>
      </c>
      <c r="U31" s="4">
        <v>190.87316299563801</v>
      </c>
      <c r="V31" s="4">
        <v>214.91947870981599</v>
      </c>
      <c r="W31" s="4">
        <v>42.312193679573902</v>
      </c>
      <c r="X31" s="4">
        <v>12.939863196128499</v>
      </c>
      <c r="Y31" s="4">
        <v>63.036176105096899</v>
      </c>
      <c r="Z31" s="4">
        <v>214.88642060371501</v>
      </c>
      <c r="AA31" s="4">
        <v>73.983637044360904</v>
      </c>
      <c r="AB31" s="4">
        <v>87.7555216765616</v>
      </c>
      <c r="AC31" s="4">
        <v>3.5084599238123801</v>
      </c>
      <c r="AD31" s="4">
        <v>13.6321849107508</v>
      </c>
      <c r="AE31" s="4">
        <v>196.85694853359499</v>
      </c>
      <c r="AF31" s="4">
        <v>377.23011393645299</v>
      </c>
    </row>
    <row r="32" spans="2:32" ht="15.75" thickBot="1">
      <c r="B32" s="2">
        <v>2044</v>
      </c>
      <c r="C32" s="10">
        <f t="shared" si="0"/>
        <v>645.12165448337078</v>
      </c>
      <c r="D32" s="10">
        <f t="shared" si="1"/>
        <v>69.914074376039849</v>
      </c>
      <c r="E32" s="10">
        <f t="shared" si="1"/>
        <v>575.20758010733095</v>
      </c>
      <c r="F32" s="3">
        <v>4.8464236363636299</v>
      </c>
      <c r="G32" s="3">
        <v>132.16097109838199</v>
      </c>
      <c r="H32" s="3">
        <v>55.797493710497598</v>
      </c>
      <c r="I32" s="3">
        <v>13.244455465297699</v>
      </c>
      <c r="J32" s="3">
        <v>9.2701570291786197</v>
      </c>
      <c r="K32" s="3">
        <v>199.84901650708099</v>
      </c>
      <c r="L32" s="3">
        <v>0</v>
      </c>
      <c r="M32" s="3">
        <v>60.115698954643896</v>
      </c>
      <c r="N32" s="3">
        <v>0</v>
      </c>
      <c r="O32" s="3">
        <v>11.9124227994064</v>
      </c>
      <c r="P32" s="3">
        <v>0</v>
      </c>
      <c r="Q32" s="3">
        <v>157.92501528252001</v>
      </c>
      <c r="R32" s="10">
        <f t="shared" si="2"/>
        <v>1607.9336470051578</v>
      </c>
      <c r="S32" s="10">
        <f t="shared" si="3"/>
        <v>726.23462421256863</v>
      </c>
      <c r="T32" s="10">
        <f t="shared" si="3"/>
        <v>881.69902279258918</v>
      </c>
      <c r="U32" s="3">
        <v>223.256847402028</v>
      </c>
      <c r="V32" s="3">
        <v>207.79021389381799</v>
      </c>
      <c r="W32" s="3">
        <v>44.909864072207498</v>
      </c>
      <c r="X32" s="3">
        <v>12.9627328589343</v>
      </c>
      <c r="Y32" s="3">
        <v>155.77362390019201</v>
      </c>
      <c r="Z32" s="3">
        <v>208.50627244618099</v>
      </c>
      <c r="AA32" s="3">
        <v>98.324893138824194</v>
      </c>
      <c r="AB32" s="3">
        <v>86.763451975201704</v>
      </c>
      <c r="AC32" s="3">
        <v>5.6713206411789603</v>
      </c>
      <c r="AD32" s="3">
        <v>13.519636580994201</v>
      </c>
      <c r="AE32" s="3">
        <v>198.29807505813801</v>
      </c>
      <c r="AF32" s="3">
        <v>352.15671503746</v>
      </c>
    </row>
    <row r="33" spans="1:32" ht="15.75" thickBot="1">
      <c r="B33" s="2">
        <v>2045</v>
      </c>
      <c r="C33" s="10">
        <f t="shared" si="0"/>
        <v>741.84007842945084</v>
      </c>
      <c r="D33" s="10">
        <f t="shared" si="1"/>
        <v>200.95183142759839</v>
      </c>
      <c r="E33" s="10">
        <f t="shared" si="1"/>
        <v>540.88824700185239</v>
      </c>
      <c r="F33" s="4">
        <v>45.061363535749102</v>
      </c>
      <c r="G33" s="4">
        <v>127.645937580715</v>
      </c>
      <c r="H33" s="4">
        <v>55.716052235971297</v>
      </c>
      <c r="I33" s="4">
        <v>13.796492232320499</v>
      </c>
      <c r="J33" s="4">
        <v>100.17441565587799</v>
      </c>
      <c r="K33" s="4">
        <v>178.111339168771</v>
      </c>
      <c r="L33" s="4">
        <v>0</v>
      </c>
      <c r="M33" s="4">
        <v>60.582187593011597</v>
      </c>
      <c r="N33" s="4">
        <v>0</v>
      </c>
      <c r="O33" s="4">
        <v>11.8501979448403</v>
      </c>
      <c r="P33" s="4">
        <v>0</v>
      </c>
      <c r="Q33" s="4">
        <v>148.90209248219401</v>
      </c>
      <c r="R33" s="10">
        <f t="shared" si="2"/>
        <v>1450.0853476855182</v>
      </c>
      <c r="S33" s="10">
        <f t="shared" si="3"/>
        <v>620.99298989031229</v>
      </c>
      <c r="T33" s="10">
        <f t="shared" si="3"/>
        <v>829.09235779520577</v>
      </c>
      <c r="U33" s="4">
        <v>185.37502125267901</v>
      </c>
      <c r="V33" s="4">
        <v>201.85390911034699</v>
      </c>
      <c r="W33" s="4">
        <v>44.165099917852999</v>
      </c>
      <c r="X33" s="4">
        <v>13.255142488920599</v>
      </c>
      <c r="Y33" s="4">
        <v>113.60792585370299</v>
      </c>
      <c r="Z33" s="4">
        <v>188.485067601098</v>
      </c>
      <c r="AA33" s="4">
        <v>66.401982301538197</v>
      </c>
      <c r="AB33" s="4">
        <v>86.603841165235593</v>
      </c>
      <c r="AC33" s="4">
        <v>5.9706156984921002</v>
      </c>
      <c r="AD33" s="4">
        <v>12.9732719549266</v>
      </c>
      <c r="AE33" s="4">
        <v>205.472344866047</v>
      </c>
      <c r="AF33" s="4">
        <v>325.92112547467798</v>
      </c>
    </row>
    <row r="34" spans="1:32" ht="15.75" thickBot="1">
      <c r="B34" s="25"/>
      <c r="C34" s="26"/>
      <c r="D34" s="26"/>
      <c r="E34" s="26"/>
      <c r="F34" s="27"/>
      <c r="G34" s="27"/>
      <c r="H34" s="27"/>
      <c r="I34" s="27"/>
      <c r="J34" s="27"/>
      <c r="K34" s="27"/>
      <c r="L34" s="27"/>
      <c r="M34" s="27"/>
      <c r="N34" s="27"/>
      <c r="O34" s="27"/>
      <c r="P34" s="27"/>
      <c r="Q34" s="27"/>
      <c r="R34" s="26"/>
      <c r="S34" s="26"/>
      <c r="T34" s="26"/>
      <c r="U34" s="27"/>
      <c r="V34" s="27"/>
      <c r="W34" s="27"/>
      <c r="X34" s="27"/>
      <c r="Y34" s="27"/>
      <c r="Z34" s="27"/>
      <c r="AA34" s="27"/>
      <c r="AB34" s="27"/>
      <c r="AC34" s="27"/>
      <c r="AD34" s="27"/>
      <c r="AE34" s="27"/>
      <c r="AF34" s="27"/>
    </row>
    <row r="35" spans="1:32" s="8" customFormat="1" ht="24" thickBot="1">
      <c r="A35" s="9" t="s">
        <v>23</v>
      </c>
      <c r="B35" s="9"/>
      <c r="C35" s="9"/>
      <c r="D35" s="9"/>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row>
    <row r="36" spans="1:32" ht="16.5" thickTop="1" thickBot="1"/>
    <row r="37" spans="1:32" ht="14.25" customHeight="1">
      <c r="B37" s="36" t="s">
        <v>14</v>
      </c>
      <c r="C37" s="40" t="s">
        <v>15</v>
      </c>
      <c r="D37" s="39"/>
      <c r="E37" s="39"/>
      <c r="F37" s="39"/>
      <c r="G37" s="39"/>
      <c r="H37" s="39"/>
      <c r="I37" s="39"/>
      <c r="J37" s="39"/>
      <c r="K37" s="39"/>
      <c r="L37" s="39"/>
      <c r="M37" s="39"/>
      <c r="N37" s="39"/>
      <c r="O37" s="39"/>
      <c r="P37" s="39"/>
      <c r="Q37" s="21"/>
      <c r="R37" s="40" t="s">
        <v>16</v>
      </c>
      <c r="S37" s="39"/>
      <c r="T37" s="39"/>
      <c r="U37" s="39"/>
      <c r="V37" s="39"/>
      <c r="W37" s="39"/>
      <c r="X37" s="39"/>
      <c r="Y37" s="39"/>
      <c r="Z37" s="39"/>
      <c r="AA37" s="39"/>
      <c r="AB37" s="39"/>
      <c r="AC37" s="39"/>
      <c r="AD37" s="39"/>
      <c r="AE37" s="39"/>
      <c r="AF37" s="39"/>
    </row>
    <row r="38" spans="1:32" ht="15" customHeight="1">
      <c r="B38" s="37"/>
      <c r="C38" s="40" t="s">
        <v>37</v>
      </c>
      <c r="D38" s="39"/>
      <c r="E38" s="39"/>
      <c r="F38" s="39" t="s">
        <v>17</v>
      </c>
      <c r="G38" s="39"/>
      <c r="H38" s="39" t="s">
        <v>18</v>
      </c>
      <c r="I38" s="39"/>
      <c r="J38" s="39" t="s">
        <v>19</v>
      </c>
      <c r="K38" s="39"/>
      <c r="L38" s="39" t="s">
        <v>20</v>
      </c>
      <c r="M38" s="39"/>
      <c r="N38" s="39" t="s">
        <v>21</v>
      </c>
      <c r="O38" s="39"/>
      <c r="P38" s="39" t="s">
        <v>22</v>
      </c>
      <c r="Q38" s="42"/>
      <c r="R38" s="40" t="s">
        <v>37</v>
      </c>
      <c r="S38" s="39"/>
      <c r="T38" s="39"/>
      <c r="U38" s="39" t="s">
        <v>17</v>
      </c>
      <c r="V38" s="39"/>
      <c r="W38" s="39" t="s">
        <v>18</v>
      </c>
      <c r="X38" s="39"/>
      <c r="Y38" s="39" t="s">
        <v>19</v>
      </c>
      <c r="Z38" s="39"/>
      <c r="AA38" s="39" t="s">
        <v>20</v>
      </c>
      <c r="AB38" s="39"/>
      <c r="AC38" s="39" t="s">
        <v>21</v>
      </c>
      <c r="AD38" s="39"/>
      <c r="AE38" s="39" t="s">
        <v>22</v>
      </c>
      <c r="AF38" s="42"/>
    </row>
    <row r="39" spans="1:32" ht="15.75" thickBot="1">
      <c r="B39" s="38"/>
      <c r="C39" s="21" t="s">
        <v>26</v>
      </c>
      <c r="D39" s="21" t="s">
        <v>1</v>
      </c>
      <c r="E39" s="21" t="s">
        <v>48</v>
      </c>
      <c r="F39" s="21" t="s">
        <v>1</v>
      </c>
      <c r="G39" s="21" t="s">
        <v>48</v>
      </c>
      <c r="H39" s="21" t="s">
        <v>1</v>
      </c>
      <c r="I39" s="21" t="s">
        <v>48</v>
      </c>
      <c r="J39" s="21" t="s">
        <v>1</v>
      </c>
      <c r="K39" s="21" t="s">
        <v>48</v>
      </c>
      <c r="L39" s="21" t="s">
        <v>1</v>
      </c>
      <c r="M39" s="21" t="s">
        <v>48</v>
      </c>
      <c r="N39" s="21" t="s">
        <v>1</v>
      </c>
      <c r="O39" s="21" t="s">
        <v>48</v>
      </c>
      <c r="P39" s="21" t="s">
        <v>1</v>
      </c>
      <c r="Q39" s="21" t="s">
        <v>48</v>
      </c>
      <c r="R39" s="21" t="s">
        <v>26</v>
      </c>
      <c r="S39" s="21" t="s">
        <v>1</v>
      </c>
      <c r="T39" s="21" t="s">
        <v>48</v>
      </c>
      <c r="U39" s="21" t="s">
        <v>1</v>
      </c>
      <c r="V39" s="21" t="s">
        <v>48</v>
      </c>
      <c r="W39" s="21" t="s">
        <v>1</v>
      </c>
      <c r="X39" s="21" t="s">
        <v>48</v>
      </c>
      <c r="Y39" s="21" t="s">
        <v>1</v>
      </c>
      <c r="Z39" s="21" t="s">
        <v>48</v>
      </c>
      <c r="AA39" s="21" t="s">
        <v>1</v>
      </c>
      <c r="AB39" s="21" t="s">
        <v>48</v>
      </c>
      <c r="AC39" s="21" t="s">
        <v>1</v>
      </c>
      <c r="AD39" s="21" t="s">
        <v>48</v>
      </c>
      <c r="AE39" s="21" t="s">
        <v>1</v>
      </c>
      <c r="AF39" s="21" t="s">
        <v>48</v>
      </c>
    </row>
    <row r="40" spans="1:32" ht="15.75" thickBot="1">
      <c r="B40" s="2">
        <v>2026</v>
      </c>
      <c r="C40" s="10">
        <f>D40+E40</f>
        <v>1160.3422914658445</v>
      </c>
      <c r="D40" s="10">
        <f>F40+H40+J40+L40+N40+P40</f>
        <v>189.35977317077271</v>
      </c>
      <c r="E40" s="10">
        <f>G40+I40+K40+M40+O40+Q40</f>
        <v>970.98251829507183</v>
      </c>
      <c r="F40" s="3">
        <v>17.4924207897879</v>
      </c>
      <c r="G40" s="3">
        <v>255.289706006145</v>
      </c>
      <c r="H40" s="3">
        <v>57.9069468995026</v>
      </c>
      <c r="I40" s="3">
        <v>16.810953837999399</v>
      </c>
      <c r="J40" s="3">
        <v>43.516817779132403</v>
      </c>
      <c r="K40" s="3">
        <v>264.06190023699099</v>
      </c>
      <c r="L40" s="3">
        <v>56.802820462358603</v>
      </c>
      <c r="M40" s="3">
        <v>74.0637510351999</v>
      </c>
      <c r="N40" s="3">
        <v>0.38691085127492703</v>
      </c>
      <c r="O40" s="3">
        <v>16.336562530924599</v>
      </c>
      <c r="P40" s="3">
        <v>13.253856388716301</v>
      </c>
      <c r="Q40" s="3">
        <v>344.41964464781199</v>
      </c>
      <c r="R40" s="10">
        <f>S40+T40</f>
        <v>2184.8899830301739</v>
      </c>
      <c r="S40" s="10">
        <f>U40+W40+Y40+AA40+AC40+AE40</f>
        <v>348.50667189280523</v>
      </c>
      <c r="T40" s="10">
        <f>V40+X40+Z40+AB40+AD40+AF40</f>
        <v>1836.3833111373685</v>
      </c>
      <c r="U40" s="3">
        <v>49.670208475783703</v>
      </c>
      <c r="V40" s="3">
        <v>406.31387591457599</v>
      </c>
      <c r="W40" s="3">
        <v>42.234392578718101</v>
      </c>
      <c r="X40" s="3">
        <v>15.544472761446899</v>
      </c>
      <c r="Y40" s="3">
        <v>56.626945649321698</v>
      </c>
      <c r="Z40" s="3">
        <v>269.35171198752403</v>
      </c>
      <c r="AA40" s="3">
        <v>125.434919396235</v>
      </c>
      <c r="AB40" s="3">
        <v>118.64422860385601</v>
      </c>
      <c r="AC40" s="3">
        <v>1.6704475172648401</v>
      </c>
      <c r="AD40" s="3">
        <v>17.406048162215502</v>
      </c>
      <c r="AE40" s="3">
        <v>72.8697582754819</v>
      </c>
      <c r="AF40" s="3">
        <v>1009.12297370775</v>
      </c>
    </row>
    <row r="41" spans="1:32" ht="15.75" thickBot="1">
      <c r="B41" s="2">
        <v>2027</v>
      </c>
      <c r="C41" s="10">
        <f t="shared" ref="C41:C59" si="4">D41+E41</f>
        <v>1163.8768991544773</v>
      </c>
      <c r="D41" s="10">
        <f t="shared" ref="D41:D59" si="5">F41+H41+J41+L41+N41+P41</f>
        <v>180.5191591681382</v>
      </c>
      <c r="E41" s="10">
        <f t="shared" ref="E41:E59" si="6">G41+I41+K41+M41+O41+Q41</f>
        <v>983.3577399863392</v>
      </c>
      <c r="F41" s="4">
        <v>11.889288453775601</v>
      </c>
      <c r="G41" s="4">
        <v>257.59005445974299</v>
      </c>
      <c r="H41" s="4">
        <v>57.448964679340598</v>
      </c>
      <c r="I41" s="4">
        <v>22.3409029641467</v>
      </c>
      <c r="J41" s="4">
        <v>56.627124643175399</v>
      </c>
      <c r="K41" s="4">
        <v>263.11089542718901</v>
      </c>
      <c r="L41" s="4">
        <v>42.614850872696401</v>
      </c>
      <c r="M41" s="4">
        <v>77.564819262167802</v>
      </c>
      <c r="N41" s="4">
        <v>0</v>
      </c>
      <c r="O41" s="4">
        <v>16.646923373414701</v>
      </c>
      <c r="P41" s="4">
        <v>11.938930519150199</v>
      </c>
      <c r="Q41" s="4">
        <v>346.104144499678</v>
      </c>
      <c r="R41" s="10">
        <f t="shared" ref="R41:R59" si="7">S41+T41</f>
        <v>2116.1550566096871</v>
      </c>
      <c r="S41" s="10">
        <f t="shared" ref="S41:S59" si="8">U41+W41+Y41+AA41+AC41+AE41</f>
        <v>298.50466821493626</v>
      </c>
      <c r="T41" s="10">
        <f t="shared" ref="T41:T59" si="9">V41+X41+Z41+AB41+AD41+AF41</f>
        <v>1817.6503883947507</v>
      </c>
      <c r="U41" s="4">
        <v>38.712278458275897</v>
      </c>
      <c r="V41" s="4">
        <v>406.10223959808297</v>
      </c>
      <c r="W41" s="4">
        <v>40.303706337668999</v>
      </c>
      <c r="X41" s="4">
        <v>20.6367651060025</v>
      </c>
      <c r="Y41" s="4">
        <v>72.310948521765894</v>
      </c>
      <c r="Z41" s="4">
        <v>268.25568668101198</v>
      </c>
      <c r="AA41" s="4">
        <v>93.058598156889701</v>
      </c>
      <c r="AB41" s="4">
        <v>118.34551591465301</v>
      </c>
      <c r="AC41" s="4">
        <v>0.84159119028896601</v>
      </c>
      <c r="AD41" s="4">
        <v>17.716905713061401</v>
      </c>
      <c r="AE41" s="4">
        <v>53.277545550046803</v>
      </c>
      <c r="AF41" s="4">
        <v>986.59327538193895</v>
      </c>
    </row>
    <row r="42" spans="1:32" ht="15.75" thickBot="1">
      <c r="B42" s="2">
        <v>2028</v>
      </c>
      <c r="C42" s="10">
        <f t="shared" si="4"/>
        <v>1108.4506257495962</v>
      </c>
      <c r="D42" s="10">
        <f t="shared" si="5"/>
        <v>111.50577336221255</v>
      </c>
      <c r="E42" s="10">
        <f t="shared" si="6"/>
        <v>996.94485238738366</v>
      </c>
      <c r="F42" s="3">
        <v>0.87317682101421601</v>
      </c>
      <c r="G42" s="3">
        <v>248.95748995001401</v>
      </c>
      <c r="H42" s="3">
        <v>55.542515199858698</v>
      </c>
      <c r="I42" s="3">
        <v>25.108461167585599</v>
      </c>
      <c r="J42" s="3">
        <v>50.202663195135798</v>
      </c>
      <c r="K42" s="3">
        <v>292.33671360896199</v>
      </c>
      <c r="L42" s="3">
        <v>4.8535354189311004</v>
      </c>
      <c r="M42" s="3">
        <v>76.655059583593797</v>
      </c>
      <c r="N42" s="3">
        <v>3.3882727272727203E-2</v>
      </c>
      <c r="O42" s="3">
        <v>17.115407185846099</v>
      </c>
      <c r="P42" s="3">
        <v>0</v>
      </c>
      <c r="Q42" s="3">
        <v>336.77172089138202</v>
      </c>
      <c r="R42" s="10">
        <f t="shared" si="7"/>
        <v>2004.5727607016011</v>
      </c>
      <c r="S42" s="10">
        <f t="shared" si="8"/>
        <v>196.36493467723474</v>
      </c>
      <c r="T42" s="10">
        <f t="shared" si="9"/>
        <v>1808.2078260243663</v>
      </c>
      <c r="U42" s="3">
        <v>14.427261807858001</v>
      </c>
      <c r="V42" s="3">
        <v>400.62038323271798</v>
      </c>
      <c r="W42" s="3">
        <v>42.348332991580001</v>
      </c>
      <c r="X42" s="3">
        <v>22.5404819956916</v>
      </c>
      <c r="Y42" s="3">
        <v>48.925037949404</v>
      </c>
      <c r="Z42" s="3">
        <v>297.59771251511597</v>
      </c>
      <c r="AA42" s="3">
        <v>58.909545393755401</v>
      </c>
      <c r="AB42" s="3">
        <v>118.683210450603</v>
      </c>
      <c r="AC42" s="3">
        <v>1.4061735939872599</v>
      </c>
      <c r="AD42" s="3">
        <v>18.2985888712257</v>
      </c>
      <c r="AE42" s="3">
        <v>30.3485829406501</v>
      </c>
      <c r="AF42" s="3">
        <v>950.46744895901202</v>
      </c>
    </row>
    <row r="43" spans="1:32" ht="15.75" thickBot="1">
      <c r="B43" s="2">
        <v>2029</v>
      </c>
      <c r="C43" s="10">
        <f t="shared" si="4"/>
        <v>1083.8908427247654</v>
      </c>
      <c r="D43" s="10">
        <f t="shared" si="5"/>
        <v>100.9513293080424</v>
      </c>
      <c r="E43" s="10">
        <f t="shared" si="6"/>
        <v>982.93951341672312</v>
      </c>
      <c r="F43" s="4">
        <v>7.25449664909529</v>
      </c>
      <c r="G43" s="4">
        <v>237.671078018407</v>
      </c>
      <c r="H43" s="4">
        <v>55.588310183837699</v>
      </c>
      <c r="I43" s="4">
        <v>25.453183353422599</v>
      </c>
      <c r="J43" s="4">
        <v>29.6397852969388</v>
      </c>
      <c r="K43" s="4">
        <v>300.30111570205202</v>
      </c>
      <c r="L43" s="4">
        <v>7.7634656601474896</v>
      </c>
      <c r="M43" s="4">
        <v>75.017815795038302</v>
      </c>
      <c r="N43" s="4">
        <v>0</v>
      </c>
      <c r="O43" s="4">
        <v>16.783791093640101</v>
      </c>
      <c r="P43" s="4">
        <v>0.70527151802312704</v>
      </c>
      <c r="Q43" s="4">
        <v>327.71252945416302</v>
      </c>
      <c r="R43" s="10">
        <f t="shared" si="7"/>
        <v>2366.160651521137</v>
      </c>
      <c r="S43" s="10">
        <f t="shared" si="8"/>
        <v>623.39181799223854</v>
      </c>
      <c r="T43" s="10">
        <f t="shared" si="9"/>
        <v>1742.7688335288983</v>
      </c>
      <c r="U43" s="4">
        <v>165.23009255209999</v>
      </c>
      <c r="V43" s="4">
        <v>376.09140487546699</v>
      </c>
      <c r="W43" s="4">
        <v>42.745216446405003</v>
      </c>
      <c r="X43" s="4">
        <v>22.4005754563366</v>
      </c>
      <c r="Y43" s="4">
        <v>189.722723688591</v>
      </c>
      <c r="Z43" s="4">
        <v>305.80116384248697</v>
      </c>
      <c r="AA43" s="4">
        <v>112.54490847503401</v>
      </c>
      <c r="AB43" s="4">
        <v>115.926763373333</v>
      </c>
      <c r="AC43" s="4">
        <v>0.42154497427357401</v>
      </c>
      <c r="AD43" s="4">
        <v>17.481538652082801</v>
      </c>
      <c r="AE43" s="4">
        <v>112.727331855835</v>
      </c>
      <c r="AF43" s="4">
        <v>905.067387329192</v>
      </c>
    </row>
    <row r="44" spans="1:32" ht="15.75" thickBot="1">
      <c r="B44" s="2">
        <v>2030</v>
      </c>
      <c r="C44" s="10">
        <f t="shared" si="4"/>
        <v>1115.299761564117</v>
      </c>
      <c r="D44" s="10">
        <f t="shared" si="5"/>
        <v>168.68842275194697</v>
      </c>
      <c r="E44" s="10">
        <f t="shared" si="6"/>
        <v>946.61133881217017</v>
      </c>
      <c r="F44" s="3">
        <v>24.394694796038799</v>
      </c>
      <c r="G44" s="3">
        <v>231.299326280012</v>
      </c>
      <c r="H44" s="3">
        <v>54.976893420684</v>
      </c>
      <c r="I44" s="3">
        <v>25.015446979844299</v>
      </c>
      <c r="J44" s="3">
        <v>72.317725157045203</v>
      </c>
      <c r="K44" s="3">
        <v>285.64486447269502</v>
      </c>
      <c r="L44" s="3">
        <v>13.6876330145426</v>
      </c>
      <c r="M44" s="3">
        <v>73.300475814869102</v>
      </c>
      <c r="N44" s="3">
        <v>0</v>
      </c>
      <c r="O44" s="3">
        <v>16.129607160297802</v>
      </c>
      <c r="P44" s="3">
        <v>3.31147636363636</v>
      </c>
      <c r="Q44" s="3">
        <v>315.22161810445198</v>
      </c>
      <c r="R44" s="10">
        <f t="shared" si="7"/>
        <v>2896.5465923464735</v>
      </c>
      <c r="S44" s="10">
        <f t="shared" si="8"/>
        <v>1235.6256816810521</v>
      </c>
      <c r="T44" s="10">
        <f t="shared" si="9"/>
        <v>1660.9209106654214</v>
      </c>
      <c r="U44" s="3">
        <v>367.86833669269998</v>
      </c>
      <c r="V44" s="3">
        <v>364.77259464178599</v>
      </c>
      <c r="W44" s="3">
        <v>39.775690811057601</v>
      </c>
      <c r="X44" s="3">
        <v>22.3145534560634</v>
      </c>
      <c r="Y44" s="3">
        <v>331.25359605207098</v>
      </c>
      <c r="Z44" s="3">
        <v>293.107463294789</v>
      </c>
      <c r="AA44" s="3">
        <v>217.786090307769</v>
      </c>
      <c r="AB44" s="3">
        <v>113.13799455092401</v>
      </c>
      <c r="AC44" s="3">
        <v>5.93199959521964</v>
      </c>
      <c r="AD44" s="3">
        <v>17.3990317354511</v>
      </c>
      <c r="AE44" s="3">
        <v>273.00996822223499</v>
      </c>
      <c r="AF44" s="3">
        <v>850.18927298640801</v>
      </c>
    </row>
    <row r="45" spans="1:32" ht="15.75" thickBot="1">
      <c r="B45" s="2">
        <v>2031</v>
      </c>
      <c r="C45" s="10">
        <f t="shared" si="4"/>
        <v>1214.8662913301607</v>
      </c>
      <c r="D45" s="10">
        <f t="shared" si="5"/>
        <v>241.71354531071191</v>
      </c>
      <c r="E45" s="10">
        <f t="shared" si="6"/>
        <v>973.15274601944884</v>
      </c>
      <c r="F45" s="4">
        <v>38.720477256480798</v>
      </c>
      <c r="G45" s="4">
        <v>223.10241919433599</v>
      </c>
      <c r="H45" s="4">
        <v>55.932268301483099</v>
      </c>
      <c r="I45" s="4">
        <v>25.354317234724501</v>
      </c>
      <c r="J45" s="4">
        <v>112.710713155288</v>
      </c>
      <c r="K45" s="4">
        <v>322.69373962122199</v>
      </c>
      <c r="L45" s="4">
        <v>23.658057509293901</v>
      </c>
      <c r="M45" s="4">
        <v>101.21452620917999</v>
      </c>
      <c r="N45" s="4">
        <v>0.434913181818181</v>
      </c>
      <c r="O45" s="4">
        <v>15.5367764439344</v>
      </c>
      <c r="P45" s="4">
        <v>10.2571159063479</v>
      </c>
      <c r="Q45" s="4">
        <v>285.25096731605203</v>
      </c>
      <c r="R45" s="10">
        <f t="shared" si="7"/>
        <v>2723.6030599962378</v>
      </c>
      <c r="S45" s="10">
        <f t="shared" si="8"/>
        <v>1077.4786062973001</v>
      </c>
      <c r="T45" s="10">
        <f t="shared" si="9"/>
        <v>1646.1244536989379</v>
      </c>
      <c r="U45" s="4">
        <v>328.89321843532099</v>
      </c>
      <c r="V45" s="4">
        <v>344.68791608105499</v>
      </c>
      <c r="W45" s="4">
        <v>41.569490647381201</v>
      </c>
      <c r="X45" s="4">
        <v>23.3515323857929</v>
      </c>
      <c r="Y45" s="4">
        <v>316.702670947988</v>
      </c>
      <c r="Z45" s="4">
        <v>324.684898500391</v>
      </c>
      <c r="AA45" s="4">
        <v>175.73562982515901</v>
      </c>
      <c r="AB45" s="4">
        <v>143.31964381729699</v>
      </c>
      <c r="AC45" s="4">
        <v>10.073234983111901</v>
      </c>
      <c r="AD45" s="4">
        <v>16.501585123744999</v>
      </c>
      <c r="AE45" s="4">
        <v>204.50436145833899</v>
      </c>
      <c r="AF45" s="4">
        <v>793.57887779065697</v>
      </c>
    </row>
    <row r="46" spans="1:32" ht="15.75" thickBot="1">
      <c r="B46" s="2">
        <v>2032</v>
      </c>
      <c r="C46" s="10">
        <f t="shared" si="4"/>
        <v>1154.8766041843</v>
      </c>
      <c r="D46" s="10">
        <f t="shared" si="5"/>
        <v>167.91793371569185</v>
      </c>
      <c r="E46" s="10">
        <f t="shared" si="6"/>
        <v>986.95867046860826</v>
      </c>
      <c r="F46" s="3">
        <v>32.909181554236199</v>
      </c>
      <c r="G46" s="3">
        <v>206.76674594206199</v>
      </c>
      <c r="H46" s="3">
        <v>55.829991186355798</v>
      </c>
      <c r="I46" s="3">
        <v>25.5716016716135</v>
      </c>
      <c r="J46" s="3">
        <v>61.042445968968401</v>
      </c>
      <c r="K46" s="3">
        <v>327.98898024201299</v>
      </c>
      <c r="L46" s="3">
        <v>8.5421211320065105</v>
      </c>
      <c r="M46" s="3">
        <v>148.16652607975701</v>
      </c>
      <c r="N46" s="3">
        <v>0.98630797151327998</v>
      </c>
      <c r="O46" s="3">
        <v>15.0709317906358</v>
      </c>
      <c r="P46" s="3">
        <v>8.6078859026116703</v>
      </c>
      <c r="Q46" s="3">
        <v>263.39388474252701</v>
      </c>
      <c r="R46" s="10">
        <f t="shared" si="7"/>
        <v>2335.4989295996911</v>
      </c>
      <c r="S46" s="10">
        <f t="shared" si="8"/>
        <v>721.06333128228493</v>
      </c>
      <c r="T46" s="10">
        <f t="shared" si="9"/>
        <v>1614.4355983174064</v>
      </c>
      <c r="U46" s="3">
        <v>204.52920477883899</v>
      </c>
      <c r="V46" s="3">
        <v>316.10715985146902</v>
      </c>
      <c r="W46" s="3">
        <v>42.327200615010398</v>
      </c>
      <c r="X46" s="3">
        <v>23.503164517336302</v>
      </c>
      <c r="Y46" s="3">
        <v>252.639277441666</v>
      </c>
      <c r="Z46" s="3">
        <v>327.76896541893097</v>
      </c>
      <c r="AA46" s="3">
        <v>97.325564990778602</v>
      </c>
      <c r="AB46" s="3">
        <v>193.31277592264701</v>
      </c>
      <c r="AC46" s="3">
        <v>4.2389267264179802</v>
      </c>
      <c r="AD46" s="3">
        <v>16.1130772229751</v>
      </c>
      <c r="AE46" s="3">
        <v>120.00315672957301</v>
      </c>
      <c r="AF46" s="3">
        <v>737.63045538404799</v>
      </c>
    </row>
    <row r="47" spans="1:32" ht="15.75" thickBot="1">
      <c r="B47" s="2">
        <v>2033</v>
      </c>
      <c r="C47" s="10">
        <f t="shared" si="4"/>
        <v>1119.5575359920992</v>
      </c>
      <c r="D47" s="10">
        <f t="shared" si="5"/>
        <v>128.68658255132706</v>
      </c>
      <c r="E47" s="10">
        <f t="shared" si="6"/>
        <v>990.87095344077227</v>
      </c>
      <c r="F47" s="4">
        <v>1.6734563409088601</v>
      </c>
      <c r="G47" s="4">
        <v>191.702192436182</v>
      </c>
      <c r="H47" s="4">
        <v>55.9434265859853</v>
      </c>
      <c r="I47" s="4">
        <v>28.334102609335801</v>
      </c>
      <c r="J47" s="4">
        <v>69.827090533523801</v>
      </c>
      <c r="K47" s="4">
        <v>336.03841954593099</v>
      </c>
      <c r="L47" s="4">
        <v>0</v>
      </c>
      <c r="M47" s="4">
        <v>160.54394644812999</v>
      </c>
      <c r="N47" s="4">
        <v>1.2426090909090901</v>
      </c>
      <c r="O47" s="4">
        <v>14.9141919881995</v>
      </c>
      <c r="P47" s="4">
        <v>0</v>
      </c>
      <c r="Q47" s="4">
        <v>259.33810041299398</v>
      </c>
      <c r="R47" s="10">
        <f t="shared" si="7"/>
        <v>2353.7649283782748</v>
      </c>
      <c r="S47" s="10">
        <f t="shared" si="8"/>
        <v>788.89929160678082</v>
      </c>
      <c r="T47" s="10">
        <f t="shared" si="9"/>
        <v>1564.8656367714941</v>
      </c>
      <c r="U47" s="4">
        <v>247.61988496241801</v>
      </c>
      <c r="V47" s="4">
        <v>298.25900342592399</v>
      </c>
      <c r="W47" s="4">
        <v>44.011514124549102</v>
      </c>
      <c r="X47" s="4">
        <v>26.907297245293002</v>
      </c>
      <c r="Y47" s="4">
        <v>205.40411935915199</v>
      </c>
      <c r="Z47" s="4">
        <v>346.11748617982198</v>
      </c>
      <c r="AA47" s="4">
        <v>113.805130076349</v>
      </c>
      <c r="AB47" s="4">
        <v>203.51907661833201</v>
      </c>
      <c r="AC47" s="4">
        <v>9.1285976251457708</v>
      </c>
      <c r="AD47" s="4">
        <v>16.8306339904181</v>
      </c>
      <c r="AE47" s="4">
        <v>168.93004545916699</v>
      </c>
      <c r="AF47" s="4">
        <v>673.23213931170505</v>
      </c>
    </row>
    <row r="48" spans="1:32" ht="15.75" thickBot="1">
      <c r="B48" s="2">
        <v>2034</v>
      </c>
      <c r="C48" s="10">
        <f t="shared" si="4"/>
        <v>1231.6478196158293</v>
      </c>
      <c r="D48" s="10">
        <f t="shared" si="5"/>
        <v>246.52829184904698</v>
      </c>
      <c r="E48" s="10">
        <f t="shared" si="6"/>
        <v>985.11952776678231</v>
      </c>
      <c r="F48" s="3">
        <v>47.039917119563597</v>
      </c>
      <c r="G48" s="3">
        <v>181.87179574971299</v>
      </c>
      <c r="H48" s="3">
        <v>56.023207811834197</v>
      </c>
      <c r="I48" s="3">
        <v>27.1145104896205</v>
      </c>
      <c r="J48" s="3">
        <v>143.13701517848401</v>
      </c>
      <c r="K48" s="3">
        <v>342.73110916868302</v>
      </c>
      <c r="L48" s="3">
        <v>0.32815173916517099</v>
      </c>
      <c r="M48" s="3">
        <v>166.672944464057</v>
      </c>
      <c r="N48" s="3">
        <v>0</v>
      </c>
      <c r="O48" s="3">
        <v>14.721416435041</v>
      </c>
      <c r="P48" s="3">
        <v>0</v>
      </c>
      <c r="Q48" s="3">
        <v>252.00775145966799</v>
      </c>
      <c r="R48" s="10">
        <f t="shared" si="7"/>
        <v>2428.89066050566</v>
      </c>
      <c r="S48" s="10">
        <f t="shared" si="8"/>
        <v>910.9278885395471</v>
      </c>
      <c r="T48" s="10">
        <f t="shared" si="9"/>
        <v>1517.962771966113</v>
      </c>
      <c r="U48" s="3">
        <v>297.78431194333803</v>
      </c>
      <c r="V48" s="3">
        <v>278.64080935233602</v>
      </c>
      <c r="W48" s="3">
        <v>45.375474410888899</v>
      </c>
      <c r="X48" s="3">
        <v>27.174715059921098</v>
      </c>
      <c r="Y48" s="3">
        <v>212.950669556056</v>
      </c>
      <c r="Z48" s="3">
        <v>357.58887944332002</v>
      </c>
      <c r="AA48" s="3">
        <v>112.541426057788</v>
      </c>
      <c r="AB48" s="3">
        <v>214.48450519526699</v>
      </c>
      <c r="AC48" s="3">
        <v>9.7236043624171806</v>
      </c>
      <c r="AD48" s="3">
        <v>16.633454196686898</v>
      </c>
      <c r="AE48" s="3">
        <v>232.55240220905901</v>
      </c>
      <c r="AF48" s="3">
        <v>623.44040871858203</v>
      </c>
    </row>
    <row r="49" spans="1:32" ht="15.75" thickBot="1">
      <c r="B49" s="2">
        <v>2035</v>
      </c>
      <c r="C49" s="10">
        <f t="shared" si="4"/>
        <v>1208.080524525468</v>
      </c>
      <c r="D49" s="10">
        <f t="shared" si="5"/>
        <v>224.39239736073552</v>
      </c>
      <c r="E49" s="10">
        <f t="shared" si="6"/>
        <v>983.68812716473258</v>
      </c>
      <c r="F49" s="4">
        <v>68.787689950937406</v>
      </c>
      <c r="G49" s="4">
        <v>174.91090847818199</v>
      </c>
      <c r="H49" s="4">
        <v>56.8430644442915</v>
      </c>
      <c r="I49" s="4">
        <v>28.8057918873827</v>
      </c>
      <c r="J49" s="4">
        <v>74.661205139207098</v>
      </c>
      <c r="K49" s="4">
        <v>360.19525408851501</v>
      </c>
      <c r="L49" s="4">
        <v>6.8933794685221601</v>
      </c>
      <c r="M49" s="4">
        <v>177.23971541932701</v>
      </c>
      <c r="N49" s="4">
        <v>1.36999545454545</v>
      </c>
      <c r="O49" s="4">
        <v>15.3332777769968</v>
      </c>
      <c r="P49" s="4">
        <v>15.837062903231899</v>
      </c>
      <c r="Q49" s="4">
        <v>227.20317951432901</v>
      </c>
      <c r="R49" s="10">
        <f t="shared" si="7"/>
        <v>2266.0257318831341</v>
      </c>
      <c r="S49" s="10">
        <f t="shared" si="8"/>
        <v>787.38449062971461</v>
      </c>
      <c r="T49" s="10">
        <f t="shared" si="9"/>
        <v>1478.6412412534196</v>
      </c>
      <c r="U49" s="4">
        <v>265.84144742057703</v>
      </c>
      <c r="V49" s="4">
        <v>264.96258620620102</v>
      </c>
      <c r="W49" s="4">
        <v>42.917325038807498</v>
      </c>
      <c r="X49" s="4">
        <v>26.383758370986001</v>
      </c>
      <c r="Y49" s="4">
        <v>210.404622779802</v>
      </c>
      <c r="Z49" s="4">
        <v>371.25168430281099</v>
      </c>
      <c r="AA49" s="4">
        <v>84.708001583392203</v>
      </c>
      <c r="AB49" s="4">
        <v>220.397938933342</v>
      </c>
      <c r="AC49" s="4">
        <v>8.3465309090908999</v>
      </c>
      <c r="AD49" s="4">
        <v>16.182645209334598</v>
      </c>
      <c r="AE49" s="4">
        <v>175.16656289804499</v>
      </c>
      <c r="AF49" s="4">
        <v>579.46262823074505</v>
      </c>
    </row>
    <row r="50" spans="1:32" ht="15.75" thickBot="1">
      <c r="B50" s="2">
        <v>2036</v>
      </c>
      <c r="C50" s="10">
        <f t="shared" si="4"/>
        <v>1269.3522191057054</v>
      </c>
      <c r="D50" s="10">
        <f t="shared" si="5"/>
        <v>205.27479931157714</v>
      </c>
      <c r="E50" s="10">
        <f t="shared" si="6"/>
        <v>1064.0774197941282</v>
      </c>
      <c r="F50" s="3">
        <v>61.813887911950403</v>
      </c>
      <c r="G50" s="3">
        <v>275.04836576918598</v>
      </c>
      <c r="H50" s="3">
        <v>57.794418044333803</v>
      </c>
      <c r="I50" s="3">
        <v>26.2054454383977</v>
      </c>
      <c r="J50" s="3">
        <v>55.704230952030997</v>
      </c>
      <c r="K50" s="3">
        <v>360.52607675617003</v>
      </c>
      <c r="L50" s="3">
        <v>9.3824370379373807</v>
      </c>
      <c r="M50" s="3">
        <v>178.45742360412601</v>
      </c>
      <c r="N50" s="3">
        <v>1.32514727272727</v>
      </c>
      <c r="O50" s="3">
        <v>14.490190551887499</v>
      </c>
      <c r="P50" s="3">
        <v>19.254678092597299</v>
      </c>
      <c r="Q50" s="3">
        <v>209.349917674361</v>
      </c>
      <c r="R50" s="10">
        <f t="shared" si="7"/>
        <v>2383.1669993714622</v>
      </c>
      <c r="S50" s="10">
        <f t="shared" si="8"/>
        <v>806.83142448121157</v>
      </c>
      <c r="T50" s="10">
        <f t="shared" si="9"/>
        <v>1576.3355748902504</v>
      </c>
      <c r="U50" s="3">
        <v>286.480496239628</v>
      </c>
      <c r="V50" s="3">
        <v>407.88845133010398</v>
      </c>
      <c r="W50" s="3">
        <v>41.784558473526403</v>
      </c>
      <c r="X50" s="3">
        <v>27.4425184308</v>
      </c>
      <c r="Y50" s="3">
        <v>144.945857591665</v>
      </c>
      <c r="Z50" s="3">
        <v>372.387345896211</v>
      </c>
      <c r="AA50" s="3">
        <v>119.91613909099701</v>
      </c>
      <c r="AB50" s="3">
        <v>225.64275641874099</v>
      </c>
      <c r="AC50" s="3">
        <v>9.5464603586811307</v>
      </c>
      <c r="AD50" s="3">
        <v>16.1499040251623</v>
      </c>
      <c r="AE50" s="3">
        <v>204.15791272671399</v>
      </c>
      <c r="AF50" s="3">
        <v>526.82459878923203</v>
      </c>
    </row>
    <row r="51" spans="1:32" ht="15.75" thickBot="1">
      <c r="B51" s="2">
        <v>2037</v>
      </c>
      <c r="C51" s="10">
        <f t="shared" si="4"/>
        <v>1182.5970707401812</v>
      </c>
      <c r="D51" s="10">
        <f t="shared" si="5"/>
        <v>115.76741027369846</v>
      </c>
      <c r="E51" s="10">
        <f t="shared" si="6"/>
        <v>1066.8296604664827</v>
      </c>
      <c r="F51" s="4">
        <v>20.8345129835932</v>
      </c>
      <c r="G51" s="4">
        <v>278.34488025817501</v>
      </c>
      <c r="H51" s="4">
        <v>58.638663525313802</v>
      </c>
      <c r="I51" s="4">
        <v>28.678285089779099</v>
      </c>
      <c r="J51" s="4">
        <v>16.963362333524799</v>
      </c>
      <c r="K51" s="4">
        <v>363.19472297070701</v>
      </c>
      <c r="L51" s="4">
        <v>7.0936772754512996</v>
      </c>
      <c r="M51" s="4">
        <v>181.99380967885199</v>
      </c>
      <c r="N51" s="4">
        <v>0.860387272727272</v>
      </c>
      <c r="O51" s="4">
        <v>14.2505614990094</v>
      </c>
      <c r="P51" s="4">
        <v>11.376806883088101</v>
      </c>
      <c r="Q51" s="4">
        <v>200.36740096995999</v>
      </c>
      <c r="R51" s="10">
        <f t="shared" si="7"/>
        <v>2213.9461507021761</v>
      </c>
      <c r="S51" s="10">
        <f t="shared" si="8"/>
        <v>661.95446637288887</v>
      </c>
      <c r="T51" s="10">
        <f t="shared" si="9"/>
        <v>1551.9916843292872</v>
      </c>
      <c r="U51" s="4">
        <v>223.55665548005001</v>
      </c>
      <c r="V51" s="4">
        <v>398.37878650674799</v>
      </c>
      <c r="W51" s="4">
        <v>41.804125395327702</v>
      </c>
      <c r="X51" s="4">
        <v>26.449770219176902</v>
      </c>
      <c r="Y51" s="4">
        <v>130.37398032630301</v>
      </c>
      <c r="Z51" s="4">
        <v>377.101153454854</v>
      </c>
      <c r="AA51" s="4">
        <v>68.629674072400107</v>
      </c>
      <c r="AB51" s="4">
        <v>231.00885244595599</v>
      </c>
      <c r="AC51" s="4">
        <v>8.1206743434590507</v>
      </c>
      <c r="AD51" s="4">
        <v>15.7321180802891</v>
      </c>
      <c r="AE51" s="4">
        <v>189.469356755349</v>
      </c>
      <c r="AF51" s="4">
        <v>503.32100362226299</v>
      </c>
    </row>
    <row r="52" spans="1:32" ht="15.75" thickBot="1">
      <c r="B52" s="2">
        <v>2038</v>
      </c>
      <c r="C52" s="10">
        <f t="shared" si="4"/>
        <v>1140.8437594565653</v>
      </c>
      <c r="D52" s="10">
        <f t="shared" si="5"/>
        <v>60.432813760040794</v>
      </c>
      <c r="E52" s="10">
        <f t="shared" si="6"/>
        <v>1080.4109456965245</v>
      </c>
      <c r="F52" s="3">
        <v>5.1752325124288303</v>
      </c>
      <c r="G52" s="3">
        <v>281.95364259774999</v>
      </c>
      <c r="H52" s="3">
        <v>54.830319338449698</v>
      </c>
      <c r="I52" s="3">
        <v>28.5207939087718</v>
      </c>
      <c r="J52" s="3">
        <v>0.241256454616817</v>
      </c>
      <c r="K52" s="3">
        <v>373.07405413971702</v>
      </c>
      <c r="L52" s="3">
        <v>0.186005454545454</v>
      </c>
      <c r="M52" s="3">
        <v>188.54545364613</v>
      </c>
      <c r="N52" s="3">
        <v>0</v>
      </c>
      <c r="O52" s="3">
        <v>14.2366608684417</v>
      </c>
      <c r="P52" s="3">
        <v>0</v>
      </c>
      <c r="Q52" s="3">
        <v>194.08034053571399</v>
      </c>
      <c r="R52" s="10">
        <f t="shared" si="7"/>
        <v>2061.9481686290287</v>
      </c>
      <c r="S52" s="10">
        <f t="shared" si="8"/>
        <v>526.05439668151075</v>
      </c>
      <c r="T52" s="10">
        <f t="shared" si="9"/>
        <v>1535.893771947518</v>
      </c>
      <c r="U52" s="3">
        <v>165.44212432026401</v>
      </c>
      <c r="V52" s="3">
        <v>398.88103867345399</v>
      </c>
      <c r="W52" s="3">
        <v>43.335163695624203</v>
      </c>
      <c r="X52" s="3">
        <v>26.3671281620386</v>
      </c>
      <c r="Y52" s="3">
        <v>107.234560716405</v>
      </c>
      <c r="Z52" s="3">
        <v>388.13877296300501</v>
      </c>
      <c r="AA52" s="3">
        <v>59.905282696472298</v>
      </c>
      <c r="AB52" s="3">
        <v>237.41993691586401</v>
      </c>
      <c r="AC52" s="3">
        <v>6.3089206107032396</v>
      </c>
      <c r="AD52" s="3">
        <v>15.0707229260113</v>
      </c>
      <c r="AE52" s="3">
        <v>143.828344642042</v>
      </c>
      <c r="AF52" s="3">
        <v>470.01617230714498</v>
      </c>
    </row>
    <row r="53" spans="1:32" ht="15.75" thickBot="1">
      <c r="B53" s="2">
        <v>2039</v>
      </c>
      <c r="C53" s="10">
        <f t="shared" si="4"/>
        <v>1143.9375611383582</v>
      </c>
      <c r="D53" s="10">
        <f t="shared" si="5"/>
        <v>56.686982580479857</v>
      </c>
      <c r="E53" s="10">
        <f t="shared" si="6"/>
        <v>1087.2505785578783</v>
      </c>
      <c r="F53" s="4">
        <v>0</v>
      </c>
      <c r="G53" s="4">
        <v>269.54999517652101</v>
      </c>
      <c r="H53" s="4">
        <v>55.954172708240897</v>
      </c>
      <c r="I53" s="4">
        <v>29.284235612187601</v>
      </c>
      <c r="J53" s="4">
        <v>0.73280987223895999</v>
      </c>
      <c r="K53" s="4">
        <v>393.64270755212698</v>
      </c>
      <c r="L53" s="4">
        <v>0</v>
      </c>
      <c r="M53" s="4">
        <v>202.555185076486</v>
      </c>
      <c r="N53" s="4">
        <v>0</v>
      </c>
      <c r="O53" s="4">
        <v>13.9249457880126</v>
      </c>
      <c r="P53" s="4">
        <v>0</v>
      </c>
      <c r="Q53" s="4">
        <v>178.29350935254399</v>
      </c>
      <c r="R53" s="10">
        <f t="shared" si="7"/>
        <v>1776.224599664986</v>
      </c>
      <c r="S53" s="10">
        <f t="shared" si="8"/>
        <v>250.48727904924559</v>
      </c>
      <c r="T53" s="10">
        <f t="shared" si="9"/>
        <v>1525.7373206157404</v>
      </c>
      <c r="U53" s="4">
        <v>81.881519653400801</v>
      </c>
      <c r="V53" s="4">
        <v>382.64659382908502</v>
      </c>
      <c r="W53" s="4">
        <v>42.233680659333203</v>
      </c>
      <c r="X53" s="4">
        <v>28.814114543630598</v>
      </c>
      <c r="Y53" s="4">
        <v>44.839414300255299</v>
      </c>
      <c r="Z53" s="4">
        <v>403.18629636855297</v>
      </c>
      <c r="AA53" s="4">
        <v>28.414410878438499</v>
      </c>
      <c r="AB53" s="4">
        <v>253.29907384705501</v>
      </c>
      <c r="AC53" s="4">
        <v>4.4640863868306804</v>
      </c>
      <c r="AD53" s="4">
        <v>15.0283338188847</v>
      </c>
      <c r="AE53" s="4">
        <v>48.654167170987101</v>
      </c>
      <c r="AF53" s="4">
        <v>442.762908208532</v>
      </c>
    </row>
    <row r="54" spans="1:32" ht="15.75" thickBot="1">
      <c r="B54" s="2">
        <v>2040</v>
      </c>
      <c r="C54" s="10">
        <f t="shared" si="4"/>
        <v>1155.9075887008328</v>
      </c>
      <c r="D54" s="10">
        <f t="shared" si="5"/>
        <v>70.139759898132937</v>
      </c>
      <c r="E54" s="10">
        <f t="shared" si="6"/>
        <v>1085.7678288026998</v>
      </c>
      <c r="F54" s="3">
        <v>2.9261989431924298</v>
      </c>
      <c r="G54" s="3">
        <v>262.013175078904</v>
      </c>
      <c r="H54" s="3">
        <v>56.0044579329954</v>
      </c>
      <c r="I54" s="3">
        <v>20.140242102179201</v>
      </c>
      <c r="J54" s="3">
        <v>11.209103021945101</v>
      </c>
      <c r="K54" s="3">
        <v>392.82396604853602</v>
      </c>
      <c r="L54" s="3">
        <v>0</v>
      </c>
      <c r="M54" s="3">
        <v>208.94865925866</v>
      </c>
      <c r="N54" s="3">
        <v>0</v>
      </c>
      <c r="O54" s="3">
        <v>22.171977691110701</v>
      </c>
      <c r="P54" s="3">
        <v>0</v>
      </c>
      <c r="Q54" s="3">
        <v>179.66980862330999</v>
      </c>
      <c r="R54" s="10">
        <f t="shared" si="7"/>
        <v>1649.8586646094789</v>
      </c>
      <c r="S54" s="10">
        <f t="shared" si="8"/>
        <v>153.07929672617576</v>
      </c>
      <c r="T54" s="10">
        <f t="shared" si="9"/>
        <v>1496.7793678833032</v>
      </c>
      <c r="U54" s="3">
        <v>33.9698470226623</v>
      </c>
      <c r="V54" s="3">
        <v>372.23084489439299</v>
      </c>
      <c r="W54" s="3">
        <v>42.059244003247898</v>
      </c>
      <c r="X54" s="3">
        <v>19.623459181185801</v>
      </c>
      <c r="Y54" s="3">
        <v>46.722758725117302</v>
      </c>
      <c r="Z54" s="3">
        <v>402.86324806519298</v>
      </c>
      <c r="AA54" s="3">
        <v>7.8868907123840497</v>
      </c>
      <c r="AB54" s="3">
        <v>261.36930744380697</v>
      </c>
      <c r="AC54" s="3">
        <v>1.6263709090909</v>
      </c>
      <c r="AD54" s="3">
        <v>24.009127175965698</v>
      </c>
      <c r="AE54" s="3">
        <v>20.814185353673299</v>
      </c>
      <c r="AF54" s="3">
        <v>416.68338112275899</v>
      </c>
    </row>
    <row r="55" spans="1:32" ht="15.75" thickBot="1">
      <c r="B55" s="2">
        <v>2041</v>
      </c>
      <c r="C55" s="10">
        <f t="shared" si="4"/>
        <v>1155.6935411195416</v>
      </c>
      <c r="D55" s="10">
        <f t="shared" si="5"/>
        <v>56.534708827960699</v>
      </c>
      <c r="E55" s="10">
        <f t="shared" si="6"/>
        <v>1099.1588322915809</v>
      </c>
      <c r="F55" s="4">
        <v>0</v>
      </c>
      <c r="G55" s="4">
        <v>255.924076824488</v>
      </c>
      <c r="H55" s="4">
        <v>56.534708827960699</v>
      </c>
      <c r="I55" s="4">
        <v>20.501888323206799</v>
      </c>
      <c r="J55" s="4">
        <v>0</v>
      </c>
      <c r="K55" s="4">
        <v>413.63478515146898</v>
      </c>
      <c r="L55" s="4">
        <v>0</v>
      </c>
      <c r="M55" s="4">
        <v>221.09953927945901</v>
      </c>
      <c r="N55" s="4">
        <v>0</v>
      </c>
      <c r="O55" s="4">
        <v>23.526613417929099</v>
      </c>
      <c r="P55" s="4">
        <v>0</v>
      </c>
      <c r="Q55" s="4">
        <v>164.47192929502901</v>
      </c>
      <c r="R55" s="10">
        <f t="shared" si="7"/>
        <v>1745.6837411221989</v>
      </c>
      <c r="S55" s="10">
        <f t="shared" si="8"/>
        <v>254.00122080960395</v>
      </c>
      <c r="T55" s="10">
        <f t="shared" si="9"/>
        <v>1491.682520312595</v>
      </c>
      <c r="U55" s="4">
        <v>110.219096590638</v>
      </c>
      <c r="V55" s="4">
        <v>361.78512807000999</v>
      </c>
      <c r="W55" s="4">
        <v>43.977305904464501</v>
      </c>
      <c r="X55" s="4">
        <v>19.599568999641502</v>
      </c>
      <c r="Y55" s="4">
        <v>49.794239533807399</v>
      </c>
      <c r="Z55" s="4">
        <v>419.17279052334499</v>
      </c>
      <c r="AA55" s="4">
        <v>15.266171317249499</v>
      </c>
      <c r="AB55" s="4">
        <v>273.87225310249897</v>
      </c>
      <c r="AC55" s="4">
        <v>2.8189878595459401</v>
      </c>
      <c r="AD55" s="4">
        <v>26.4812357171885</v>
      </c>
      <c r="AE55" s="4">
        <v>31.9254196038986</v>
      </c>
      <c r="AF55" s="4">
        <v>390.77154389991102</v>
      </c>
    </row>
    <row r="56" spans="1:32" ht="15.75" thickBot="1">
      <c r="B56" s="2">
        <v>2042</v>
      </c>
      <c r="C56" s="10">
        <f t="shared" si="4"/>
        <v>1147.9414554791406</v>
      </c>
      <c r="D56" s="10">
        <f t="shared" si="5"/>
        <v>56.417081137607099</v>
      </c>
      <c r="E56" s="10">
        <f t="shared" si="6"/>
        <v>1091.5243743415335</v>
      </c>
      <c r="F56" s="3">
        <v>0</v>
      </c>
      <c r="G56" s="3">
        <v>263.532301211049</v>
      </c>
      <c r="H56" s="3">
        <v>56.417081137607099</v>
      </c>
      <c r="I56" s="3">
        <v>19.873563569238001</v>
      </c>
      <c r="J56" s="3">
        <v>0</v>
      </c>
      <c r="K56" s="3">
        <v>402.59009090587699</v>
      </c>
      <c r="L56" s="3">
        <v>0</v>
      </c>
      <c r="M56" s="3">
        <v>227.731904224755</v>
      </c>
      <c r="N56" s="3">
        <v>0</v>
      </c>
      <c r="O56" s="3">
        <v>25.018264843562399</v>
      </c>
      <c r="P56" s="3">
        <v>0</v>
      </c>
      <c r="Q56" s="3">
        <v>152.77824958705199</v>
      </c>
      <c r="R56" s="10">
        <f t="shared" si="7"/>
        <v>1775.9290990608299</v>
      </c>
      <c r="S56" s="10">
        <f t="shared" si="8"/>
        <v>309.73172513764234</v>
      </c>
      <c r="T56" s="10">
        <f t="shared" si="9"/>
        <v>1466.1973739231876</v>
      </c>
      <c r="U56" s="3">
        <v>139.40477391162</v>
      </c>
      <c r="V56" s="3">
        <v>352.45488690010802</v>
      </c>
      <c r="W56" s="3">
        <v>42.717286503391698</v>
      </c>
      <c r="X56" s="3">
        <v>19.658548431905899</v>
      </c>
      <c r="Y56" s="3">
        <v>48.814222790694899</v>
      </c>
      <c r="Z56" s="3">
        <v>415.64112790821099</v>
      </c>
      <c r="AA56" s="3">
        <v>23.549303994481299</v>
      </c>
      <c r="AB56" s="3">
        <v>286.355690748776</v>
      </c>
      <c r="AC56" s="3">
        <v>3.5238036363636298</v>
      </c>
      <c r="AD56" s="3">
        <v>28.0442309996136</v>
      </c>
      <c r="AE56" s="3">
        <v>51.722334301090797</v>
      </c>
      <c r="AF56" s="3">
        <v>364.042888934573</v>
      </c>
    </row>
    <row r="57" spans="1:32" ht="15.75" thickBot="1">
      <c r="B57" s="2">
        <v>2043</v>
      </c>
      <c r="C57" s="10">
        <f t="shared" si="4"/>
        <v>1181.045637821577</v>
      </c>
      <c r="D57" s="10">
        <f t="shared" si="5"/>
        <v>63.126420063900923</v>
      </c>
      <c r="E57" s="10">
        <f t="shared" si="6"/>
        <v>1117.9192177576761</v>
      </c>
      <c r="F57" s="4">
        <v>0</v>
      </c>
      <c r="G57" s="4">
        <v>261.57349598905398</v>
      </c>
      <c r="H57" s="4">
        <v>56.440929533696902</v>
      </c>
      <c r="I57" s="4">
        <v>19.658012544764699</v>
      </c>
      <c r="J57" s="4">
        <v>6.68549053020402</v>
      </c>
      <c r="K57" s="4">
        <v>421.49334267461802</v>
      </c>
      <c r="L57" s="4">
        <v>0</v>
      </c>
      <c r="M57" s="4">
        <v>243.09979633077401</v>
      </c>
      <c r="N57" s="4">
        <v>0</v>
      </c>
      <c r="O57" s="4">
        <v>26.093588659106299</v>
      </c>
      <c r="P57" s="4">
        <v>0</v>
      </c>
      <c r="Q57" s="4">
        <v>146.00098155935899</v>
      </c>
      <c r="R57" s="10">
        <f t="shared" si="7"/>
        <v>1726.2327876455681</v>
      </c>
      <c r="S57" s="10">
        <f t="shared" si="8"/>
        <v>249.41076120410042</v>
      </c>
      <c r="T57" s="10">
        <f t="shared" si="9"/>
        <v>1476.8220264414676</v>
      </c>
      <c r="U57" s="4">
        <v>83.115022836384696</v>
      </c>
      <c r="V57" s="4">
        <v>350.52301241118403</v>
      </c>
      <c r="W57" s="4">
        <v>43.986713782610302</v>
      </c>
      <c r="X57" s="4">
        <v>19.554634430437702</v>
      </c>
      <c r="Y57" s="4">
        <v>32.784129463297297</v>
      </c>
      <c r="Z57" s="4">
        <v>438.04377796377997</v>
      </c>
      <c r="AA57" s="4">
        <v>15.2096739081918</v>
      </c>
      <c r="AB57" s="4">
        <v>303.735926246914</v>
      </c>
      <c r="AC57" s="4">
        <v>1.5489139814598001</v>
      </c>
      <c r="AD57" s="4">
        <v>30.035054585475098</v>
      </c>
      <c r="AE57" s="4">
        <v>72.766307232156507</v>
      </c>
      <c r="AF57" s="4">
        <v>334.92962080367698</v>
      </c>
    </row>
    <row r="58" spans="1:32" ht="15.75" thickBot="1">
      <c r="B58" s="2">
        <v>2044</v>
      </c>
      <c r="C58" s="10">
        <f t="shared" si="4"/>
        <v>1215.5032261853175</v>
      </c>
      <c r="D58" s="10">
        <f t="shared" si="5"/>
        <v>69.894608093892344</v>
      </c>
      <c r="E58" s="10">
        <f t="shared" si="6"/>
        <v>1145.6086180914251</v>
      </c>
      <c r="F58" s="3">
        <v>0</v>
      </c>
      <c r="G58" s="3">
        <v>252.23060942174399</v>
      </c>
      <c r="H58" s="3">
        <v>55.674588097445103</v>
      </c>
      <c r="I58" s="3">
        <v>19.832846232199898</v>
      </c>
      <c r="J58" s="3">
        <v>14.2012018612932</v>
      </c>
      <c r="K58" s="3">
        <v>440.95141532250801</v>
      </c>
      <c r="L58" s="3">
        <v>1.8818135154045498E-2</v>
      </c>
      <c r="M58" s="3">
        <v>260.45212623176798</v>
      </c>
      <c r="N58" s="3">
        <v>0</v>
      </c>
      <c r="O58" s="3">
        <v>26.843536261335199</v>
      </c>
      <c r="P58" s="3">
        <v>0</v>
      </c>
      <c r="Q58" s="3">
        <v>145.29808462187</v>
      </c>
      <c r="R58" s="10">
        <f t="shared" si="7"/>
        <v>1707.6394768466653</v>
      </c>
      <c r="S58" s="10">
        <f t="shared" si="8"/>
        <v>223.49248153062527</v>
      </c>
      <c r="T58" s="10">
        <f t="shared" si="9"/>
        <v>1484.1469953160399</v>
      </c>
      <c r="U58" s="3">
        <v>63.089256136919801</v>
      </c>
      <c r="V58" s="3">
        <v>340.52694698596099</v>
      </c>
      <c r="W58" s="3">
        <v>43.019285395732503</v>
      </c>
      <c r="X58" s="3">
        <v>18.906531104098999</v>
      </c>
      <c r="Y58" s="3">
        <v>20.360227130795199</v>
      </c>
      <c r="Z58" s="3">
        <v>452.36818750117698</v>
      </c>
      <c r="AA58" s="3">
        <v>20.665851312494699</v>
      </c>
      <c r="AB58" s="3">
        <v>325.663638788002</v>
      </c>
      <c r="AC58" s="3">
        <v>2.3107743447272702</v>
      </c>
      <c r="AD58" s="3">
        <v>32.373380915187902</v>
      </c>
      <c r="AE58" s="3">
        <v>74.047087209955805</v>
      </c>
      <c r="AF58" s="3">
        <v>314.30831002161301</v>
      </c>
    </row>
    <row r="59" spans="1:32" ht="15.75" thickBot="1">
      <c r="B59" s="2">
        <v>2045</v>
      </c>
      <c r="C59" s="10">
        <f t="shared" si="4"/>
        <v>1231.1166567706362</v>
      </c>
      <c r="D59" s="10">
        <f t="shared" si="5"/>
        <v>73.77920914499164</v>
      </c>
      <c r="E59" s="10">
        <f t="shared" si="6"/>
        <v>1157.3374476256445</v>
      </c>
      <c r="F59" s="4">
        <v>1.12302327823781</v>
      </c>
      <c r="G59" s="4">
        <v>248.36546132520701</v>
      </c>
      <c r="H59" s="4">
        <v>56.446553560435603</v>
      </c>
      <c r="I59" s="4">
        <v>19.6709010988491</v>
      </c>
      <c r="J59" s="4">
        <v>15.9011483945746</v>
      </c>
      <c r="K59" s="4">
        <v>441.76493145258502</v>
      </c>
      <c r="L59" s="4">
        <v>7.9421596293890798E-2</v>
      </c>
      <c r="M59" s="4">
        <v>276.358742986658</v>
      </c>
      <c r="N59" s="4">
        <v>0.229062315449723</v>
      </c>
      <c r="O59" s="4">
        <v>29.385063459169299</v>
      </c>
      <c r="P59" s="4">
        <v>0</v>
      </c>
      <c r="Q59" s="4">
        <v>141.792347303176</v>
      </c>
      <c r="R59" s="10">
        <f t="shared" si="7"/>
        <v>1634.8003923372239</v>
      </c>
      <c r="S59" s="10">
        <f t="shared" si="8"/>
        <v>152.1909956185724</v>
      </c>
      <c r="T59" s="10">
        <f t="shared" si="9"/>
        <v>1482.6093967186516</v>
      </c>
      <c r="U59" s="4">
        <v>43.277227552176498</v>
      </c>
      <c r="V59" s="4">
        <v>346.14369393698502</v>
      </c>
      <c r="W59" s="4">
        <v>42.957726093867599</v>
      </c>
      <c r="X59" s="4">
        <v>19.776944665931801</v>
      </c>
      <c r="Y59" s="4">
        <v>19.547721099465001</v>
      </c>
      <c r="Z59" s="4">
        <v>448.468469250905</v>
      </c>
      <c r="AA59" s="4">
        <v>9.6893068304429306</v>
      </c>
      <c r="AB59" s="4">
        <v>346.42583112067899</v>
      </c>
      <c r="AC59" s="4">
        <v>2.3114504638217901</v>
      </c>
      <c r="AD59" s="4">
        <v>33.589278589232997</v>
      </c>
      <c r="AE59" s="4">
        <v>34.407563578798602</v>
      </c>
      <c r="AF59" s="4">
        <v>288.20517915491803</v>
      </c>
    </row>
    <row r="60" spans="1:32" ht="15.75" thickBot="1">
      <c r="B60" s="25"/>
      <c r="C60" s="26"/>
      <c r="D60" s="26"/>
      <c r="E60" s="26"/>
      <c r="F60" s="27"/>
      <c r="G60" s="27"/>
      <c r="H60" s="27"/>
      <c r="I60" s="27"/>
      <c r="J60" s="27"/>
      <c r="K60" s="27"/>
      <c r="L60" s="27"/>
      <c r="M60" s="27"/>
      <c r="N60" s="27"/>
      <c r="O60" s="27"/>
      <c r="P60" s="27"/>
      <c r="Q60" s="27"/>
      <c r="R60" s="26"/>
      <c r="S60" s="26"/>
      <c r="T60" s="26"/>
      <c r="U60" s="27"/>
      <c r="V60" s="27"/>
      <c r="W60" s="27"/>
      <c r="X60" s="27"/>
      <c r="Y60" s="27"/>
      <c r="Z60" s="27"/>
      <c r="AA60" s="27"/>
      <c r="AB60" s="27"/>
      <c r="AC60" s="27"/>
      <c r="AD60" s="27"/>
      <c r="AE60" s="27"/>
      <c r="AF60" s="27"/>
    </row>
    <row r="61" spans="1:32" s="8" customFormat="1" ht="24" thickBot="1">
      <c r="A61" s="9" t="s">
        <v>57</v>
      </c>
      <c r="B61" s="9"/>
      <c r="C61" s="9"/>
      <c r="D61" s="9"/>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row>
    <row r="62" spans="1:32" ht="16.5" thickTop="1" thickBot="1"/>
    <row r="63" spans="1:32" ht="14.25" customHeight="1">
      <c r="B63" s="36" t="s">
        <v>14</v>
      </c>
      <c r="C63" s="40" t="s">
        <v>15</v>
      </c>
      <c r="D63" s="39"/>
      <c r="E63" s="39"/>
      <c r="F63" s="39"/>
      <c r="G63" s="39"/>
      <c r="H63" s="39"/>
      <c r="I63" s="39"/>
      <c r="J63" s="39"/>
      <c r="K63" s="39"/>
      <c r="L63" s="39"/>
      <c r="M63" s="39"/>
      <c r="N63" s="39"/>
      <c r="O63" s="39"/>
      <c r="P63" s="39"/>
      <c r="Q63" s="21"/>
      <c r="R63" s="40" t="s">
        <v>16</v>
      </c>
      <c r="S63" s="39"/>
      <c r="T63" s="39"/>
      <c r="U63" s="39"/>
      <c r="V63" s="39"/>
      <c r="W63" s="39"/>
      <c r="X63" s="39"/>
      <c r="Y63" s="39"/>
      <c r="Z63" s="39"/>
      <c r="AA63" s="39"/>
      <c r="AB63" s="39"/>
      <c r="AC63" s="39"/>
      <c r="AD63" s="39"/>
      <c r="AE63" s="39"/>
      <c r="AF63" s="39"/>
    </row>
    <row r="64" spans="1:32" ht="15" customHeight="1">
      <c r="B64" s="37"/>
      <c r="C64" s="40" t="s">
        <v>37</v>
      </c>
      <c r="D64" s="39"/>
      <c r="E64" s="39"/>
      <c r="F64" s="39" t="s">
        <v>17</v>
      </c>
      <c r="G64" s="39"/>
      <c r="H64" s="39" t="s">
        <v>18</v>
      </c>
      <c r="I64" s="39"/>
      <c r="J64" s="39" t="s">
        <v>19</v>
      </c>
      <c r="K64" s="39"/>
      <c r="L64" s="39" t="s">
        <v>20</v>
      </c>
      <c r="M64" s="39"/>
      <c r="N64" s="39" t="s">
        <v>21</v>
      </c>
      <c r="O64" s="39"/>
      <c r="P64" s="39" t="s">
        <v>22</v>
      </c>
      <c r="Q64" s="42"/>
      <c r="R64" s="40" t="s">
        <v>37</v>
      </c>
      <c r="S64" s="39"/>
      <c r="T64" s="39"/>
      <c r="U64" s="39" t="s">
        <v>17</v>
      </c>
      <c r="V64" s="39"/>
      <c r="W64" s="39" t="s">
        <v>18</v>
      </c>
      <c r="X64" s="39"/>
      <c r="Y64" s="39" t="s">
        <v>19</v>
      </c>
      <c r="Z64" s="39"/>
      <c r="AA64" s="39" t="s">
        <v>20</v>
      </c>
      <c r="AB64" s="39"/>
      <c r="AC64" s="39" t="s">
        <v>21</v>
      </c>
      <c r="AD64" s="39"/>
      <c r="AE64" s="39" t="s">
        <v>22</v>
      </c>
      <c r="AF64" s="42"/>
    </row>
    <row r="65" spans="2:32" ht="15.75" thickBot="1">
      <c r="B65" s="38"/>
      <c r="C65" s="21" t="s">
        <v>26</v>
      </c>
      <c r="D65" s="21" t="s">
        <v>1</v>
      </c>
      <c r="E65" s="21" t="s">
        <v>48</v>
      </c>
      <c r="F65" s="21" t="s">
        <v>1</v>
      </c>
      <c r="G65" s="21" t="s">
        <v>48</v>
      </c>
      <c r="H65" s="21" t="s">
        <v>1</v>
      </c>
      <c r="I65" s="21" t="s">
        <v>48</v>
      </c>
      <c r="J65" s="21" t="s">
        <v>1</v>
      </c>
      <c r="K65" s="21" t="s">
        <v>48</v>
      </c>
      <c r="L65" s="21" t="s">
        <v>1</v>
      </c>
      <c r="M65" s="21" t="s">
        <v>48</v>
      </c>
      <c r="N65" s="21" t="s">
        <v>1</v>
      </c>
      <c r="O65" s="21" t="s">
        <v>48</v>
      </c>
      <c r="P65" s="21" t="s">
        <v>1</v>
      </c>
      <c r="Q65" s="21" t="s">
        <v>48</v>
      </c>
      <c r="R65" s="21" t="s">
        <v>26</v>
      </c>
      <c r="S65" s="21" t="s">
        <v>1</v>
      </c>
      <c r="T65" s="21" t="s">
        <v>48</v>
      </c>
      <c r="U65" s="21" t="s">
        <v>1</v>
      </c>
      <c r="V65" s="21" t="s">
        <v>48</v>
      </c>
      <c r="W65" s="21" t="s">
        <v>1</v>
      </c>
      <c r="X65" s="21" t="s">
        <v>48</v>
      </c>
      <c r="Y65" s="21" t="s">
        <v>1</v>
      </c>
      <c r="Z65" s="21" t="s">
        <v>48</v>
      </c>
      <c r="AA65" s="21" t="s">
        <v>1</v>
      </c>
      <c r="AB65" s="21" t="s">
        <v>48</v>
      </c>
      <c r="AC65" s="21" t="s">
        <v>1</v>
      </c>
      <c r="AD65" s="21" t="s">
        <v>48</v>
      </c>
      <c r="AE65" s="21" t="s">
        <v>1</v>
      </c>
      <c r="AF65" s="21" t="s">
        <v>48</v>
      </c>
    </row>
    <row r="66" spans="2:32" ht="15.75" thickBot="1">
      <c r="B66" s="2">
        <v>2026</v>
      </c>
      <c r="C66" s="10">
        <f>D66+E66</f>
        <v>1105.9465741443175</v>
      </c>
      <c r="D66" s="10">
        <f>F66+H66+J66+L66+N66+P66</f>
        <v>140.37580787609497</v>
      </c>
      <c r="E66" s="10">
        <f>G66+I66+K66+M66+O66+Q66</f>
        <v>965.57076626822266</v>
      </c>
      <c r="F66" s="3">
        <v>10.104752008823599</v>
      </c>
      <c r="G66" s="3">
        <v>254.72552399212401</v>
      </c>
      <c r="H66" s="3">
        <v>57.9069468995026</v>
      </c>
      <c r="I66" s="3">
        <v>16.7149210526131</v>
      </c>
      <c r="J66" s="3">
        <v>26.854715774406301</v>
      </c>
      <c r="K66" s="3">
        <v>261.33431761095198</v>
      </c>
      <c r="L66" s="3">
        <v>44.366576647242901</v>
      </c>
      <c r="M66" s="3">
        <v>72.762914306298796</v>
      </c>
      <c r="N66" s="3">
        <v>0</v>
      </c>
      <c r="O66" s="3">
        <v>16.1827978528068</v>
      </c>
      <c r="P66" s="3">
        <v>1.14281654611959</v>
      </c>
      <c r="Q66" s="3">
        <v>343.85029145342799</v>
      </c>
      <c r="R66" s="10">
        <f>S66+T66</f>
        <v>2137.9138309748946</v>
      </c>
      <c r="S66" s="10">
        <f>U66+W66+Y66+AA66+AC66+AE66</f>
        <v>306.55746475005179</v>
      </c>
      <c r="T66" s="10">
        <f>V66+X66+Z66+AB66+AD66+AF66</f>
        <v>1831.356366224843</v>
      </c>
      <c r="U66" s="3">
        <v>47.685355594089799</v>
      </c>
      <c r="V66" s="3">
        <v>405.73906740765898</v>
      </c>
      <c r="W66" s="3">
        <v>42.234392578718101</v>
      </c>
      <c r="X66" s="3">
        <v>15.4628741346118</v>
      </c>
      <c r="Y66" s="3">
        <v>33.547971770699498</v>
      </c>
      <c r="Z66" s="3">
        <v>266.465500970319</v>
      </c>
      <c r="AA66" s="3">
        <v>117.321327028586</v>
      </c>
      <c r="AB66" s="3">
        <v>117.657425009359</v>
      </c>
      <c r="AC66" s="3">
        <v>1.1713277080641999</v>
      </c>
      <c r="AD66" s="3">
        <v>17.241190407213999</v>
      </c>
      <c r="AE66" s="3">
        <v>64.597090069894193</v>
      </c>
      <c r="AF66" s="3">
        <v>1008.79030829568</v>
      </c>
    </row>
    <row r="67" spans="2:32" ht="15.75" thickBot="1">
      <c r="B67" s="2">
        <v>2027</v>
      </c>
      <c r="C67" s="10">
        <f t="shared" ref="C67:C85" si="10">D67+E67</f>
        <v>1069.300275473674</v>
      </c>
      <c r="D67" s="10">
        <f t="shared" ref="D67:D85" si="11">F67+H67+J67+L67+N67+P67</f>
        <v>125.44578253567843</v>
      </c>
      <c r="E67" s="10">
        <f t="shared" ref="E67:E85" si="12">G67+I67+K67+M67+O67+Q67</f>
        <v>943.85449293799547</v>
      </c>
      <c r="F67" s="4">
        <v>5.3100779104023799</v>
      </c>
      <c r="G67" s="4">
        <v>257.88938650629302</v>
      </c>
      <c r="H67" s="4">
        <v>56.618170967534397</v>
      </c>
      <c r="I67" s="4">
        <v>22.1861279407082</v>
      </c>
      <c r="J67" s="4">
        <v>30.5178614786963</v>
      </c>
      <c r="K67" s="4">
        <v>233.73641353567001</v>
      </c>
      <c r="L67" s="4">
        <v>32.189535815409002</v>
      </c>
      <c r="M67" s="4">
        <v>75.760803119091705</v>
      </c>
      <c r="N67" s="4">
        <v>0</v>
      </c>
      <c r="O67" s="4">
        <v>15.414536485141401</v>
      </c>
      <c r="P67" s="4">
        <v>0.81013636363636299</v>
      </c>
      <c r="Q67" s="4">
        <v>338.86722535109101</v>
      </c>
      <c r="R67" s="10">
        <f t="shared" ref="R67:R85" si="13">S67+T67</f>
        <v>1986.5076993646749</v>
      </c>
      <c r="S67" s="10">
        <f t="shared" ref="S67:S85" si="14">U67+W67+Y67+AA67+AC67+AE67</f>
        <v>208.72734624337033</v>
      </c>
      <c r="T67" s="10">
        <f t="shared" ref="T67:T85" si="15">V67+X67+Z67+AB67+AD67+AF67</f>
        <v>1777.7803531213044</v>
      </c>
      <c r="U67" s="4">
        <v>25.0605729562132</v>
      </c>
      <c r="V67" s="4">
        <v>408.894139730544</v>
      </c>
      <c r="W67" s="4">
        <v>40.303706337668999</v>
      </c>
      <c r="X67" s="4">
        <v>20.542618829794801</v>
      </c>
      <c r="Y67" s="4">
        <v>40.301131241470401</v>
      </c>
      <c r="Z67" s="4">
        <v>239.62610576281099</v>
      </c>
      <c r="AA67" s="4">
        <v>74.474695465384102</v>
      </c>
      <c r="AB67" s="4">
        <v>118.581217725811</v>
      </c>
      <c r="AC67" s="4">
        <v>0.30013781745766699</v>
      </c>
      <c r="AD67" s="4">
        <v>16.433846654722601</v>
      </c>
      <c r="AE67" s="4">
        <v>28.287102425175998</v>
      </c>
      <c r="AF67" s="4">
        <v>973.70242441762105</v>
      </c>
    </row>
    <row r="68" spans="2:32" ht="15.75" thickBot="1">
      <c r="B68" s="2">
        <v>2028</v>
      </c>
      <c r="C68" s="10">
        <f t="shared" si="10"/>
        <v>1038.9681494086851</v>
      </c>
      <c r="D68" s="10">
        <f t="shared" si="11"/>
        <v>118.50577723897736</v>
      </c>
      <c r="E68" s="10">
        <f t="shared" si="12"/>
        <v>920.46237216970781</v>
      </c>
      <c r="F68" s="3">
        <v>0.71750363583274002</v>
      </c>
      <c r="G68" s="3">
        <v>252.353921576132</v>
      </c>
      <c r="H68" s="3">
        <v>55.542515199858698</v>
      </c>
      <c r="I68" s="3">
        <v>18.684046285764499</v>
      </c>
      <c r="J68" s="3">
        <v>57.879406819428603</v>
      </c>
      <c r="K68" s="3">
        <v>227.47532155907101</v>
      </c>
      <c r="L68" s="3">
        <v>4.3663515838573099</v>
      </c>
      <c r="M68" s="3">
        <v>75.586357390874497</v>
      </c>
      <c r="N68" s="3">
        <v>0</v>
      </c>
      <c r="O68" s="3">
        <v>16.171576939197902</v>
      </c>
      <c r="P68" s="3">
        <v>0</v>
      </c>
      <c r="Q68" s="3">
        <v>330.19114841866798</v>
      </c>
      <c r="R68" s="10">
        <f t="shared" si="13"/>
        <v>1919.0663524102888</v>
      </c>
      <c r="S68" s="10">
        <f t="shared" si="14"/>
        <v>177.64172950960349</v>
      </c>
      <c r="T68" s="10">
        <f t="shared" si="15"/>
        <v>1741.4246229006853</v>
      </c>
      <c r="U68" s="3">
        <v>11.5395804107971</v>
      </c>
      <c r="V68" s="3">
        <v>409.23678138418899</v>
      </c>
      <c r="W68" s="3">
        <v>42.348332991580001</v>
      </c>
      <c r="X68" s="3">
        <v>16.758251070738201</v>
      </c>
      <c r="Y68" s="3">
        <v>54.652251564544798</v>
      </c>
      <c r="Z68" s="3">
        <v>231.36937716892601</v>
      </c>
      <c r="AA68" s="3">
        <v>51.909148598183499</v>
      </c>
      <c r="AB68" s="3">
        <v>119.253172858227</v>
      </c>
      <c r="AC68" s="3">
        <v>3.04223087546013E-2</v>
      </c>
      <c r="AD68" s="3">
        <v>17.283169781427201</v>
      </c>
      <c r="AE68" s="3">
        <v>17.161993635743499</v>
      </c>
      <c r="AF68" s="3">
        <v>947.52387063717799</v>
      </c>
    </row>
    <row r="69" spans="2:32" ht="15.75" thickBot="1">
      <c r="B69" s="2">
        <v>2029</v>
      </c>
      <c r="C69" s="10">
        <f t="shared" si="10"/>
        <v>1020.8015691961506</v>
      </c>
      <c r="D69" s="10">
        <f t="shared" si="11"/>
        <v>119.82835915701851</v>
      </c>
      <c r="E69" s="10">
        <f t="shared" si="12"/>
        <v>900.97321003913203</v>
      </c>
      <c r="F69" s="4">
        <v>6.2730671957035504</v>
      </c>
      <c r="G69" s="4">
        <v>243.250840348461</v>
      </c>
      <c r="H69" s="4">
        <v>55.588310183837699</v>
      </c>
      <c r="I69" s="4">
        <v>18.869971556875999</v>
      </c>
      <c r="J69" s="4">
        <v>45.108705326110098</v>
      </c>
      <c r="K69" s="4">
        <v>225.59786543541099</v>
      </c>
      <c r="L69" s="4">
        <v>12.422049178639901</v>
      </c>
      <c r="M69" s="4">
        <v>74.912557617746501</v>
      </c>
      <c r="N69" s="4">
        <v>0</v>
      </c>
      <c r="O69" s="4">
        <v>14.1566338153375</v>
      </c>
      <c r="P69" s="4">
        <v>0.43622727272727202</v>
      </c>
      <c r="Q69" s="4">
        <v>324.1853412653</v>
      </c>
      <c r="R69" s="10">
        <f t="shared" si="13"/>
        <v>2040.6221515732327</v>
      </c>
      <c r="S69" s="10">
        <f t="shared" si="14"/>
        <v>357.47773193265891</v>
      </c>
      <c r="T69" s="10">
        <f t="shared" si="15"/>
        <v>1683.1444196405739</v>
      </c>
      <c r="U69" s="4">
        <v>65.457463021825205</v>
      </c>
      <c r="V69" s="4">
        <v>390.17077036991799</v>
      </c>
      <c r="W69" s="4">
        <v>42.745216446405003</v>
      </c>
      <c r="X69" s="4">
        <v>16.597894710532898</v>
      </c>
      <c r="Y69" s="4">
        <v>76.774962104055405</v>
      </c>
      <c r="Z69" s="4">
        <v>229.331650806017</v>
      </c>
      <c r="AA69" s="4">
        <v>86.608295951489197</v>
      </c>
      <c r="AB69" s="4">
        <v>117.51060622308199</v>
      </c>
      <c r="AC69" s="4">
        <v>0</v>
      </c>
      <c r="AD69" s="4">
        <v>14.7287504749251</v>
      </c>
      <c r="AE69" s="4">
        <v>85.891794408884095</v>
      </c>
      <c r="AF69" s="4">
        <v>914.80474705609902</v>
      </c>
    </row>
    <row r="70" spans="2:32" ht="15.75" thickBot="1">
      <c r="B70" s="2">
        <v>2030</v>
      </c>
      <c r="C70" s="10">
        <f t="shared" si="10"/>
        <v>1025.8421122841501</v>
      </c>
      <c r="D70" s="10">
        <f t="shared" si="11"/>
        <v>145.24045087060492</v>
      </c>
      <c r="E70" s="10">
        <f t="shared" si="12"/>
        <v>880.60166141354512</v>
      </c>
      <c r="F70" s="3">
        <v>10.6939951148746</v>
      </c>
      <c r="G70" s="3">
        <v>235.965778880485</v>
      </c>
      <c r="H70" s="3">
        <v>54.976893420684</v>
      </c>
      <c r="I70" s="3">
        <v>18.4843921534606</v>
      </c>
      <c r="J70" s="3">
        <v>60.645019072935398</v>
      </c>
      <c r="K70" s="3">
        <v>223.92147162414699</v>
      </c>
      <c r="L70" s="3">
        <v>14.9361796257473</v>
      </c>
      <c r="M70" s="3">
        <v>73.2494381619059</v>
      </c>
      <c r="N70" s="3">
        <v>0</v>
      </c>
      <c r="O70" s="3">
        <v>13.8879575909066</v>
      </c>
      <c r="P70" s="3">
        <v>3.9883636363636299</v>
      </c>
      <c r="Q70" s="3">
        <v>315.09262300263998</v>
      </c>
      <c r="R70" s="10">
        <f t="shared" si="13"/>
        <v>2342.2672495419747</v>
      </c>
      <c r="S70" s="10">
        <f t="shared" si="14"/>
        <v>708.30721257144626</v>
      </c>
      <c r="T70" s="10">
        <f t="shared" si="15"/>
        <v>1633.9600369705286</v>
      </c>
      <c r="U70" s="3">
        <v>152.181791810004</v>
      </c>
      <c r="V70" s="3">
        <v>382.50150657472699</v>
      </c>
      <c r="W70" s="3">
        <v>39.775690811057601</v>
      </c>
      <c r="X70" s="3">
        <v>16.4824672683519</v>
      </c>
      <c r="Y70" s="3">
        <v>110.404865104606</v>
      </c>
      <c r="Z70" s="3">
        <v>229.57126502910299</v>
      </c>
      <c r="AA70" s="3">
        <v>206.44844710181999</v>
      </c>
      <c r="AB70" s="3">
        <v>116.09686549636299</v>
      </c>
      <c r="AC70" s="3">
        <v>2.2945577550117</v>
      </c>
      <c r="AD70" s="3">
        <v>14.9637188070808</v>
      </c>
      <c r="AE70" s="3">
        <v>197.20185998894701</v>
      </c>
      <c r="AF70" s="3">
        <v>874.344213794903</v>
      </c>
    </row>
    <row r="71" spans="2:32" ht="15.75" thickBot="1">
      <c r="B71" s="2">
        <v>2031</v>
      </c>
      <c r="C71" s="10">
        <f t="shared" si="10"/>
        <v>1020.8710128682452</v>
      </c>
      <c r="D71" s="10">
        <f t="shared" si="11"/>
        <v>208.70413825823832</v>
      </c>
      <c r="E71" s="10">
        <f t="shared" si="12"/>
        <v>812.16687461000686</v>
      </c>
      <c r="F71" s="4">
        <v>51.5414806732337</v>
      </c>
      <c r="G71" s="4">
        <v>230.96033795681299</v>
      </c>
      <c r="H71" s="4">
        <v>56.240961409916103</v>
      </c>
      <c r="I71" s="4">
        <v>18.386314396312201</v>
      </c>
      <c r="J71" s="4">
        <v>66.368773966958997</v>
      </c>
      <c r="K71" s="4">
        <v>191.00741333111901</v>
      </c>
      <c r="L71" s="4">
        <v>28.5737445015669</v>
      </c>
      <c r="M71" s="4">
        <v>68.466006030760795</v>
      </c>
      <c r="N71" s="4">
        <v>0</v>
      </c>
      <c r="O71" s="4">
        <v>13.3662083553988</v>
      </c>
      <c r="P71" s="4">
        <v>5.9791777065626004</v>
      </c>
      <c r="Q71" s="4">
        <v>289.98059453960298</v>
      </c>
      <c r="R71" s="10">
        <f t="shared" si="13"/>
        <v>2102.5081442310602</v>
      </c>
      <c r="S71" s="10">
        <f t="shared" si="14"/>
        <v>569.88143597413909</v>
      </c>
      <c r="T71" s="10">
        <f t="shared" si="15"/>
        <v>1532.6267082569213</v>
      </c>
      <c r="U71" s="4">
        <v>152.20139102700699</v>
      </c>
      <c r="V71" s="4">
        <v>367.86595180286201</v>
      </c>
      <c r="W71" s="4">
        <v>42.426536853437298</v>
      </c>
      <c r="X71" s="4">
        <v>16.992211678309499</v>
      </c>
      <c r="Y71" s="4">
        <v>93.124629166728795</v>
      </c>
      <c r="Z71" s="4">
        <v>194.644633529141</v>
      </c>
      <c r="AA71" s="4">
        <v>151.13502155328399</v>
      </c>
      <c r="AB71" s="4">
        <v>110.79326716177501</v>
      </c>
      <c r="AC71" s="4">
        <v>4.6040077499990204</v>
      </c>
      <c r="AD71" s="4">
        <v>14.294975272337799</v>
      </c>
      <c r="AE71" s="4">
        <v>126.38984962368301</v>
      </c>
      <c r="AF71" s="4">
        <v>828.03566881249606</v>
      </c>
    </row>
    <row r="72" spans="2:32" ht="15.75" thickBot="1">
      <c r="B72" s="2">
        <v>2032</v>
      </c>
      <c r="C72" s="10">
        <f t="shared" si="10"/>
        <v>945.75299936222984</v>
      </c>
      <c r="D72" s="10">
        <f t="shared" si="11"/>
        <v>167.15923820113755</v>
      </c>
      <c r="E72" s="10">
        <f t="shared" si="12"/>
        <v>778.59376116109229</v>
      </c>
      <c r="F72" s="3">
        <v>41.968173831860902</v>
      </c>
      <c r="G72" s="3">
        <v>223.73913997956299</v>
      </c>
      <c r="H72" s="3">
        <v>56.017326012970699</v>
      </c>
      <c r="I72" s="3">
        <v>18.437460223168198</v>
      </c>
      <c r="J72" s="3">
        <v>53.009506986607697</v>
      </c>
      <c r="K72" s="3">
        <v>182.26040522134099</v>
      </c>
      <c r="L72" s="3">
        <v>13.9830950060619</v>
      </c>
      <c r="M72" s="3">
        <v>69.919206210721995</v>
      </c>
      <c r="N72" s="3">
        <v>0</v>
      </c>
      <c r="O72" s="3">
        <v>13.071266360751199</v>
      </c>
      <c r="P72" s="3">
        <v>2.1811363636363601</v>
      </c>
      <c r="Q72" s="3">
        <v>271.16628316554699</v>
      </c>
      <c r="R72" s="10">
        <f t="shared" si="13"/>
        <v>1844.9557786258692</v>
      </c>
      <c r="S72" s="10">
        <f t="shared" si="14"/>
        <v>382.84771462497565</v>
      </c>
      <c r="T72" s="10">
        <f t="shared" si="15"/>
        <v>1462.1080640008936</v>
      </c>
      <c r="U72" s="3">
        <v>106.492365971354</v>
      </c>
      <c r="V72" s="3">
        <v>351.763474180792</v>
      </c>
      <c r="W72" s="3">
        <v>42.711056328825499</v>
      </c>
      <c r="X72" s="3">
        <v>17.063633201148999</v>
      </c>
      <c r="Y72" s="3">
        <v>81.766683834280798</v>
      </c>
      <c r="Z72" s="3">
        <v>186.499493984293</v>
      </c>
      <c r="AA72" s="3">
        <v>86.777944805701196</v>
      </c>
      <c r="AB72" s="3">
        <v>108.78608297616501</v>
      </c>
      <c r="AC72" s="3">
        <v>0.24774388290261801</v>
      </c>
      <c r="AD72" s="3">
        <v>14.0251708288757</v>
      </c>
      <c r="AE72" s="3">
        <v>64.851919801911507</v>
      </c>
      <c r="AF72" s="3">
        <v>783.97020882961897</v>
      </c>
    </row>
    <row r="73" spans="2:32" ht="15.75" thickBot="1">
      <c r="B73" s="2">
        <v>2033</v>
      </c>
      <c r="C73" s="10">
        <f t="shared" si="10"/>
        <v>936.13195766296599</v>
      </c>
      <c r="D73" s="10">
        <f t="shared" si="11"/>
        <v>176.30709114457267</v>
      </c>
      <c r="E73" s="10">
        <f t="shared" si="12"/>
        <v>759.82486651839326</v>
      </c>
      <c r="F73" s="4">
        <v>43.528686777012197</v>
      </c>
      <c r="G73" s="4">
        <v>209.32017966933199</v>
      </c>
      <c r="H73" s="4">
        <v>55.313359349146602</v>
      </c>
      <c r="I73" s="4">
        <v>21.8331130596675</v>
      </c>
      <c r="J73" s="4">
        <v>67.325243860910703</v>
      </c>
      <c r="K73" s="4">
        <v>177.13728752023599</v>
      </c>
      <c r="L73" s="4">
        <v>8.7688011575031393</v>
      </c>
      <c r="M73" s="4">
        <v>69.643244166345497</v>
      </c>
      <c r="N73" s="4">
        <v>0</v>
      </c>
      <c r="O73" s="4">
        <v>13.0432628668152</v>
      </c>
      <c r="P73" s="4">
        <v>1.371</v>
      </c>
      <c r="Q73" s="4">
        <v>268.847779235997</v>
      </c>
      <c r="R73" s="10">
        <f t="shared" si="13"/>
        <v>1728.0819870460173</v>
      </c>
      <c r="S73" s="10">
        <f t="shared" si="14"/>
        <v>322.1117395392418</v>
      </c>
      <c r="T73" s="10">
        <f t="shared" si="15"/>
        <v>1405.9702475067754</v>
      </c>
      <c r="U73" s="4">
        <v>102.00564225357201</v>
      </c>
      <c r="V73" s="4">
        <v>340.110339584342</v>
      </c>
      <c r="W73" s="4">
        <v>42.9935649426493</v>
      </c>
      <c r="X73" s="4">
        <v>20.308078584628799</v>
      </c>
      <c r="Y73" s="4">
        <v>80.274418622311998</v>
      </c>
      <c r="Z73" s="4">
        <v>179.56809000340701</v>
      </c>
      <c r="AA73" s="4">
        <v>65.156359847930304</v>
      </c>
      <c r="AB73" s="4">
        <v>107.509960992369</v>
      </c>
      <c r="AC73" s="4">
        <v>0.41776382713507998</v>
      </c>
      <c r="AD73" s="4">
        <v>13.9282958137496</v>
      </c>
      <c r="AE73" s="4">
        <v>31.263990045643101</v>
      </c>
      <c r="AF73" s="4">
        <v>744.54548252827897</v>
      </c>
    </row>
    <row r="74" spans="2:32" ht="15.75" thickBot="1">
      <c r="B74" s="2">
        <v>2034</v>
      </c>
      <c r="C74" s="10">
        <f t="shared" si="10"/>
        <v>904.05384041439288</v>
      </c>
      <c r="D74" s="10">
        <f t="shared" si="11"/>
        <v>172.50455854753662</v>
      </c>
      <c r="E74" s="10">
        <f t="shared" si="12"/>
        <v>731.54928186685629</v>
      </c>
      <c r="F74" s="3">
        <v>22.395246500625799</v>
      </c>
      <c r="G74" s="3">
        <v>199.71262608145199</v>
      </c>
      <c r="H74" s="3">
        <v>56.388210990854702</v>
      </c>
      <c r="I74" s="3">
        <v>21.6426260726439</v>
      </c>
      <c r="J74" s="3">
        <v>87.448233192919801</v>
      </c>
      <c r="K74" s="3">
        <v>172.933504809711</v>
      </c>
      <c r="L74" s="3">
        <v>6.2728678631363204</v>
      </c>
      <c r="M74" s="3">
        <v>67.836393312593799</v>
      </c>
      <c r="N74" s="3">
        <v>0</v>
      </c>
      <c r="O74" s="3">
        <v>12.845202714711601</v>
      </c>
      <c r="P74" s="3">
        <v>0</v>
      </c>
      <c r="Q74" s="3">
        <v>256.578928875744</v>
      </c>
      <c r="R74" s="10">
        <f t="shared" si="13"/>
        <v>1767.5511345122195</v>
      </c>
      <c r="S74" s="10">
        <f t="shared" si="14"/>
        <v>425.56003888364648</v>
      </c>
      <c r="T74" s="10">
        <f t="shared" si="15"/>
        <v>1341.991095628573</v>
      </c>
      <c r="U74" s="3">
        <v>115.65648641346</v>
      </c>
      <c r="V74" s="3">
        <v>320.93117509929999</v>
      </c>
      <c r="W74" s="3">
        <v>43.598163874066799</v>
      </c>
      <c r="X74" s="3">
        <v>19.559374982077699</v>
      </c>
      <c r="Y74" s="3">
        <v>118.26299488349299</v>
      </c>
      <c r="Z74" s="3">
        <v>173.92686935126099</v>
      </c>
      <c r="AA74" s="3">
        <v>82.177084720903494</v>
      </c>
      <c r="AB74" s="3">
        <v>106.241313220848</v>
      </c>
      <c r="AC74" s="3">
        <v>1.0647189429758599</v>
      </c>
      <c r="AD74" s="3">
        <v>13.7047303849922</v>
      </c>
      <c r="AE74" s="3">
        <v>64.800590048747296</v>
      </c>
      <c r="AF74" s="3">
        <v>707.62763259009398</v>
      </c>
    </row>
    <row r="75" spans="2:32" ht="15.75" thickBot="1">
      <c r="B75" s="2">
        <v>2035</v>
      </c>
      <c r="C75" s="10">
        <f t="shared" si="10"/>
        <v>846.13932176591345</v>
      </c>
      <c r="D75" s="10">
        <f t="shared" si="11"/>
        <v>141.79320303076258</v>
      </c>
      <c r="E75" s="10">
        <f t="shared" si="12"/>
        <v>704.34611873515087</v>
      </c>
      <c r="F75" s="4">
        <v>15.8135410889918</v>
      </c>
      <c r="G75" s="4">
        <v>191.701178358036</v>
      </c>
      <c r="H75" s="4">
        <v>57.775789167511498</v>
      </c>
      <c r="I75" s="4">
        <v>22.1011546099502</v>
      </c>
      <c r="J75" s="4">
        <v>59.816739486135702</v>
      </c>
      <c r="K75" s="4">
        <v>168.00766316771799</v>
      </c>
      <c r="L75" s="4">
        <v>8.3871332881235698</v>
      </c>
      <c r="M75" s="4">
        <v>66.347796793523699</v>
      </c>
      <c r="N75" s="4">
        <v>0</v>
      </c>
      <c r="O75" s="4">
        <v>12.779911875188001</v>
      </c>
      <c r="P75" s="4">
        <v>0</v>
      </c>
      <c r="Q75" s="4">
        <v>243.40841393073501</v>
      </c>
      <c r="R75" s="10">
        <f t="shared" si="13"/>
        <v>1728.8707797254219</v>
      </c>
      <c r="S75" s="10">
        <f t="shared" si="14"/>
        <v>441.39107223421712</v>
      </c>
      <c r="T75" s="10">
        <f t="shared" si="15"/>
        <v>1287.4797074912049</v>
      </c>
      <c r="U75" s="4">
        <v>105.762368758478</v>
      </c>
      <c r="V75" s="4">
        <v>305.49041192617801</v>
      </c>
      <c r="W75" s="4">
        <v>41.933066881212198</v>
      </c>
      <c r="X75" s="4">
        <v>19.4858417292014</v>
      </c>
      <c r="Y75" s="4">
        <v>117.814460828425</v>
      </c>
      <c r="Z75" s="4">
        <v>169.21823902580201</v>
      </c>
      <c r="AA75" s="4">
        <v>104.84106458151901</v>
      </c>
      <c r="AB75" s="4">
        <v>102.960999088843</v>
      </c>
      <c r="AC75" s="4">
        <v>3.1883890441159299</v>
      </c>
      <c r="AD75" s="4">
        <v>13.2997303687015</v>
      </c>
      <c r="AE75" s="4">
        <v>67.851722140467004</v>
      </c>
      <c r="AF75" s="4">
        <v>677.02448535247902</v>
      </c>
    </row>
    <row r="76" spans="2:32" ht="15.75" thickBot="1">
      <c r="B76" s="2">
        <v>2036</v>
      </c>
      <c r="C76" s="10">
        <f t="shared" si="10"/>
        <v>803.24435566949978</v>
      </c>
      <c r="D76" s="10">
        <f t="shared" si="11"/>
        <v>153.03529621379241</v>
      </c>
      <c r="E76" s="10">
        <f t="shared" si="12"/>
        <v>650.20905945570735</v>
      </c>
      <c r="F76" s="3">
        <v>25.744043711103</v>
      </c>
      <c r="G76" s="3">
        <v>181.85102402701301</v>
      </c>
      <c r="H76" s="3">
        <v>56.990120853959397</v>
      </c>
      <c r="I76" s="3">
        <v>20.770136569579499</v>
      </c>
      <c r="J76" s="3">
        <v>51.002196689985503</v>
      </c>
      <c r="K76" s="3">
        <v>136.21216168323599</v>
      </c>
      <c r="L76" s="3">
        <v>19.2989349587445</v>
      </c>
      <c r="M76" s="3">
        <v>64.906471982118504</v>
      </c>
      <c r="N76" s="3">
        <v>0</v>
      </c>
      <c r="O76" s="3">
        <v>12.3585146403524</v>
      </c>
      <c r="P76" s="3">
        <v>0</v>
      </c>
      <c r="Q76" s="3">
        <v>234.110750553408</v>
      </c>
      <c r="R76" s="10">
        <f t="shared" si="13"/>
        <v>1781.0768532797083</v>
      </c>
      <c r="S76" s="10">
        <f t="shared" si="14"/>
        <v>569.36500004262189</v>
      </c>
      <c r="T76" s="10">
        <f t="shared" si="15"/>
        <v>1211.7118532370864</v>
      </c>
      <c r="U76" s="3">
        <v>140.85553358561299</v>
      </c>
      <c r="V76" s="3">
        <v>295.45338967901199</v>
      </c>
      <c r="W76" s="3">
        <v>42.545609665299502</v>
      </c>
      <c r="X76" s="3">
        <v>19.395055446270401</v>
      </c>
      <c r="Y76" s="3">
        <v>89.955672321671898</v>
      </c>
      <c r="Z76" s="3">
        <v>139.812027652322</v>
      </c>
      <c r="AA76" s="3">
        <v>165.61334999185999</v>
      </c>
      <c r="AB76" s="3">
        <v>101.354895323918</v>
      </c>
      <c r="AC76" s="3">
        <v>4.8130408475004502</v>
      </c>
      <c r="AD76" s="3">
        <v>13.2892362211561</v>
      </c>
      <c r="AE76" s="3">
        <v>125.581793630677</v>
      </c>
      <c r="AF76" s="3">
        <v>642.407248914408</v>
      </c>
    </row>
    <row r="77" spans="2:32" ht="15.75" thickBot="1">
      <c r="B77" s="2">
        <v>2037</v>
      </c>
      <c r="C77" s="10">
        <f t="shared" si="10"/>
        <v>754.41571636872925</v>
      </c>
      <c r="D77" s="10">
        <f t="shared" si="11"/>
        <v>127.65920902483946</v>
      </c>
      <c r="E77" s="10">
        <f t="shared" si="12"/>
        <v>626.75650734388978</v>
      </c>
      <c r="F77" s="4">
        <v>21.262127874072299</v>
      </c>
      <c r="G77" s="4">
        <v>180.36609778463301</v>
      </c>
      <c r="H77" s="4">
        <v>57.924933101904699</v>
      </c>
      <c r="I77" s="4">
        <v>21.3775554690381</v>
      </c>
      <c r="J77" s="4">
        <v>47.188779172159101</v>
      </c>
      <c r="K77" s="4">
        <v>128.86554546385</v>
      </c>
      <c r="L77" s="4">
        <v>1.28336887670335</v>
      </c>
      <c r="M77" s="4">
        <v>65.373883124581099</v>
      </c>
      <c r="N77" s="4">
        <v>0</v>
      </c>
      <c r="O77" s="4">
        <v>12.095198911001599</v>
      </c>
      <c r="P77" s="4">
        <v>0</v>
      </c>
      <c r="Q77" s="4">
        <v>218.67822659078601</v>
      </c>
      <c r="R77" s="10">
        <f t="shared" si="13"/>
        <v>1668.3912717827861</v>
      </c>
      <c r="S77" s="10">
        <f t="shared" si="14"/>
        <v>510.17957754775392</v>
      </c>
      <c r="T77" s="10">
        <f t="shared" si="15"/>
        <v>1158.2116942350322</v>
      </c>
      <c r="U77" s="4">
        <v>132.77410319862599</v>
      </c>
      <c r="V77" s="4">
        <v>284.647529080053</v>
      </c>
      <c r="W77" s="4">
        <v>42.770313670087099</v>
      </c>
      <c r="X77" s="4">
        <v>19.9474843351041</v>
      </c>
      <c r="Y77" s="4">
        <v>88.772764432649097</v>
      </c>
      <c r="Z77" s="4">
        <v>133.24644039458701</v>
      </c>
      <c r="AA77" s="4">
        <v>124.156250562907</v>
      </c>
      <c r="AB77" s="4">
        <v>99.946201408130605</v>
      </c>
      <c r="AC77" s="4">
        <v>4.6717992598596902</v>
      </c>
      <c r="AD77" s="4">
        <v>12.885490363361299</v>
      </c>
      <c r="AE77" s="4">
        <v>117.034346423625</v>
      </c>
      <c r="AF77" s="4">
        <v>607.53854865379606</v>
      </c>
    </row>
    <row r="78" spans="2:32" ht="15.75" thickBot="1">
      <c r="B78" s="2">
        <v>2038</v>
      </c>
      <c r="C78" s="10">
        <f t="shared" si="10"/>
        <v>693.0283771827859</v>
      </c>
      <c r="D78" s="10">
        <f t="shared" si="11"/>
        <v>84.569821199406178</v>
      </c>
      <c r="E78" s="10">
        <f t="shared" si="12"/>
        <v>608.45855598337971</v>
      </c>
      <c r="F78" s="3">
        <v>8.3654114559416293</v>
      </c>
      <c r="G78" s="3">
        <v>174.90539946228901</v>
      </c>
      <c r="H78" s="3">
        <v>54.9994420249268</v>
      </c>
      <c r="I78" s="3">
        <v>21.0182808787726</v>
      </c>
      <c r="J78" s="3">
        <v>21.0189622639923</v>
      </c>
      <c r="K78" s="3">
        <v>123.178043709196</v>
      </c>
      <c r="L78" s="3">
        <v>0.186005454545454</v>
      </c>
      <c r="M78" s="3">
        <v>64.496748464179404</v>
      </c>
      <c r="N78" s="3">
        <v>0</v>
      </c>
      <c r="O78" s="3">
        <v>10.8048252501346</v>
      </c>
      <c r="P78" s="3">
        <v>0</v>
      </c>
      <c r="Q78" s="3">
        <v>214.05525821880801</v>
      </c>
      <c r="R78" s="10">
        <f t="shared" si="13"/>
        <v>1550.9962458948212</v>
      </c>
      <c r="S78" s="10">
        <f t="shared" si="14"/>
        <v>444.41801106591186</v>
      </c>
      <c r="T78" s="10">
        <f t="shared" si="15"/>
        <v>1106.5782348289094</v>
      </c>
      <c r="U78" s="3">
        <v>131.154266507112</v>
      </c>
      <c r="V78" s="3">
        <v>272.90947971651599</v>
      </c>
      <c r="W78" s="3">
        <v>41.740829769771501</v>
      </c>
      <c r="X78" s="3">
        <v>19.509556696762299</v>
      </c>
      <c r="Y78" s="3">
        <v>119.84822337903</v>
      </c>
      <c r="Z78" s="3">
        <v>126.82506170664399</v>
      </c>
      <c r="AA78" s="3">
        <v>79.4155245948768</v>
      </c>
      <c r="AB78" s="3">
        <v>98.628630952723498</v>
      </c>
      <c r="AC78" s="3">
        <v>2.7676039453612402</v>
      </c>
      <c r="AD78" s="3">
        <v>11.5154336352188</v>
      </c>
      <c r="AE78" s="3">
        <v>69.491562869760301</v>
      </c>
      <c r="AF78" s="3">
        <v>577.19007212104498</v>
      </c>
    </row>
    <row r="79" spans="2:32" ht="15.75" thickBot="1">
      <c r="B79" s="2">
        <v>2039</v>
      </c>
      <c r="C79" s="10">
        <f t="shared" si="10"/>
        <v>685.22235820198125</v>
      </c>
      <c r="D79" s="10">
        <f t="shared" si="11"/>
        <v>108.09391778095559</v>
      </c>
      <c r="E79" s="10">
        <f t="shared" si="12"/>
        <v>577.12844042102563</v>
      </c>
      <c r="F79" s="4">
        <v>12.7117400662124</v>
      </c>
      <c r="G79" s="4">
        <v>163.594736013465</v>
      </c>
      <c r="H79" s="4">
        <v>55.313359349146602</v>
      </c>
      <c r="I79" s="4">
        <v>21.768044744306199</v>
      </c>
      <c r="J79" s="4">
        <v>40.068818365596599</v>
      </c>
      <c r="K79" s="4">
        <v>119.46865057138</v>
      </c>
      <c r="L79" s="4">
        <v>0</v>
      </c>
      <c r="M79" s="4">
        <v>63.651737756909696</v>
      </c>
      <c r="N79" s="4">
        <v>0</v>
      </c>
      <c r="O79" s="4">
        <v>5.6392747540507102</v>
      </c>
      <c r="P79" s="4">
        <v>0</v>
      </c>
      <c r="Q79" s="4">
        <v>203.005996580914</v>
      </c>
      <c r="R79" s="10">
        <f t="shared" si="13"/>
        <v>1520.1861763565353</v>
      </c>
      <c r="S79" s="10">
        <f t="shared" si="14"/>
        <v>471.02043469659111</v>
      </c>
      <c r="T79" s="10">
        <f t="shared" si="15"/>
        <v>1049.1657416599442</v>
      </c>
      <c r="U79" s="4">
        <v>134.98685015478901</v>
      </c>
      <c r="V79" s="4">
        <v>263.86361959322699</v>
      </c>
      <c r="W79" s="4">
        <v>42.9935649426493</v>
      </c>
      <c r="X79" s="4">
        <v>20.2200898076721</v>
      </c>
      <c r="Y79" s="4">
        <v>137.117285128448</v>
      </c>
      <c r="Z79" s="4">
        <v>121.431146798249</v>
      </c>
      <c r="AA79" s="4">
        <v>89.435152443738502</v>
      </c>
      <c r="AB79" s="4">
        <v>97.293589509575995</v>
      </c>
      <c r="AC79" s="4">
        <v>6.3667142706072104</v>
      </c>
      <c r="AD79" s="4">
        <v>6.0050333955911901</v>
      </c>
      <c r="AE79" s="4">
        <v>60.120867756359097</v>
      </c>
      <c r="AF79" s="4">
        <v>540.35226255562895</v>
      </c>
    </row>
    <row r="80" spans="2:32" ht="15.75" thickBot="1">
      <c r="B80" s="2">
        <v>2040</v>
      </c>
      <c r="C80" s="10">
        <f t="shared" si="10"/>
        <v>690.33830559426519</v>
      </c>
      <c r="D80" s="10">
        <f t="shared" si="11"/>
        <v>142.48614975068972</v>
      </c>
      <c r="E80" s="10">
        <f t="shared" si="12"/>
        <v>547.85215584357547</v>
      </c>
      <c r="F80" s="3">
        <v>19.401070481125899</v>
      </c>
      <c r="G80" s="3">
        <v>158.93454628640799</v>
      </c>
      <c r="H80" s="3">
        <v>56.578586207002601</v>
      </c>
      <c r="I80" s="3">
        <v>12.8373314056083</v>
      </c>
      <c r="J80" s="3">
        <v>66.506493062561205</v>
      </c>
      <c r="K80" s="3">
        <v>112.32802264303101</v>
      </c>
      <c r="L80" s="3">
        <v>0</v>
      </c>
      <c r="M80" s="3">
        <v>64.040829474064196</v>
      </c>
      <c r="N80" s="3">
        <v>0</v>
      </c>
      <c r="O80" s="3">
        <v>5.5538626863639697</v>
      </c>
      <c r="P80" s="3">
        <v>0</v>
      </c>
      <c r="Q80" s="3">
        <v>194.15756334810001</v>
      </c>
      <c r="R80" s="10">
        <f t="shared" si="13"/>
        <v>1752.493586586651</v>
      </c>
      <c r="S80" s="10">
        <f t="shared" si="14"/>
        <v>766.29532744383187</v>
      </c>
      <c r="T80" s="10">
        <f t="shared" si="15"/>
        <v>986.1982591428191</v>
      </c>
      <c r="U80" s="3">
        <v>275.911654589752</v>
      </c>
      <c r="V80" s="3">
        <v>254.29440811051899</v>
      </c>
      <c r="W80" s="3">
        <v>42.293199968000998</v>
      </c>
      <c r="X80" s="3">
        <v>11.667329685688101</v>
      </c>
      <c r="Y80" s="3">
        <v>221.04363951899299</v>
      </c>
      <c r="Z80" s="3">
        <v>113.318072742163</v>
      </c>
      <c r="AA80" s="3">
        <v>107.54217303381201</v>
      </c>
      <c r="AB80" s="3">
        <v>95.223655890595396</v>
      </c>
      <c r="AC80" s="3">
        <v>6.79170641313</v>
      </c>
      <c r="AD80" s="3">
        <v>5.8231198006746103</v>
      </c>
      <c r="AE80" s="3">
        <v>112.712953920144</v>
      </c>
      <c r="AF80" s="3">
        <v>505.871672913179</v>
      </c>
    </row>
    <row r="81" spans="2:32" ht="15.75" thickBot="1">
      <c r="B81" s="2">
        <v>2041</v>
      </c>
      <c r="C81" s="10">
        <f t="shared" si="10"/>
        <v>633.97865486604235</v>
      </c>
      <c r="D81" s="10">
        <f t="shared" si="11"/>
        <v>105.0804583073425</v>
      </c>
      <c r="E81" s="10">
        <f t="shared" si="12"/>
        <v>528.89819655869985</v>
      </c>
      <c r="F81" s="4">
        <v>13.867572201934401</v>
      </c>
      <c r="G81" s="4">
        <v>152.87020066638399</v>
      </c>
      <c r="H81" s="4">
        <v>57.815281780333898</v>
      </c>
      <c r="I81" s="4">
        <v>12.994520500415099</v>
      </c>
      <c r="J81" s="4">
        <v>33.397604325074198</v>
      </c>
      <c r="K81" s="4">
        <v>108.849920854529</v>
      </c>
      <c r="L81" s="4">
        <v>0</v>
      </c>
      <c r="M81" s="4">
        <v>61.887336529501503</v>
      </c>
      <c r="N81" s="4">
        <v>0</v>
      </c>
      <c r="O81" s="4">
        <v>5.2619034118372996</v>
      </c>
      <c r="P81" s="4">
        <v>0</v>
      </c>
      <c r="Q81" s="4">
        <v>187.034314596033</v>
      </c>
      <c r="R81" s="10">
        <f t="shared" si="13"/>
        <v>1842.6735356935619</v>
      </c>
      <c r="S81" s="10">
        <f t="shared" si="14"/>
        <v>900.72202653831323</v>
      </c>
      <c r="T81" s="10">
        <f t="shared" si="15"/>
        <v>941.95150915524869</v>
      </c>
      <c r="U81" s="4">
        <v>339.97160129419098</v>
      </c>
      <c r="V81" s="4">
        <v>244.80440639509601</v>
      </c>
      <c r="W81" s="4">
        <v>40.986302400631097</v>
      </c>
      <c r="X81" s="4">
        <v>11.662948898660099</v>
      </c>
      <c r="Y81" s="4">
        <v>204.536940893945</v>
      </c>
      <c r="Z81" s="4">
        <v>111.189450016084</v>
      </c>
      <c r="AA81" s="4">
        <v>139.483784177621</v>
      </c>
      <c r="AB81" s="4">
        <v>92.574239351041896</v>
      </c>
      <c r="AC81" s="4">
        <v>4.4148453320372099</v>
      </c>
      <c r="AD81" s="4">
        <v>5.6668677114527197</v>
      </c>
      <c r="AE81" s="4">
        <v>171.328552439888</v>
      </c>
      <c r="AF81" s="4">
        <v>476.05359678291398</v>
      </c>
    </row>
    <row r="82" spans="2:32" ht="15.75" thickBot="1">
      <c r="B82" s="2">
        <v>2042</v>
      </c>
      <c r="C82" s="10">
        <f t="shared" si="10"/>
        <v>595.41694250779676</v>
      </c>
      <c r="D82" s="10">
        <f t="shared" si="11"/>
        <v>75.892053435454883</v>
      </c>
      <c r="E82" s="10">
        <f t="shared" si="12"/>
        <v>519.52488907234192</v>
      </c>
      <c r="F82" s="3">
        <v>5.6611933035823903</v>
      </c>
      <c r="G82" s="3">
        <v>149.058686369534</v>
      </c>
      <c r="H82" s="3">
        <v>56.473461998207902</v>
      </c>
      <c r="I82" s="3">
        <v>12.6000099610369</v>
      </c>
      <c r="J82" s="3">
        <v>13.717240636397801</v>
      </c>
      <c r="K82" s="3">
        <v>123.26791924531101</v>
      </c>
      <c r="L82" s="3">
        <v>4.0157497266792602E-2</v>
      </c>
      <c r="M82" s="3">
        <v>58.938726257811098</v>
      </c>
      <c r="N82" s="3">
        <v>0</v>
      </c>
      <c r="O82" s="3">
        <v>5.1142299726859699</v>
      </c>
      <c r="P82" s="3">
        <v>0</v>
      </c>
      <c r="Q82" s="3">
        <v>170.54531726596301</v>
      </c>
      <c r="R82" s="10">
        <f t="shared" si="13"/>
        <v>1715.7141143856204</v>
      </c>
      <c r="S82" s="10">
        <f t="shared" si="14"/>
        <v>806.63974167518813</v>
      </c>
      <c r="T82" s="10">
        <f t="shared" si="15"/>
        <v>909.07437271043227</v>
      </c>
      <c r="U82" s="3">
        <v>330.83148310877402</v>
      </c>
      <c r="V82" s="3">
        <v>234.46341585718099</v>
      </c>
      <c r="W82" s="3">
        <v>41.885098151181502</v>
      </c>
      <c r="X82" s="3">
        <v>11.660714602766401</v>
      </c>
      <c r="Y82" s="3">
        <v>146.850441086475</v>
      </c>
      <c r="Z82" s="3">
        <v>126.209646983642</v>
      </c>
      <c r="AA82" s="3">
        <v>118.485659918276</v>
      </c>
      <c r="AB82" s="3">
        <v>89.485719279145002</v>
      </c>
      <c r="AC82" s="3">
        <v>3.3585292093345398</v>
      </c>
      <c r="AD82" s="3">
        <v>5.4697104661948801</v>
      </c>
      <c r="AE82" s="3">
        <v>165.22853020114701</v>
      </c>
      <c r="AF82" s="3">
        <v>441.78516552150302</v>
      </c>
    </row>
    <row r="83" spans="2:32" ht="15.75" thickBot="1">
      <c r="B83" s="2">
        <v>2043</v>
      </c>
      <c r="C83" s="10">
        <f t="shared" si="10"/>
        <v>592.45643263882994</v>
      </c>
      <c r="D83" s="10">
        <f t="shared" si="11"/>
        <v>88.6973426513851</v>
      </c>
      <c r="E83" s="10">
        <f t="shared" si="12"/>
        <v>503.75908998744478</v>
      </c>
      <c r="F83" s="4">
        <v>10.0211669089477</v>
      </c>
      <c r="G83" s="4">
        <v>144.249691557603</v>
      </c>
      <c r="H83" s="4">
        <v>57.998201721438001</v>
      </c>
      <c r="I83" s="4">
        <v>12.6247244409901</v>
      </c>
      <c r="J83" s="4">
        <v>20.6779740209994</v>
      </c>
      <c r="K83" s="4">
        <v>121.651713122066</v>
      </c>
      <c r="L83" s="4">
        <v>0</v>
      </c>
      <c r="M83" s="4">
        <v>60.451352475660201</v>
      </c>
      <c r="N83" s="4">
        <v>0</v>
      </c>
      <c r="O83" s="4">
        <v>4.9875474915834896</v>
      </c>
      <c r="P83" s="4">
        <v>0</v>
      </c>
      <c r="Q83" s="4">
        <v>159.79406089954199</v>
      </c>
      <c r="R83" s="10">
        <f t="shared" si="13"/>
        <v>1549.3708768077436</v>
      </c>
      <c r="S83" s="10">
        <f t="shared" si="14"/>
        <v>680.32688837885507</v>
      </c>
      <c r="T83" s="10">
        <f t="shared" si="15"/>
        <v>869.04398842888838</v>
      </c>
      <c r="U83" s="4">
        <v>241.94152023400201</v>
      </c>
      <c r="V83" s="4">
        <v>225.40446909165499</v>
      </c>
      <c r="W83" s="4">
        <v>42.7288888086497</v>
      </c>
      <c r="X83" s="4">
        <v>11.8047783782739</v>
      </c>
      <c r="Y83" s="4">
        <v>159.299391953721</v>
      </c>
      <c r="Z83" s="4">
        <v>125.768347549008</v>
      </c>
      <c r="AA83" s="4">
        <v>107.45027526220601</v>
      </c>
      <c r="AB83" s="4">
        <v>89.057680669937199</v>
      </c>
      <c r="AC83" s="4">
        <v>4.0220722855212996</v>
      </c>
      <c r="AD83" s="4">
        <v>5.3270309073242998</v>
      </c>
      <c r="AE83" s="4">
        <v>124.884739834755</v>
      </c>
      <c r="AF83" s="4">
        <v>411.68168183269</v>
      </c>
    </row>
    <row r="84" spans="2:32" ht="15.75" thickBot="1">
      <c r="B84" s="2">
        <v>2044</v>
      </c>
      <c r="C84" s="10">
        <f t="shared" si="10"/>
        <v>566.89154323011144</v>
      </c>
      <c r="D84" s="10">
        <f t="shared" si="11"/>
        <v>76.593114864076085</v>
      </c>
      <c r="E84" s="10">
        <f t="shared" si="12"/>
        <v>490.2984283660353</v>
      </c>
      <c r="F84" s="3">
        <v>6.6594787266480804</v>
      </c>
      <c r="G84" s="3">
        <v>137.399182905808</v>
      </c>
      <c r="H84" s="3">
        <v>55.468531763242098</v>
      </c>
      <c r="I84" s="3">
        <v>12.3785707052575</v>
      </c>
      <c r="J84" s="3">
        <v>14.4651043741859</v>
      </c>
      <c r="K84" s="3">
        <v>122.46388124414401</v>
      </c>
      <c r="L84" s="3">
        <v>0</v>
      </c>
      <c r="M84" s="3">
        <v>57.622824900110501</v>
      </c>
      <c r="N84" s="3">
        <v>0</v>
      </c>
      <c r="O84" s="3">
        <v>4.8124217146522801</v>
      </c>
      <c r="P84" s="3">
        <v>0</v>
      </c>
      <c r="Q84" s="3">
        <v>155.62154689606299</v>
      </c>
      <c r="R84" s="10">
        <f t="shared" si="13"/>
        <v>1559.6629878015092</v>
      </c>
      <c r="S84" s="10">
        <f t="shared" si="14"/>
        <v>730.23124765618547</v>
      </c>
      <c r="T84" s="10">
        <f t="shared" si="15"/>
        <v>829.4317401453236</v>
      </c>
      <c r="U84" s="3">
        <v>260.42704377227199</v>
      </c>
      <c r="V84" s="3">
        <v>223.81486952278701</v>
      </c>
      <c r="W84" s="3">
        <v>44.240173547542497</v>
      </c>
      <c r="X84" s="3">
        <v>12.0325695417296</v>
      </c>
      <c r="Y84" s="3">
        <v>223.38628428372101</v>
      </c>
      <c r="Z84" s="3">
        <v>125.04485096056899</v>
      </c>
      <c r="AA84" s="3">
        <v>89.354583859258994</v>
      </c>
      <c r="AB84" s="3">
        <v>86.452654777064097</v>
      </c>
      <c r="AC84" s="3">
        <v>3.8916376046238899</v>
      </c>
      <c r="AD84" s="3">
        <v>5.14692586879604</v>
      </c>
      <c r="AE84" s="3">
        <v>108.931524588767</v>
      </c>
      <c r="AF84" s="3">
        <v>376.93986947437799</v>
      </c>
    </row>
    <row r="85" spans="2:32" ht="15.75" thickBot="1">
      <c r="B85" s="2">
        <v>2045</v>
      </c>
      <c r="C85" s="10">
        <f t="shared" si="10"/>
        <v>655.32842159587824</v>
      </c>
      <c r="D85" s="10">
        <f t="shared" si="11"/>
        <v>178.19710708307611</v>
      </c>
      <c r="E85" s="10">
        <f t="shared" si="12"/>
        <v>477.13131451280213</v>
      </c>
      <c r="F85" s="4">
        <v>40.848877389309799</v>
      </c>
      <c r="G85" s="4">
        <v>134.31507819382799</v>
      </c>
      <c r="H85" s="4">
        <v>55.716052235971297</v>
      </c>
      <c r="I85" s="4">
        <v>12.793111995641301</v>
      </c>
      <c r="J85" s="4">
        <v>81.632177457794995</v>
      </c>
      <c r="K85" s="4">
        <v>122.420304856309</v>
      </c>
      <c r="L85" s="4">
        <v>0</v>
      </c>
      <c r="M85" s="4">
        <v>57.595695161908601</v>
      </c>
      <c r="N85" s="4">
        <v>0</v>
      </c>
      <c r="O85" s="4">
        <v>4.6160095427262302</v>
      </c>
      <c r="P85" s="4">
        <v>0</v>
      </c>
      <c r="Q85" s="4">
        <v>145.39111476238901</v>
      </c>
      <c r="R85" s="10">
        <f t="shared" si="13"/>
        <v>1724.5918988456374</v>
      </c>
      <c r="S85" s="10">
        <f t="shared" si="14"/>
        <v>931.79455867785214</v>
      </c>
      <c r="T85" s="10">
        <f t="shared" si="15"/>
        <v>792.79734016778536</v>
      </c>
      <c r="U85" s="4">
        <v>391.64775833888802</v>
      </c>
      <c r="V85" s="4">
        <v>216.00486190693101</v>
      </c>
      <c r="W85" s="4">
        <v>44.614250871033398</v>
      </c>
      <c r="X85" s="4">
        <v>12.250174254646</v>
      </c>
      <c r="Y85" s="4">
        <v>252.63601697950699</v>
      </c>
      <c r="Z85" s="4">
        <v>126.87548136935899</v>
      </c>
      <c r="AA85" s="4">
        <v>69.917414240358397</v>
      </c>
      <c r="AB85" s="4">
        <v>85.677555355851695</v>
      </c>
      <c r="AC85" s="4">
        <v>4.8618775658373101</v>
      </c>
      <c r="AD85" s="4">
        <v>4.9917356375166397</v>
      </c>
      <c r="AE85" s="4">
        <v>168.11724068222799</v>
      </c>
      <c r="AF85" s="4">
        <v>346.99753164348101</v>
      </c>
    </row>
  </sheetData>
  <mergeCells count="52">
    <mergeCell ref="B7:Y7"/>
    <mergeCell ref="B37:B39"/>
    <mergeCell ref="C37:P37"/>
    <mergeCell ref="B63:B65"/>
    <mergeCell ref="C63:P63"/>
    <mergeCell ref="C11:P11"/>
    <mergeCell ref="R11:AF11"/>
    <mergeCell ref="C12:E12"/>
    <mergeCell ref="B11:B13"/>
    <mergeCell ref="F12:G12"/>
    <mergeCell ref="H12:I12"/>
    <mergeCell ref="J12:K12"/>
    <mergeCell ref="L12:M12"/>
    <mergeCell ref="N12:O12"/>
    <mergeCell ref="P12:Q12"/>
    <mergeCell ref="R12:T12"/>
    <mergeCell ref="AA12:AB12"/>
    <mergeCell ref="AC12:AD12"/>
    <mergeCell ref="AE12:AF12"/>
    <mergeCell ref="U12:V12"/>
    <mergeCell ref="W12:X12"/>
    <mergeCell ref="Y12:Z12"/>
    <mergeCell ref="R37:AF37"/>
    <mergeCell ref="C38:E38"/>
    <mergeCell ref="F38:G38"/>
    <mergeCell ref="H38:I38"/>
    <mergeCell ref="J38:K38"/>
    <mergeCell ref="L38:M38"/>
    <mergeCell ref="N38:O38"/>
    <mergeCell ref="P38:Q38"/>
    <mergeCell ref="R38:T38"/>
    <mergeCell ref="U38:V38"/>
    <mergeCell ref="W38:X38"/>
    <mergeCell ref="Y38:Z38"/>
    <mergeCell ref="AA38:AB38"/>
    <mergeCell ref="AC38:AD38"/>
    <mergeCell ref="AE38:AF38"/>
    <mergeCell ref="R63:AF63"/>
    <mergeCell ref="C64:E64"/>
    <mergeCell ref="F64:G64"/>
    <mergeCell ref="H64:I64"/>
    <mergeCell ref="J64:K64"/>
    <mergeCell ref="L64:M64"/>
    <mergeCell ref="N64:O64"/>
    <mergeCell ref="P64:Q64"/>
    <mergeCell ref="R64:T64"/>
    <mergeCell ref="U64:V64"/>
    <mergeCell ref="W64:X64"/>
    <mergeCell ref="Y64:Z64"/>
    <mergeCell ref="AA64:AB64"/>
    <mergeCell ref="AC64:AD64"/>
    <mergeCell ref="AE64:AF6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3e8ba7a3-af95-40f6-9ded-4ebe13adeb29" ContentTypeId="0x0101002F0B48F8F4F7904196E710056827A096" PreviousValue="false" LastSyncTimeStamp="2022-01-31T11:36:03.467Z"/>
</file>

<file path=customXml/item3.xml><?xml version="1.0" encoding="utf-8"?>
<p:properties xmlns:p="http://schemas.microsoft.com/office/2006/metadata/properties" xmlns:xsi="http://www.w3.org/2001/XMLSchema-instance" xmlns:pc="http://schemas.microsoft.com/office/infopath/2007/PartnerControls">
  <documentManagement>
    <TaxCatchAll xmlns="5d1a2284-45bc-4927-a9f9-e51f9f17c21a" xsi:nil="true"/>
    <fc36bc6de0bf403e9ed4dec84c72e21e xmlns="5d1a2284-45bc-4927-a9f9-e51f9f17c21a">
      <Terms xmlns="http://schemas.microsoft.com/office/infopath/2007/PartnerControls"/>
    </fc36bc6de0bf403e9ed4dec84c72e21e>
    <TaxKeywordTaxHTField xmlns="5d1a2284-45bc-4927-a9f9-e51f9f17c21a">
      <Terms xmlns="http://schemas.microsoft.com/office/infopath/2007/PartnerControls"/>
    </TaxKeywordTaxHTField>
  </documentManagement>
</p:properties>
</file>

<file path=customXml/item4.xml><?xml version="1.0" encoding="utf-8"?>
<ct:contentTypeSchema xmlns:ct="http://schemas.microsoft.com/office/2006/metadata/contentType" xmlns:ma="http://schemas.microsoft.com/office/2006/metadata/properties/metaAttributes" ct:_="" ma:_="" ma:contentTypeName="AEMO Collaboration Document" ma:contentTypeID="0x0101002F0B48F8F4F7904196E710056827A09600FBA8C40B88A26141AE79C02BAD0D1323" ma:contentTypeVersion="4" ma:contentTypeDescription="" ma:contentTypeScope="" ma:versionID="48f019d8ed3d6a96cbdb9612909131d1">
  <xsd:schema xmlns:xsd="http://www.w3.org/2001/XMLSchema" xmlns:xs="http://www.w3.org/2001/XMLSchema" xmlns:p="http://schemas.microsoft.com/office/2006/metadata/properties" xmlns:ns2="5d1a2284-45bc-4927-a9f9-e51f9f17c21a" targetNamespace="http://schemas.microsoft.com/office/2006/metadata/properties" ma:root="true" ma:fieldsID="a99cfdb438fcd1c1efa441f8a98a332f" ns2:_="">
    <xsd:import namespace="5d1a2284-45bc-4927-a9f9-e51f9f17c21a"/>
    <xsd:element name="properties">
      <xsd:complexType>
        <xsd:sequence>
          <xsd:element name="documentManagement">
            <xsd:complexType>
              <xsd:all>
                <xsd:element ref="ns2:TaxCatchAll" minOccurs="0"/>
                <xsd:element ref="ns2:TaxCatchAllLabel" minOccurs="0"/>
                <xsd:element ref="ns2:TaxKeywordTaxHTField" minOccurs="0"/>
                <xsd:element ref="ns2:fc36bc6de0bf403e9ed4dec84c72e21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728ada57-c453-4cf5-9f73-c617fa4f9cb4}" ma:internalName="TaxCatchAll" ma:showField="CatchAllData" ma:web="059143f1-dfde-45ce-8f77-3c7898fbc7ef">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728ada57-c453-4cf5-9f73-c617fa4f9cb4}" ma:internalName="TaxCatchAllLabel" ma:readOnly="true" ma:showField="CatchAllDataLabel" ma:web="059143f1-dfde-45ce-8f77-3c7898fbc7ef">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fc36bc6de0bf403e9ed4dec84c72e21e" ma:index="12" nillable="true" ma:taxonomy="true" ma:internalName="fc36bc6de0bf403e9ed4dec84c72e21e" ma:taxonomyFieldName="AEMO_x0020_Collaboration_x0020_Document_x0020_Type" ma:displayName="AEMO Collaboration Document Type" ma:default="" ma:fieldId="{fc36bc6d-e0bf-403e-9ed4-dec84c72e21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4B1E9E3-1C32-4665-A984-09D00D719AD3}">
  <ds:schemaRefs>
    <ds:schemaRef ds:uri="http://schemas.microsoft.com/sharepoint/v3/contenttype/forms"/>
  </ds:schemaRefs>
</ds:datastoreItem>
</file>

<file path=customXml/itemProps2.xml><?xml version="1.0" encoding="utf-8"?>
<ds:datastoreItem xmlns:ds="http://schemas.openxmlformats.org/officeDocument/2006/customXml" ds:itemID="{13B7AA68-8734-4821-A885-EC184869A429}">
  <ds:schemaRefs>
    <ds:schemaRef ds:uri="Microsoft.SharePoint.Taxonomy.ContentTypeSync"/>
  </ds:schemaRefs>
</ds:datastoreItem>
</file>

<file path=customXml/itemProps3.xml><?xml version="1.0" encoding="utf-8"?>
<ds:datastoreItem xmlns:ds="http://schemas.openxmlformats.org/officeDocument/2006/customXml" ds:itemID="{F8DB7578-F454-4FFE-8697-9E5DFB9DB94E}">
  <ds:schemaRefs>
    <ds:schemaRef ds:uri="http://schemas.microsoft.com/office/2006/documentManagement/types"/>
    <ds:schemaRef ds:uri="http://www.w3.org/XML/1998/namespace"/>
    <ds:schemaRef ds:uri="http://purl.org/dc/elements/1.1/"/>
    <ds:schemaRef ds:uri="http://schemas.microsoft.com/office/infopath/2007/PartnerControls"/>
    <ds:schemaRef ds:uri="http://schemas.microsoft.com/office/2006/metadata/properties"/>
    <ds:schemaRef ds:uri="http://purl.org/dc/terms/"/>
    <ds:schemaRef ds:uri="http://schemas.openxmlformats.org/package/2006/metadata/core-properties"/>
    <ds:schemaRef ds:uri="5d1a2284-45bc-4927-a9f9-e51f9f17c21a"/>
    <ds:schemaRef ds:uri="http://purl.org/dc/dcmitype/"/>
  </ds:schemaRefs>
</ds:datastoreItem>
</file>

<file path=customXml/itemProps4.xml><?xml version="1.0" encoding="utf-8"?>
<ds:datastoreItem xmlns:ds="http://schemas.openxmlformats.org/officeDocument/2006/customXml" ds:itemID="{CE3E3027-651D-4D6A-9BDA-C90F9B3483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1a2284-45bc-4927-a9f9-e51f9f17c2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c1941c47-a837-430d-8559-fd118a72769e}" enabled="1" method="Standard" siteId="{320c999e-3876-4ad0-b401-d241068e9e6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Navigation</vt:lpstr>
      <vt:lpstr>Disclaimer</vt:lpstr>
      <vt:lpstr>Regional GPG Max</vt:lpstr>
      <vt:lpstr>Total ECGM GPG Max</vt:lpstr>
      <vt:lpstr>Regional GPG and RC&amp;I Max</vt:lpstr>
      <vt:lpstr>Total ECGM GPG and RC&amp;I Max </vt:lpstr>
      <vt:lpstr>Regional RC&amp;I Max</vt:lpstr>
      <vt:lpstr>Total ECGM RC&amp;I Max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Rachael Saw</dc:creator>
  <cp:keywords/>
  <dc:description/>
  <cp:lastModifiedBy>Alice McLaren</cp:lastModifiedBy>
  <cp:revision/>
  <dcterms:created xsi:type="dcterms:W3CDTF">2022-04-11T22:18:31Z</dcterms:created>
  <dcterms:modified xsi:type="dcterms:W3CDTF">2026-03-25T05:42:45Z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1941c47-a837-430d-8559-fd118a72769e_Enabled">
    <vt:lpwstr>true</vt:lpwstr>
  </property>
  <property fmtid="{D5CDD505-2E9C-101B-9397-08002B2CF9AE}" pid="3" name="MSIP_Label_c1941c47-a837-430d-8559-fd118a72769e_SetDate">
    <vt:lpwstr>2022-04-11T22:18:32Z</vt:lpwstr>
  </property>
  <property fmtid="{D5CDD505-2E9C-101B-9397-08002B2CF9AE}" pid="4" name="MSIP_Label_c1941c47-a837-430d-8559-fd118a72769e_Method">
    <vt:lpwstr>Standard</vt:lpwstr>
  </property>
  <property fmtid="{D5CDD505-2E9C-101B-9397-08002B2CF9AE}" pid="5" name="MSIP_Label_c1941c47-a837-430d-8559-fd118a72769e_Name">
    <vt:lpwstr>Internal</vt:lpwstr>
  </property>
  <property fmtid="{D5CDD505-2E9C-101B-9397-08002B2CF9AE}" pid="6" name="MSIP_Label_c1941c47-a837-430d-8559-fd118a72769e_SiteId">
    <vt:lpwstr>320c999e-3876-4ad0-b401-d241068e9e60</vt:lpwstr>
  </property>
  <property fmtid="{D5CDD505-2E9C-101B-9397-08002B2CF9AE}" pid="7" name="MSIP_Label_c1941c47-a837-430d-8559-fd118a72769e_ActionId">
    <vt:lpwstr>e0f85a30-7705-4462-9b3f-49323c24272b</vt:lpwstr>
  </property>
  <property fmtid="{D5CDD505-2E9C-101B-9397-08002B2CF9AE}" pid="8" name="MSIP_Label_c1941c47-a837-430d-8559-fd118a72769e_ContentBits">
    <vt:lpwstr>0</vt:lpwstr>
  </property>
  <property fmtid="{D5CDD505-2E9C-101B-9397-08002B2CF9AE}" pid="9" name="ContentTypeId">
    <vt:lpwstr>0x0101002F0B48F8F4F7904196E710056827A09600FBA8C40B88A26141AE79C02BAD0D1323</vt:lpwstr>
  </property>
  <property fmtid="{D5CDD505-2E9C-101B-9397-08002B2CF9AE}" pid="10" name="MediaServiceImageTags">
    <vt:lpwstr/>
  </property>
  <property fmtid="{D5CDD505-2E9C-101B-9397-08002B2CF9AE}" pid="11" name="TaxKeyword">
    <vt:lpwstr/>
  </property>
  <property fmtid="{D5CDD505-2E9C-101B-9397-08002B2CF9AE}" pid="12" name="lcf76f155ced4ddcb4097134ff3c332f">
    <vt:lpwstr/>
  </property>
  <property fmtid="{D5CDD505-2E9C-101B-9397-08002B2CF9AE}" pid="13" name="AEMO_x0020_Collaboration_x0020_Document_x0020_Type">
    <vt:lpwstr/>
  </property>
  <property fmtid="{D5CDD505-2E9C-101B-9397-08002B2CF9AE}" pid="14" name="AEMO Collaboration Document Type">
    <vt:lpwstr/>
  </property>
  <property fmtid="{D5CDD505-2E9C-101B-9397-08002B2CF9AE}" pid="15" name="Order">
    <vt:r8>540300</vt:r8>
  </property>
  <property fmtid="{D5CDD505-2E9C-101B-9397-08002B2CF9AE}" pid="16" name="xd_Signature">
    <vt:bool>false</vt:bool>
  </property>
  <property fmtid="{D5CDD505-2E9C-101B-9397-08002B2CF9AE}" pid="17" name="xd_ProgID">
    <vt:lpwstr/>
  </property>
  <property fmtid="{D5CDD505-2E9C-101B-9397-08002B2CF9AE}" pid="18" name="ComplianceAssetId">
    <vt:lpwstr/>
  </property>
  <property fmtid="{D5CDD505-2E9C-101B-9397-08002B2CF9AE}" pid="19" name="TemplateUrl">
    <vt:lpwstr/>
  </property>
  <property fmtid="{D5CDD505-2E9C-101B-9397-08002B2CF9AE}" pid="20" name="_ExtendedDescription">
    <vt:lpwstr/>
  </property>
  <property fmtid="{D5CDD505-2E9C-101B-9397-08002B2CF9AE}" pid="21" name="TriggerFlowInfo">
    <vt:lpwstr/>
  </property>
</Properties>
</file>