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baris1">Sheet1!$B$11:$H$11</definedName>
    <definedName name="page1">Sheet1!$B$11:$H$31</definedName>
    <definedName name="periode">Sheet1!$C$7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<sst xmlns="http://schemas.openxmlformats.org/spreadsheetml/2006/main">
  <si>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</si>
  <si>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HONORARIUM DOSEN DAN ASISTEN DOSEN SEKOLAH TINGGI ILMU STATISTIK SEMESTER GENAP TAHUN 2016/2017 (STIS)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</si>
  <si>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</si>
  <si>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</si>
  <si>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</si>
  <si>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</si>
  <si>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</si>
  <si>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</si>
  <si>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</si>
  <si>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</si>
  <si>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(521213)</t>
  </si>
  <si>
    <t>HONOR OUTPUT KEGIATAN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</si>
  <si>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</si>
  <si>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</si>
  <si>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</si>
  <si>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</si>
  <si>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</si>
  <si>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</si>
  <si>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</si>
  <si>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</si>
  <si>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</si>
  <si>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</si>
  <si>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</si>
  <si>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</si>
  <si>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</si>
  <si>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</si>
  <si>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</si>
  <si>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</si>
  <si>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</si>
  <si>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</si>
  <si>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</si>
  <si>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 xml:space="preserve">9 - 31 MEI 2017</t>
  </si>
  <si>
    <t xml:space="preserve">Prof. Dr. Abuzar Asra</t>
  </si>
  <si>
    <t xml:space="preserve">IV</t>
  </si>
  <si>
    <t xml:space="preserve">  1. …..</t>
  </si>
  <si>
    <t xml:space="preserve"/>
  </si>
  <si>
    <t xml:space="preserve">Achmad Prasetyo S.Si., M.M.</t>
  </si>
  <si>
    <t xml:space="preserve">  2. …..</t>
  </si>
  <si>
    <t xml:space="preserve">Agung Priyo Utomo S.Si., M.T.</t>
  </si>
  <si>
    <t xml:space="preserve">  3. …..</t>
  </si>
  <si>
    <t xml:space="preserve">Ir. Agus Purwoto M.Si.</t>
  </si>
  <si>
    <t xml:space="preserve">  4. …..</t>
  </si>
  <si>
    <t xml:space="preserve">Aisyah Fitri Yuniasih SST, SE, MSi</t>
  </si>
  <si>
    <t xml:space="preserve">III</t>
  </si>
  <si>
    <t xml:space="preserve">  5. …..</t>
  </si>
  <si>
    <t xml:space="preserve">Andi Kurniawan SST, M.Si</t>
  </si>
  <si>
    <t xml:space="preserve">  6. …..</t>
  </si>
  <si>
    <t xml:space="preserve">Anugerah Karta Monika S.Si, ME</t>
  </si>
  <si>
    <t xml:space="preserve">  7. …..</t>
  </si>
  <si>
    <t xml:space="preserve">Atik Maratis Suhartini S.E, M.Si</t>
  </si>
  <si>
    <t xml:space="preserve">  8. …..</t>
  </si>
  <si>
    <t xml:space="preserve">Bony Parulian Josaphat S.Si</t>
  </si>
  <si>
    <t xml:space="preserve">  9. …..</t>
  </si>
  <si>
    <t xml:space="preserve">Budi Yuniarto SST, M.Si</t>
  </si>
  <si>
    <t xml:space="preserve">  10. …..</t>
  </si>
  <si>
    <t xml:space="preserve">Dr. Budiasih</t>
  </si>
  <si>
    <t xml:space="preserve">  11. …..</t>
  </si>
  <si>
    <t xml:space="preserve">Budyanra S.ST, M.Stat</t>
  </si>
  <si>
    <t xml:space="preserve">  12. …..</t>
  </si>
  <si>
    <t xml:space="preserve">Dewi Purwanti SST, SE, M.Si</t>
  </si>
  <si>
    <t xml:space="preserve">  13. …..</t>
  </si>
  <si>
    <t xml:space="preserve">R. Dwi Harwin Kusmaryo S.E., M.A.</t>
  </si>
  <si>
    <t xml:space="preserve">  14. …..</t>
  </si>
  <si>
    <t xml:space="preserve">Efri Diah Utami M. Stat</t>
  </si>
  <si>
    <t xml:space="preserve">  15. …..</t>
  </si>
  <si>
    <t xml:space="preserve">Shamad</t>
  </si>
  <si>
    <t xml:space="preserve">  16. …..</t>
  </si>
  <si>
    <t xml:space="preserve">Dr. Erni Tri Astuti M.Math.</t>
  </si>
  <si>
    <t xml:space="preserve">  17. …..</t>
  </si>
  <si>
    <t xml:space="preserve">Farid Ridho  MT</t>
  </si>
  <si>
    <t xml:space="preserve">  18. …..</t>
  </si>
  <si>
    <t xml:space="preserve">Febri Wicaksono M.Si</t>
  </si>
  <si>
    <t xml:space="preserve">  19. …..</t>
  </si>
  <si>
    <t xml:space="preserve">Firdaus M.B.A.</t>
  </si>
  <si>
    <t xml:space="preserve">  20. …..</t>
  </si>
  <si>
    <t xml:space="preserve">Fitri Kartiasih S.ST, S.E, M.Si.</t>
  </si>
  <si>
    <t xml:space="preserve">  21. …..</t>
  </si>
  <si>
    <t xml:space="preserve">Jumlah dipindahkan</t>
  </si>
  <si>
    <t xml:space="preserve">Gama Putra Danu Sohibien S.ST, M.Si</t>
  </si>
  <si>
    <t xml:space="preserve">  22. …..</t>
  </si>
  <si>
    <t xml:space="preserve">Dr. Hardius Usman</t>
  </si>
  <si>
    <t xml:space="preserve">  23. …..</t>
  </si>
  <si>
    <t xml:space="preserve">Dr. I Made Arcana S.Si, M.Sc</t>
  </si>
  <si>
    <t xml:space="preserve">  24. …..</t>
  </si>
  <si>
    <t xml:space="preserve">Ibnu Santoso SST, MT</t>
  </si>
  <si>
    <t xml:space="preserve">  25. …..</t>
  </si>
  <si>
    <t xml:space="preserve">Ika Yuni Wulansari SST, M.Stat.</t>
  </si>
  <si>
    <t xml:space="preserve">  26. …..</t>
  </si>
  <si>
    <t xml:space="preserve">Ita Wulandari M.Si</t>
  </si>
  <si>
    <t xml:space="preserve">  27. …..</t>
  </si>
  <si>
    <t xml:space="preserve">Ir. Jeffry Raja Hamonangan Sitorus M.Si</t>
  </si>
  <si>
    <t xml:space="preserve">  28. …..</t>
  </si>
  <si>
    <t xml:space="preserve">Krismanti Tri Wahyuni SST, SE, M.Si</t>
  </si>
  <si>
    <t xml:space="preserve">  29. …..</t>
  </si>
  <si>
    <t xml:space="preserve">Lia Yuliana S.Si., M.T.</t>
  </si>
  <si>
    <t xml:space="preserve">  30. …..</t>
  </si>
  <si>
    <t xml:space="preserve">Liza Kurnia Sari S.Si., M.Stat.</t>
  </si>
  <si>
    <t xml:space="preserve">  31. …..</t>
  </si>
  <si>
    <t xml:space="preserve">MA. Yulianto M.Sc.</t>
  </si>
  <si>
    <t xml:space="preserve">  32. …..</t>
  </si>
  <si>
    <t xml:space="preserve">Dr. Margaretha Ari Anggorowati</t>
  </si>
  <si>
    <t xml:space="preserve">  33. …..</t>
  </si>
  <si>
    <t xml:space="preserve">Mohammad Dokhi Ph. D.</t>
  </si>
  <si>
    <t xml:space="preserve">  34. …..</t>
  </si>
  <si>
    <t xml:space="preserve">Muchlis Husin S.E., M.A.</t>
  </si>
  <si>
    <t xml:space="preserve">  35. …..</t>
  </si>
  <si>
    <t xml:space="preserve">Muhamad Syukri M.I.S.</t>
  </si>
  <si>
    <t xml:space="preserve">  36. …..</t>
  </si>
  <si>
    <t xml:space="preserve">Dr. Nasrudin S.Si, ME.</t>
  </si>
  <si>
    <t xml:space="preserve">  37. …..</t>
  </si>
  <si>
    <t xml:space="preserve">Neli Agustina S.Si., M.Si.</t>
  </si>
  <si>
    <t xml:space="preserve">  38. …..</t>
  </si>
  <si>
    <t xml:space="preserve">Novia Budi Parwanto  MSE, MPP, Ph.D</t>
  </si>
  <si>
    <t xml:space="preserve">  39. …..</t>
  </si>
  <si>
    <t xml:space="preserve">Nurseto Wisnumurti S.Si., M.Stat.</t>
  </si>
  <si>
    <t xml:space="preserve">  40. …..</t>
  </si>
  <si>
    <t xml:space="preserve">Drs. Odry Syafwil MSi.</t>
  </si>
  <si>
    <t xml:space="preserve">  41. …..</t>
  </si>
  <si>
    <t xml:space="preserve">Rani Nooraeni S.ST, M.Stat</t>
  </si>
  <si>
    <t xml:space="preserve">  42. …..</t>
  </si>
  <si>
    <t xml:space="preserve">Ray Sastri M.Si.</t>
  </si>
  <si>
    <t xml:space="preserve">  43. …..</t>
  </si>
  <si>
    <t xml:space="preserve">Retnaningsih S.Si., M.E.</t>
  </si>
  <si>
    <t xml:space="preserve">  44. …..</t>
  </si>
  <si>
    <t xml:space="preserve">Ribut Nurul Tri Wahyuni SST, MSE</t>
  </si>
  <si>
    <t xml:space="preserve">  45. …..</t>
  </si>
  <si>
    <t xml:space="preserve">Ricky Yordani M.Stat</t>
  </si>
  <si>
    <t xml:space="preserve">  46. …..</t>
  </si>
  <si>
    <t xml:space="preserve">Rifka Rahman Hakim S.Psi., M.Si.</t>
  </si>
  <si>
    <t xml:space="preserve">  47. …..</t>
  </si>
  <si>
    <t xml:space="preserve">Risni Julaeni Yuhan SP, M.Stat</t>
  </si>
  <si>
    <t xml:space="preserve">  48. …..</t>
  </si>
  <si>
    <t xml:space="preserve">Robert Kurniawan SST, M.Si</t>
  </si>
  <si>
    <t xml:space="preserve">  49. …..</t>
  </si>
  <si>
    <t xml:space="preserve">Rofiq Nur Rizal SST, SE, M.Si</t>
  </si>
  <si>
    <t xml:space="preserve">  50. …..</t>
  </si>
  <si>
    <t xml:space="preserve">Rudi Salam M.Si.</t>
  </si>
  <si>
    <t xml:space="preserve">  51. …..</t>
  </si>
  <si>
    <t xml:space="preserve">Setia Pramana Ph.D</t>
  </si>
  <si>
    <t xml:space="preserve">  52. …..</t>
  </si>
  <si>
    <t xml:space="preserve">Siskarossa Ika Oktora SST, M.Stat</t>
  </si>
  <si>
    <t xml:space="preserve">  53. …..</t>
  </si>
  <si>
    <t xml:space="preserve">Siti Haiyinah Wijaya S.E., M.Si.</t>
  </si>
  <si>
    <t xml:space="preserve">  54. …..</t>
  </si>
  <si>
    <t xml:space="preserve">Siti Mariyah SST., M.T.</t>
  </si>
  <si>
    <t xml:space="preserve">  55. …..</t>
  </si>
  <si>
    <t xml:space="preserve">Sofyan Ayatullah S.ST</t>
  </si>
  <si>
    <t xml:space="preserve">  56. …..</t>
  </si>
  <si>
    <t xml:space="preserve">Dr. Subagio Dwijosumono</t>
  </si>
  <si>
    <t xml:space="preserve">  57. …..</t>
  </si>
  <si>
    <t xml:space="preserve">Sugiarto SST, M.M</t>
  </si>
  <si>
    <t xml:space="preserve">  58. …..</t>
  </si>
  <si>
    <t xml:space="preserve">Sukim SST, M.Si</t>
  </si>
  <si>
    <t xml:space="preserve">  59. …..</t>
  </si>
  <si>
    <t xml:space="preserve">Ir. Suryanto Aloysius M.M.</t>
  </si>
  <si>
    <t xml:space="preserve">  60. …..</t>
  </si>
  <si>
    <t xml:space="preserve">Takdir SST., M.T.</t>
  </si>
  <si>
    <t xml:space="preserve">  61. …..</t>
  </si>
  <si>
    <t xml:space="preserve">Dr. Tiodora Hadumaon Siagian M.Pop.Hum.Res</t>
  </si>
  <si>
    <t xml:space="preserve">  62. …..</t>
  </si>
  <si>
    <t xml:space="preserve">Titik Harsanti M.Si.</t>
  </si>
  <si>
    <t xml:space="preserve">  63. …..</t>
  </si>
  <si>
    <t xml:space="preserve">Toza Sathia Utiayarsih SST, M.Stat</t>
  </si>
  <si>
    <t xml:space="preserve">  64. …..</t>
  </si>
  <si>
    <t xml:space="preserve">Wahyudin S.Si, MAP, MPP</t>
  </si>
  <si>
    <t xml:space="preserve">  65. …..</t>
  </si>
  <si>
    <t xml:space="preserve">Drs. Waris Marsisno M.Stat</t>
  </si>
  <si>
    <t xml:space="preserve">  66. …..</t>
  </si>
  <si>
    <t xml:space="preserve">Winih Budiarti SST, M.Stat</t>
  </si>
  <si>
    <t xml:space="preserve">  67. …..</t>
  </si>
  <si>
    <t xml:space="preserve">Yaya Setiadi SST, M.M.</t>
  </si>
  <si>
    <t xml:space="preserve">  68. …..</t>
  </si>
  <si>
    <t xml:space="preserve">Agus Pramono S.IP, M.PSDM</t>
  </si>
  <si>
    <t xml:space="preserve">  69. …..</t>
  </si>
  <si>
    <t xml:space="preserve">Dr. Bonivasius Prasetya Ichtiarto S.Si, M.Eng</t>
  </si>
  <si>
    <t xml:space="preserve">  70. …..</t>
  </si>
  <si>
    <t xml:space="preserve">Budi Budiman S.E</t>
  </si>
  <si>
    <t xml:space="preserve">  71. …..</t>
  </si>
  <si>
    <t xml:space="preserve">Daryanto S.Si., M.M.</t>
  </si>
  <si>
    <t xml:space="preserve">  72. …..</t>
  </si>
  <si>
    <t xml:space="preserve">Dendi Handiyatmo S.ST, M.Si.</t>
  </si>
  <si>
    <t xml:space="preserve">  73. …..</t>
  </si>
  <si>
    <t xml:space="preserve">Dewi Triana S.Sos.</t>
  </si>
  <si>
    <t xml:space="preserve">  74. …..</t>
  </si>
  <si>
    <t xml:space="preserve">Nur Ike Saptarini S.Psi.</t>
  </si>
  <si>
    <t xml:space="preserve">  75. …..</t>
  </si>
  <si>
    <t xml:space="preserve">Oktavina Dhamayanti S.Psi</t>
  </si>
  <si>
    <t xml:space="preserve">  76. …..</t>
  </si>
  <si>
    <t xml:space="preserve">Rany Komala Dewi S.Psi.</t>
  </si>
  <si>
    <t xml:space="preserve">  77. …..</t>
  </si>
  <si>
    <t xml:space="preserve">Roby Darmawan M.Eng.</t>
  </si>
  <si>
    <t xml:space="preserve">  78. …..</t>
  </si>
  <si>
    <t xml:space="preserve">Sari Novianti S.Psi</t>
  </si>
  <si>
    <t xml:space="preserve">  79. …..</t>
  </si>
  <si>
    <t xml:space="preserve">Dr. Vera Lisna S.Si, M.Phil</t>
  </si>
  <si>
    <t xml:space="preserve">  80. …..</t>
  </si>
  <si>
    <t xml:space="preserve">Wida Widiastuti S.Si, M.Sc</t>
  </si>
  <si>
    <t xml:space="preserve">  81. …..</t>
  </si>
  <si>
    <t xml:space="preserve">Widaryatmo S.ST., .M.Si</t>
  </si>
  <si>
    <t xml:space="preserve">  82. …..</t>
  </si>
  <si>
    <t xml:space="preserve">Yulias Untari S.Psi, Psi.</t>
  </si>
  <si>
    <t xml:space="preserve">  83. …..</t>
  </si>
  <si>
    <t xml:space="preserve">Drs. Abdul Rachman S.E., Dipl.PT</t>
  </si>
  <si>
    <t xml:space="preserve">  84. …..</t>
  </si>
  <si>
    <t xml:space="preserve">Abdur Rohman M.Pd.</t>
  </si>
  <si>
    <t xml:space="preserve">  85. …..</t>
  </si>
  <si>
    <t xml:space="preserve">Ambarari Tri R S.Pd, M.Hum</t>
  </si>
  <si>
    <t xml:space="preserve">  86. …..</t>
  </si>
  <si>
    <t xml:space="preserve">Amdayon Agus Panyalai S.Pd</t>
  </si>
  <si>
    <t xml:space="preserve">  87. …..</t>
  </si>
  <si>
    <t xml:space="preserve">Choiril Maksum Ph.D</t>
  </si>
  <si>
    <t xml:space="preserve">  88. …..</t>
  </si>
  <si>
    <t xml:space="preserve">Dewita Nasution M.Sc.</t>
  </si>
  <si>
    <t xml:space="preserve">  89. …..</t>
  </si>
  <si>
    <t xml:space="preserve">Eka Riezalita Pattinama S.IP</t>
  </si>
  <si>
    <t xml:space="preserve">  90. …..</t>
  </si>
  <si>
    <t xml:space="preserve">Emil Azman MBA</t>
  </si>
  <si>
    <t xml:space="preserve">  91. …..</t>
  </si>
  <si>
    <t xml:space="preserve">Esti Suntari S.H. M.Pd</t>
  </si>
  <si>
    <t xml:space="preserve">  92. …..</t>
  </si>
  <si>
    <t xml:space="preserve">Dra. Hanny Argadinata M.Hum.</t>
  </si>
  <si>
    <t xml:space="preserve">  93. …..</t>
  </si>
  <si>
    <t xml:space="preserve">Prof. Dr. Irdam Ahmad M.Stat</t>
  </si>
  <si>
    <t xml:space="preserve">  94. …..</t>
  </si>
  <si>
    <t xml:space="preserve">Irlan Indrocahyo S.E.,M.Si</t>
  </si>
  <si>
    <t xml:space="preserve">  95. …..</t>
  </si>
  <si>
    <t xml:space="preserve">Drs. Josep Rasmuli Tarigan M.M.</t>
  </si>
  <si>
    <t xml:space="preserve">  96. …..</t>
  </si>
  <si>
    <t xml:space="preserve">Lilian Budianto</t>
  </si>
  <si>
    <t xml:space="preserve">  97. …..</t>
  </si>
  <si>
    <t xml:space="preserve">Dra. Lusia Sugiyati</t>
  </si>
  <si>
    <t xml:space="preserve">  98. …..</t>
  </si>
  <si>
    <t xml:space="preserve">Marlina M.Pd.</t>
  </si>
  <si>
    <t xml:space="preserve">  99. …..</t>
  </si>
  <si>
    <t xml:space="preserve">Dr Muh. Kadarisman SH, M.Si</t>
  </si>
  <si>
    <t xml:space="preserve">  100. …..</t>
  </si>
  <si>
    <t xml:space="preserve">Nur Indah Yusari S.Pd., M.Hum.</t>
  </si>
  <si>
    <t xml:space="preserve">  101. …..</t>
  </si>
  <si>
    <t xml:space="preserve">Ir. Purwanto Ruslam</t>
  </si>
  <si>
    <t xml:space="preserve">  102. …..</t>
  </si>
  <si>
    <t xml:space="preserve">Rahmah Purwahida S.Pd., M.Hum.</t>
  </si>
  <si>
    <t xml:space="preserve">  103. …..</t>
  </si>
  <si>
    <t xml:space="preserve">Rahmi Yulia Ningsih M.Pd</t>
  </si>
  <si>
    <t xml:space="preserve">  104. …..</t>
  </si>
  <si>
    <t xml:space="preserve">Reni Oktaviani M.Pd.</t>
  </si>
  <si>
    <t xml:space="preserve">  105. …..</t>
  </si>
  <si>
    <t xml:space="preserve">Rinda Riztya S.S, M.Pd</t>
  </si>
  <si>
    <t xml:space="preserve">  106. …..</t>
  </si>
  <si>
    <t xml:space="preserve">Dra. Sintowati M.Pd.</t>
  </si>
  <si>
    <t xml:space="preserve">  107. …..</t>
  </si>
  <si>
    <t xml:space="preserve">Dr. Slamet Sutomo</t>
  </si>
  <si>
    <t xml:space="preserve">  108. …..</t>
  </si>
  <si>
    <t xml:space="preserve">Drs Sunari Sarwono M.A</t>
  </si>
  <si>
    <t xml:space="preserve">  109. …..</t>
  </si>
  <si>
    <t xml:space="preserve">Prof. Suryo Guritno</t>
  </si>
  <si>
    <t xml:space="preserve">  110. …..</t>
  </si>
  <si>
    <t xml:space="preserve">Drs. Sutarno M.M.</t>
  </si>
  <si>
    <t xml:space="preserve">  111. …..</t>
  </si>
  <si>
    <t xml:space="preserve">Tati Irwati M.A.</t>
  </si>
  <si>
    <t xml:space="preserve">  112. …..</t>
  </si>
  <si>
    <t xml:space="preserve">Wita Septiani Rahmaputri, S.S., M.Pd.</t>
  </si>
  <si>
    <t xml:space="preserve">  113. …..</t>
  </si>
  <si>
    <t xml:space="preserve">Drs. Wynandin Imawan M.Sc.</t>
  </si>
  <si>
    <t xml:space="preserve">  114. …..</t>
  </si>
  <si>
    <t xml:space="preserve">Yudi Anjangsana S.Pd., MM.</t>
  </si>
  <si>
    <t xml:space="preserve">  115. …..</t>
  </si>
  <si>
    <t xml:space="preserve">JUMLAH</t>
  </si>
  <si>
    <t xml:space="preserve">Seratus Lima Puluh Dua Juta Tiga Ratus Delapan Puluh Delapan Ribu Tiga Ratus Lima Puluh Rupiah</t>
  </si>
  <si>
    <t xml:space="preserve">Lunas pada tanggal</t>
  </si>
  <si>
    <t xml:space="preserve">Setuju dibayar</t>
  </si>
  <si>
    <t xml:space="preserve">Jakarta, 21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</si>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</sst>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1" formatCode="_(* #,##0_);_(* \(#,##0\);_(* &quot;-&quot;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0" fontId="0" fillId="0" borderId="0" xfId="0" quotePrefix="1"/>
    <xf numFmtId="0" fontId="0" fillId="0" borderId="0" xfId="0" quotePrefix="1" applyBorder="1"/>
    <xf numFmtId="0" fontId="7" fillId="0" borderId="0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9" fillId="0" borderId="4" xfId="0" quotePrefix="1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41" fontId="8" fillId="0" borderId="0" xfId="1" applyFont="1" applyFill="1" applyBorder="1" applyAlignment="1">
      <alignment vertical="center"/>
    </xf>
    <xf numFmtId="41" fontId="2" fillId="0" borderId="0" xfId="1" applyFont="1" applyBorder="1" applyAlignment="1">
      <alignment vertical="center"/>
    </xf>
    <xf numFmtId="41" fontId="2" fillId="0" borderId="0" xfId="1" applyFont="1" applyBorder="1" applyAlignment="1">
      <alignment horizontal="center" vertical="center"/>
    </xf>
    <xf numFmtId="0" fontId="10" fillId="0" borderId="0" xfId="0" applyFont="1" applyFill="1" applyBorder="1"/>
    <xf numFmtId="0" fontId="5" fillId="0" borderId="0" xfId="0" applyFont="1" applyBorder="1" applyAlignment="1">
      <alignment horizontal="center" vertical="center"/>
    </xf>
    <xf numFmtId="41" fontId="4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11" fillId="2" borderId="5" xfId="1" applyFont="1" applyBorder="1" applyAlignment="1" applyFill="1">
      <alignment vertical="center" horizontal="center"/>
    </xf>
    <xf numFmtId="41" fontId="12" fillId="3" borderId="6" xfId="1" applyFont="1" applyBorder="1" applyAlignment="1" applyFill="1">
      <alignment horizontal="center" vertical="center"/>
    </xf>
    <xf numFmtId="41" fontId="13" fillId="4" borderId="7" xfId="1" applyFont="1" applyBorder="1" applyAlignment="1" applyFill="1">
      <alignment vertical="center" horizontal="center"/>
    </xf>
    <xf numFmtId="41" fontId="14" fillId="5" borderId="8" xfId="1" applyFont="1" applyBorder="1" applyAlignment="1" applyFill="1">
      <alignment vertical="center" horizontal="center"/>
    </xf>
    <xf numFmtId="0" fontId="15" fillId="6" borderId="9" xfId="0" applyFont="1" applyBorder="1" applyAlignment="1" applyFill="1">
      <alignment vertical="center" wrapText="1"/>
    </xf>
    <xf numFmtId="0" fontId="16" fillId="7" borderId="10" xfId="0" applyFont="1" applyBorder="1" applyAlignment="1" applyFill="1">
      <alignment vertical="center" wrapText="1"/>
    </xf>
    <xf numFmtId="41" fontId="17" fillId="8" borderId="11" xfId="1" applyFont="1" applyFill="1" applyBorder="1" applyAlignment="1">
      <alignment vertical="center"/>
    </xf>
    <xf numFmtId="41" fontId="18" fillId="9" borderId="12" xfId="1" applyFont="1" applyBorder="1" applyAlignment="1" applyFill="1">
      <alignment vertical="center"/>
    </xf>
    <xf numFmtId="41" fontId="19" fillId="10" borderId="13" xfId="1" applyFont="1" applyBorder="1" applyAlignment="1" applyFill="1">
      <alignment horizontal="center" vertical="center"/>
    </xf>
    <xf numFmtId="41" fontId="20" fillId="11" borderId="14" xfId="1" applyFont="1" applyBorder="1" applyAlignment="1" applyFill="1">
      <alignment horizontal="center" vertical="center"/>
    </xf>
    <xf numFmtId="41" fontId="21" fillId="12" borderId="15" xfId="1" applyFont="1" applyBorder="1" applyAlignment="1" applyFill="1">
      <alignment vertical="center"/>
    </xf>
    <xf numFmtId="41" fontId="22" fillId="13" borderId="16" xfId="1" applyFont="1" applyBorder="1" applyAlignment="1" applyFill="1">
      <alignment vertical="center"/>
    </xf>
    <xf numFmtId="41" fontId="23" fillId="14" borderId="17" xfId="1" applyFont="1" applyBorder="1" applyAlignment="1" applyFill="1">
      <alignment vertical="center"/>
    </xf>
    <xf numFmtId="41" fontId="24" fillId="15" borderId="18" xfId="1" applyFont="1" applyBorder="1" applyAlignment="1" applyFill="1">
      <alignment vertical="center"/>
    </xf>
    <xf numFmtId="41" fontId="25" fillId="16" borderId="19" xfId="1" applyFont="1" applyFill="1" applyBorder="1" applyAlignment="1">
      <alignment vertical="center"/>
    </xf>
    <xf numFmtId="41" fontId="26" fillId="17" borderId="20" xfId="1" applyFont="1" applyBorder="1" applyAlignment="1" applyFill="1">
      <alignment vertical="center"/>
    </xf>
    <xf numFmtId="41" fontId="27" fillId="18" borderId="21" xfId="1" applyFont="1" applyBorder="1" applyAlignment="1" applyFill="1">
      <alignment horizontal="center" vertical="center"/>
    </xf>
    <xf numFmtId="41" fontId="28" fillId="19" borderId="22" xfId="1" applyFont="1" applyBorder="1" applyAlignment="1" applyFill="1">
      <alignment horizontal="center" vertical="center"/>
    </xf>
    <xf numFmtId="41" fontId="29" fillId="20" borderId="23" xfId="1" applyFont="1" applyBorder="1" applyAlignment="1" applyFill="1">
      <alignment vertical="center"/>
    </xf>
    <xf numFmtId="41" fontId="30" fillId="21" borderId="24" xfId="1" applyFont="1" applyBorder="1" applyAlignment="1" applyFill="1">
      <alignment vertical="center"/>
    </xf>
    <xf numFmtId="41" fontId="31" fillId="22" borderId="25" xfId="1" applyFont="1" applyBorder="1" applyAlignment="1" applyFill="1">
      <alignment vertical="center"/>
    </xf>
    <xf numFmtId="41" fontId="32" fillId="23" borderId="26" xfId="1" applyFont="1" applyBorder="1" applyAlignment="1" applyFill="1">
      <alignment vertical="center"/>
    </xf>
    <xf numFmtId="41" fontId="33" fillId="24" borderId="27" xfId="1" applyFont="1" applyFill="1" applyBorder="1" applyAlignment="1">
      <alignment vertical="center"/>
    </xf>
    <xf numFmtId="41" fontId="34" fillId="25" borderId="28" xfId="1" applyFont="1" applyBorder="1" applyAlignment="1" applyFill="1">
      <alignment vertical="center"/>
    </xf>
    <xf numFmtId="41" fontId="35" fillId="26" borderId="29" xfId="1" applyFont="1" applyBorder="1" applyAlignment="1" applyFill="1">
      <alignment horizontal="center" vertical="center"/>
    </xf>
    <xf numFmtId="41" fontId="36" fillId="27" borderId="30" xfId="1" applyFont="1" applyBorder="1" applyAlignment="1" applyFill="1">
      <alignment horizontal="center" vertical="center"/>
    </xf>
    <xf numFmtId="41" fontId="37" fillId="28" borderId="31" xfId="1" applyFont="1" applyBorder="1" applyAlignment="1" applyFill="1">
      <alignment vertical="center"/>
    </xf>
    <xf numFmtId="41" fontId="38" fillId="29" borderId="32" xfId="1" applyFont="1" applyBorder="1" applyAlignment="1" applyFill="1">
      <alignment vertical="center"/>
    </xf>
    <xf numFmtId="41" fontId="39" fillId="30" borderId="33" xfId="1" applyFont="1" applyBorder="1" applyAlignment="1" applyFill="1">
      <alignment vertical="center"/>
    </xf>
    <xf numFmtId="41" fontId="40" fillId="31" borderId="34" xfId="1" applyFont="1" applyBorder="1" applyAlignment="1" applyFill="1">
      <alignment vertical="center"/>
    </xf>
    <xf numFmtId="41" fontId="41" fillId="32" borderId="35" xfId="1" applyFont="1" applyFill="1" applyBorder="1" applyAlignment="1">
      <alignment vertical="center"/>
    </xf>
    <xf numFmtId="41" fontId="42" fillId="33" borderId="36" xfId="1" applyFont="1" applyBorder="1" applyAlignment="1" applyFill="1">
      <alignment vertical="center"/>
    </xf>
    <xf numFmtId="41" fontId="43" fillId="34" borderId="37" xfId="1" applyFont="1" applyBorder="1" applyAlignment="1" applyFill="1">
      <alignment horizontal="center" vertical="center"/>
    </xf>
    <xf numFmtId="41" fontId="44" fillId="35" borderId="38" xfId="1" applyFont="1" applyBorder="1" applyAlignment="1" applyFill="1">
      <alignment horizontal="center" vertical="center"/>
    </xf>
    <xf numFmtId="41" fontId="45" fillId="36" borderId="39" xfId="1" applyFont="1" applyBorder="1" applyAlignment="1" applyFill="1">
      <alignment vertical="center"/>
    </xf>
    <xf numFmtId="41" fontId="46" fillId="37" borderId="40" xfId="1" applyFont="1" applyBorder="1" applyAlignment="1" applyFill="1">
      <alignment vertical="center"/>
    </xf>
    <xf numFmtId="41" fontId="47" fillId="38" borderId="41" xfId="1" applyFont="1" applyBorder="1" applyAlignment="1" applyFill="1">
      <alignment vertical="center"/>
    </xf>
    <xf numFmtId="41" fontId="48" fillId="39" borderId="42" xfId="1" applyFont="1" applyBorder="1" applyAlignment="1" applyFill="1">
      <alignment vertical="center"/>
    </xf>
    <xf numFmtId="41" fontId="49" fillId="40" borderId="43" xfId="1" applyFont="1" applyFill="1" applyBorder="1" applyAlignment="1">
      <alignment vertical="center"/>
    </xf>
    <xf numFmtId="41" fontId="50" fillId="41" borderId="44" xfId="1" applyFont="1" applyBorder="1" applyAlignment="1" applyFill="1">
      <alignment vertical="center"/>
    </xf>
    <xf numFmtId="41" fontId="51" fillId="42" borderId="45" xfId="1" applyFont="1" applyBorder="1" applyAlignment="1" applyFill="1">
      <alignment horizontal="center" vertical="center"/>
    </xf>
    <xf numFmtId="41" fontId="52" fillId="43" borderId="46" xfId="1" applyFont="1" applyBorder="1" applyAlignment="1" applyFill="1">
      <alignment horizontal="center" vertical="center"/>
    </xf>
    <xf numFmtId="41" fontId="53" fillId="44" borderId="47" xfId="1" applyFont="1" applyBorder="1" applyAlignment="1" applyFill="1">
      <alignment vertical="center"/>
    </xf>
    <xf numFmtId="41" fontId="54" fillId="45" borderId="48" xfId="1" applyFont="1" applyBorder="1" applyAlignment="1" applyFill="1">
      <alignment vertical="center"/>
    </xf>
    <xf numFmtId="41" fontId="55" fillId="46" borderId="49" xfId="1" applyFont="1" applyBorder="1" applyAlignment="1" applyFill="1">
      <alignment vertical="center"/>
    </xf>
    <xf numFmtId="41" fontId="56" fillId="47" borderId="50" xfId="1" applyFont="1" applyBorder="1" applyAlignment="1" applyFill="1">
      <alignment vertical="center"/>
    </xf>
    <xf numFmtId="41" fontId="57" fillId="48" borderId="51" xfId="1" applyFont="1" applyFill="1" applyBorder="1" applyAlignment="1">
      <alignment vertical="center"/>
    </xf>
    <xf numFmtId="41" fontId="58" fillId="49" borderId="52" xfId="1" applyFont="1" applyBorder="1" applyAlignment="1" applyFill="1">
      <alignment vertical="center"/>
    </xf>
    <xf numFmtId="41" fontId="59" fillId="50" borderId="53" xfId="1" applyFont="1" applyBorder="1" applyAlignment="1" applyFill="1">
      <alignment horizontal="center" vertical="center"/>
    </xf>
    <xf numFmtId="41" fontId="60" fillId="51" borderId="54" xfId="1" applyFont="1" applyBorder="1" applyAlignment="1" applyFill="1">
      <alignment horizontal="center" vertical="center"/>
    </xf>
    <xf numFmtId="41" fontId="61" fillId="52" borderId="55" xfId="1" applyFont="1" applyBorder="1" applyAlignment="1" applyFill="1">
      <alignment vertical="center"/>
    </xf>
    <xf numFmtId="41" fontId="62" fillId="53" borderId="56" xfId="1" applyFont="1" applyBorder="1" applyAlignment="1" applyFill="1">
      <alignment vertical="center"/>
    </xf>
    <xf numFmtId="41" fontId="63" fillId="54" borderId="57" xfId="1" applyFont="1" applyBorder="1" applyAlignment="1" applyFill="1">
      <alignment vertical="center"/>
    </xf>
    <xf numFmtId="41" fontId="64" fillId="55" borderId="58" xfId="1" applyFont="1" applyBorder="1" applyAlignment="1" applyFill="1">
      <alignment vertical="center"/>
    </xf>
    <xf numFmtId="41" fontId="65" fillId="56" borderId="59" xfId="1" applyFont="1" applyFill="1" applyBorder="1" applyAlignment="1">
      <alignment vertical="center"/>
    </xf>
    <xf numFmtId="41" fontId="66" fillId="57" borderId="60" xfId="1" applyFont="1" applyBorder="1" applyAlignment="1" applyFill="1">
      <alignment vertical="center"/>
    </xf>
    <xf numFmtId="41" fontId="67" fillId="58" borderId="61" xfId="1" applyFont="1" applyBorder="1" applyAlignment="1" applyFill="1">
      <alignment horizontal="center" vertical="center"/>
    </xf>
    <xf numFmtId="41" fontId="68" fillId="59" borderId="62" xfId="1" applyFont="1" applyBorder="1" applyAlignment="1" applyFill="1">
      <alignment horizontal="center" vertical="center"/>
    </xf>
    <xf numFmtId="41" fontId="69" fillId="60" borderId="63" xfId="1" applyFont="1" applyBorder="1" applyAlignment="1" applyFill="1">
      <alignment vertical="center"/>
    </xf>
    <xf numFmtId="41" fontId="70" fillId="61" borderId="64" xfId="1" applyFont="1" applyBorder="1" applyAlignment="1" applyFill="1">
      <alignment vertical="center"/>
    </xf>
    <xf numFmtId="41" fontId="71" fillId="62" borderId="65" xfId="1" applyFont="1" applyBorder="1" applyAlignment="1" applyFill="1">
      <alignment vertical="center"/>
    </xf>
    <xf numFmtId="41" fontId="72" fillId="63" borderId="66" xfId="1" applyFont="1" applyBorder="1" applyAlignment="1" applyFill="1">
      <alignment vertical="center"/>
    </xf>
    <xf numFmtId="41" fontId="73" fillId="64" borderId="67" xfId="1" applyFont="1" applyFill="1" applyBorder="1" applyAlignment="1">
      <alignment vertical="center"/>
    </xf>
    <xf numFmtId="41" fontId="74" fillId="65" borderId="68" xfId="1" applyFont="1" applyBorder="1" applyAlignment="1" applyFill="1">
      <alignment vertical="center"/>
    </xf>
    <xf numFmtId="41" fontId="75" fillId="66" borderId="69" xfId="1" applyFont="1" applyBorder="1" applyAlignment="1" applyFill="1">
      <alignment horizontal="center" vertical="center"/>
    </xf>
    <xf numFmtId="41" fontId="76" fillId="67" borderId="70" xfId="1" applyFont="1" applyBorder="1" applyAlignment="1" applyFill="1">
      <alignment horizontal="center" vertical="center"/>
    </xf>
    <xf numFmtId="41" fontId="77" fillId="68" borderId="71" xfId="1" applyFont="1" applyBorder="1" applyAlignment="1" applyFill="1">
      <alignment vertical="center"/>
    </xf>
    <xf numFmtId="41" fontId="78" fillId="69" borderId="72" xfId="1" applyFont="1" applyBorder="1" applyAlignment="1" applyFill="1">
      <alignment vertical="center"/>
    </xf>
    <xf numFmtId="41" fontId="79" fillId="70" borderId="73" xfId="1" applyFont="1" applyBorder="1" applyAlignment="1" applyFill="1">
      <alignment vertical="center"/>
    </xf>
    <xf numFmtId="41" fontId="80" fillId="71" borderId="74" xfId="1" applyFont="1" applyBorder="1" applyAlignment="1" applyFill="1">
      <alignment vertical="center"/>
    </xf>
    <xf numFmtId="41" fontId="81" fillId="72" borderId="75" xfId="1" applyFont="1" applyFill="1" applyBorder="1" applyAlignment="1">
      <alignment vertical="center"/>
    </xf>
    <xf numFmtId="41" fontId="82" fillId="73" borderId="76" xfId="1" applyFont="1" applyBorder="1" applyAlignment="1" applyFill="1">
      <alignment vertical="center"/>
    </xf>
    <xf numFmtId="41" fontId="83" fillId="74" borderId="77" xfId="1" applyFont="1" applyBorder="1" applyAlignment="1" applyFill="1">
      <alignment horizontal="center" vertical="center"/>
    </xf>
    <xf numFmtId="41" fontId="84" fillId="75" borderId="78" xfId="1" applyFont="1" applyBorder="1" applyAlignment="1" applyFill="1">
      <alignment horizontal="center" vertical="center"/>
    </xf>
    <xf numFmtId="41" fontId="85" fillId="76" borderId="79" xfId="1" applyFont="1" applyBorder="1" applyAlignment="1" applyFill="1">
      <alignment vertical="center"/>
    </xf>
    <xf numFmtId="41" fontId="86" fillId="77" borderId="80" xfId="1" applyFont="1" applyBorder="1" applyAlignment="1" applyFill="1">
      <alignment vertical="center"/>
    </xf>
    <xf numFmtId="41" fontId="87" fillId="78" borderId="81" xfId="1" applyFont="1" applyBorder="1" applyAlignment="1" applyFill="1">
      <alignment vertical="center"/>
    </xf>
    <xf numFmtId="41" fontId="88" fillId="79" borderId="82" xfId="1" applyFont="1" applyBorder="1" applyAlignment="1" applyFill="1">
      <alignment vertical="center"/>
    </xf>
    <xf numFmtId="41" fontId="89" fillId="80" borderId="83" xfId="1" applyFont="1" applyFill="1" applyBorder="1" applyAlignment="1">
      <alignment vertical="center"/>
    </xf>
    <xf numFmtId="41" fontId="90" fillId="81" borderId="84" xfId="1" applyFont="1" applyBorder="1" applyAlignment="1" applyFill="1">
      <alignment vertical="center"/>
    </xf>
    <xf numFmtId="41" fontId="91" fillId="82" borderId="85" xfId="1" applyFont="1" applyBorder="1" applyAlignment="1" applyFill="1">
      <alignment horizontal="center" vertical="center"/>
    </xf>
    <xf numFmtId="41" fontId="92" fillId="83" borderId="86" xfId="1" applyFont="1" applyBorder="1" applyAlignment="1" applyFill="1">
      <alignment horizontal="center" vertical="center"/>
    </xf>
    <xf numFmtId="41" fontId="93" fillId="84" borderId="87" xfId="1" applyFont="1" applyBorder="1" applyAlignment="1" applyFill="1">
      <alignment vertical="center"/>
    </xf>
    <xf numFmtId="41" fontId="94" fillId="85" borderId="88" xfId="1" applyFont="1" applyBorder="1" applyAlignment="1" applyFill="1">
      <alignment vertical="center"/>
    </xf>
    <xf numFmtId="41" fontId="95" fillId="86" borderId="89" xfId="1" applyFont="1" applyBorder="1" applyAlignment="1" applyFill="1">
      <alignment vertical="center"/>
    </xf>
    <xf numFmtId="41" fontId="96" fillId="87" borderId="90" xfId="1" applyFont="1" applyBorder="1" applyAlignment="1" applyFill="1">
      <alignment vertical="center"/>
    </xf>
    <xf numFmtId="41" fontId="97" fillId="88" borderId="91" xfId="1" applyFont="1" applyFill="1" applyBorder="1" applyAlignment="1">
      <alignment vertical="center"/>
    </xf>
    <xf numFmtId="41" fontId="98" fillId="89" borderId="92" xfId="1" applyFont="1" applyBorder="1" applyAlignment="1" applyFill="1">
      <alignment vertical="center"/>
    </xf>
    <xf numFmtId="41" fontId="99" fillId="90" borderId="93" xfId="1" applyFont="1" applyBorder="1" applyAlignment="1" applyFill="1">
      <alignment horizontal="center" vertical="center"/>
    </xf>
    <xf numFmtId="41" fontId="100" fillId="91" borderId="94" xfId="1" applyFont="1" applyBorder="1" applyAlignment="1" applyFill="1">
      <alignment horizontal="center" vertical="center"/>
    </xf>
    <xf numFmtId="41" fontId="101" fillId="92" borderId="95" xfId="1" applyFont="1" applyBorder="1" applyAlignment="1" applyFill="1">
      <alignment vertical="center"/>
    </xf>
    <xf numFmtId="41" fontId="102" fillId="93" borderId="96" xfId="1" applyFont="1" applyBorder="1" applyAlignment="1" applyFill="1">
      <alignment vertical="center"/>
    </xf>
    <xf numFmtId="41" fontId="103" fillId="94" borderId="97" xfId="1" applyFont="1" applyBorder="1" applyAlignment="1" applyFill="1">
      <alignment vertical="center"/>
    </xf>
    <xf numFmtId="41" fontId="104" fillId="95" borderId="98" xfId="1" applyFont="1" applyBorder="1" applyAlignment="1" applyFill="1">
      <alignment vertical="center"/>
    </xf>
    <xf numFmtId="41" fontId="105" fillId="96" borderId="99" xfId="1" applyFont="1" applyFill="1" applyBorder="1" applyAlignment="1">
      <alignment vertical="center"/>
    </xf>
    <xf numFmtId="41" fontId="106" fillId="97" borderId="100" xfId="1" applyFont="1" applyBorder="1" applyAlignment="1" applyFill="1">
      <alignment vertical="center"/>
    </xf>
    <xf numFmtId="41" fontId="107" fillId="98" borderId="101" xfId="1" applyFont="1" applyBorder="1" applyAlignment="1" applyFill="1">
      <alignment horizontal="center" vertical="center"/>
    </xf>
    <xf numFmtId="41" fontId="108" fillId="99" borderId="102" xfId="1" applyFont="1" applyBorder="1" applyAlignment="1" applyFill="1">
      <alignment horizontal="center" vertical="center"/>
    </xf>
    <xf numFmtId="41" fontId="109" fillId="100" borderId="103" xfId="1" applyFont="1" applyBorder="1" applyAlignment="1" applyFill="1">
      <alignment vertical="center"/>
    </xf>
    <xf numFmtId="41" fontId="110" fillId="101" borderId="104" xfId="1" applyFont="1" applyBorder="1" applyAlignment="1" applyFill="1">
      <alignment vertical="center"/>
    </xf>
    <xf numFmtId="41" fontId="111" fillId="102" borderId="105" xfId="1" applyFont="1" applyBorder="1" applyAlignment="1" applyFill="1">
      <alignment vertical="center"/>
    </xf>
    <xf numFmtId="41" fontId="112" fillId="103" borderId="106" xfId="1" applyFont="1" applyBorder="1" applyAlignment="1" applyFill="1">
      <alignment vertical="center"/>
    </xf>
    <xf numFmtId="41" fontId="113" fillId="104" borderId="107" xfId="1" applyFont="1" applyFill="1" applyBorder="1" applyAlignment="1">
      <alignment vertical="center"/>
    </xf>
    <xf numFmtId="41" fontId="114" fillId="105" borderId="108" xfId="1" applyFont="1" applyBorder="1" applyAlignment="1" applyFill="1">
      <alignment vertical="center"/>
    </xf>
    <xf numFmtId="41" fontId="115" fillId="106" borderId="109" xfId="1" applyFont="1" applyBorder="1" applyAlignment="1" applyFill="1">
      <alignment horizontal="center" vertical="center"/>
    </xf>
    <xf numFmtId="41" fontId="116" fillId="107" borderId="110" xfId="1" applyFont="1" applyBorder="1" applyAlignment="1" applyFill="1">
      <alignment horizontal="center" vertical="center"/>
    </xf>
    <xf numFmtId="41" fontId="117" fillId="108" borderId="111" xfId="1" applyFont="1" applyBorder="1" applyAlignment="1" applyFill="1">
      <alignment vertical="center"/>
    </xf>
    <xf numFmtId="41" fontId="118" fillId="109" borderId="112" xfId="1" applyFont="1" applyBorder="1" applyAlignment="1" applyFill="1">
      <alignment vertical="center"/>
    </xf>
    <xf numFmtId="41" fontId="119" fillId="110" borderId="113" xfId="1" applyFont="1" applyBorder="1" applyAlignment="1" applyFill="1">
      <alignment vertical="center"/>
    </xf>
    <xf numFmtId="41" fontId="120" fillId="111" borderId="114" xfId="1" applyFont="1" applyBorder="1" applyAlignment="1" applyFill="1">
      <alignment vertical="center"/>
    </xf>
    <xf numFmtId="41" fontId="121" fillId="112" borderId="115" xfId="1" applyFont="1" applyFill="1" applyBorder="1" applyAlignment="1">
      <alignment vertical="center"/>
    </xf>
    <xf numFmtId="41" fontId="122" fillId="113" borderId="116" xfId="1" applyFont="1" applyBorder="1" applyAlignment="1" applyFill="1">
      <alignment vertical="center"/>
    </xf>
    <xf numFmtId="41" fontId="123" fillId="114" borderId="117" xfId="1" applyFont="1" applyBorder="1" applyAlignment="1" applyFill="1">
      <alignment horizontal="center" vertical="center"/>
    </xf>
    <xf numFmtId="41" fontId="124" fillId="115" borderId="118" xfId="1" applyFont="1" applyBorder="1" applyAlignment="1" applyFill="1">
      <alignment horizontal="center" vertical="center"/>
    </xf>
    <xf numFmtId="41" fontId="125" fillId="116" borderId="119" xfId="1" applyFont="1" applyBorder="1" applyAlignment="1" applyFill="1">
      <alignment vertical="center"/>
    </xf>
    <xf numFmtId="41" fontId="126" fillId="117" borderId="120" xfId="1" applyFont="1" applyBorder="1" applyAlignment="1" applyFill="1">
      <alignment vertical="center"/>
    </xf>
    <xf numFmtId="41" fontId="127" fillId="118" borderId="121" xfId="1" applyFont="1" applyBorder="1" applyAlignment="1" applyFill="1">
      <alignment vertical="center"/>
    </xf>
    <xf numFmtId="41" fontId="128" fillId="119" borderId="122" xfId="1" applyFont="1" applyBorder="1" applyAlignment="1" applyFill="1">
      <alignment vertical="center"/>
    </xf>
    <xf numFmtId="41" fontId="129" fillId="120" borderId="123" xfId="1" applyFont="1" applyFill="1" applyBorder="1" applyAlignment="1">
      <alignment vertical="center"/>
    </xf>
    <xf numFmtId="41" fontId="130" fillId="121" borderId="124" xfId="1" applyFont="1" applyBorder="1" applyAlignment="1" applyFill="1">
      <alignment vertical="center"/>
    </xf>
    <xf numFmtId="41" fontId="131" fillId="122" borderId="125" xfId="1" applyFont="1" applyBorder="1" applyAlignment="1" applyFill="1">
      <alignment horizontal="center" vertical="center"/>
    </xf>
    <xf numFmtId="41" fontId="132" fillId="123" borderId="126" xfId="1" applyFont="1" applyBorder="1" applyAlignment="1" applyFill="1">
      <alignment horizontal="center" vertical="center"/>
    </xf>
    <xf numFmtId="41" fontId="133" fillId="124" borderId="127" xfId="1" applyFont="1" applyBorder="1" applyAlignment="1" applyFill="1">
      <alignment vertical="center"/>
    </xf>
    <xf numFmtId="41" fontId="134" fillId="125" borderId="128" xfId="1" applyFont="1" applyBorder="1" applyAlignment="1" applyFill="1">
      <alignment vertical="center"/>
    </xf>
    <xf numFmtId="41" fontId="135" fillId="126" borderId="129" xfId="1" applyFont="1" applyBorder="1" applyAlignment="1" applyFill="1">
      <alignment vertical="center"/>
    </xf>
    <xf numFmtId="41" fontId="136" fillId="127" borderId="130" xfId="1" applyFont="1" applyBorder="1" applyAlignment="1" applyFill="1">
      <alignment vertical="center"/>
    </xf>
    <xf numFmtId="41" fontId="137" fillId="128" borderId="131" xfId="1" applyFont="1" applyFill="1" applyBorder="1" applyAlignment="1">
      <alignment vertical="center"/>
    </xf>
    <xf numFmtId="41" fontId="138" fillId="129" borderId="132" xfId="1" applyFont="1" applyBorder="1" applyAlignment="1" applyFill="1">
      <alignment vertical="center"/>
    </xf>
    <xf numFmtId="41" fontId="139" fillId="130" borderId="133" xfId="1" applyFont="1" applyBorder="1" applyAlignment="1" applyFill="1">
      <alignment horizontal="center" vertical="center"/>
    </xf>
    <xf numFmtId="41" fontId="140" fillId="131" borderId="134" xfId="1" applyFont="1" applyBorder="1" applyAlignment="1" applyFill="1">
      <alignment horizontal="center" vertical="center"/>
    </xf>
    <xf numFmtId="41" fontId="141" fillId="132" borderId="135" xfId="1" applyFont="1" applyBorder="1" applyAlignment="1" applyFill="1">
      <alignment vertical="center"/>
    </xf>
    <xf numFmtId="41" fontId="142" fillId="133" borderId="136" xfId="1" applyFont="1" applyBorder="1" applyAlignment="1" applyFill="1">
      <alignment vertical="center"/>
    </xf>
    <xf numFmtId="41" fontId="143" fillId="134" borderId="137" xfId="1" applyFont="1" applyBorder="1" applyAlignment="1" applyFill="1">
      <alignment vertical="center"/>
    </xf>
    <xf numFmtId="41" fontId="144" fillId="135" borderId="138" xfId="1" applyFont="1" applyBorder="1" applyAlignment="1" applyFill="1">
      <alignment vertical="center"/>
    </xf>
    <xf numFmtId="41" fontId="145" fillId="136" borderId="139" xfId="1" applyFont="1" applyFill="1" applyBorder="1" applyAlignment="1">
      <alignment vertical="center"/>
    </xf>
    <xf numFmtId="41" fontId="146" fillId="137" borderId="140" xfId="1" applyFont="1" applyBorder="1" applyAlignment="1" applyFill="1">
      <alignment vertical="center"/>
    </xf>
    <xf numFmtId="41" fontId="147" fillId="138" borderId="141" xfId="1" applyFont="1" applyBorder="1" applyAlignment="1" applyFill="1">
      <alignment horizontal="center" vertical="center"/>
    </xf>
    <xf numFmtId="41" fontId="148" fillId="139" borderId="142" xfId="1" applyFont="1" applyBorder="1" applyAlignment="1" applyFill="1">
      <alignment horizontal="center" vertical="center"/>
    </xf>
    <xf numFmtId="41" fontId="149" fillId="140" borderId="143" xfId="1" applyFont="1" applyBorder="1" applyAlignment="1" applyFill="1">
      <alignment vertical="center"/>
    </xf>
    <xf numFmtId="41" fontId="150" fillId="141" borderId="144" xfId="1" applyFont="1" applyBorder="1" applyAlignment="1" applyFill="1">
      <alignment vertical="center"/>
    </xf>
    <xf numFmtId="41" fontId="151" fillId="142" borderId="145" xfId="1" applyFont="1" applyBorder="1" applyAlignment="1" applyFill="1">
      <alignment vertical="center"/>
    </xf>
    <xf numFmtId="41" fontId="152" fillId="143" borderId="146" xfId="1" applyFont="1" applyBorder="1" applyAlignment="1" applyFill="1">
      <alignment vertical="center"/>
    </xf>
    <xf numFmtId="41" fontId="153" fillId="144" borderId="147" xfId="1" applyFont="1" applyFill="1" applyBorder="1" applyAlignment="1">
      <alignment vertical="center"/>
    </xf>
    <xf numFmtId="41" fontId="154" fillId="145" borderId="148" xfId="1" applyFont="1" applyBorder="1" applyAlignment="1" applyFill="1">
      <alignment vertical="center"/>
    </xf>
    <xf numFmtId="41" fontId="155" fillId="146" borderId="149" xfId="1" applyFont="1" applyBorder="1" applyAlignment="1" applyFill="1">
      <alignment horizontal="center" vertical="center"/>
    </xf>
    <xf numFmtId="41" fontId="156" fillId="147" borderId="150" xfId="1" applyFont="1" applyBorder="1" applyAlignment="1" applyFill="1">
      <alignment horizontal="center" vertical="center"/>
    </xf>
    <xf numFmtId="41" fontId="157" fillId="148" borderId="151" xfId="1" applyFont="1" applyBorder="1" applyAlignment="1" applyFill="1">
      <alignment vertical="center"/>
    </xf>
    <xf numFmtId="41" fontId="158" fillId="149" borderId="152" xfId="1" applyFont="1" applyBorder="1" applyAlignment="1" applyFill="1">
      <alignment vertical="center"/>
    </xf>
    <xf numFmtId="41" fontId="159" fillId="150" borderId="153" xfId="1" applyFont="1" applyBorder="1" applyAlignment="1" applyFill="1">
      <alignment vertical="center"/>
    </xf>
    <xf numFmtId="41" fontId="160" fillId="151" borderId="154" xfId="1" applyFont="1" applyBorder="1" applyAlignment="1" applyFill="1">
      <alignment vertical="center"/>
    </xf>
    <xf numFmtId="41" fontId="161" fillId="152" borderId="155" xfId="1" applyFont="1" applyFill="1" applyBorder="1" applyAlignment="1">
      <alignment vertical="center"/>
    </xf>
    <xf numFmtId="41" fontId="162" fillId="153" borderId="156" xfId="1" applyFont="1" applyBorder="1" applyAlignment="1" applyFill="1">
      <alignment vertical="center"/>
    </xf>
    <xf numFmtId="41" fontId="163" fillId="154" borderId="157" xfId="1" applyFont="1" applyBorder="1" applyAlignment="1" applyFill="1">
      <alignment horizontal="center" vertical="center"/>
    </xf>
    <xf numFmtId="41" fontId="164" fillId="155" borderId="158" xfId="1" applyFont="1" applyBorder="1" applyAlignment="1" applyFill="1">
      <alignment horizontal="center" vertical="center"/>
    </xf>
    <xf numFmtId="41" fontId="165" fillId="156" borderId="159" xfId="1" applyFont="1" applyBorder="1" applyAlignment="1" applyFill="1">
      <alignment vertical="center"/>
    </xf>
    <xf numFmtId="41" fontId="166" fillId="157" borderId="160" xfId="1" applyFont="1" applyBorder="1" applyAlignment="1" applyFill="1">
      <alignment vertical="center"/>
    </xf>
    <xf numFmtId="41" fontId="167" fillId="158" borderId="161" xfId="1" applyFont="1" applyBorder="1" applyAlignment="1" applyFill="1">
      <alignment vertical="center"/>
    </xf>
    <xf numFmtId="41" fontId="168" fillId="159" borderId="162" xfId="1" applyFont="1" applyBorder="1" applyAlignment="1" applyFill="1">
      <alignment vertical="center"/>
    </xf>
    <xf numFmtId="41" fontId="169" fillId="160" borderId="163" xfId="1" applyFont="1" applyFill="1" applyBorder="1" applyAlignment="1">
      <alignment vertical="center"/>
    </xf>
    <xf numFmtId="41" fontId="170" fillId="161" borderId="164" xfId="1" applyFont="1" applyBorder="1" applyAlignment="1" applyFill="1">
      <alignment vertical="center"/>
    </xf>
    <xf numFmtId="41" fontId="171" fillId="162" borderId="165" xfId="1" applyFont="1" applyBorder="1" applyAlignment="1" applyFill="1">
      <alignment horizontal="center" vertical="center"/>
    </xf>
    <xf numFmtId="41" fontId="172" fillId="163" borderId="166" xfId="1" applyFont="1" applyBorder="1" applyAlignment="1" applyFill="1">
      <alignment horizontal="center" vertical="center"/>
    </xf>
    <xf numFmtId="41" fontId="173" fillId="164" borderId="167" xfId="1" applyFont="1" applyBorder="1" applyAlignment="1" applyFill="1">
      <alignment vertical="center"/>
    </xf>
    <xf numFmtId="41" fontId="174" fillId="165" borderId="168" xfId="1" applyFont="1" applyBorder="1" applyAlignment="1" applyFill="1">
      <alignment vertical="center"/>
    </xf>
    <xf numFmtId="41" fontId="175" fillId="166" borderId="169" xfId="1" applyFont="1" applyBorder="1" applyAlignment="1" applyFill="1">
      <alignment vertical="center"/>
    </xf>
    <xf numFmtId="41" fontId="176" fillId="167" borderId="170" xfId="1" applyFont="1" applyBorder="1" applyAlignment="1" applyFill="1">
      <alignment vertical="center"/>
    </xf>
    <xf numFmtId="41" fontId="177" fillId="168" borderId="171" xfId="1" applyFont="1" applyFill="1" applyBorder="1" applyAlignment="1">
      <alignment vertical="center"/>
    </xf>
    <xf numFmtId="41" fontId="178" fillId="169" borderId="172" xfId="1" applyFont="1" applyBorder="1" applyAlignment="1" applyFill="1">
      <alignment vertical="center"/>
    </xf>
    <xf numFmtId="41" fontId="179" fillId="170" borderId="173" xfId="1" applyFont="1" applyBorder="1" applyAlignment="1" applyFill="1">
      <alignment horizontal="center" vertical="center"/>
    </xf>
    <xf numFmtId="41" fontId="180" fillId="171" borderId="174" xfId="1" applyFont="1" applyBorder="1" applyAlignment="1" applyFill="1">
      <alignment horizontal="center" vertical="center"/>
    </xf>
    <xf numFmtId="41" fontId="181" fillId="172" borderId="175" xfId="1" applyFont="1" applyBorder="1" applyAlignment="1" applyFill="1">
      <alignment vertical="center"/>
    </xf>
    <xf numFmtId="41" fontId="182" fillId="173" borderId="176" xfId="1" applyFont="1" applyBorder="1" applyAlignment="1" applyFill="1">
      <alignment vertical="center"/>
    </xf>
    <xf numFmtId="41" fontId="183" fillId="174" borderId="177" xfId="1" applyFont="1" applyBorder="1" applyAlignment="1" applyFill="1">
      <alignment vertical="center"/>
    </xf>
    <xf numFmtId="41" fontId="184" fillId="175" borderId="178" xfId="1" applyFont="1" applyBorder="1" applyAlignment="1" applyFill="1">
      <alignment vertical="center"/>
    </xf>
    <xf numFmtId="0" fontId="185" fillId="176" borderId="179" xfId="0" applyFont="1" applyFill="1" applyBorder="1"/>
    <xf numFmtId="0" fontId="186" fillId="177" borderId="180" xfId="0" applyFont="1" applyBorder="1" applyAlignment="1" applyFill="1">
      <alignment horizontal="center" vertical="center"/>
    </xf>
    <xf numFmtId="0" fontId="187" fillId="178" borderId="181" xfId="0" applyFont="1" applyBorder="1" applyAlignment="1" applyFill="1">
      <alignment horizontal="center" vertical="center"/>
    </xf>
    <xf numFmtId="0" fontId="188" fillId="179" borderId="182" xfId="0" applyFont="1" applyBorder="1" applyAlignment="1" applyFill="1">
      <alignment horizontal="center" vertical="center"/>
    </xf>
    <xf numFmtId="0" fontId="189" fillId="180" borderId="183" xfId="0" applyFont="1" applyBorder="1" applyAlignment="1" applyFill="1">
      <alignment horizontal="center" vertical="center"/>
    </xf>
    <xf numFmtId="41" fontId="190" fillId="181" borderId="184" xfId="0" applyNumberFormat="1" applyFont="1" applyBorder="1" applyAlignment="1" applyFill="1">
      <alignment vertical="center"/>
    </xf>
    <xf numFmtId="41" fontId="191" fillId="182" borderId="185" xfId="0" applyNumberFormat="1" applyFont="1" applyBorder="1" applyAlignment="1" applyFill="1">
      <alignment vertical="center"/>
    </xf>
    <xf numFmtId="41" fontId="192" fillId="183" borderId="186" xfId="0" applyNumberFormat="1" applyFont="1" applyBorder="1" applyAlignment="1" applyFill="1">
      <alignment vertical="center"/>
    </xf>
    <xf numFmtId="0" fontId="193" fillId="184" borderId="187" xfId="0" applyFont="1" applyFill="1" applyBorder="1"/>
    <xf numFmtId="0" fontId="194" fillId="185" borderId="188" xfId="0" applyFont="1" applyBorder="1" applyAlignment="1" applyFill="1">
      <alignment horizontal="center" vertical="center"/>
    </xf>
    <xf numFmtId="0" fontId="195" fillId="186" borderId="189" xfId="0" applyFont="1" applyBorder="1" applyAlignment="1" applyFill="1">
      <alignment horizontal="center" vertical="center"/>
    </xf>
    <xf numFmtId="0" fontId="196" fillId="187" borderId="190" xfId="0" applyFont="1" applyBorder="1" applyAlignment="1" applyFill="1">
      <alignment horizontal="center" vertical="center"/>
    </xf>
    <xf numFmtId="0" fontId="197" fillId="188" borderId="191" xfId="0" applyFont="1" applyBorder="1" applyAlignment="1" applyFill="1">
      <alignment horizontal="center" vertical="center"/>
    </xf>
    <xf numFmtId="41" fontId="198" fillId="189" borderId="192" xfId="0" applyNumberFormat="1" applyFont="1" applyBorder="1" applyAlignment="1" applyFill="1">
      <alignment vertical="center"/>
    </xf>
    <xf numFmtId="41" fontId="199" fillId="190" borderId="193" xfId="0" applyNumberFormat="1" applyFont="1" applyBorder="1" applyAlignment="1" applyFill="1">
      <alignment vertical="center"/>
    </xf>
    <xf numFmtId="41" fontId="200" fillId="191" borderId="194" xfId="0" applyNumberFormat="1" applyFont="1" applyBorder="1" applyAlignment="1" applyFill="1">
      <alignment vertical="center"/>
    </xf>
    <xf numFmtId="41" fontId="201" fillId="192" borderId="195" xfId="1" applyFont="1" applyFill="1" applyBorder="1" applyAlignment="1">
      <alignment vertical="center"/>
    </xf>
    <xf numFmtId="41" fontId="202" fillId="193" borderId="196" xfId="1" applyFont="1" applyBorder="1" applyAlignment="1" applyFill="1">
      <alignment vertical="center"/>
    </xf>
    <xf numFmtId="41" fontId="203" fillId="194" borderId="197" xfId="1" applyFont="1" applyBorder="1" applyAlignment="1" applyFill="1">
      <alignment horizontal="center" vertical="center"/>
    </xf>
    <xf numFmtId="41" fontId="204" fillId="195" borderId="198" xfId="1" applyFont="1" applyBorder="1" applyAlignment="1" applyFill="1">
      <alignment horizontal="center" vertical="center"/>
    </xf>
    <xf numFmtId="41" fontId="205" fillId="196" borderId="199" xfId="1" applyFont="1" applyBorder="1" applyAlignment="1" applyFill="1">
      <alignment vertical="center"/>
    </xf>
    <xf numFmtId="41" fontId="206" fillId="197" borderId="200" xfId="1" applyFont="1" applyBorder="1" applyAlignment="1" applyFill="1">
      <alignment vertical="center"/>
    </xf>
    <xf numFmtId="41" fontId="207" fillId="198" borderId="201" xfId="1" applyFont="1" applyBorder="1" applyAlignment="1" applyFill="1">
      <alignment vertical="center"/>
    </xf>
    <xf numFmtId="41" fontId="208" fillId="199" borderId="202" xfId="1" applyFont="1" applyBorder="1" applyAlignment="1" applyFill="1">
      <alignment vertical="center"/>
    </xf>
    <xf numFmtId="41" fontId="209" fillId="200" borderId="203" xfId="1" applyFont="1" applyFill="1" applyBorder="1" applyAlignment="1">
      <alignment vertical="center"/>
    </xf>
    <xf numFmtId="41" fontId="210" fillId="201" borderId="204" xfId="1" applyFont="1" applyBorder="1" applyAlignment="1" applyFill="1">
      <alignment vertical="center"/>
    </xf>
    <xf numFmtId="41" fontId="211" fillId="202" borderId="205" xfId="1" applyFont="1" applyBorder="1" applyAlignment="1" applyFill="1">
      <alignment horizontal="center" vertical="center"/>
    </xf>
    <xf numFmtId="41" fontId="212" fillId="203" borderId="206" xfId="1" applyFont="1" applyBorder="1" applyAlignment="1" applyFill="1">
      <alignment horizontal="center" vertical="center"/>
    </xf>
    <xf numFmtId="41" fontId="213" fillId="204" borderId="207" xfId="1" applyFont="1" applyBorder="1" applyAlignment="1" applyFill="1">
      <alignment vertical="center"/>
    </xf>
    <xf numFmtId="41" fontId="214" fillId="205" borderId="208" xfId="1" applyFont="1" applyBorder="1" applyAlignment="1" applyFill="1">
      <alignment vertical="center"/>
    </xf>
    <xf numFmtId="41" fontId="215" fillId="206" borderId="209" xfId="1" applyFont="1" applyBorder="1" applyAlignment="1" applyFill="1">
      <alignment vertical="center"/>
    </xf>
    <xf numFmtId="41" fontId="216" fillId="207" borderId="210" xfId="1" applyFont="1" applyBorder="1" applyAlignment="1" applyFill="1">
      <alignment vertical="center"/>
    </xf>
    <xf numFmtId="41" fontId="217" fillId="208" borderId="211" xfId="1" applyFont="1" applyFill="1" applyBorder="1" applyAlignment="1">
      <alignment vertical="center"/>
    </xf>
    <xf numFmtId="41" fontId="218" fillId="209" borderId="212" xfId="1" applyFont="1" applyBorder="1" applyAlignment="1" applyFill="1">
      <alignment vertical="center"/>
    </xf>
    <xf numFmtId="41" fontId="219" fillId="210" borderId="213" xfId="1" applyFont="1" applyBorder="1" applyAlignment="1" applyFill="1">
      <alignment horizontal="center" vertical="center"/>
    </xf>
    <xf numFmtId="41" fontId="220" fillId="211" borderId="214" xfId="1" applyFont="1" applyBorder="1" applyAlignment="1" applyFill="1">
      <alignment horizontal="center" vertical="center"/>
    </xf>
    <xf numFmtId="41" fontId="221" fillId="212" borderId="215" xfId="1" applyFont="1" applyBorder="1" applyAlignment="1" applyFill="1">
      <alignment vertical="center"/>
    </xf>
    <xf numFmtId="41" fontId="222" fillId="213" borderId="216" xfId="1" applyFont="1" applyBorder="1" applyAlignment="1" applyFill="1">
      <alignment vertical="center"/>
    </xf>
    <xf numFmtId="41" fontId="223" fillId="214" borderId="217" xfId="1" applyFont="1" applyBorder="1" applyAlignment="1" applyFill="1">
      <alignment vertical="center"/>
    </xf>
    <xf numFmtId="41" fontId="224" fillId="215" borderId="218" xfId="1" applyFont="1" applyBorder="1" applyAlignment="1" applyFill="1">
      <alignment vertical="center"/>
    </xf>
    <xf numFmtId="41" fontId="225" fillId="216" borderId="219" xfId="1" applyFont="1" applyFill="1" applyBorder="1" applyAlignment="1">
      <alignment vertical="center"/>
    </xf>
    <xf numFmtId="41" fontId="226" fillId="217" borderId="220" xfId="1" applyFont="1" applyBorder="1" applyAlignment="1" applyFill="1">
      <alignment vertical="center"/>
    </xf>
    <xf numFmtId="41" fontId="227" fillId="218" borderId="221" xfId="1" applyFont="1" applyBorder="1" applyAlignment="1" applyFill="1">
      <alignment horizontal="center" vertical="center"/>
    </xf>
    <xf numFmtId="41" fontId="228" fillId="219" borderId="222" xfId="1" applyFont="1" applyBorder="1" applyAlignment="1" applyFill="1">
      <alignment vertical="center"/>
    </xf>
    <xf numFmtId="41" fontId="229" fillId="220" borderId="223" xfId="1" applyFont="1" applyBorder="1" applyAlignment="1" applyFill="1">
      <alignment vertical="center"/>
    </xf>
    <xf numFmtId="41" fontId="230" fillId="221" borderId="224" xfId="1" applyFont="1" applyBorder="1" applyAlignment="1" applyFill="1">
      <alignment vertical="center"/>
    </xf>
    <xf numFmtId="41" fontId="231" fillId="222" borderId="225" xfId="1" applyFont="1" applyBorder="1" applyAlignment="1" applyFill="1">
      <alignment vertical="center"/>
    </xf>
    <xf numFmtId="41" fontId="232" fillId="223" borderId="226" xfId="1" applyFont="1" applyBorder="1" applyAlignment="1" applyFill="1">
      <alignment vertical="center"/>
    </xf>
    <xf numFmtId="41" fontId="233" fillId="224" borderId="227" xfId="1" applyFont="1" applyFill="1" applyBorder="1" applyAlignment="1">
      <alignment vertical="center"/>
    </xf>
    <xf numFmtId="41" fontId="234" fillId="225" borderId="228" xfId="1" applyFont="1" applyBorder="1" applyAlignment="1" applyFill="1">
      <alignment vertical="center"/>
    </xf>
    <xf numFmtId="41" fontId="235" fillId="226" borderId="229" xfId="1" applyFont="1" applyBorder="1" applyAlignment="1" applyFill="1">
      <alignment horizontal="center" vertical="center"/>
    </xf>
    <xf numFmtId="41" fontId="236" fillId="227" borderId="230" xfId="1" applyFont="1" applyBorder="1" applyAlignment="1" applyFill="1">
      <alignment vertical="center"/>
    </xf>
    <xf numFmtId="41" fontId="237" fillId="228" borderId="231" xfId="1" applyFont="1" applyBorder="1" applyAlignment="1" applyFill="1">
      <alignment vertical="center"/>
    </xf>
    <xf numFmtId="41" fontId="238" fillId="229" borderId="232" xfId="1" applyFont="1" applyBorder="1" applyAlignment="1" applyFill="1">
      <alignment vertical="center"/>
    </xf>
    <xf numFmtId="41" fontId="239" fillId="230" borderId="233" xfId="1" applyFont="1" applyBorder="1" applyAlignment="1" applyFill="1">
      <alignment vertical="center"/>
    </xf>
    <xf numFmtId="41" fontId="240" fillId="231" borderId="234" xfId="1" applyFont="1" applyBorder="1" applyAlignment="1" applyFill="1">
      <alignment vertical="center"/>
    </xf>
    <xf numFmtId="41" fontId="241" fillId="232" borderId="235" xfId="1" applyFont="1" applyFill="1" applyBorder="1" applyAlignment="1">
      <alignment vertical="center"/>
    </xf>
    <xf numFmtId="41" fontId="242" fillId="233" borderId="236" xfId="1" applyFont="1" applyBorder="1" applyAlignment="1" applyFill="1">
      <alignment vertical="center"/>
    </xf>
    <xf numFmtId="41" fontId="243" fillId="234" borderId="237" xfId="1" applyFont="1" applyBorder="1" applyAlignment="1" applyFill="1">
      <alignment horizontal="center" vertical="center"/>
    </xf>
    <xf numFmtId="41" fontId="244" fillId="235" borderId="238" xfId="1" applyFont="1" applyBorder="1" applyAlignment="1" applyFill="1">
      <alignment vertical="center"/>
    </xf>
    <xf numFmtId="41" fontId="245" fillId="236" borderId="239" xfId="1" applyFont="1" applyBorder="1" applyAlignment="1" applyFill="1">
      <alignment vertical="center"/>
    </xf>
    <xf numFmtId="41" fontId="246" fillId="237" borderId="240" xfId="1" applyFont="1" applyBorder="1" applyAlignment="1" applyFill="1">
      <alignment vertical="center"/>
    </xf>
    <xf numFmtId="41" fontId="247" fillId="238" borderId="241" xfId="1" applyFont="1" applyBorder="1" applyAlignment="1" applyFill="1">
      <alignment vertical="center"/>
    </xf>
    <xf numFmtId="41" fontId="248" fillId="239" borderId="242" xfId="1" applyFont="1" applyBorder="1" applyAlignment="1" applyFill="1">
      <alignment vertical="center"/>
    </xf>
    <xf numFmtId="41" fontId="249" fillId="240" borderId="243" xfId="1" applyFont="1" applyFill="1" applyBorder="1" applyAlignment="1">
      <alignment vertical="center"/>
    </xf>
    <xf numFmtId="41" fontId="250" fillId="241" borderId="244" xfId="1" applyFont="1" applyBorder="1" applyAlignment="1" applyFill="1">
      <alignment vertical="center"/>
    </xf>
    <xf numFmtId="41" fontId="251" fillId="242" borderId="245" xfId="1" applyFont="1" applyBorder="1" applyAlignment="1" applyFill="1">
      <alignment horizontal="center" vertical="center"/>
    </xf>
    <xf numFmtId="41" fontId="252" fillId="243" borderId="246" xfId="1" applyFont="1" applyBorder="1" applyAlignment="1" applyFill="1">
      <alignment vertical="center"/>
    </xf>
    <xf numFmtId="41" fontId="253" fillId="244" borderId="247" xfId="1" applyFont="1" applyBorder="1" applyAlignment="1" applyFill="1">
      <alignment vertical="center"/>
    </xf>
    <xf numFmtId="41" fontId="254" fillId="245" borderId="248" xfId="1" applyFont="1" applyBorder="1" applyAlignment="1" applyFill="1">
      <alignment vertical="center"/>
    </xf>
    <xf numFmtId="41" fontId="255" fillId="246" borderId="249" xfId="1" applyFont="1" applyBorder="1" applyAlignment="1" applyFill="1">
      <alignment vertical="center"/>
    </xf>
    <xf numFmtId="41" fontId="256" fillId="247" borderId="250" xfId="1" applyFont="1" applyBorder="1" applyAlignment="1" applyFill="1">
      <alignment vertical="center"/>
    </xf>
    <xf numFmtId="41" fontId="257" fillId="248" borderId="251" xfId="1" applyFont="1" applyFill="1" applyBorder="1" applyAlignment="1">
      <alignment vertical="center"/>
    </xf>
    <xf numFmtId="41" fontId="258" fillId="249" borderId="252" xfId="1" applyFont="1" applyBorder="1" applyAlignment="1" applyFill="1">
      <alignment vertical="center"/>
    </xf>
    <xf numFmtId="41" fontId="259" fillId="250" borderId="253" xfId="1" applyFont="1" applyBorder="1" applyAlignment="1" applyFill="1">
      <alignment horizontal="center" vertical="center"/>
    </xf>
    <xf numFmtId="41" fontId="260" fillId="251" borderId="254" xfId="1" applyFont="1" applyBorder="1" applyAlignment="1" applyFill="1">
      <alignment vertical="center"/>
    </xf>
    <xf numFmtId="41" fontId="261" fillId="252" borderId="255" xfId="1" applyFont="1" applyBorder="1" applyAlignment="1" applyFill="1">
      <alignment vertical="center"/>
    </xf>
    <xf numFmtId="41" fontId="262" fillId="253" borderId="256" xfId="1" applyFont="1" applyBorder="1" applyAlignment="1" applyFill="1">
      <alignment vertical="center"/>
    </xf>
    <xf numFmtId="41" fontId="263" fillId="254" borderId="257" xfId="1" applyFont="1" applyBorder="1" applyAlignment="1" applyFill="1">
      <alignment vertical="center"/>
    </xf>
    <xf numFmtId="41" fontId="264" fillId="255" borderId="258" xfId="1" applyFont="1" applyBorder="1" applyAlignment="1" applyFill="1">
      <alignment vertical="center"/>
    </xf>
    <xf numFmtId="41" fontId="265" fillId="256" borderId="259" xfId="1" applyFont="1" applyFill="1" applyBorder="1" applyAlignment="1">
      <alignment vertical="center"/>
    </xf>
    <xf numFmtId="41" fontId="266" fillId="257" borderId="260" xfId="1" applyFont="1" applyBorder="1" applyAlignment="1" applyFill="1">
      <alignment vertical="center"/>
    </xf>
    <xf numFmtId="41" fontId="267" fillId="258" borderId="261" xfId="1" applyFont="1" applyBorder="1" applyAlignment="1" applyFill="1">
      <alignment horizontal="center" vertical="center"/>
    </xf>
    <xf numFmtId="41" fontId="268" fillId="259" borderId="262" xfId="1" applyFont="1" applyBorder="1" applyAlignment="1" applyFill="1">
      <alignment vertical="center"/>
    </xf>
    <xf numFmtId="41" fontId="269" fillId="260" borderId="263" xfId="1" applyFont="1" applyBorder="1" applyAlignment="1" applyFill="1">
      <alignment vertical="center"/>
    </xf>
    <xf numFmtId="41" fontId="270" fillId="261" borderId="264" xfId="1" applyFont="1" applyBorder="1" applyAlignment="1" applyFill="1">
      <alignment vertical="center"/>
    </xf>
    <xf numFmtId="41" fontId="271" fillId="262" borderId="265" xfId="1" applyFont="1" applyBorder="1" applyAlignment="1" applyFill="1">
      <alignment vertical="center"/>
    </xf>
    <xf numFmtId="41" fontId="272" fillId="263" borderId="266" xfId="1" applyFont="1" applyBorder="1" applyAlignment="1" applyFill="1">
      <alignment vertical="center"/>
    </xf>
    <xf numFmtId="41" fontId="273" fillId="264" borderId="267" xfId="1" applyFont="1" applyFill="1" applyBorder="1" applyAlignment="1">
      <alignment vertical="center"/>
    </xf>
    <xf numFmtId="41" fontId="274" fillId="265" borderId="268" xfId="1" applyFont="1" applyBorder="1" applyAlignment="1" applyFill="1">
      <alignment vertical="center"/>
    </xf>
    <xf numFmtId="41" fontId="275" fillId="266" borderId="269" xfId="1" applyFont="1" applyBorder="1" applyAlignment="1" applyFill="1">
      <alignment horizontal="center" vertical="center"/>
    </xf>
    <xf numFmtId="41" fontId="276" fillId="267" borderId="270" xfId="1" applyFont="1" applyBorder="1" applyAlignment="1" applyFill="1">
      <alignment vertical="center"/>
    </xf>
    <xf numFmtId="41" fontId="277" fillId="268" borderId="271" xfId="1" applyFont="1" applyBorder="1" applyAlignment="1" applyFill="1">
      <alignment vertical="center"/>
    </xf>
    <xf numFmtId="41" fontId="278" fillId="269" borderId="272" xfId="1" applyFont="1" applyBorder="1" applyAlignment="1" applyFill="1">
      <alignment vertical="center"/>
    </xf>
    <xf numFmtId="41" fontId="279" fillId="270" borderId="273" xfId="1" applyFont="1" applyBorder="1" applyAlignment="1" applyFill="1">
      <alignment vertical="center"/>
    </xf>
    <xf numFmtId="41" fontId="280" fillId="271" borderId="274" xfId="1" applyFont="1" applyBorder="1" applyAlignment="1" applyFill="1">
      <alignment vertical="center"/>
    </xf>
    <xf numFmtId="41" fontId="281" fillId="272" borderId="275" xfId="1" applyFont="1" applyFill="1" applyBorder="1" applyAlignment="1">
      <alignment vertical="center"/>
    </xf>
    <xf numFmtId="41" fontId="282" fillId="273" borderId="276" xfId="1" applyFont="1" applyBorder="1" applyAlignment="1" applyFill="1">
      <alignment vertical="center"/>
    </xf>
    <xf numFmtId="41" fontId="283" fillId="274" borderId="277" xfId="1" applyFont="1" applyBorder="1" applyAlignment="1" applyFill="1">
      <alignment horizontal="center" vertical="center"/>
    </xf>
    <xf numFmtId="41" fontId="284" fillId="275" borderId="278" xfId="1" applyFont="1" applyBorder="1" applyAlignment="1" applyFill="1">
      <alignment vertical="center"/>
    </xf>
    <xf numFmtId="41" fontId="285" fillId="276" borderId="279" xfId="1" applyFont="1" applyBorder="1" applyAlignment="1" applyFill="1">
      <alignment vertical="center"/>
    </xf>
    <xf numFmtId="41" fontId="286" fillId="277" borderId="280" xfId="1" applyFont="1" applyBorder="1" applyAlignment="1" applyFill="1">
      <alignment vertical="center"/>
    </xf>
    <xf numFmtId="41" fontId="287" fillId="278" borderId="281" xfId="1" applyFont="1" applyBorder="1" applyAlignment="1" applyFill="1">
      <alignment vertical="center"/>
    </xf>
    <xf numFmtId="41" fontId="288" fillId="279" borderId="282" xfId="1" applyFont="1" applyBorder="1" applyAlignment="1" applyFill="1">
      <alignment vertical="center"/>
    </xf>
    <xf numFmtId="41" fontId="289" fillId="280" borderId="283" xfId="1" applyFont="1" applyFill="1" applyBorder="1" applyAlignment="1">
      <alignment vertical="center"/>
    </xf>
    <xf numFmtId="41" fontId="290" fillId="281" borderId="284" xfId="1" applyFont="1" applyBorder="1" applyAlignment="1" applyFill="1">
      <alignment vertical="center"/>
    </xf>
    <xf numFmtId="41" fontId="291" fillId="282" borderId="285" xfId="1" applyFont="1" applyBorder="1" applyAlignment="1" applyFill="1">
      <alignment horizontal="center" vertical="center"/>
    </xf>
    <xf numFmtId="41" fontId="292" fillId="283" borderId="286" xfId="1" applyFont="1" applyBorder="1" applyAlignment="1" applyFill="1">
      <alignment vertical="center"/>
    </xf>
    <xf numFmtId="41" fontId="293" fillId="284" borderId="287" xfId="1" applyFont="1" applyBorder="1" applyAlignment="1" applyFill="1">
      <alignment vertical="center"/>
    </xf>
    <xf numFmtId="41" fontId="294" fillId="285" borderId="288" xfId="1" applyFont="1" applyBorder="1" applyAlignment="1" applyFill="1">
      <alignment vertical="center"/>
    </xf>
    <xf numFmtId="41" fontId="295" fillId="286" borderId="289" xfId="1" applyFont="1" applyBorder="1" applyAlignment="1" applyFill="1">
      <alignment vertical="center"/>
    </xf>
    <xf numFmtId="41" fontId="296" fillId="287" borderId="290" xfId="1" applyFont="1" applyBorder="1" applyAlignment="1" applyFill="1">
      <alignment vertical="center"/>
    </xf>
    <xf numFmtId="41" fontId="297" fillId="288" borderId="291" xfId="1" applyFont="1" applyFill="1" applyBorder="1" applyAlignment="1">
      <alignment vertical="center"/>
    </xf>
    <xf numFmtId="41" fontId="298" fillId="289" borderId="292" xfId="1" applyFont="1" applyBorder="1" applyAlignment="1" applyFill="1">
      <alignment vertical="center"/>
    </xf>
    <xf numFmtId="41" fontId="299" fillId="290" borderId="293" xfId="1" applyFont="1" applyBorder="1" applyAlignment="1" applyFill="1">
      <alignment horizontal="center" vertical="center"/>
    </xf>
    <xf numFmtId="41" fontId="300" fillId="291" borderId="294" xfId="1" applyFont="1" applyBorder="1" applyAlignment="1" applyFill="1">
      <alignment vertical="center"/>
    </xf>
    <xf numFmtId="41" fontId="301" fillId="292" borderId="295" xfId="1" applyFont="1" applyBorder="1" applyAlignment="1" applyFill="1">
      <alignment vertical="center"/>
    </xf>
    <xf numFmtId="41" fontId="302" fillId="293" borderId="296" xfId="1" applyFont="1" applyBorder="1" applyAlignment="1" applyFill="1">
      <alignment vertical="center"/>
    </xf>
    <xf numFmtId="41" fontId="303" fillId="294" borderId="297" xfId="1" applyFont="1" applyBorder="1" applyAlignment="1" applyFill="1">
      <alignment vertical="center"/>
    </xf>
    <xf numFmtId="41" fontId="304" fillId="295" borderId="298" xfId="1" applyFont="1" applyBorder="1" applyAlignment="1" applyFill="1">
      <alignment vertical="center"/>
    </xf>
    <xf numFmtId="41" fontId="305" fillId="296" borderId="299" xfId="1" applyFont="1" applyFill="1" applyBorder="1" applyAlignment="1">
      <alignment vertical="center"/>
    </xf>
    <xf numFmtId="41" fontId="306" fillId="297" borderId="300" xfId="1" applyFont="1" applyBorder="1" applyAlignment="1" applyFill="1">
      <alignment vertical="center"/>
    </xf>
    <xf numFmtId="41" fontId="307" fillId="298" borderId="301" xfId="1" applyFont="1" applyBorder="1" applyAlignment="1" applyFill="1">
      <alignment horizontal="center" vertical="center"/>
    </xf>
    <xf numFmtId="41" fontId="308" fillId="299" borderId="302" xfId="1" applyFont="1" applyBorder="1" applyAlignment="1" applyFill="1">
      <alignment vertical="center"/>
    </xf>
    <xf numFmtId="41" fontId="309" fillId="300" borderId="303" xfId="1" applyFont="1" applyBorder="1" applyAlignment="1" applyFill="1">
      <alignment vertical="center"/>
    </xf>
    <xf numFmtId="41" fontId="310" fillId="301" borderId="304" xfId="1" applyFont="1" applyBorder="1" applyAlignment="1" applyFill="1">
      <alignment vertical="center"/>
    </xf>
    <xf numFmtId="41" fontId="311" fillId="302" borderId="305" xfId="1" applyFont="1" applyBorder="1" applyAlignment="1" applyFill="1">
      <alignment vertical="center"/>
    </xf>
    <xf numFmtId="41" fontId="312" fillId="303" borderId="306" xfId="1" applyFont="1" applyBorder="1" applyAlignment="1" applyFill="1">
      <alignment vertical="center"/>
    </xf>
    <xf numFmtId="41" fontId="313" fillId="304" borderId="307" xfId="1" applyFont="1" applyFill="1" applyBorder="1" applyAlignment="1">
      <alignment vertical="center"/>
    </xf>
    <xf numFmtId="41" fontId="314" fillId="305" borderId="308" xfId="1" applyFont="1" applyBorder="1" applyAlignment="1" applyFill="1">
      <alignment vertical="center"/>
    </xf>
    <xf numFmtId="41" fontId="315" fillId="306" borderId="309" xfId="1" applyFont="1" applyBorder="1" applyAlignment="1" applyFill="1">
      <alignment horizontal="center" vertical="center"/>
    </xf>
    <xf numFmtId="41" fontId="316" fillId="307" borderId="310" xfId="1" applyFont="1" applyBorder="1" applyAlignment="1" applyFill="1">
      <alignment vertical="center"/>
    </xf>
    <xf numFmtId="41" fontId="317" fillId="308" borderId="311" xfId="1" applyFont="1" applyBorder="1" applyAlignment="1" applyFill="1">
      <alignment vertical="center"/>
    </xf>
    <xf numFmtId="41" fontId="318" fillId="309" borderId="312" xfId="1" applyFont="1" applyBorder="1" applyAlignment="1" applyFill="1">
      <alignment vertical="center"/>
    </xf>
    <xf numFmtId="41" fontId="319" fillId="310" borderId="313" xfId="1" applyFont="1" applyBorder="1" applyAlignment="1" applyFill="1">
      <alignment vertical="center"/>
    </xf>
    <xf numFmtId="41" fontId="320" fillId="311" borderId="314" xfId="1" applyFont="1" applyBorder="1" applyAlignment="1" applyFill="1">
      <alignment vertical="center"/>
    </xf>
    <xf numFmtId="41" fontId="321" fillId="312" borderId="315" xfId="1" applyFont="1" applyFill="1" applyBorder="1" applyAlignment="1">
      <alignment vertical="center"/>
    </xf>
    <xf numFmtId="41" fontId="322" fillId="313" borderId="316" xfId="1" applyFont="1" applyBorder="1" applyAlignment="1" applyFill="1">
      <alignment vertical="center"/>
    </xf>
    <xf numFmtId="41" fontId="323" fillId="314" borderId="317" xfId="1" applyFont="1" applyBorder="1" applyAlignment="1" applyFill="1">
      <alignment horizontal="center" vertical="center"/>
    </xf>
    <xf numFmtId="41" fontId="324" fillId="315" borderId="318" xfId="1" applyFont="1" applyBorder="1" applyAlignment="1" applyFill="1">
      <alignment vertical="center"/>
    </xf>
    <xf numFmtId="41" fontId="325" fillId="316" borderId="319" xfId="1" applyFont="1" applyBorder="1" applyAlignment="1" applyFill="1">
      <alignment vertical="center"/>
    </xf>
    <xf numFmtId="41" fontId="326" fillId="317" borderId="320" xfId="1" applyFont="1" applyBorder="1" applyAlignment="1" applyFill="1">
      <alignment vertical="center"/>
    </xf>
    <xf numFmtId="41" fontId="327" fillId="318" borderId="321" xfId="1" applyFont="1" applyBorder="1" applyAlignment="1" applyFill="1">
      <alignment vertical="center"/>
    </xf>
    <xf numFmtId="41" fontId="328" fillId="319" borderId="322" xfId="1" applyFont="1" applyBorder="1" applyAlignment="1" applyFill="1">
      <alignment vertical="center"/>
    </xf>
    <xf numFmtId="41" fontId="329" fillId="320" borderId="323" xfId="1" applyFont="1" applyFill="1" applyBorder="1" applyAlignment="1">
      <alignment vertical="center"/>
    </xf>
    <xf numFmtId="41" fontId="330" fillId="321" borderId="324" xfId="1" applyFont="1" applyBorder="1" applyAlignment="1" applyFill="1">
      <alignment vertical="center"/>
    </xf>
    <xf numFmtId="41" fontId="331" fillId="322" borderId="325" xfId="1" applyFont="1" applyBorder="1" applyAlignment="1" applyFill="1">
      <alignment horizontal="center" vertical="center"/>
    </xf>
    <xf numFmtId="41" fontId="332" fillId="323" borderId="326" xfId="1" applyFont="1" applyBorder="1" applyAlignment="1" applyFill="1">
      <alignment vertical="center"/>
    </xf>
    <xf numFmtId="41" fontId="333" fillId="324" borderId="327" xfId="1" applyFont="1" applyBorder="1" applyAlignment="1" applyFill="1">
      <alignment vertical="center"/>
    </xf>
    <xf numFmtId="41" fontId="334" fillId="325" borderId="328" xfId="1" applyFont="1" applyBorder="1" applyAlignment="1" applyFill="1">
      <alignment vertical="center"/>
    </xf>
    <xf numFmtId="41" fontId="335" fillId="326" borderId="329" xfId="1" applyFont="1" applyBorder="1" applyAlignment="1" applyFill="1">
      <alignment vertical="center"/>
    </xf>
    <xf numFmtId="41" fontId="336" fillId="327" borderId="330" xfId="1" applyFont="1" applyBorder="1" applyAlignment="1" applyFill="1">
      <alignment vertical="center"/>
    </xf>
    <xf numFmtId="41" fontId="337" fillId="328" borderId="331" xfId="1" applyFont="1" applyFill="1" applyBorder="1" applyAlignment="1">
      <alignment vertical="center"/>
    </xf>
    <xf numFmtId="41" fontId="338" fillId="329" borderId="332" xfId="1" applyFont="1" applyBorder="1" applyAlignment="1" applyFill="1">
      <alignment vertical="center"/>
    </xf>
    <xf numFmtId="41" fontId="339" fillId="330" borderId="333" xfId="1" applyFont="1" applyBorder="1" applyAlignment="1" applyFill="1">
      <alignment horizontal="center" vertical="center"/>
    </xf>
    <xf numFmtId="41" fontId="340" fillId="331" borderId="334" xfId="1" applyFont="1" applyBorder="1" applyAlignment="1" applyFill="1">
      <alignment vertical="center"/>
    </xf>
    <xf numFmtId="41" fontId="341" fillId="332" borderId="335" xfId="1" applyFont="1" applyBorder="1" applyAlignment="1" applyFill="1">
      <alignment vertical="center"/>
    </xf>
    <xf numFmtId="41" fontId="342" fillId="333" borderId="336" xfId="1" applyFont="1" applyBorder="1" applyAlignment="1" applyFill="1">
      <alignment vertical="center"/>
    </xf>
    <xf numFmtId="41" fontId="343" fillId="334" borderId="337" xfId="1" applyFont="1" applyBorder="1" applyAlignment="1" applyFill="1">
      <alignment vertical="center"/>
    </xf>
    <xf numFmtId="41" fontId="344" fillId="335" borderId="338" xfId="1" applyFont="1" applyBorder="1" applyAlignment="1" applyFill="1">
      <alignment vertical="center"/>
    </xf>
    <xf numFmtId="41" fontId="345" fillId="336" borderId="339" xfId="1" applyFont="1" applyFill="1" applyBorder="1" applyAlignment="1">
      <alignment vertical="center"/>
    </xf>
    <xf numFmtId="41" fontId="346" fillId="337" borderId="340" xfId="1" applyFont="1" applyBorder="1" applyAlignment="1" applyFill="1">
      <alignment vertical="center"/>
    </xf>
    <xf numFmtId="41" fontId="347" fillId="338" borderId="341" xfId="1" applyFont="1" applyBorder="1" applyAlignment="1" applyFill="1">
      <alignment horizontal="center" vertical="center"/>
    </xf>
    <xf numFmtId="41" fontId="348" fillId="339" borderId="342" xfId="1" applyFont="1" applyBorder="1" applyAlignment="1" applyFill="1">
      <alignment vertical="center"/>
    </xf>
    <xf numFmtId="41" fontId="349" fillId="340" borderId="343" xfId="1" applyFont="1" applyBorder="1" applyAlignment="1" applyFill="1">
      <alignment vertical="center"/>
    </xf>
    <xf numFmtId="41" fontId="350" fillId="341" borderId="344" xfId="1" applyFont="1" applyBorder="1" applyAlignment="1" applyFill="1">
      <alignment vertical="center"/>
    </xf>
    <xf numFmtId="41" fontId="351" fillId="342" borderId="345" xfId="1" applyFont="1" applyBorder="1" applyAlignment="1" applyFill="1">
      <alignment vertical="center"/>
    </xf>
    <xf numFmtId="41" fontId="352" fillId="343" borderId="346" xfId="1" applyFont="1" applyBorder="1" applyAlignment="1" applyFill="1">
      <alignment vertical="center"/>
    </xf>
    <xf numFmtId="41" fontId="353" fillId="344" borderId="347" xfId="1" applyFont="1" applyFill="1" applyBorder="1" applyAlignment="1">
      <alignment vertical="center"/>
    </xf>
    <xf numFmtId="41" fontId="354" fillId="345" borderId="348" xfId="1" applyFont="1" applyBorder="1" applyAlignment="1" applyFill="1">
      <alignment vertical="center"/>
    </xf>
    <xf numFmtId="41" fontId="355" fillId="346" borderId="349" xfId="1" applyFont="1" applyBorder="1" applyAlignment="1" applyFill="1">
      <alignment horizontal="center" vertical="center"/>
    </xf>
    <xf numFmtId="41" fontId="356" fillId="347" borderId="350" xfId="1" applyFont="1" applyBorder="1" applyAlignment="1" applyFill="1">
      <alignment vertical="center"/>
    </xf>
    <xf numFmtId="41" fontId="357" fillId="348" borderId="351" xfId="1" applyFont="1" applyBorder="1" applyAlignment="1" applyFill="1">
      <alignment vertical="center"/>
    </xf>
    <xf numFmtId="41" fontId="358" fillId="349" borderId="352" xfId="1" applyFont="1" applyBorder="1" applyAlignment="1" applyFill="1">
      <alignment vertical="center"/>
    </xf>
    <xf numFmtId="41" fontId="359" fillId="350" borderId="353" xfId="1" applyFont="1" applyBorder="1" applyAlignment="1" applyFill="1">
      <alignment vertical="center"/>
    </xf>
    <xf numFmtId="41" fontId="360" fillId="351" borderId="354" xfId="1" applyFont="1" applyBorder="1" applyAlignment="1" applyFill="1">
      <alignment vertical="center"/>
    </xf>
    <xf numFmtId="41" fontId="361" fillId="352" borderId="355" xfId="1" applyFont="1" applyFill="1" applyBorder="1" applyAlignment="1">
      <alignment vertical="center"/>
    </xf>
    <xf numFmtId="41" fontId="362" fillId="353" borderId="356" xfId="1" applyFont="1" applyBorder="1" applyAlignment="1" applyFill="1">
      <alignment vertical="center"/>
    </xf>
    <xf numFmtId="41" fontId="363" fillId="354" borderId="357" xfId="1" applyFont="1" applyBorder="1" applyAlignment="1" applyFill="1">
      <alignment horizontal="center" vertical="center"/>
    </xf>
    <xf numFmtId="41" fontId="364" fillId="355" borderId="358" xfId="1" applyFont="1" applyBorder="1" applyAlignment="1" applyFill="1">
      <alignment vertical="center"/>
    </xf>
    <xf numFmtId="41" fontId="365" fillId="356" borderId="359" xfId="1" applyFont="1" applyBorder="1" applyAlignment="1" applyFill="1">
      <alignment vertical="center"/>
    </xf>
    <xf numFmtId="41" fontId="366" fillId="357" borderId="360" xfId="1" applyFont="1" applyBorder="1" applyAlignment="1" applyFill="1">
      <alignment vertical="center"/>
    </xf>
    <xf numFmtId="41" fontId="367" fillId="358" borderId="361" xfId="1" applyFont="1" applyBorder="1" applyAlignment="1" applyFill="1">
      <alignment vertical="center"/>
    </xf>
    <xf numFmtId="41" fontId="368" fillId="359" borderId="362" xfId="1" applyFont="1" applyBorder="1" applyAlignment="1" applyFill="1">
      <alignment vertical="center"/>
    </xf>
    <xf numFmtId="41" fontId="369" fillId="360" borderId="363" xfId="1" applyFont="1" applyFill="1" applyBorder="1" applyAlignment="1">
      <alignment vertical="center"/>
    </xf>
    <xf numFmtId="41" fontId="370" fillId="361" borderId="364" xfId="1" applyFont="1" applyBorder="1" applyAlignment="1" applyFill="1">
      <alignment vertical="center"/>
    </xf>
    <xf numFmtId="41" fontId="371" fillId="362" borderId="365" xfId="1" applyFont="1" applyBorder="1" applyAlignment="1" applyFill="1">
      <alignment horizontal="center" vertical="center"/>
    </xf>
    <xf numFmtId="41" fontId="372" fillId="363" borderId="366" xfId="1" applyFont="1" applyBorder="1" applyAlignment="1" applyFill="1">
      <alignment vertical="center"/>
    </xf>
    <xf numFmtId="41" fontId="373" fillId="364" borderId="367" xfId="1" applyFont="1" applyBorder="1" applyAlignment="1" applyFill="1">
      <alignment vertical="center"/>
    </xf>
    <xf numFmtId="41" fontId="374" fillId="365" borderId="368" xfId="1" applyFont="1" applyBorder="1" applyAlignment="1" applyFill="1">
      <alignment vertical="center"/>
    </xf>
    <xf numFmtId="41" fontId="375" fillId="366" borderId="369" xfId="1" applyFont="1" applyBorder="1" applyAlignment="1" applyFill="1">
      <alignment vertical="center"/>
    </xf>
    <xf numFmtId="41" fontId="376" fillId="367" borderId="370" xfId="1" applyFont="1" applyBorder="1" applyAlignment="1" applyFill="1">
      <alignment vertical="center"/>
    </xf>
    <xf numFmtId="41" fontId="377" fillId="368" borderId="371" xfId="1" applyFont="1" applyFill="1" applyBorder="1" applyAlignment="1">
      <alignment vertical="center"/>
    </xf>
    <xf numFmtId="41" fontId="378" fillId="369" borderId="372" xfId="1" applyFont="1" applyBorder="1" applyAlignment="1" applyFill="1">
      <alignment vertical="center"/>
    </xf>
    <xf numFmtId="41" fontId="379" fillId="370" borderId="373" xfId="1" applyFont="1" applyBorder="1" applyAlignment="1" applyFill="1">
      <alignment horizontal="center" vertical="center"/>
    </xf>
    <xf numFmtId="41" fontId="380" fillId="371" borderId="374" xfId="1" applyFont="1" applyBorder="1" applyAlignment="1" applyFill="1">
      <alignment vertical="center"/>
    </xf>
    <xf numFmtId="41" fontId="381" fillId="372" borderId="375" xfId="1" applyFont="1" applyBorder="1" applyAlignment="1" applyFill="1">
      <alignment vertical="center"/>
    </xf>
    <xf numFmtId="41" fontId="382" fillId="373" borderId="376" xfId="1" applyFont="1" applyBorder="1" applyAlignment="1" applyFill="1">
      <alignment vertical="center"/>
    </xf>
    <xf numFmtId="41" fontId="383" fillId="374" borderId="377" xfId="1" applyFont="1" applyBorder="1" applyAlignment="1" applyFill="1">
      <alignment vertical="center"/>
    </xf>
    <xf numFmtId="41" fontId="384" fillId="375" borderId="378" xfId="1" applyFont="1" applyBorder="1" applyAlignment="1" applyFill="1">
      <alignment vertical="center"/>
    </xf>
    <xf numFmtId="41" fontId="385" fillId="376" borderId="379" xfId="1" applyFont="1" applyFill="1" applyBorder="1" applyAlignment="1">
      <alignment vertical="center"/>
    </xf>
    <xf numFmtId="41" fontId="386" fillId="377" borderId="380" xfId="1" applyFont="1" applyBorder="1" applyAlignment="1" applyFill="1">
      <alignment vertical="center"/>
    </xf>
    <xf numFmtId="41" fontId="387" fillId="378" borderId="381" xfId="1" applyFont="1" applyBorder="1" applyAlignment="1" applyFill="1">
      <alignment horizontal="center" vertical="center"/>
    </xf>
    <xf numFmtId="41" fontId="388" fillId="379" borderId="382" xfId="1" applyFont="1" applyBorder="1" applyAlignment="1" applyFill="1">
      <alignment vertical="center"/>
    </xf>
    <xf numFmtId="41" fontId="389" fillId="380" borderId="383" xfId="1" applyFont="1" applyBorder="1" applyAlignment="1" applyFill="1">
      <alignment vertical="center"/>
    </xf>
    <xf numFmtId="41" fontId="390" fillId="381" borderId="384" xfId="1" applyFont="1" applyBorder="1" applyAlignment="1" applyFill="1">
      <alignment vertical="center"/>
    </xf>
    <xf numFmtId="41" fontId="391" fillId="382" borderId="385" xfId="1" applyFont="1" applyBorder="1" applyAlignment="1" applyFill="1">
      <alignment vertical="center"/>
    </xf>
    <xf numFmtId="41" fontId="392" fillId="383" borderId="386" xfId="1" applyFont="1" applyBorder="1" applyAlignment="1" applyFill="1">
      <alignment vertical="center"/>
    </xf>
    <xf numFmtId="41" fontId="393" fillId="384" borderId="387" xfId="1" applyFont="1" applyFill="1" applyBorder="1" applyAlignment="1">
      <alignment vertical="center"/>
    </xf>
    <xf numFmtId="41" fontId="394" fillId="385" borderId="388" xfId="1" applyFont="1" applyBorder="1" applyAlignment="1" applyFill="1">
      <alignment vertical="center"/>
    </xf>
    <xf numFmtId="41" fontId="395" fillId="386" borderId="389" xfId="1" applyFont="1" applyBorder="1" applyAlignment="1" applyFill="1">
      <alignment horizontal="center" vertical="center"/>
    </xf>
    <xf numFmtId="41" fontId="396" fillId="387" borderId="390" xfId="1" applyFont="1" applyBorder="1" applyAlignment="1" applyFill="1">
      <alignment vertical="center"/>
    </xf>
    <xf numFmtId="41" fontId="397" fillId="388" borderId="391" xfId="1" applyFont="1" applyBorder="1" applyAlignment="1" applyFill="1">
      <alignment vertical="center"/>
    </xf>
    <xf numFmtId="41" fontId="398" fillId="389" borderId="392" xfId="1" applyFont="1" applyBorder="1" applyAlignment="1" applyFill="1">
      <alignment vertical="center"/>
    </xf>
    <xf numFmtId="41" fontId="399" fillId="390" borderId="393" xfId="1" applyFont="1" applyBorder="1" applyAlignment="1" applyFill="1">
      <alignment vertical="center"/>
    </xf>
    <xf numFmtId="41" fontId="400" fillId="391" borderId="394" xfId="1" applyFont="1" applyBorder="1" applyAlignment="1" applyFill="1">
      <alignment vertical="center"/>
    </xf>
    <xf numFmtId="41" fontId="401" fillId="392" borderId="395" xfId="1" applyFont="1" applyFill="1" applyBorder="1" applyAlignment="1">
      <alignment vertical="center"/>
    </xf>
    <xf numFmtId="41" fontId="402" fillId="393" borderId="396" xfId="1" applyFont="1" applyBorder="1" applyAlignment="1" applyFill="1">
      <alignment vertical="center"/>
    </xf>
    <xf numFmtId="41" fontId="403" fillId="394" borderId="397" xfId="1" applyFont="1" applyBorder="1" applyAlignment="1" applyFill="1">
      <alignment horizontal="center" vertical="center"/>
    </xf>
    <xf numFmtId="41" fontId="404" fillId="395" borderId="398" xfId="1" applyFont="1" applyBorder="1" applyAlignment="1" applyFill="1">
      <alignment vertical="center"/>
    </xf>
    <xf numFmtId="41" fontId="405" fillId="396" borderId="399" xfId="1" applyFont="1" applyBorder="1" applyAlignment="1" applyFill="1">
      <alignment vertical="center"/>
    </xf>
    <xf numFmtId="41" fontId="406" fillId="397" borderId="400" xfId="1" applyFont="1" applyBorder="1" applyAlignment="1" applyFill="1">
      <alignment vertical="center"/>
    </xf>
    <xf numFmtId="41" fontId="407" fillId="398" borderId="401" xfId="1" applyFont="1" applyBorder="1" applyAlignment="1" applyFill="1">
      <alignment vertical="center"/>
    </xf>
    <xf numFmtId="41" fontId="408" fillId="399" borderId="402" xfId="1" applyFont="1" applyBorder="1" applyAlignment="1" applyFill="1">
      <alignment vertical="center"/>
    </xf>
    <xf numFmtId="41" fontId="409" fillId="400" borderId="403" xfId="1" applyFont="1" applyFill="1" applyBorder="1" applyAlignment="1">
      <alignment vertical="center"/>
    </xf>
    <xf numFmtId="41" fontId="410" fillId="401" borderId="404" xfId="1" applyFont="1" applyBorder="1" applyAlignment="1" applyFill="1">
      <alignment vertical="center"/>
    </xf>
    <xf numFmtId="41" fontId="411" fillId="402" borderId="405" xfId="1" applyFont="1" applyBorder="1" applyAlignment="1" applyFill="1">
      <alignment horizontal="center" vertical="center"/>
    </xf>
    <xf numFmtId="41" fontId="412" fillId="403" borderId="406" xfId="1" applyFont="1" applyBorder="1" applyAlignment="1" applyFill="1">
      <alignment vertical="center"/>
    </xf>
    <xf numFmtId="41" fontId="413" fillId="404" borderId="407" xfId="1" applyFont="1" applyBorder="1" applyAlignment="1" applyFill="1">
      <alignment vertical="center"/>
    </xf>
    <xf numFmtId="41" fontId="414" fillId="405" borderId="408" xfId="1" applyFont="1" applyBorder="1" applyAlignment="1" applyFill="1">
      <alignment vertical="center"/>
    </xf>
    <xf numFmtId="41" fontId="415" fillId="406" borderId="409" xfId="1" applyFont="1" applyBorder="1" applyAlignment="1" applyFill="1">
      <alignment vertical="center"/>
    </xf>
    <xf numFmtId="41" fontId="416" fillId="407" borderId="410" xfId="1" applyFont="1" applyBorder="1" applyAlignment="1" applyFill="1">
      <alignment vertical="center"/>
    </xf>
    <xf numFmtId="0" fontId="417" fillId="408" borderId="411" xfId="0" applyFont="1" applyFill="1" applyBorder="1" applyAlignment="1">
      <alignment vertical="center"/>
    </xf>
    <xf numFmtId="0" fontId="418" fillId="409" borderId="412" xfId="0" applyFont="1" applyBorder="1" applyAlignment="1" applyFill="1">
      <alignment horizontal="center" vertical="center"/>
    </xf>
    <xf numFmtId="0" fontId="419" fillId="410" borderId="413" xfId="0" applyFont="1" applyBorder="1" applyAlignment="1" applyFill="1">
      <alignment horizontal="center" vertical="center"/>
    </xf>
    <xf numFmtId="0" fontId="420" fillId="411" borderId="414" xfId="0" applyFont="1" applyBorder="1" applyAlignment="1" applyFill="1">
      <alignment horizontal="center" vertical="center"/>
    </xf>
    <xf numFmtId="0" fontId="421" fillId="412" borderId="415" xfId="0" applyFont="1" applyBorder="1" applyAlignment="1" applyFill="1">
      <alignment horizontal="center" vertical="center"/>
    </xf>
    <xf numFmtId="41" fontId="422" fillId="413" borderId="416" xfId="1" applyFont="1" applyBorder="1" applyAlignment="1" applyFill="1">
      <alignment vertical="center"/>
    </xf>
    <xf numFmtId="41" fontId="423" fillId="414" borderId="417" xfId="1" applyFont="1" applyBorder="1" applyAlignment="1" applyFill="1">
      <alignment vertical="center"/>
    </xf>
    <xf numFmtId="41" fontId="424" fillId="415" borderId="418" xfId="1" applyFont="1" applyBorder="1" applyAlignment="1" applyFill="1">
      <alignment vertical="center"/>
    </xf>
    <xf numFmtId="0" fontId="425" fillId="416" borderId="419" xfId="0" applyFont="1" applyFill="1" applyBorder="1" applyAlignment="1">
      <alignment vertical="center"/>
    </xf>
    <xf numFmtId="0" fontId="426" fillId="417" borderId="420" xfId="0" applyFont="1" applyBorder="1" applyAlignment="1" applyFill="1">
      <alignment horizontal="center" vertical="center"/>
    </xf>
    <xf numFmtId="0" fontId="427" fillId="418" borderId="421" xfId="0" applyFont="1" applyBorder="1" applyAlignment="1" applyFill="1">
      <alignment horizontal="center" vertical="center"/>
    </xf>
    <xf numFmtId="0" fontId="428" fillId="419" borderId="422" xfId="0" applyFont="1" applyBorder="1" applyAlignment="1" applyFill="1">
      <alignment horizontal="center" vertical="center"/>
    </xf>
    <xf numFmtId="0" fontId="429" fillId="420" borderId="423" xfId="0" applyFont="1" applyBorder="1" applyAlignment="1" applyFill="1">
      <alignment horizontal="center" vertical="center"/>
    </xf>
    <xf numFmtId="41" fontId="430" fillId="421" borderId="424" xfId="1" applyFont="1" applyBorder="1" applyAlignment="1" applyFill="1">
      <alignment vertical="center"/>
    </xf>
    <xf numFmtId="41" fontId="431" fillId="422" borderId="425" xfId="1" applyFont="1" applyBorder="1" applyAlignment="1" applyFill="1">
      <alignment vertical="center"/>
    </xf>
    <xf numFmtId="41" fontId="432" fillId="423" borderId="426" xfId="1" applyFont="1" applyBorder="1" applyAlignment="1" applyFill="1">
      <alignment vertical="center"/>
    </xf>
    <xf numFmtId="41" fontId="433" fillId="424" borderId="427" xfId="1" applyFont="1" applyFill="1" applyBorder="1" applyAlignment="1">
      <alignment vertical="center"/>
    </xf>
    <xf numFmtId="41" fontId="434" fillId="425" borderId="428" xfId="1" applyFont="1" applyBorder="1" applyAlignment="1" applyFill="1">
      <alignment vertical="center"/>
    </xf>
    <xf numFmtId="41" fontId="435" fillId="426" borderId="429" xfId="1" applyFont="1" applyBorder="1" applyAlignment="1" applyFill="1">
      <alignment horizontal="center" vertical="center"/>
    </xf>
    <xf numFmtId="41" fontId="436" fillId="427" borderId="430" xfId="1" applyFont="1" applyBorder="1" applyAlignment="1" applyFill="1">
      <alignment vertical="center"/>
    </xf>
    <xf numFmtId="41" fontId="437" fillId="428" borderId="431" xfId="1" applyFont="1" applyBorder="1" applyAlignment="1" applyFill="1">
      <alignment vertical="center"/>
    </xf>
    <xf numFmtId="41" fontId="438" fillId="429" borderId="432" xfId="1" applyFont="1" applyBorder="1" applyAlignment="1" applyFill="1">
      <alignment vertical="center"/>
    </xf>
    <xf numFmtId="41" fontId="439" fillId="430" borderId="433" xfId="1" applyFont="1" applyBorder="1" applyAlignment="1" applyFill="1">
      <alignment vertical="center"/>
    </xf>
    <xf numFmtId="41" fontId="440" fillId="431" borderId="434" xfId="1" applyFont="1" applyBorder="1" applyAlignment="1" applyFill="1">
      <alignment vertical="center"/>
    </xf>
    <xf numFmtId="41" fontId="441" fillId="432" borderId="435" xfId="1" applyFont="1" applyFill="1" applyBorder="1" applyAlignment="1">
      <alignment vertical="center"/>
    </xf>
    <xf numFmtId="41" fontId="442" fillId="433" borderId="436" xfId="1" applyFont="1" applyBorder="1" applyAlignment="1" applyFill="1">
      <alignment vertical="center"/>
    </xf>
    <xf numFmtId="41" fontId="443" fillId="434" borderId="437" xfId="1" applyFont="1" applyBorder="1" applyAlignment="1" applyFill="1">
      <alignment horizontal="center" vertical="center"/>
    </xf>
    <xf numFmtId="41" fontId="444" fillId="435" borderId="438" xfId="1" applyFont="1" applyBorder="1" applyAlignment="1" applyFill="1">
      <alignment vertical="center"/>
    </xf>
    <xf numFmtId="41" fontId="445" fillId="436" borderId="439" xfId="1" applyFont="1" applyBorder="1" applyAlignment="1" applyFill="1">
      <alignment vertical="center"/>
    </xf>
    <xf numFmtId="41" fontId="446" fillId="437" borderId="440" xfId="1" applyFont="1" applyBorder="1" applyAlignment="1" applyFill="1">
      <alignment vertical="center"/>
    </xf>
    <xf numFmtId="41" fontId="447" fillId="438" borderId="441" xfId="1" applyFont="1" applyBorder="1" applyAlignment="1" applyFill="1">
      <alignment vertical="center"/>
    </xf>
    <xf numFmtId="41" fontId="448" fillId="439" borderId="442" xfId="1" applyFont="1" applyBorder="1" applyAlignment="1" applyFill="1">
      <alignment vertical="center"/>
    </xf>
    <xf numFmtId="41" fontId="449" fillId="440" borderId="443" xfId="1" applyFont="1" applyFill="1" applyBorder="1" applyAlignment="1">
      <alignment vertical="center"/>
    </xf>
    <xf numFmtId="41" fontId="450" fillId="441" borderId="444" xfId="1" applyFont="1" applyBorder="1" applyAlignment="1" applyFill="1">
      <alignment vertical="center"/>
    </xf>
    <xf numFmtId="41" fontId="451" fillId="442" borderId="445" xfId="1" applyFont="1" applyBorder="1" applyAlignment="1" applyFill="1">
      <alignment horizontal="center" vertical="center"/>
    </xf>
    <xf numFmtId="41" fontId="452" fillId="443" borderId="446" xfId="1" applyFont="1" applyBorder="1" applyAlignment="1" applyFill="1">
      <alignment vertical="center"/>
    </xf>
    <xf numFmtId="41" fontId="453" fillId="444" borderId="447" xfId="1" applyFont="1" applyBorder="1" applyAlignment="1" applyFill="1">
      <alignment vertical="center"/>
    </xf>
    <xf numFmtId="41" fontId="454" fillId="445" borderId="448" xfId="1" applyFont="1" applyBorder="1" applyAlignment="1" applyFill="1">
      <alignment vertical="center"/>
    </xf>
    <xf numFmtId="41" fontId="455" fillId="446" borderId="449" xfId="1" applyFont="1" applyBorder="1" applyAlignment="1" applyFill="1">
      <alignment vertical="center"/>
    </xf>
    <xf numFmtId="41" fontId="456" fillId="447" borderId="450" xfId="1" applyFont="1" applyBorder="1" applyAlignment="1" applyFill="1">
      <alignment vertical="center"/>
    </xf>
    <xf numFmtId="41" fontId="457" fillId="448" borderId="451" xfId="1" applyFont="1" applyFill="1" applyBorder="1" applyAlignment="1">
      <alignment vertical="center"/>
    </xf>
    <xf numFmtId="41" fontId="458" fillId="449" borderId="452" xfId="1" applyFont="1" applyBorder="1" applyAlignment="1" applyFill="1">
      <alignment vertical="center"/>
    </xf>
    <xf numFmtId="41" fontId="459" fillId="450" borderId="453" xfId="1" applyFont="1" applyBorder="1" applyAlignment="1" applyFill="1">
      <alignment horizontal="center" vertical="center"/>
    </xf>
    <xf numFmtId="41" fontId="460" fillId="451" borderId="454" xfId="1" applyFont="1" applyBorder="1" applyAlignment="1" applyFill="1">
      <alignment vertical="center"/>
    </xf>
    <xf numFmtId="41" fontId="461" fillId="452" borderId="455" xfId="1" applyFont="1" applyBorder="1" applyAlignment="1" applyFill="1">
      <alignment vertical="center"/>
    </xf>
    <xf numFmtId="41" fontId="462" fillId="453" borderId="456" xfId="1" applyFont="1" applyBorder="1" applyAlignment="1" applyFill="1">
      <alignment vertical="center"/>
    </xf>
    <xf numFmtId="41" fontId="463" fillId="454" borderId="457" xfId="1" applyFont="1" applyBorder="1" applyAlignment="1" applyFill="1">
      <alignment vertical="center"/>
    </xf>
    <xf numFmtId="41" fontId="464" fillId="455" borderId="458" xfId="1" applyFont="1" applyBorder="1" applyAlignment="1" applyFill="1">
      <alignment vertical="center"/>
    </xf>
    <xf numFmtId="41" fontId="465" fillId="456" borderId="459" xfId="1" applyFont="1" applyFill="1" applyBorder="1" applyAlignment="1">
      <alignment vertical="center"/>
    </xf>
    <xf numFmtId="41" fontId="466" fillId="457" borderId="460" xfId="1" applyFont="1" applyBorder="1" applyAlignment="1" applyFill="1">
      <alignment vertical="center"/>
    </xf>
    <xf numFmtId="41" fontId="467" fillId="458" borderId="461" xfId="1" applyFont="1" applyBorder="1" applyAlignment="1" applyFill="1">
      <alignment horizontal="center" vertical="center"/>
    </xf>
    <xf numFmtId="41" fontId="468" fillId="459" borderId="462" xfId="1" applyFont="1" applyBorder="1" applyAlignment="1" applyFill="1">
      <alignment vertical="center"/>
    </xf>
    <xf numFmtId="41" fontId="469" fillId="460" borderId="463" xfId="1" applyFont="1" applyBorder="1" applyAlignment="1" applyFill="1">
      <alignment vertical="center"/>
    </xf>
    <xf numFmtId="41" fontId="470" fillId="461" borderId="464" xfId="1" applyFont="1" applyBorder="1" applyAlignment="1" applyFill="1">
      <alignment vertical="center"/>
    </xf>
    <xf numFmtId="41" fontId="471" fillId="462" borderId="465" xfId="1" applyFont="1" applyBorder="1" applyAlignment="1" applyFill="1">
      <alignment vertical="center"/>
    </xf>
    <xf numFmtId="41" fontId="472" fillId="463" borderId="466" xfId="1" applyFont="1" applyBorder="1" applyAlignment="1" applyFill="1">
      <alignment vertical="center"/>
    </xf>
    <xf numFmtId="41" fontId="473" fillId="464" borderId="467" xfId="1" applyFont="1" applyFill="1" applyBorder="1" applyAlignment="1">
      <alignment vertical="center"/>
    </xf>
    <xf numFmtId="41" fontId="474" fillId="465" borderId="468" xfId="1" applyFont="1" applyBorder="1" applyAlignment="1" applyFill="1">
      <alignment vertical="center"/>
    </xf>
    <xf numFmtId="41" fontId="475" fillId="466" borderId="469" xfId="1" applyFont="1" applyBorder="1" applyAlignment="1" applyFill="1">
      <alignment horizontal="center" vertical="center"/>
    </xf>
    <xf numFmtId="41" fontId="476" fillId="467" borderId="470" xfId="1" applyFont="1" applyBorder="1" applyAlignment="1" applyFill="1">
      <alignment vertical="center"/>
    </xf>
    <xf numFmtId="41" fontId="477" fillId="468" borderId="471" xfId="1" applyFont="1" applyBorder="1" applyAlignment="1" applyFill="1">
      <alignment vertical="center"/>
    </xf>
    <xf numFmtId="41" fontId="478" fillId="469" borderId="472" xfId="1" applyFont="1" applyBorder="1" applyAlignment="1" applyFill="1">
      <alignment vertical="center"/>
    </xf>
    <xf numFmtId="41" fontId="479" fillId="470" borderId="473" xfId="1" applyFont="1" applyBorder="1" applyAlignment="1" applyFill="1">
      <alignment vertical="center"/>
    </xf>
    <xf numFmtId="41" fontId="480" fillId="471" borderId="474" xfId="1" applyFont="1" applyBorder="1" applyAlignment="1" applyFill="1">
      <alignment vertical="center"/>
    </xf>
    <xf numFmtId="41" fontId="481" fillId="472" borderId="475" xfId="1" applyFont="1" applyFill="1" applyBorder="1" applyAlignment="1">
      <alignment vertical="center"/>
    </xf>
    <xf numFmtId="41" fontId="482" fillId="473" borderId="476" xfId="1" applyFont="1" applyBorder="1" applyAlignment="1" applyFill="1">
      <alignment vertical="center"/>
    </xf>
    <xf numFmtId="41" fontId="483" fillId="474" borderId="477" xfId="1" applyFont="1" applyBorder="1" applyAlignment="1" applyFill="1">
      <alignment horizontal="center" vertical="center"/>
    </xf>
    <xf numFmtId="41" fontId="484" fillId="475" borderId="478" xfId="1" applyFont="1" applyBorder="1" applyAlignment="1" applyFill="1">
      <alignment vertical="center"/>
    </xf>
    <xf numFmtId="41" fontId="485" fillId="476" borderId="479" xfId="1" applyFont="1" applyBorder="1" applyAlignment="1" applyFill="1">
      <alignment vertical="center"/>
    </xf>
    <xf numFmtId="41" fontId="486" fillId="477" borderId="480" xfId="1" applyFont="1" applyBorder="1" applyAlignment="1" applyFill="1">
      <alignment vertical="center"/>
    </xf>
    <xf numFmtId="41" fontId="487" fillId="478" borderId="481" xfId="1" applyFont="1" applyBorder="1" applyAlignment="1" applyFill="1">
      <alignment vertical="center"/>
    </xf>
    <xf numFmtId="41" fontId="488" fillId="479" borderId="482" xfId="1" applyFont="1" applyBorder="1" applyAlignment="1" applyFill="1">
      <alignment vertical="center"/>
    </xf>
    <xf numFmtId="41" fontId="489" fillId="480" borderId="483" xfId="1" applyFont="1" applyFill="1" applyBorder="1" applyAlignment="1">
      <alignment vertical="center"/>
    </xf>
    <xf numFmtId="41" fontId="490" fillId="481" borderId="484" xfId="1" applyFont="1" applyBorder="1" applyAlignment="1" applyFill="1">
      <alignment vertical="center"/>
    </xf>
    <xf numFmtId="41" fontId="491" fillId="482" borderId="485" xfId="1" applyFont="1" applyBorder="1" applyAlignment="1" applyFill="1">
      <alignment horizontal="center" vertical="center"/>
    </xf>
    <xf numFmtId="41" fontId="492" fillId="483" borderId="486" xfId="1" applyFont="1" applyBorder="1" applyAlignment="1" applyFill="1">
      <alignment vertical="center"/>
    </xf>
    <xf numFmtId="41" fontId="493" fillId="484" borderId="487" xfId="1" applyFont="1" applyBorder="1" applyAlignment="1" applyFill="1">
      <alignment vertical="center"/>
    </xf>
    <xf numFmtId="41" fontId="494" fillId="485" borderId="488" xfId="1" applyFont="1" applyBorder="1" applyAlignment="1" applyFill="1">
      <alignment vertical="center"/>
    </xf>
    <xf numFmtId="41" fontId="495" fillId="486" borderId="489" xfId="1" applyFont="1" applyBorder="1" applyAlignment="1" applyFill="1">
      <alignment vertical="center"/>
    </xf>
    <xf numFmtId="41" fontId="496" fillId="487" borderId="490" xfId="1" applyFont="1" applyBorder="1" applyAlignment="1" applyFill="1">
      <alignment vertical="center"/>
    </xf>
    <xf numFmtId="41" fontId="497" fillId="488" borderId="491" xfId="1" applyFont="1" applyFill="1" applyBorder="1" applyAlignment="1">
      <alignment vertical="center"/>
    </xf>
    <xf numFmtId="41" fontId="498" fillId="489" borderId="492" xfId="1" applyFont="1" applyBorder="1" applyAlignment="1" applyFill="1">
      <alignment vertical="center"/>
    </xf>
    <xf numFmtId="41" fontId="499" fillId="490" borderId="493" xfId="1" applyFont="1" applyBorder="1" applyAlignment="1" applyFill="1">
      <alignment horizontal="center" vertical="center"/>
    </xf>
    <xf numFmtId="41" fontId="500" fillId="491" borderId="494" xfId="1" applyFont="1" applyBorder="1" applyAlignment="1" applyFill="1">
      <alignment vertical="center"/>
    </xf>
    <xf numFmtId="41" fontId="501" fillId="492" borderId="495" xfId="1" applyFont="1" applyBorder="1" applyAlignment="1" applyFill="1">
      <alignment vertical="center"/>
    </xf>
    <xf numFmtId="41" fontId="502" fillId="493" borderId="496" xfId="1" applyFont="1" applyBorder="1" applyAlignment="1" applyFill="1">
      <alignment vertical="center"/>
    </xf>
    <xf numFmtId="41" fontId="503" fillId="494" borderId="497" xfId="1" applyFont="1" applyBorder="1" applyAlignment="1" applyFill="1">
      <alignment vertical="center"/>
    </xf>
    <xf numFmtId="41" fontId="504" fillId="495" borderId="498" xfId="1" applyFont="1" applyBorder="1" applyAlignment="1" applyFill="1">
      <alignment vertical="center"/>
    </xf>
    <xf numFmtId="41" fontId="505" fillId="496" borderId="499" xfId="1" applyFont="1" applyFill="1" applyBorder="1" applyAlignment="1">
      <alignment vertical="center"/>
    </xf>
    <xf numFmtId="41" fontId="506" fillId="497" borderId="500" xfId="1" applyFont="1" applyBorder="1" applyAlignment="1" applyFill="1">
      <alignment vertical="center"/>
    </xf>
    <xf numFmtId="41" fontId="507" fillId="498" borderId="501" xfId="1" applyFont="1" applyBorder="1" applyAlignment="1" applyFill="1">
      <alignment horizontal="center" vertical="center"/>
    </xf>
    <xf numFmtId="41" fontId="508" fillId="499" borderId="502" xfId="1" applyFont="1" applyBorder="1" applyAlignment="1" applyFill="1">
      <alignment vertical="center"/>
    </xf>
    <xf numFmtId="41" fontId="509" fillId="500" borderId="503" xfId="1" applyFont="1" applyBorder="1" applyAlignment="1" applyFill="1">
      <alignment vertical="center"/>
    </xf>
    <xf numFmtId="41" fontId="510" fillId="501" borderId="504" xfId="1" applyFont="1" applyBorder="1" applyAlignment="1" applyFill="1">
      <alignment vertical="center"/>
    </xf>
    <xf numFmtId="41" fontId="511" fillId="502" borderId="505" xfId="1" applyFont="1" applyBorder="1" applyAlignment="1" applyFill="1">
      <alignment vertical="center"/>
    </xf>
    <xf numFmtId="41" fontId="512" fillId="503" borderId="506" xfId="1" applyFont="1" applyBorder="1" applyAlignment="1" applyFill="1">
      <alignment vertical="center"/>
    </xf>
    <xf numFmtId="41" fontId="513" fillId="504" borderId="507" xfId="1" applyFont="1" applyFill="1" applyBorder="1" applyAlignment="1">
      <alignment vertical="center"/>
    </xf>
    <xf numFmtId="41" fontId="514" fillId="505" borderId="508" xfId="1" applyFont="1" applyBorder="1" applyAlignment="1" applyFill="1">
      <alignment vertical="center"/>
    </xf>
    <xf numFmtId="41" fontId="515" fillId="506" borderId="509" xfId="1" applyFont="1" applyBorder="1" applyAlignment="1" applyFill="1">
      <alignment horizontal="center" vertical="center"/>
    </xf>
    <xf numFmtId="41" fontId="516" fillId="507" borderId="510" xfId="1" applyFont="1" applyBorder="1" applyAlignment="1" applyFill="1">
      <alignment vertical="center"/>
    </xf>
    <xf numFmtId="41" fontId="517" fillId="508" borderId="511" xfId="1" applyFont="1" applyBorder="1" applyAlignment="1" applyFill="1">
      <alignment vertical="center"/>
    </xf>
    <xf numFmtId="41" fontId="518" fillId="509" borderId="512" xfId="1" applyFont="1" applyBorder="1" applyAlignment="1" applyFill="1">
      <alignment vertical="center"/>
    </xf>
    <xf numFmtId="41" fontId="519" fillId="510" borderId="513" xfId="1" applyFont="1" applyBorder="1" applyAlignment="1" applyFill="1">
      <alignment vertical="center"/>
    </xf>
    <xf numFmtId="41" fontId="520" fillId="511" borderId="514" xfId="1" applyFont="1" applyBorder="1" applyAlignment="1" applyFill="1">
      <alignment vertical="center"/>
    </xf>
    <xf numFmtId="41" fontId="521" fillId="512" borderId="515" xfId="1" applyFont="1" applyFill="1" applyBorder="1" applyAlignment="1">
      <alignment vertical="center"/>
    </xf>
    <xf numFmtId="41" fontId="522" fillId="513" borderId="516" xfId="1" applyFont="1" applyBorder="1" applyAlignment="1" applyFill="1">
      <alignment vertical="center"/>
    </xf>
    <xf numFmtId="41" fontId="523" fillId="514" borderId="517" xfId="1" applyFont="1" applyBorder="1" applyAlignment="1" applyFill="1">
      <alignment horizontal="center" vertical="center"/>
    </xf>
    <xf numFmtId="41" fontId="524" fillId="515" borderId="518" xfId="1" applyFont="1" applyBorder="1" applyAlignment="1" applyFill="1">
      <alignment vertical="center"/>
    </xf>
    <xf numFmtId="41" fontId="525" fillId="516" borderId="519" xfId="1" applyFont="1" applyBorder="1" applyAlignment="1" applyFill="1">
      <alignment vertical="center"/>
    </xf>
    <xf numFmtId="41" fontId="526" fillId="517" borderId="520" xfId="1" applyFont="1" applyBorder="1" applyAlignment="1" applyFill="1">
      <alignment vertical="center"/>
    </xf>
    <xf numFmtId="41" fontId="527" fillId="518" borderId="521" xfId="1" applyFont="1" applyBorder="1" applyAlignment="1" applyFill="1">
      <alignment vertical="center"/>
    </xf>
    <xf numFmtId="41" fontId="528" fillId="519" borderId="522" xfId="1" applyFont="1" applyBorder="1" applyAlignment="1" applyFill="1">
      <alignment vertical="center"/>
    </xf>
    <xf numFmtId="41" fontId="529" fillId="520" borderId="523" xfId="1" applyFont="1" applyFill="1" applyBorder="1" applyAlignment="1">
      <alignment vertical="center"/>
    </xf>
    <xf numFmtId="41" fontId="530" fillId="521" borderId="524" xfId="1" applyFont="1" applyBorder="1" applyAlignment="1" applyFill="1">
      <alignment vertical="center"/>
    </xf>
    <xf numFmtId="41" fontId="531" fillId="522" borderId="525" xfId="1" applyFont="1" applyBorder="1" applyAlignment="1" applyFill="1">
      <alignment horizontal="center" vertical="center"/>
    </xf>
    <xf numFmtId="41" fontId="532" fillId="523" borderId="526" xfId="1" applyFont="1" applyBorder="1" applyAlignment="1" applyFill="1">
      <alignment vertical="center"/>
    </xf>
    <xf numFmtId="41" fontId="533" fillId="524" borderId="527" xfId="1" applyFont="1" applyBorder="1" applyAlignment="1" applyFill="1">
      <alignment vertical="center"/>
    </xf>
    <xf numFmtId="41" fontId="534" fillId="525" borderId="528" xfId="1" applyFont="1" applyBorder="1" applyAlignment="1" applyFill="1">
      <alignment vertical="center"/>
    </xf>
    <xf numFmtId="41" fontId="535" fillId="526" borderId="529" xfId="1" applyFont="1" applyBorder="1" applyAlignment="1" applyFill="1">
      <alignment vertical="center"/>
    </xf>
    <xf numFmtId="41" fontId="536" fillId="527" borderId="530" xfId="1" applyFont="1" applyBorder="1" applyAlignment="1" applyFill="1">
      <alignment vertical="center"/>
    </xf>
    <xf numFmtId="41" fontId="537" fillId="528" borderId="531" xfId="1" applyFont="1" applyFill="1" applyBorder="1" applyAlignment="1">
      <alignment vertical="center"/>
    </xf>
    <xf numFmtId="41" fontId="538" fillId="529" borderId="532" xfId="1" applyFont="1" applyBorder="1" applyAlignment="1" applyFill="1">
      <alignment vertical="center"/>
    </xf>
    <xf numFmtId="41" fontId="539" fillId="530" borderId="533" xfId="1" applyFont="1" applyBorder="1" applyAlignment="1" applyFill="1">
      <alignment horizontal="center" vertical="center"/>
    </xf>
    <xf numFmtId="41" fontId="540" fillId="531" borderId="534" xfId="1" applyFont="1" applyBorder="1" applyAlignment="1" applyFill="1">
      <alignment vertical="center"/>
    </xf>
    <xf numFmtId="41" fontId="541" fillId="532" borderId="535" xfId="1" applyFont="1" applyBorder="1" applyAlignment="1" applyFill="1">
      <alignment vertical="center"/>
    </xf>
    <xf numFmtId="41" fontId="542" fillId="533" borderId="536" xfId="1" applyFont="1" applyBorder="1" applyAlignment="1" applyFill="1">
      <alignment vertical="center"/>
    </xf>
    <xf numFmtId="41" fontId="543" fillId="534" borderId="537" xfId="1" applyFont="1" applyBorder="1" applyAlignment="1" applyFill="1">
      <alignment vertical="center"/>
    </xf>
    <xf numFmtId="41" fontId="544" fillId="535" borderId="538" xfId="1" applyFont="1" applyBorder="1" applyAlignment="1" applyFill="1">
      <alignment vertical="center"/>
    </xf>
    <xf numFmtId="41" fontId="545" fillId="536" borderId="539" xfId="1" applyFont="1" applyFill="1" applyBorder="1" applyAlignment="1">
      <alignment vertical="center"/>
    </xf>
    <xf numFmtId="41" fontId="546" fillId="537" borderId="540" xfId="1" applyFont="1" applyBorder="1" applyAlignment="1" applyFill="1">
      <alignment vertical="center"/>
    </xf>
    <xf numFmtId="41" fontId="547" fillId="538" borderId="541" xfId="1" applyFont="1" applyBorder="1" applyAlignment="1" applyFill="1">
      <alignment horizontal="center" vertical="center"/>
    </xf>
    <xf numFmtId="41" fontId="548" fillId="539" borderId="542" xfId="1" applyFont="1" applyBorder="1" applyAlignment="1" applyFill="1">
      <alignment vertical="center"/>
    </xf>
    <xf numFmtId="41" fontId="549" fillId="540" borderId="543" xfId="1" applyFont="1" applyBorder="1" applyAlignment="1" applyFill="1">
      <alignment vertical="center"/>
    </xf>
    <xf numFmtId="41" fontId="550" fillId="541" borderId="544" xfId="1" applyFont="1" applyBorder="1" applyAlignment="1" applyFill="1">
      <alignment vertical="center"/>
    </xf>
    <xf numFmtId="41" fontId="551" fillId="542" borderId="545" xfId="1" applyFont="1" applyBorder="1" applyAlignment="1" applyFill="1">
      <alignment vertical="center"/>
    </xf>
    <xf numFmtId="41" fontId="552" fillId="543" borderId="546" xfId="1" applyFont="1" applyBorder="1" applyAlignment="1" applyFill="1">
      <alignment vertical="center"/>
    </xf>
    <xf numFmtId="41" fontId="553" fillId="544" borderId="547" xfId="1" applyFont="1" applyFill="1" applyBorder="1" applyAlignment="1">
      <alignment vertical="center"/>
    </xf>
    <xf numFmtId="41" fontId="554" fillId="545" borderId="548" xfId="1" applyFont="1" applyBorder="1" applyAlignment="1" applyFill="1">
      <alignment vertical="center"/>
    </xf>
    <xf numFmtId="41" fontId="555" fillId="546" borderId="549" xfId="1" applyFont="1" applyBorder="1" applyAlignment="1" applyFill="1">
      <alignment horizontal="center" vertical="center"/>
    </xf>
    <xf numFmtId="41" fontId="556" fillId="547" borderId="550" xfId="1" applyFont="1" applyBorder="1" applyAlignment="1" applyFill="1">
      <alignment vertical="center"/>
    </xf>
    <xf numFmtId="41" fontId="557" fillId="548" borderId="551" xfId="1" applyFont="1" applyBorder="1" applyAlignment="1" applyFill="1">
      <alignment vertical="center"/>
    </xf>
    <xf numFmtId="41" fontId="558" fillId="549" borderId="552" xfId="1" applyFont="1" applyBorder="1" applyAlignment="1" applyFill="1">
      <alignment vertical="center"/>
    </xf>
    <xf numFmtId="41" fontId="559" fillId="550" borderId="553" xfId="1" applyFont="1" applyBorder="1" applyAlignment="1" applyFill="1">
      <alignment vertical="center"/>
    </xf>
    <xf numFmtId="41" fontId="560" fillId="551" borderId="554" xfId="1" applyFont="1" applyBorder="1" applyAlignment="1" applyFill="1">
      <alignment vertical="center"/>
    </xf>
    <xf numFmtId="41" fontId="561" fillId="552" borderId="555" xfId="1" applyFont="1" applyFill="1" applyBorder="1" applyAlignment="1">
      <alignment vertical="center"/>
    </xf>
    <xf numFmtId="41" fontId="562" fillId="553" borderId="556" xfId="1" applyFont="1" applyBorder="1" applyAlignment="1" applyFill="1">
      <alignment vertical="center"/>
    </xf>
    <xf numFmtId="41" fontId="563" fillId="554" borderId="557" xfId="1" applyFont="1" applyBorder="1" applyAlignment="1" applyFill="1">
      <alignment horizontal="center" vertical="center"/>
    </xf>
    <xf numFmtId="41" fontId="564" fillId="555" borderId="558" xfId="1" applyFont="1" applyBorder="1" applyAlignment="1" applyFill="1">
      <alignment vertical="center"/>
    </xf>
    <xf numFmtId="41" fontId="565" fillId="556" borderId="559" xfId="1" applyFont="1" applyBorder="1" applyAlignment="1" applyFill="1">
      <alignment vertical="center"/>
    </xf>
    <xf numFmtId="41" fontId="566" fillId="557" borderId="560" xfId="1" applyFont="1" applyBorder="1" applyAlignment="1" applyFill="1">
      <alignment vertical="center"/>
    </xf>
    <xf numFmtId="41" fontId="567" fillId="558" borderId="561" xfId="1" applyFont="1" applyBorder="1" applyAlignment="1" applyFill="1">
      <alignment vertical="center"/>
    </xf>
    <xf numFmtId="41" fontId="568" fillId="559" borderId="562" xfId="1" applyFont="1" applyBorder="1" applyAlignment="1" applyFill="1">
      <alignment vertical="center"/>
    </xf>
    <xf numFmtId="41" fontId="569" fillId="560" borderId="563" xfId="1" applyFont="1" applyFill="1" applyBorder="1" applyAlignment="1">
      <alignment vertical="center"/>
    </xf>
    <xf numFmtId="41" fontId="570" fillId="561" borderId="564" xfId="1" applyFont="1" applyBorder="1" applyAlignment="1" applyFill="1">
      <alignment vertical="center"/>
    </xf>
    <xf numFmtId="41" fontId="571" fillId="562" borderId="565" xfId="1" applyFont="1" applyBorder="1" applyAlignment="1" applyFill="1">
      <alignment horizontal="center" vertical="center"/>
    </xf>
    <xf numFmtId="41" fontId="572" fillId="563" borderId="566" xfId="1" applyFont="1" applyBorder="1" applyAlignment="1" applyFill="1">
      <alignment vertical="center"/>
    </xf>
    <xf numFmtId="41" fontId="573" fillId="564" borderId="567" xfId="1" applyFont="1" applyBorder="1" applyAlignment="1" applyFill="1">
      <alignment vertical="center"/>
    </xf>
    <xf numFmtId="41" fontId="574" fillId="565" borderId="568" xfId="1" applyFont="1" applyBorder="1" applyAlignment="1" applyFill="1">
      <alignment vertical="center"/>
    </xf>
    <xf numFmtId="41" fontId="575" fillId="566" borderId="569" xfId="1" applyFont="1" applyBorder="1" applyAlignment="1" applyFill="1">
      <alignment vertical="center"/>
    </xf>
    <xf numFmtId="41" fontId="576" fillId="567" borderId="570" xfId="1" applyFont="1" applyBorder="1" applyAlignment="1" applyFill="1">
      <alignment vertical="center"/>
    </xf>
    <xf numFmtId="41" fontId="577" fillId="568" borderId="571" xfId="1" applyFont="1" applyFill="1" applyBorder="1" applyAlignment="1">
      <alignment vertical="center"/>
    </xf>
    <xf numFmtId="41" fontId="578" fillId="569" borderId="572" xfId="1" applyFont="1" applyBorder="1" applyAlignment="1" applyFill="1">
      <alignment vertical="center"/>
    </xf>
    <xf numFmtId="41" fontId="579" fillId="570" borderId="573" xfId="1" applyFont="1" applyBorder="1" applyAlignment="1" applyFill="1">
      <alignment horizontal="center" vertical="center"/>
    </xf>
    <xf numFmtId="41" fontId="580" fillId="571" borderId="574" xfId="1" applyFont="1" applyBorder="1" applyAlignment="1" applyFill="1">
      <alignment vertical="center"/>
    </xf>
    <xf numFmtId="41" fontId="581" fillId="572" borderId="575" xfId="1" applyFont="1" applyBorder="1" applyAlignment="1" applyFill="1">
      <alignment vertical="center"/>
    </xf>
    <xf numFmtId="41" fontId="582" fillId="573" borderId="576" xfId="1" applyFont="1" applyBorder="1" applyAlignment="1" applyFill="1">
      <alignment vertical="center"/>
    </xf>
    <xf numFmtId="41" fontId="583" fillId="574" borderId="577" xfId="1" applyFont="1" applyBorder="1" applyAlignment="1" applyFill="1">
      <alignment vertical="center"/>
    </xf>
    <xf numFmtId="41" fontId="584" fillId="575" borderId="578" xfId="1" applyFont="1" applyBorder="1" applyAlignment="1" applyFill="1">
      <alignment vertical="center"/>
    </xf>
    <xf numFmtId="41" fontId="585" fillId="576" borderId="579" xfId="1" applyFont="1" applyFill="1" applyBorder="1" applyAlignment="1">
      <alignment vertical="center"/>
    </xf>
    <xf numFmtId="41" fontId="586" fillId="577" borderId="580" xfId="1" applyFont="1" applyBorder="1" applyAlignment="1" applyFill="1">
      <alignment vertical="center"/>
    </xf>
    <xf numFmtId="41" fontId="587" fillId="578" borderId="581" xfId="1" applyFont="1" applyBorder="1" applyAlignment="1" applyFill="1">
      <alignment horizontal="center" vertical="center"/>
    </xf>
    <xf numFmtId="41" fontId="588" fillId="579" borderId="582" xfId="1" applyFont="1" applyBorder="1" applyAlignment="1" applyFill="1">
      <alignment vertical="center"/>
    </xf>
    <xf numFmtId="41" fontId="589" fillId="580" borderId="583" xfId="1" applyFont="1" applyBorder="1" applyAlignment="1" applyFill="1">
      <alignment vertical="center"/>
    </xf>
    <xf numFmtId="41" fontId="590" fillId="581" borderId="584" xfId="1" applyFont="1" applyBorder="1" applyAlignment="1" applyFill="1">
      <alignment vertical="center"/>
    </xf>
    <xf numFmtId="41" fontId="591" fillId="582" borderId="585" xfId="1" applyFont="1" applyBorder="1" applyAlignment="1" applyFill="1">
      <alignment vertical="center"/>
    </xf>
    <xf numFmtId="41" fontId="592" fillId="583" borderId="586" xfId="1" applyFont="1" applyBorder="1" applyAlignment="1" applyFill="1">
      <alignment vertical="center"/>
    </xf>
    <xf numFmtId="41" fontId="593" fillId="584" borderId="587" xfId="1" applyFont="1" applyFill="1" applyBorder="1" applyAlignment="1">
      <alignment vertical="center"/>
    </xf>
    <xf numFmtId="41" fontId="594" fillId="585" borderId="588" xfId="1" applyFont="1" applyBorder="1" applyAlignment="1" applyFill="1">
      <alignment vertical="center"/>
    </xf>
    <xf numFmtId="41" fontId="595" fillId="586" borderId="589" xfId="1" applyFont="1" applyBorder="1" applyAlignment="1" applyFill="1">
      <alignment horizontal="center" vertical="center"/>
    </xf>
    <xf numFmtId="41" fontId="596" fillId="587" borderId="590" xfId="1" applyFont="1" applyBorder="1" applyAlignment="1" applyFill="1">
      <alignment vertical="center"/>
    </xf>
    <xf numFmtId="41" fontId="597" fillId="588" borderId="591" xfId="1" applyFont="1" applyBorder="1" applyAlignment="1" applyFill="1">
      <alignment vertical="center"/>
    </xf>
    <xf numFmtId="41" fontId="598" fillId="589" borderId="592" xfId="1" applyFont="1" applyBorder="1" applyAlignment="1" applyFill="1">
      <alignment vertical="center"/>
    </xf>
    <xf numFmtId="41" fontId="599" fillId="590" borderId="593" xfId="1" applyFont="1" applyBorder="1" applyAlignment="1" applyFill="1">
      <alignment vertical="center"/>
    </xf>
    <xf numFmtId="41" fontId="600" fillId="591" borderId="594" xfId="1" applyFont="1" applyBorder="1" applyAlignment="1" applyFill="1">
      <alignment vertical="center"/>
    </xf>
    <xf numFmtId="41" fontId="601" fillId="592" borderId="595" xfId="1" applyFont="1" applyFill="1" applyBorder="1" applyAlignment="1">
      <alignment vertical="center"/>
    </xf>
    <xf numFmtId="41" fontId="602" fillId="593" borderId="596" xfId="1" applyFont="1" applyBorder="1" applyAlignment="1" applyFill="1">
      <alignment vertical="center"/>
    </xf>
    <xf numFmtId="41" fontId="603" fillId="594" borderId="597" xfId="1" applyFont="1" applyBorder="1" applyAlignment="1" applyFill="1">
      <alignment horizontal="center" vertical="center"/>
    </xf>
    <xf numFmtId="41" fontId="604" fillId="595" borderId="598" xfId="1" applyFont="1" applyBorder="1" applyAlignment="1" applyFill="1">
      <alignment vertical="center"/>
    </xf>
    <xf numFmtId="41" fontId="605" fillId="596" borderId="599" xfId="1" applyFont="1" applyBorder="1" applyAlignment="1" applyFill="1">
      <alignment vertical="center"/>
    </xf>
    <xf numFmtId="41" fontId="606" fillId="597" borderId="600" xfId="1" applyFont="1" applyBorder="1" applyAlignment="1" applyFill="1">
      <alignment vertical="center"/>
    </xf>
    <xf numFmtId="41" fontId="607" fillId="598" borderId="601" xfId="1" applyFont="1" applyBorder="1" applyAlignment="1" applyFill="1">
      <alignment vertical="center"/>
    </xf>
    <xf numFmtId="41" fontId="608" fillId="599" borderId="602" xfId="1" applyFont="1" applyBorder="1" applyAlignment="1" applyFill="1">
      <alignment vertical="center"/>
    </xf>
    <xf numFmtId="41" fontId="609" fillId="600" borderId="603" xfId="1" applyFont="1" applyFill="1" applyBorder="1" applyAlignment="1">
      <alignment vertical="center"/>
    </xf>
    <xf numFmtId="41" fontId="610" fillId="601" borderId="604" xfId="1" applyFont="1" applyBorder="1" applyAlignment="1" applyFill="1">
      <alignment vertical="center"/>
    </xf>
    <xf numFmtId="41" fontId="611" fillId="602" borderId="605" xfId="1" applyFont="1" applyBorder="1" applyAlignment="1" applyFill="1">
      <alignment horizontal="center" vertical="center"/>
    </xf>
    <xf numFmtId="41" fontId="612" fillId="603" borderId="606" xfId="1" applyFont="1" applyBorder="1" applyAlignment="1" applyFill="1">
      <alignment vertical="center"/>
    </xf>
    <xf numFmtId="41" fontId="613" fillId="604" borderId="607" xfId="1" applyFont="1" applyBorder="1" applyAlignment="1" applyFill="1">
      <alignment vertical="center"/>
    </xf>
    <xf numFmtId="41" fontId="614" fillId="605" borderId="608" xfId="1" applyFont="1" applyBorder="1" applyAlignment="1" applyFill="1">
      <alignment vertical="center"/>
    </xf>
    <xf numFmtId="41" fontId="615" fillId="606" borderId="609" xfId="1" applyFont="1" applyBorder="1" applyAlignment="1" applyFill="1">
      <alignment vertical="center"/>
    </xf>
    <xf numFmtId="41" fontId="616" fillId="607" borderId="610" xfId="1" applyFont="1" applyBorder="1" applyAlignment="1" applyFill="1">
      <alignment vertical="center"/>
    </xf>
    <xf numFmtId="41" fontId="617" fillId="608" borderId="611" xfId="1" applyFont="1" applyFill="1" applyBorder="1" applyAlignment="1">
      <alignment vertical="center"/>
    </xf>
    <xf numFmtId="41" fontId="618" fillId="609" borderId="612" xfId="1" applyFont="1" applyBorder="1" applyAlignment="1" applyFill="1">
      <alignment vertical="center"/>
    </xf>
    <xf numFmtId="41" fontId="619" fillId="610" borderId="613" xfId="1" applyFont="1" applyBorder="1" applyAlignment="1" applyFill="1">
      <alignment horizontal="center" vertical="center"/>
    </xf>
    <xf numFmtId="41" fontId="620" fillId="611" borderId="614" xfId="1" applyFont="1" applyBorder="1" applyAlignment="1" applyFill="1">
      <alignment vertical="center"/>
    </xf>
    <xf numFmtId="41" fontId="621" fillId="612" borderId="615" xfId="1" applyFont="1" applyBorder="1" applyAlignment="1" applyFill="1">
      <alignment vertical="center"/>
    </xf>
    <xf numFmtId="41" fontId="622" fillId="613" borderId="616" xfId="1" applyFont="1" applyBorder="1" applyAlignment="1" applyFill="1">
      <alignment vertical="center"/>
    </xf>
    <xf numFmtId="41" fontId="623" fillId="614" borderId="617" xfId="1" applyFont="1" applyBorder="1" applyAlignment="1" applyFill="1">
      <alignment vertical="center"/>
    </xf>
    <xf numFmtId="41" fontId="624" fillId="615" borderId="618" xfId="1" applyFont="1" applyBorder="1" applyAlignment="1" applyFill="1">
      <alignment vertical="center"/>
    </xf>
    <xf numFmtId="41" fontId="625" fillId="616" borderId="619" xfId="1" applyFont="1" applyFill="1" applyBorder="1" applyAlignment="1">
      <alignment vertical="center"/>
    </xf>
    <xf numFmtId="41" fontId="626" fillId="617" borderId="620" xfId="1" applyFont="1" applyBorder="1" applyAlignment="1" applyFill="1">
      <alignment vertical="center"/>
    </xf>
    <xf numFmtId="41" fontId="627" fillId="618" borderId="621" xfId="1" applyFont="1" applyBorder="1" applyAlignment="1" applyFill="1">
      <alignment horizontal="center" vertical="center"/>
    </xf>
    <xf numFmtId="41" fontId="628" fillId="619" borderId="622" xfId="1" applyFont="1" applyBorder="1" applyAlignment="1" applyFill="1">
      <alignment vertical="center"/>
    </xf>
    <xf numFmtId="41" fontId="629" fillId="620" borderId="623" xfId="1" applyFont="1" applyBorder="1" applyAlignment="1" applyFill="1">
      <alignment vertical="center"/>
    </xf>
    <xf numFmtId="41" fontId="630" fillId="621" borderId="624" xfId="1" applyFont="1" applyBorder="1" applyAlignment="1" applyFill="1">
      <alignment vertical="center"/>
    </xf>
    <xf numFmtId="41" fontId="631" fillId="622" borderId="625" xfId="1" applyFont="1" applyBorder="1" applyAlignment="1" applyFill="1">
      <alignment vertical="center"/>
    </xf>
    <xf numFmtId="41" fontId="632" fillId="623" borderId="626" xfId="1" applyFont="1" applyBorder="1" applyAlignment="1" applyFill="1">
      <alignment vertical="center"/>
    </xf>
    <xf numFmtId="41" fontId="633" fillId="624" borderId="627" xfId="1" applyFont="1" applyFill="1" applyBorder="1" applyAlignment="1">
      <alignment vertical="center"/>
    </xf>
    <xf numFmtId="41" fontId="634" fillId="625" borderId="628" xfId="1" applyFont="1" applyBorder="1" applyAlignment="1" applyFill="1">
      <alignment vertical="center"/>
    </xf>
    <xf numFmtId="41" fontId="635" fillId="626" borderId="629" xfId="1" applyFont="1" applyBorder="1" applyAlignment="1" applyFill="1">
      <alignment horizontal="center" vertical="center"/>
    </xf>
    <xf numFmtId="41" fontId="636" fillId="627" borderId="630" xfId="1" applyFont="1" applyBorder="1" applyAlignment="1" applyFill="1">
      <alignment vertical="center"/>
    </xf>
    <xf numFmtId="41" fontId="637" fillId="628" borderId="631" xfId="1" applyFont="1" applyBorder="1" applyAlignment="1" applyFill="1">
      <alignment vertical="center"/>
    </xf>
    <xf numFmtId="41" fontId="638" fillId="629" borderId="632" xfId="1" applyFont="1" applyBorder="1" applyAlignment="1" applyFill="1">
      <alignment vertical="center"/>
    </xf>
    <xf numFmtId="41" fontId="639" fillId="630" borderId="633" xfId="1" applyFont="1" applyBorder="1" applyAlignment="1" applyFill="1">
      <alignment vertical="center"/>
    </xf>
    <xf numFmtId="41" fontId="640" fillId="631" borderId="634" xfId="1" applyFont="1" applyBorder="1" applyAlignment="1" applyFill="1">
      <alignment vertical="center"/>
    </xf>
    <xf numFmtId="41" fontId="641" fillId="632" borderId="635" xfId="1" applyFont="1" applyFill="1" applyBorder="1" applyAlignment="1">
      <alignment vertical="center"/>
    </xf>
    <xf numFmtId="41" fontId="642" fillId="633" borderId="636" xfId="1" applyFont="1" applyBorder="1" applyAlignment="1" applyFill="1">
      <alignment vertical="center"/>
    </xf>
    <xf numFmtId="41" fontId="643" fillId="634" borderId="637" xfId="1" applyFont="1" applyBorder="1" applyAlignment="1" applyFill="1">
      <alignment horizontal="center" vertical="center"/>
    </xf>
    <xf numFmtId="41" fontId="644" fillId="635" borderId="638" xfId="1" applyFont="1" applyBorder="1" applyAlignment="1" applyFill="1">
      <alignment vertical="center"/>
    </xf>
    <xf numFmtId="41" fontId="645" fillId="636" borderId="639" xfId="1" applyFont="1" applyBorder="1" applyAlignment="1" applyFill="1">
      <alignment vertical="center"/>
    </xf>
    <xf numFmtId="41" fontId="646" fillId="637" borderId="640" xfId="1" applyFont="1" applyBorder="1" applyAlignment="1" applyFill="1">
      <alignment vertical="center"/>
    </xf>
    <xf numFmtId="41" fontId="647" fillId="638" borderId="641" xfId="1" applyFont="1" applyBorder="1" applyAlignment="1" applyFill="1">
      <alignment vertical="center"/>
    </xf>
    <xf numFmtId="41" fontId="648" fillId="639" borderId="642" xfId="1" applyFont="1" applyBorder="1" applyAlignment="1" applyFill="1">
      <alignment vertical="center"/>
    </xf>
    <xf numFmtId="0" fontId="649" fillId="640" borderId="643" xfId="0" applyFont="1" applyFill="1" applyBorder="1" applyAlignment="1">
      <alignment vertical="center"/>
    </xf>
    <xf numFmtId="0" fontId="650" fillId="641" borderId="644" xfId="0" applyFont="1" applyBorder="1" applyAlignment="1" applyFill="1">
      <alignment horizontal="center" vertical="center"/>
    </xf>
    <xf numFmtId="0" fontId="651" fillId="642" borderId="645" xfId="0" applyFont="1" applyBorder="1" applyAlignment="1" applyFill="1">
      <alignment horizontal="center" vertical="center"/>
    </xf>
    <xf numFmtId="0" fontId="652" fillId="643" borderId="646" xfId="0" applyFont="1" applyBorder="1" applyAlignment="1" applyFill="1">
      <alignment horizontal="center" vertical="center"/>
    </xf>
    <xf numFmtId="0" fontId="653" fillId="644" borderId="647" xfId="0" applyFont="1" applyBorder="1" applyAlignment="1" applyFill="1">
      <alignment horizontal="center" vertical="center"/>
    </xf>
    <xf numFmtId="41" fontId="654" fillId="645" borderId="648" xfId="1" applyFont="1" applyBorder="1" applyAlignment="1" applyFill="1">
      <alignment vertical="center"/>
    </xf>
    <xf numFmtId="41" fontId="655" fillId="646" borderId="649" xfId="1" applyFont="1" applyBorder="1" applyAlignment="1" applyFill="1">
      <alignment vertical="center"/>
    </xf>
    <xf numFmtId="41" fontId="656" fillId="647" borderId="650" xfId="1" applyFont="1" applyBorder="1" applyAlignment="1" applyFill="1">
      <alignment vertical="center"/>
    </xf>
    <xf numFmtId="0" fontId="657" fillId="648" borderId="651" xfId="0" applyFont="1" applyFill="1" applyBorder="1" applyAlignment="1">
      <alignment vertical="center"/>
    </xf>
    <xf numFmtId="0" fontId="658" fillId="649" borderId="652" xfId="0" applyFont="1" applyBorder="1" applyAlignment="1" applyFill="1">
      <alignment horizontal="center" vertical="center"/>
    </xf>
    <xf numFmtId="0" fontId="659" fillId="650" borderId="653" xfId="0" applyFont="1" applyBorder="1" applyAlignment="1" applyFill="1">
      <alignment horizontal="center" vertical="center"/>
    </xf>
    <xf numFmtId="0" fontId="660" fillId="651" borderId="654" xfId="0" applyFont="1" applyBorder="1" applyAlignment="1" applyFill="1">
      <alignment horizontal="center" vertical="center"/>
    </xf>
    <xf numFmtId="0" fontId="661" fillId="652" borderId="655" xfId="0" applyFont="1" applyBorder="1" applyAlignment="1" applyFill="1">
      <alignment horizontal="center" vertical="center"/>
    </xf>
    <xf numFmtId="41" fontId="662" fillId="653" borderId="656" xfId="1" applyFont="1" applyBorder="1" applyAlignment="1" applyFill="1">
      <alignment vertical="center"/>
    </xf>
    <xf numFmtId="41" fontId="663" fillId="654" borderId="657" xfId="1" applyFont="1" applyBorder="1" applyAlignment="1" applyFill="1">
      <alignment vertical="center"/>
    </xf>
    <xf numFmtId="41" fontId="664" fillId="655" borderId="658" xfId="1" applyFont="1" applyBorder="1" applyAlignment="1" applyFill="1">
      <alignment vertical="center"/>
    </xf>
    <xf numFmtId="41" fontId="665" fillId="656" borderId="659" xfId="1" applyFont="1" applyFill="1" applyBorder="1" applyAlignment="1">
      <alignment vertical="center"/>
    </xf>
    <xf numFmtId="41" fontId="666" fillId="657" borderId="660" xfId="1" applyFont="1" applyBorder="1" applyAlignment="1" applyFill="1">
      <alignment vertical="center"/>
    </xf>
    <xf numFmtId="41" fontId="667" fillId="658" borderId="661" xfId="1" applyFont="1" applyBorder="1" applyAlignment="1" applyFill="1">
      <alignment horizontal="center" vertical="center"/>
    </xf>
    <xf numFmtId="41" fontId="668" fillId="659" borderId="662" xfId="1" applyFont="1" applyBorder="1" applyAlignment="1" applyFill="1">
      <alignment vertical="center"/>
    </xf>
    <xf numFmtId="41" fontId="669" fillId="660" borderId="663" xfId="1" applyFont="1" applyBorder="1" applyAlignment="1" applyFill="1">
      <alignment vertical="center"/>
    </xf>
    <xf numFmtId="41" fontId="670" fillId="661" borderId="664" xfId="1" applyFont="1" applyBorder="1" applyAlignment="1" applyFill="1">
      <alignment vertical="center"/>
    </xf>
    <xf numFmtId="41" fontId="671" fillId="662" borderId="665" xfId="1" applyFont="1" applyBorder="1" applyAlignment="1" applyFill="1">
      <alignment vertical="center"/>
    </xf>
    <xf numFmtId="41" fontId="672" fillId="663" borderId="666" xfId="1" applyFont="1" applyBorder="1" applyAlignment="1" applyFill="1">
      <alignment vertical="center"/>
    </xf>
    <xf numFmtId="41" fontId="673" fillId="664" borderId="667" xfId="1" applyFont="1" applyFill="1" applyBorder="1" applyAlignment="1">
      <alignment vertical="center"/>
    </xf>
    <xf numFmtId="41" fontId="674" fillId="665" borderId="668" xfId="1" applyFont="1" applyBorder="1" applyAlignment="1" applyFill="1">
      <alignment vertical="center"/>
    </xf>
    <xf numFmtId="41" fontId="675" fillId="666" borderId="669" xfId="1" applyFont="1" applyBorder="1" applyAlignment="1" applyFill="1">
      <alignment horizontal="center" vertical="center"/>
    </xf>
    <xf numFmtId="41" fontId="676" fillId="667" borderId="670" xfId="1" applyFont="1" applyBorder="1" applyAlignment="1" applyFill="1">
      <alignment vertical="center"/>
    </xf>
    <xf numFmtId="41" fontId="677" fillId="668" borderId="671" xfId="1" applyFont="1" applyBorder="1" applyAlignment="1" applyFill="1">
      <alignment vertical="center"/>
    </xf>
    <xf numFmtId="41" fontId="678" fillId="669" borderId="672" xfId="1" applyFont="1" applyBorder="1" applyAlignment="1" applyFill="1">
      <alignment vertical="center"/>
    </xf>
    <xf numFmtId="41" fontId="679" fillId="670" borderId="673" xfId="1" applyFont="1" applyBorder="1" applyAlignment="1" applyFill="1">
      <alignment vertical="center"/>
    </xf>
    <xf numFmtId="41" fontId="680" fillId="671" borderId="674" xfId="1" applyFont="1" applyBorder="1" applyAlignment="1" applyFill="1">
      <alignment vertical="center"/>
    </xf>
    <xf numFmtId="41" fontId="681" fillId="672" borderId="675" xfId="1" applyFont="1" applyFill="1" applyBorder="1" applyAlignment="1">
      <alignment vertical="center"/>
    </xf>
    <xf numFmtId="41" fontId="682" fillId="673" borderId="676" xfId="1" applyFont="1" applyBorder="1" applyAlignment="1" applyFill="1">
      <alignment vertical="center"/>
    </xf>
    <xf numFmtId="41" fontId="683" fillId="674" borderId="677" xfId="1" applyFont="1" applyBorder="1" applyAlignment="1" applyFill="1">
      <alignment horizontal="center" vertical="center"/>
    </xf>
    <xf numFmtId="41" fontId="684" fillId="675" borderId="678" xfId="1" applyFont="1" applyBorder="1" applyAlignment="1" applyFill="1">
      <alignment vertical="center"/>
    </xf>
    <xf numFmtId="41" fontId="685" fillId="676" borderId="679" xfId="1" applyFont="1" applyBorder="1" applyAlignment="1" applyFill="1">
      <alignment vertical="center"/>
    </xf>
    <xf numFmtId="41" fontId="686" fillId="677" borderId="680" xfId="1" applyFont="1" applyBorder="1" applyAlignment="1" applyFill="1">
      <alignment vertical="center"/>
    </xf>
    <xf numFmtId="41" fontId="687" fillId="678" borderId="681" xfId="1" applyFont="1" applyBorder="1" applyAlignment="1" applyFill="1">
      <alignment vertical="center"/>
    </xf>
    <xf numFmtId="41" fontId="688" fillId="679" borderId="682" xfId="1" applyFont="1" applyBorder="1" applyAlignment="1" applyFill="1">
      <alignment vertical="center"/>
    </xf>
    <xf numFmtId="41" fontId="689" fillId="680" borderId="683" xfId="1" applyFont="1" applyFill="1" applyBorder="1" applyAlignment="1">
      <alignment vertical="center"/>
    </xf>
    <xf numFmtId="41" fontId="690" fillId="681" borderId="684" xfId="1" applyFont="1" applyBorder="1" applyAlignment="1" applyFill="1">
      <alignment vertical="center"/>
    </xf>
    <xf numFmtId="41" fontId="691" fillId="682" borderId="685" xfId="1" applyFont="1" applyBorder="1" applyAlignment="1" applyFill="1">
      <alignment horizontal="center" vertical="center"/>
    </xf>
    <xf numFmtId="41" fontId="692" fillId="683" borderId="686" xfId="1" applyFont="1" applyBorder="1" applyAlignment="1" applyFill="1">
      <alignment vertical="center"/>
    </xf>
    <xf numFmtId="41" fontId="693" fillId="684" borderId="687" xfId="1" applyFont="1" applyBorder="1" applyAlignment="1" applyFill="1">
      <alignment vertical="center"/>
    </xf>
    <xf numFmtId="41" fontId="694" fillId="685" borderId="688" xfId="1" applyFont="1" applyBorder="1" applyAlignment="1" applyFill="1">
      <alignment vertical="center"/>
    </xf>
    <xf numFmtId="41" fontId="695" fillId="686" borderId="689" xfId="1" applyFont="1" applyBorder="1" applyAlignment="1" applyFill="1">
      <alignment vertical="center"/>
    </xf>
    <xf numFmtId="41" fontId="696" fillId="687" borderId="690" xfId="1" applyFont="1" applyBorder="1" applyAlignment="1" applyFill="1">
      <alignment vertical="center"/>
    </xf>
    <xf numFmtId="41" fontId="697" fillId="688" borderId="691" xfId="1" applyFont="1" applyFill="1" applyBorder="1" applyAlignment="1">
      <alignment vertical="center"/>
    </xf>
    <xf numFmtId="41" fontId="698" fillId="689" borderId="692" xfId="1" applyFont="1" applyBorder="1" applyAlignment="1" applyFill="1">
      <alignment vertical="center"/>
    </xf>
    <xf numFmtId="41" fontId="699" fillId="690" borderId="693" xfId="1" applyFont="1" applyBorder="1" applyAlignment="1" applyFill="1">
      <alignment horizontal="center" vertical="center"/>
    </xf>
    <xf numFmtId="41" fontId="700" fillId="691" borderId="694" xfId="1" applyFont="1" applyBorder="1" applyAlignment="1" applyFill="1">
      <alignment vertical="center"/>
    </xf>
    <xf numFmtId="41" fontId="701" fillId="692" borderId="695" xfId="1" applyFont="1" applyBorder="1" applyAlignment="1" applyFill="1">
      <alignment vertical="center"/>
    </xf>
    <xf numFmtId="41" fontId="702" fillId="693" borderId="696" xfId="1" applyFont="1" applyBorder="1" applyAlignment="1" applyFill="1">
      <alignment vertical="center"/>
    </xf>
    <xf numFmtId="41" fontId="703" fillId="694" borderId="697" xfId="1" applyFont="1" applyBorder="1" applyAlignment="1" applyFill="1">
      <alignment vertical="center"/>
    </xf>
    <xf numFmtId="41" fontId="704" fillId="695" borderId="698" xfId="1" applyFont="1" applyBorder="1" applyAlignment="1" applyFill="1">
      <alignment vertical="center"/>
    </xf>
    <xf numFmtId="41" fontId="705" fillId="696" borderId="699" xfId="1" applyFont="1" applyFill="1" applyBorder="1" applyAlignment="1">
      <alignment vertical="center"/>
    </xf>
    <xf numFmtId="41" fontId="706" fillId="697" borderId="700" xfId="1" applyFont="1" applyBorder="1" applyAlignment="1" applyFill="1">
      <alignment vertical="center"/>
    </xf>
    <xf numFmtId="41" fontId="707" fillId="698" borderId="701" xfId="1" applyFont="1" applyBorder="1" applyAlignment="1" applyFill="1">
      <alignment horizontal="center" vertical="center"/>
    </xf>
    <xf numFmtId="41" fontId="708" fillId="699" borderId="702" xfId="1" applyFont="1" applyBorder="1" applyAlignment="1" applyFill="1">
      <alignment vertical="center"/>
    </xf>
    <xf numFmtId="41" fontId="709" fillId="700" borderId="703" xfId="1" applyFont="1" applyBorder="1" applyAlignment="1" applyFill="1">
      <alignment vertical="center"/>
    </xf>
    <xf numFmtId="41" fontId="710" fillId="701" borderId="704" xfId="1" applyFont="1" applyBorder="1" applyAlignment="1" applyFill="1">
      <alignment vertical="center"/>
    </xf>
    <xf numFmtId="41" fontId="711" fillId="702" borderId="705" xfId="1" applyFont="1" applyBorder="1" applyAlignment="1" applyFill="1">
      <alignment vertical="center"/>
    </xf>
    <xf numFmtId="41" fontId="712" fillId="703" borderId="706" xfId="1" applyFont="1" applyBorder="1" applyAlignment="1" applyFill="1">
      <alignment vertical="center"/>
    </xf>
    <xf numFmtId="41" fontId="713" fillId="704" borderId="707" xfId="1" applyFont="1" applyFill="1" applyBorder="1" applyAlignment="1">
      <alignment vertical="center"/>
    </xf>
    <xf numFmtId="41" fontId="714" fillId="705" borderId="708" xfId="1" applyFont="1" applyBorder="1" applyAlignment="1" applyFill="1">
      <alignment vertical="center"/>
    </xf>
    <xf numFmtId="41" fontId="715" fillId="706" borderId="709" xfId="1" applyFont="1" applyBorder="1" applyAlignment="1" applyFill="1">
      <alignment horizontal="center" vertical="center"/>
    </xf>
    <xf numFmtId="41" fontId="716" fillId="707" borderId="710" xfId="1" applyFont="1" applyBorder="1" applyAlignment="1" applyFill="1">
      <alignment vertical="center"/>
    </xf>
    <xf numFmtId="41" fontId="717" fillId="708" borderId="711" xfId="1" applyFont="1" applyBorder="1" applyAlignment="1" applyFill="1">
      <alignment vertical="center"/>
    </xf>
    <xf numFmtId="41" fontId="718" fillId="709" borderId="712" xfId="1" applyFont="1" applyBorder="1" applyAlignment="1" applyFill="1">
      <alignment vertical="center"/>
    </xf>
    <xf numFmtId="41" fontId="719" fillId="710" borderId="713" xfId="1" applyFont="1" applyBorder="1" applyAlignment="1" applyFill="1">
      <alignment vertical="center"/>
    </xf>
    <xf numFmtId="41" fontId="720" fillId="711" borderId="714" xfId="1" applyFont="1" applyBorder="1" applyAlignment="1" applyFill="1">
      <alignment vertical="center"/>
    </xf>
    <xf numFmtId="41" fontId="721" fillId="712" borderId="715" xfId="1" applyFont="1" applyFill="1" applyBorder="1" applyAlignment="1">
      <alignment vertical="center"/>
    </xf>
    <xf numFmtId="41" fontId="722" fillId="713" borderId="716" xfId="1" applyFont="1" applyBorder="1" applyAlignment="1" applyFill="1">
      <alignment vertical="center"/>
    </xf>
    <xf numFmtId="41" fontId="723" fillId="714" borderId="717" xfId="1" applyFont="1" applyBorder="1" applyAlignment="1" applyFill="1">
      <alignment horizontal="center" vertical="center"/>
    </xf>
    <xf numFmtId="41" fontId="724" fillId="715" borderId="718" xfId="1" applyFont="1" applyBorder="1" applyAlignment="1" applyFill="1">
      <alignment vertical="center"/>
    </xf>
    <xf numFmtId="41" fontId="725" fillId="716" borderId="719" xfId="1" applyFont="1" applyBorder="1" applyAlignment="1" applyFill="1">
      <alignment vertical="center"/>
    </xf>
    <xf numFmtId="41" fontId="726" fillId="717" borderId="720" xfId="1" applyFont="1" applyBorder="1" applyAlignment="1" applyFill="1">
      <alignment vertical="center"/>
    </xf>
    <xf numFmtId="41" fontId="727" fillId="718" borderId="721" xfId="1" applyFont="1" applyBorder="1" applyAlignment="1" applyFill="1">
      <alignment vertical="center"/>
    </xf>
    <xf numFmtId="41" fontId="728" fillId="719" borderId="722" xfId="1" applyFont="1" applyBorder="1" applyAlignment="1" applyFill="1">
      <alignment vertical="center"/>
    </xf>
    <xf numFmtId="41" fontId="729" fillId="720" borderId="723" xfId="1" applyFont="1" applyFill="1" applyBorder="1" applyAlignment="1">
      <alignment vertical="center"/>
    </xf>
    <xf numFmtId="41" fontId="730" fillId="721" borderId="724" xfId="1" applyFont="1" applyBorder="1" applyAlignment="1" applyFill="1">
      <alignment vertical="center"/>
    </xf>
    <xf numFmtId="41" fontId="731" fillId="722" borderId="725" xfId="1" applyFont="1" applyBorder="1" applyAlignment="1" applyFill="1">
      <alignment horizontal="center" vertical="center"/>
    </xf>
    <xf numFmtId="41" fontId="732" fillId="723" borderId="726" xfId="1" applyFont="1" applyBorder="1" applyAlignment="1" applyFill="1">
      <alignment vertical="center"/>
    </xf>
    <xf numFmtId="41" fontId="733" fillId="724" borderId="727" xfId="1" applyFont="1" applyBorder="1" applyAlignment="1" applyFill="1">
      <alignment vertical="center"/>
    </xf>
    <xf numFmtId="41" fontId="734" fillId="725" borderId="728" xfId="1" applyFont="1" applyBorder="1" applyAlignment="1" applyFill="1">
      <alignment vertical="center"/>
    </xf>
    <xf numFmtId="41" fontId="735" fillId="726" borderId="729" xfId="1" applyFont="1" applyBorder="1" applyAlignment="1" applyFill="1">
      <alignment vertical="center"/>
    </xf>
    <xf numFmtId="41" fontId="736" fillId="727" borderId="730" xfId="1" applyFont="1" applyBorder="1" applyAlignment="1" applyFill="1">
      <alignment vertical="center"/>
    </xf>
    <xf numFmtId="41" fontId="737" fillId="728" borderId="731" xfId="1" applyFont="1" applyFill="1" applyBorder="1" applyAlignment="1">
      <alignment vertical="center"/>
    </xf>
    <xf numFmtId="41" fontId="738" fillId="729" borderId="732" xfId="1" applyFont="1" applyBorder="1" applyAlignment="1" applyFill="1">
      <alignment vertical="center"/>
    </xf>
    <xf numFmtId="41" fontId="739" fillId="730" borderId="733" xfId="1" applyFont="1" applyBorder="1" applyAlignment="1" applyFill="1">
      <alignment horizontal="center" vertical="center"/>
    </xf>
    <xf numFmtId="41" fontId="740" fillId="731" borderId="734" xfId="1" applyFont="1" applyBorder="1" applyAlignment="1" applyFill="1">
      <alignment vertical="center"/>
    </xf>
    <xf numFmtId="41" fontId="741" fillId="732" borderId="735" xfId="1" applyFont="1" applyBorder="1" applyAlignment="1" applyFill="1">
      <alignment vertical="center"/>
    </xf>
    <xf numFmtId="41" fontId="742" fillId="733" borderId="736" xfId="1" applyFont="1" applyBorder="1" applyAlignment="1" applyFill="1">
      <alignment vertical="center"/>
    </xf>
    <xf numFmtId="41" fontId="743" fillId="734" borderId="737" xfId="1" applyFont="1" applyBorder="1" applyAlignment="1" applyFill="1">
      <alignment vertical="center"/>
    </xf>
    <xf numFmtId="41" fontId="744" fillId="735" borderId="738" xfId="1" applyFont="1" applyBorder="1" applyAlignment="1" applyFill="1">
      <alignment vertical="center"/>
    </xf>
    <xf numFmtId="41" fontId="745" fillId="736" borderId="739" xfId="1" applyFont="1" applyFill="1" applyBorder="1" applyAlignment="1">
      <alignment vertical="center"/>
    </xf>
    <xf numFmtId="41" fontId="746" fillId="737" borderId="740" xfId="1" applyFont="1" applyBorder="1" applyAlignment="1" applyFill="1">
      <alignment vertical="center"/>
    </xf>
    <xf numFmtId="41" fontId="747" fillId="738" borderId="741" xfId="1" applyFont="1" applyBorder="1" applyAlignment="1" applyFill="1">
      <alignment horizontal="center" vertical="center"/>
    </xf>
    <xf numFmtId="41" fontId="748" fillId="739" borderId="742" xfId="1" applyFont="1" applyBorder="1" applyAlignment="1" applyFill="1">
      <alignment vertical="center"/>
    </xf>
    <xf numFmtId="41" fontId="749" fillId="740" borderId="743" xfId="1" applyFont="1" applyBorder="1" applyAlignment="1" applyFill="1">
      <alignment vertical="center"/>
    </xf>
    <xf numFmtId="41" fontId="750" fillId="741" borderId="744" xfId="1" applyFont="1" applyBorder="1" applyAlignment="1" applyFill="1">
      <alignment vertical="center"/>
    </xf>
    <xf numFmtId="41" fontId="751" fillId="742" borderId="745" xfId="1" applyFont="1" applyBorder="1" applyAlignment="1" applyFill="1">
      <alignment vertical="center"/>
    </xf>
    <xf numFmtId="41" fontId="752" fillId="743" borderId="746" xfId="1" applyFont="1" applyBorder="1" applyAlignment="1" applyFill="1">
      <alignment vertical="center"/>
    </xf>
    <xf numFmtId="41" fontId="753" fillId="744" borderId="747" xfId="1" applyFont="1" applyFill="1" applyBorder="1" applyAlignment="1">
      <alignment vertical="center"/>
    </xf>
    <xf numFmtId="41" fontId="754" fillId="745" borderId="748" xfId="1" applyFont="1" applyBorder="1" applyAlignment="1" applyFill="1">
      <alignment vertical="center"/>
    </xf>
    <xf numFmtId="41" fontId="755" fillId="746" borderId="749" xfId="1" applyFont="1" applyBorder="1" applyAlignment="1" applyFill="1">
      <alignment horizontal="center" vertical="center"/>
    </xf>
    <xf numFmtId="41" fontId="756" fillId="747" borderId="750" xfId="1" applyFont="1" applyBorder="1" applyAlignment="1" applyFill="1">
      <alignment vertical="center"/>
    </xf>
    <xf numFmtId="41" fontId="757" fillId="748" borderId="751" xfId="1" applyFont="1" applyBorder="1" applyAlignment="1" applyFill="1">
      <alignment vertical="center"/>
    </xf>
    <xf numFmtId="41" fontId="758" fillId="749" borderId="752" xfId="1" applyFont="1" applyBorder="1" applyAlignment="1" applyFill="1">
      <alignment vertical="center"/>
    </xf>
    <xf numFmtId="41" fontId="759" fillId="750" borderId="753" xfId="1" applyFont="1" applyBorder="1" applyAlignment="1" applyFill="1">
      <alignment vertical="center"/>
    </xf>
    <xf numFmtId="41" fontId="760" fillId="751" borderId="754" xfId="1" applyFont="1" applyBorder="1" applyAlignment="1" applyFill="1">
      <alignment vertical="center"/>
    </xf>
    <xf numFmtId="41" fontId="761" fillId="752" borderId="755" xfId="1" applyFont="1" applyFill="1" applyBorder="1" applyAlignment="1">
      <alignment vertical="center"/>
    </xf>
    <xf numFmtId="41" fontId="762" fillId="753" borderId="756" xfId="1" applyFont="1" applyBorder="1" applyAlignment="1" applyFill="1">
      <alignment vertical="center"/>
    </xf>
    <xf numFmtId="41" fontId="763" fillId="754" borderId="757" xfId="1" applyFont="1" applyBorder="1" applyAlignment="1" applyFill="1">
      <alignment horizontal="center" vertical="center"/>
    </xf>
    <xf numFmtId="41" fontId="764" fillId="755" borderId="758" xfId="1" applyFont="1" applyBorder="1" applyAlignment="1" applyFill="1">
      <alignment vertical="center"/>
    </xf>
    <xf numFmtId="41" fontId="765" fillId="756" borderId="759" xfId="1" applyFont="1" applyBorder="1" applyAlignment="1" applyFill="1">
      <alignment vertical="center"/>
    </xf>
    <xf numFmtId="41" fontId="766" fillId="757" borderId="760" xfId="1" applyFont="1" applyBorder="1" applyAlignment="1" applyFill="1">
      <alignment vertical="center"/>
    </xf>
    <xf numFmtId="41" fontId="767" fillId="758" borderId="761" xfId="1" applyFont="1" applyBorder="1" applyAlignment="1" applyFill="1">
      <alignment vertical="center"/>
    </xf>
    <xf numFmtId="41" fontId="768" fillId="759" borderId="762" xfId="1" applyFont="1" applyBorder="1" applyAlignment="1" applyFill="1">
      <alignment vertical="center"/>
    </xf>
    <xf numFmtId="41" fontId="769" fillId="760" borderId="763" xfId="1" applyFont="1" applyFill="1" applyBorder="1" applyAlignment="1">
      <alignment vertical="center"/>
    </xf>
    <xf numFmtId="41" fontId="770" fillId="761" borderId="764" xfId="1" applyFont="1" applyBorder="1" applyAlignment="1" applyFill="1">
      <alignment vertical="center"/>
    </xf>
    <xf numFmtId="41" fontId="771" fillId="762" borderId="765" xfId="1" applyFont="1" applyBorder="1" applyAlignment="1" applyFill="1">
      <alignment horizontal="center" vertical="center"/>
    </xf>
    <xf numFmtId="41" fontId="772" fillId="763" borderId="766" xfId="1" applyFont="1" applyBorder="1" applyAlignment="1" applyFill="1">
      <alignment vertical="center"/>
    </xf>
    <xf numFmtId="41" fontId="773" fillId="764" borderId="767" xfId="1" applyFont="1" applyBorder="1" applyAlignment="1" applyFill="1">
      <alignment vertical="center"/>
    </xf>
    <xf numFmtId="41" fontId="774" fillId="765" borderId="768" xfId="1" applyFont="1" applyBorder="1" applyAlignment="1" applyFill="1">
      <alignment vertical="center"/>
    </xf>
    <xf numFmtId="41" fontId="775" fillId="766" borderId="769" xfId="1" applyFont="1" applyBorder="1" applyAlignment="1" applyFill="1">
      <alignment vertical="center"/>
    </xf>
    <xf numFmtId="41" fontId="776" fillId="767" borderId="770" xfId="1" applyFont="1" applyBorder="1" applyAlignment="1" applyFill="1">
      <alignment vertical="center"/>
    </xf>
    <xf numFmtId="41" fontId="777" fillId="768" borderId="771" xfId="1" applyFont="1" applyFill="1" applyBorder="1" applyAlignment="1">
      <alignment vertical="center"/>
    </xf>
    <xf numFmtId="41" fontId="778" fillId="769" borderId="772" xfId="1" applyFont="1" applyBorder="1" applyAlignment="1" applyFill="1">
      <alignment vertical="center"/>
    </xf>
    <xf numFmtId="41" fontId="779" fillId="770" borderId="773" xfId="1" applyFont="1" applyBorder="1" applyAlignment="1" applyFill="1">
      <alignment horizontal="center" vertical="center"/>
    </xf>
    <xf numFmtId="41" fontId="780" fillId="771" borderId="774" xfId="1" applyFont="1" applyBorder="1" applyAlignment="1" applyFill="1">
      <alignment vertical="center"/>
    </xf>
    <xf numFmtId="41" fontId="781" fillId="772" borderId="775" xfId="1" applyFont="1" applyBorder="1" applyAlignment="1" applyFill="1">
      <alignment vertical="center"/>
    </xf>
    <xf numFmtId="41" fontId="782" fillId="773" borderId="776" xfId="1" applyFont="1" applyBorder="1" applyAlignment="1" applyFill="1">
      <alignment vertical="center"/>
    </xf>
    <xf numFmtId="41" fontId="783" fillId="774" borderId="777" xfId="1" applyFont="1" applyBorder="1" applyAlignment="1" applyFill="1">
      <alignment vertical="center"/>
    </xf>
    <xf numFmtId="41" fontId="784" fillId="775" borderId="778" xfId="1" applyFont="1" applyBorder="1" applyAlignment="1" applyFill="1">
      <alignment vertical="center"/>
    </xf>
    <xf numFmtId="41" fontId="785" fillId="776" borderId="779" xfId="1" applyFont="1" applyFill="1" applyBorder="1" applyAlignment="1">
      <alignment vertical="center"/>
    </xf>
    <xf numFmtId="41" fontId="786" fillId="777" borderId="780" xfId="1" applyFont="1" applyBorder="1" applyAlignment="1" applyFill="1">
      <alignment vertical="center"/>
    </xf>
    <xf numFmtId="41" fontId="787" fillId="778" borderId="781" xfId="1" applyFont="1" applyBorder="1" applyAlignment="1" applyFill="1">
      <alignment horizontal="center" vertical="center"/>
    </xf>
    <xf numFmtId="41" fontId="788" fillId="779" borderId="782" xfId="1" applyFont="1" applyBorder="1" applyAlignment="1" applyFill="1">
      <alignment vertical="center"/>
    </xf>
    <xf numFmtId="41" fontId="789" fillId="780" borderId="783" xfId="1" applyFont="1" applyBorder="1" applyAlignment="1" applyFill="1">
      <alignment vertical="center"/>
    </xf>
    <xf numFmtId="41" fontId="790" fillId="781" borderId="784" xfId="1" applyFont="1" applyBorder="1" applyAlignment="1" applyFill="1">
      <alignment vertical="center"/>
    </xf>
    <xf numFmtId="41" fontId="791" fillId="782" borderId="785" xfId="1" applyFont="1" applyBorder="1" applyAlignment="1" applyFill="1">
      <alignment vertical="center"/>
    </xf>
    <xf numFmtId="41" fontId="792" fillId="783" borderId="786" xfId="1" applyFont="1" applyBorder="1" applyAlignment="1" applyFill="1">
      <alignment vertical="center"/>
    </xf>
    <xf numFmtId="41" fontId="793" fillId="784" borderId="787" xfId="1" applyFont="1" applyFill="1" applyBorder="1" applyAlignment="1">
      <alignment vertical="center"/>
    </xf>
    <xf numFmtId="41" fontId="794" fillId="785" borderId="788" xfId="1" applyFont="1" applyBorder="1" applyAlignment="1" applyFill="1">
      <alignment vertical="center"/>
    </xf>
    <xf numFmtId="41" fontId="795" fillId="786" borderId="789" xfId="1" applyFont="1" applyBorder="1" applyAlignment="1" applyFill="1">
      <alignment horizontal="center" vertical="center"/>
    </xf>
    <xf numFmtId="41" fontId="796" fillId="787" borderId="790" xfId="1" applyFont="1" applyBorder="1" applyAlignment="1" applyFill="1">
      <alignment vertical="center"/>
    </xf>
    <xf numFmtId="41" fontId="797" fillId="788" borderId="791" xfId="1" applyFont="1" applyBorder="1" applyAlignment="1" applyFill="1">
      <alignment vertical="center"/>
    </xf>
    <xf numFmtId="41" fontId="798" fillId="789" borderId="792" xfId="1" applyFont="1" applyBorder="1" applyAlignment="1" applyFill="1">
      <alignment vertical="center"/>
    </xf>
    <xf numFmtId="41" fontId="799" fillId="790" borderId="793" xfId="1" applyFont="1" applyBorder="1" applyAlignment="1" applyFill="1">
      <alignment vertical="center"/>
    </xf>
    <xf numFmtId="41" fontId="800" fillId="791" borderId="794" xfId="1" applyFont="1" applyBorder="1" applyAlignment="1" applyFill="1">
      <alignment vertical="center"/>
    </xf>
    <xf numFmtId="41" fontId="801" fillId="792" borderId="795" xfId="1" applyFont="1" applyFill="1" applyBorder="1" applyAlignment="1">
      <alignment vertical="center"/>
    </xf>
    <xf numFmtId="41" fontId="802" fillId="793" borderId="796" xfId="1" applyFont="1" applyBorder="1" applyAlignment="1" applyFill="1">
      <alignment vertical="center"/>
    </xf>
    <xf numFmtId="41" fontId="803" fillId="794" borderId="797" xfId="1" applyFont="1" applyBorder="1" applyAlignment="1" applyFill="1">
      <alignment horizontal="center" vertical="center"/>
    </xf>
    <xf numFmtId="41" fontId="804" fillId="795" borderId="798" xfId="1" applyFont="1" applyBorder="1" applyAlignment="1" applyFill="1">
      <alignment vertical="center"/>
    </xf>
    <xf numFmtId="41" fontId="805" fillId="796" borderId="799" xfId="1" applyFont="1" applyBorder="1" applyAlignment="1" applyFill="1">
      <alignment vertical="center"/>
    </xf>
    <xf numFmtId="41" fontId="806" fillId="797" borderId="800" xfId="1" applyFont="1" applyBorder="1" applyAlignment="1" applyFill="1">
      <alignment vertical="center"/>
    </xf>
    <xf numFmtId="41" fontId="807" fillId="798" borderId="801" xfId="1" applyFont="1" applyBorder="1" applyAlignment="1" applyFill="1">
      <alignment vertical="center"/>
    </xf>
    <xf numFmtId="41" fontId="808" fillId="799" borderId="802" xfId="1" applyFont="1" applyBorder="1" applyAlignment="1" applyFill="1">
      <alignment vertical="center"/>
    </xf>
    <xf numFmtId="41" fontId="809" fillId="800" borderId="803" xfId="1" applyFont="1" applyFill="1" applyBorder="1" applyAlignment="1">
      <alignment vertical="center"/>
    </xf>
    <xf numFmtId="41" fontId="810" fillId="801" borderId="804" xfId="1" applyFont="1" applyBorder="1" applyAlignment="1" applyFill="1">
      <alignment vertical="center"/>
    </xf>
    <xf numFmtId="41" fontId="811" fillId="802" borderId="805" xfId="1" applyFont="1" applyBorder="1" applyAlignment="1" applyFill="1">
      <alignment horizontal="center" vertical="center"/>
    </xf>
    <xf numFmtId="41" fontId="812" fillId="803" borderId="806" xfId="1" applyFont="1" applyBorder="1" applyAlignment="1" applyFill="1">
      <alignment vertical="center"/>
    </xf>
    <xf numFmtId="41" fontId="813" fillId="804" borderId="807" xfId="1" applyFont="1" applyBorder="1" applyAlignment="1" applyFill="1">
      <alignment vertical="center"/>
    </xf>
    <xf numFmtId="41" fontId="814" fillId="805" borderId="808" xfId="1" applyFont="1" applyBorder="1" applyAlignment="1" applyFill="1">
      <alignment vertical="center"/>
    </xf>
    <xf numFmtId="41" fontId="815" fillId="806" borderId="809" xfId="1" applyFont="1" applyBorder="1" applyAlignment="1" applyFill="1">
      <alignment vertical="center"/>
    </xf>
    <xf numFmtId="41" fontId="816" fillId="807" borderId="810" xfId="1" applyFont="1" applyBorder="1" applyAlignment="1" applyFill="1">
      <alignment vertical="center"/>
    </xf>
    <xf numFmtId="41" fontId="817" fillId="808" borderId="811" xfId="1" applyFont="1" applyFill="1" applyBorder="1" applyAlignment="1">
      <alignment vertical="center"/>
    </xf>
    <xf numFmtId="41" fontId="818" fillId="809" borderId="812" xfId="1" applyFont="1" applyBorder="1" applyAlignment="1" applyFill="1">
      <alignment vertical="center"/>
    </xf>
    <xf numFmtId="41" fontId="819" fillId="810" borderId="813" xfId="1" applyFont="1" applyBorder="1" applyAlignment="1" applyFill="1">
      <alignment horizontal="center" vertical="center"/>
    </xf>
    <xf numFmtId="41" fontId="820" fillId="811" borderId="814" xfId="1" applyFont="1" applyBorder="1" applyAlignment="1" applyFill="1">
      <alignment vertical="center"/>
    </xf>
    <xf numFmtId="41" fontId="821" fillId="812" borderId="815" xfId="1" applyFont="1" applyBorder="1" applyAlignment="1" applyFill="1">
      <alignment vertical="center"/>
    </xf>
    <xf numFmtId="41" fontId="822" fillId="813" borderId="816" xfId="1" applyFont="1" applyBorder="1" applyAlignment="1" applyFill="1">
      <alignment vertical="center"/>
    </xf>
    <xf numFmtId="41" fontId="823" fillId="814" borderId="817" xfId="1" applyFont="1" applyBorder="1" applyAlignment="1" applyFill="1">
      <alignment vertical="center"/>
    </xf>
    <xf numFmtId="41" fontId="824" fillId="815" borderId="818" xfId="1" applyFont="1" applyBorder="1" applyAlignment="1" applyFill="1">
      <alignment vertical="center"/>
    </xf>
    <xf numFmtId="41" fontId="825" fillId="816" borderId="819" xfId="1" applyFont="1" applyFill="1" applyBorder="1" applyAlignment="1">
      <alignment vertical="center"/>
    </xf>
    <xf numFmtId="41" fontId="826" fillId="817" borderId="820" xfId="1" applyFont="1" applyBorder="1" applyAlignment="1" applyFill="1">
      <alignment vertical="center"/>
    </xf>
    <xf numFmtId="41" fontId="827" fillId="818" borderId="821" xfId="1" applyFont="1" applyBorder="1" applyAlignment="1" applyFill="1">
      <alignment horizontal="center" vertical="center"/>
    </xf>
    <xf numFmtId="41" fontId="828" fillId="819" borderId="822" xfId="1" applyFont="1" applyBorder="1" applyAlignment="1" applyFill="1">
      <alignment vertical="center"/>
    </xf>
    <xf numFmtId="41" fontId="829" fillId="820" borderId="823" xfId="1" applyFont="1" applyBorder="1" applyAlignment="1" applyFill="1">
      <alignment vertical="center"/>
    </xf>
    <xf numFmtId="41" fontId="830" fillId="821" borderId="824" xfId="1" applyFont="1" applyBorder="1" applyAlignment="1" applyFill="1">
      <alignment vertical="center"/>
    </xf>
    <xf numFmtId="41" fontId="831" fillId="822" borderId="825" xfId="1" applyFont="1" applyBorder="1" applyAlignment="1" applyFill="1">
      <alignment vertical="center"/>
    </xf>
    <xf numFmtId="41" fontId="832" fillId="823" borderId="826" xfId="1" applyFont="1" applyBorder="1" applyAlignment="1" applyFill="1">
      <alignment vertical="center"/>
    </xf>
    <xf numFmtId="41" fontId="833" fillId="824" borderId="827" xfId="1" applyFont="1" applyFill="1" applyBorder="1" applyAlignment="1">
      <alignment vertical="center"/>
    </xf>
    <xf numFmtId="41" fontId="834" fillId="825" borderId="828" xfId="1" applyFont="1" applyBorder="1" applyAlignment="1" applyFill="1">
      <alignment vertical="center"/>
    </xf>
    <xf numFmtId="41" fontId="835" fillId="826" borderId="829" xfId="1" applyFont="1" applyBorder="1" applyAlignment="1" applyFill="1">
      <alignment horizontal="center" vertical="center"/>
    </xf>
    <xf numFmtId="41" fontId="836" fillId="827" borderId="830" xfId="1" applyFont="1" applyBorder="1" applyAlignment="1" applyFill="1">
      <alignment vertical="center"/>
    </xf>
    <xf numFmtId="41" fontId="837" fillId="828" borderId="831" xfId="1" applyFont="1" applyBorder="1" applyAlignment="1" applyFill="1">
      <alignment vertical="center"/>
    </xf>
    <xf numFmtId="41" fontId="838" fillId="829" borderId="832" xfId="1" applyFont="1" applyBorder="1" applyAlignment="1" applyFill="1">
      <alignment vertical="center"/>
    </xf>
    <xf numFmtId="41" fontId="839" fillId="830" borderId="833" xfId="1" applyFont="1" applyBorder="1" applyAlignment="1" applyFill="1">
      <alignment vertical="center"/>
    </xf>
    <xf numFmtId="41" fontId="840" fillId="831" borderId="834" xfId="1" applyFont="1" applyBorder="1" applyAlignment="1" applyFill="1">
      <alignment vertical="center"/>
    </xf>
    <xf numFmtId="41" fontId="841" fillId="832" borderId="835" xfId="1" applyFont="1" applyFill="1" applyBorder="1" applyAlignment="1">
      <alignment vertical="center"/>
    </xf>
    <xf numFmtId="41" fontId="842" fillId="833" borderId="836" xfId="1" applyFont="1" applyBorder="1" applyAlignment="1" applyFill="1">
      <alignment vertical="center"/>
    </xf>
    <xf numFmtId="41" fontId="843" fillId="834" borderId="837" xfId="1" applyFont="1" applyBorder="1" applyAlignment="1" applyFill="1">
      <alignment horizontal="center" vertical="center"/>
    </xf>
    <xf numFmtId="41" fontId="844" fillId="835" borderId="838" xfId="1" applyFont="1" applyBorder="1" applyAlignment="1" applyFill="1">
      <alignment vertical="center"/>
    </xf>
    <xf numFmtId="41" fontId="845" fillId="836" borderId="839" xfId="1" applyFont="1" applyBorder="1" applyAlignment="1" applyFill="1">
      <alignment vertical="center"/>
    </xf>
    <xf numFmtId="41" fontId="846" fillId="837" borderId="840" xfId="1" applyFont="1" applyBorder="1" applyAlignment="1" applyFill="1">
      <alignment vertical="center"/>
    </xf>
    <xf numFmtId="41" fontId="847" fillId="838" borderId="841" xfId="1" applyFont="1" applyBorder="1" applyAlignment="1" applyFill="1">
      <alignment vertical="center"/>
    </xf>
    <xf numFmtId="41" fontId="848" fillId="839" borderId="842" xfId="1" applyFont="1" applyBorder="1" applyAlignment="1" applyFill="1">
      <alignment vertical="center"/>
    </xf>
    <xf numFmtId="41" fontId="849" fillId="840" borderId="843" xfId="1" applyFont="1" applyFill="1" applyBorder="1" applyAlignment="1">
      <alignment vertical="center"/>
    </xf>
    <xf numFmtId="41" fontId="850" fillId="841" borderId="844" xfId="1" applyFont="1" applyBorder="1" applyAlignment="1" applyFill="1">
      <alignment vertical="center"/>
    </xf>
    <xf numFmtId="41" fontId="851" fillId="842" borderId="845" xfId="1" applyFont="1" applyBorder="1" applyAlignment="1" applyFill="1">
      <alignment horizontal="center" vertical="center"/>
    </xf>
    <xf numFmtId="41" fontId="852" fillId="843" borderId="846" xfId="1" applyFont="1" applyBorder="1" applyAlignment="1" applyFill="1">
      <alignment vertical="center"/>
    </xf>
    <xf numFmtId="41" fontId="853" fillId="844" borderId="847" xfId="1" applyFont="1" applyBorder="1" applyAlignment="1" applyFill="1">
      <alignment vertical="center"/>
    </xf>
    <xf numFmtId="41" fontId="854" fillId="845" borderId="848" xfId="1" applyFont="1" applyBorder="1" applyAlignment="1" applyFill="1">
      <alignment vertical="center"/>
    </xf>
    <xf numFmtId="41" fontId="855" fillId="846" borderId="849" xfId="1" applyFont="1" applyBorder="1" applyAlignment="1" applyFill="1">
      <alignment vertical="center"/>
    </xf>
    <xf numFmtId="41" fontId="856" fillId="847" borderId="850" xfId="1" applyFont="1" applyBorder="1" applyAlignment="1" applyFill="1">
      <alignment vertical="center"/>
    </xf>
    <xf numFmtId="41" fontId="857" fillId="848" borderId="851" xfId="1" applyFont="1" applyFill="1" applyBorder="1" applyAlignment="1">
      <alignment vertical="center"/>
    </xf>
    <xf numFmtId="41" fontId="858" fillId="849" borderId="852" xfId="1" applyFont="1" applyBorder="1" applyAlignment="1" applyFill="1">
      <alignment vertical="center"/>
    </xf>
    <xf numFmtId="41" fontId="859" fillId="850" borderId="853" xfId="1" applyFont="1" applyBorder="1" applyAlignment="1" applyFill="1">
      <alignment horizontal="center" vertical="center"/>
    </xf>
    <xf numFmtId="41" fontId="860" fillId="851" borderId="854" xfId="1" applyFont="1" applyBorder="1" applyAlignment="1" applyFill="1">
      <alignment vertical="center"/>
    </xf>
    <xf numFmtId="41" fontId="861" fillId="852" borderId="855" xfId="1" applyFont="1" applyBorder="1" applyAlignment="1" applyFill="1">
      <alignment vertical="center"/>
    </xf>
    <xf numFmtId="41" fontId="862" fillId="853" borderId="856" xfId="1" applyFont="1" applyBorder="1" applyAlignment="1" applyFill="1">
      <alignment vertical="center"/>
    </xf>
    <xf numFmtId="41" fontId="863" fillId="854" borderId="857" xfId="1" applyFont="1" applyBorder="1" applyAlignment="1" applyFill="1">
      <alignment vertical="center"/>
    </xf>
    <xf numFmtId="41" fontId="864" fillId="855" borderId="858" xfId="1" applyFont="1" applyBorder="1" applyAlignment="1" applyFill="1">
      <alignment vertical="center"/>
    </xf>
    <xf numFmtId="41" fontId="865" fillId="856" borderId="859" xfId="1" applyFont="1" applyFill="1" applyBorder="1" applyAlignment="1">
      <alignment vertical="center"/>
    </xf>
    <xf numFmtId="41" fontId="866" fillId="857" borderId="860" xfId="1" applyFont="1" applyBorder="1" applyAlignment="1" applyFill="1">
      <alignment vertical="center"/>
    </xf>
    <xf numFmtId="41" fontId="867" fillId="858" borderId="861" xfId="1" applyFont="1" applyBorder="1" applyAlignment="1" applyFill="1">
      <alignment horizontal="center" vertical="center"/>
    </xf>
    <xf numFmtId="41" fontId="868" fillId="859" borderId="862" xfId="1" applyFont="1" applyBorder="1" applyAlignment="1" applyFill="1">
      <alignment vertical="center"/>
    </xf>
    <xf numFmtId="41" fontId="869" fillId="860" borderId="863" xfId="1" applyFont="1" applyBorder="1" applyAlignment="1" applyFill="1">
      <alignment vertical="center"/>
    </xf>
    <xf numFmtId="41" fontId="870" fillId="861" borderId="864" xfId="1" applyFont="1" applyBorder="1" applyAlignment="1" applyFill="1">
      <alignment vertical="center"/>
    </xf>
    <xf numFmtId="41" fontId="871" fillId="862" borderId="865" xfId="1" applyFont="1" applyBorder="1" applyAlignment="1" applyFill="1">
      <alignment vertical="center"/>
    </xf>
    <xf numFmtId="41" fontId="872" fillId="863" borderId="866" xfId="1" applyFont="1" applyBorder="1" applyAlignment="1" applyFill="1">
      <alignment vertical="center"/>
    </xf>
    <xf numFmtId="41" fontId="873" fillId="864" borderId="867" xfId="1" applyFont="1" applyFill="1" applyBorder="1" applyAlignment="1">
      <alignment vertical="center"/>
    </xf>
    <xf numFmtId="41" fontId="874" fillId="865" borderId="868" xfId="1" applyFont="1" applyBorder="1" applyAlignment="1" applyFill="1">
      <alignment vertical="center"/>
    </xf>
    <xf numFmtId="41" fontId="875" fillId="866" borderId="869" xfId="1" applyFont="1" applyBorder="1" applyAlignment="1" applyFill="1">
      <alignment horizontal="center" vertical="center"/>
    </xf>
    <xf numFmtId="41" fontId="876" fillId="867" borderId="870" xfId="1" applyFont="1" applyBorder="1" applyAlignment="1" applyFill="1">
      <alignment vertical="center"/>
    </xf>
    <xf numFmtId="41" fontId="877" fillId="868" borderId="871" xfId="1" applyFont="1" applyBorder="1" applyAlignment="1" applyFill="1">
      <alignment vertical="center"/>
    </xf>
    <xf numFmtId="41" fontId="878" fillId="869" borderId="872" xfId="1" applyFont="1" applyBorder="1" applyAlignment="1" applyFill="1">
      <alignment vertical="center"/>
    </xf>
    <xf numFmtId="41" fontId="879" fillId="870" borderId="873" xfId="1" applyFont="1" applyBorder="1" applyAlignment="1" applyFill="1">
      <alignment vertical="center"/>
    </xf>
    <xf numFmtId="41" fontId="880" fillId="871" borderId="874" xfId="1" applyFont="1" applyBorder="1" applyAlignment="1" applyFill="1">
      <alignment vertical="center"/>
    </xf>
    <xf numFmtId="0" fontId="881" fillId="872" borderId="875" xfId="0" applyFont="1" applyFill="1" applyBorder="1" applyAlignment="1">
      <alignment vertical="center"/>
    </xf>
    <xf numFmtId="0" fontId="882" fillId="873" borderId="876" xfId="0" applyFont="1" applyBorder="1" applyAlignment="1" applyFill="1">
      <alignment horizontal="center" vertical="center"/>
    </xf>
    <xf numFmtId="0" fontId="883" fillId="874" borderId="877" xfId="0" applyFont="1" applyBorder="1" applyAlignment="1" applyFill="1">
      <alignment horizontal="center" vertical="center"/>
    </xf>
    <xf numFmtId="0" fontId="884" fillId="875" borderId="878" xfId="0" applyFont="1" applyBorder="1" applyAlignment="1" applyFill="1">
      <alignment horizontal="center" vertical="center"/>
    </xf>
    <xf numFmtId="0" fontId="885" fillId="876" borderId="879" xfId="0" applyFont="1" applyBorder="1" applyAlignment="1" applyFill="1">
      <alignment horizontal="center" vertical="center"/>
    </xf>
    <xf numFmtId="41" fontId="886" fillId="877" borderId="880" xfId="1" applyFont="1" applyBorder="1" applyAlignment="1" applyFill="1">
      <alignment vertical="center"/>
    </xf>
    <xf numFmtId="41" fontId="887" fillId="878" borderId="881" xfId="1" applyFont="1" applyBorder="1" applyAlignment="1" applyFill="1">
      <alignment vertical="center"/>
    </xf>
    <xf numFmtId="41" fontId="888" fillId="879" borderId="882" xfId="1" applyFont="1" applyBorder="1" applyAlignment="1" applyFill="1">
      <alignment vertical="center"/>
    </xf>
    <xf numFmtId="0" fontId="889" fillId="880" borderId="883" xfId="0" applyFont="1" applyFill="1" applyBorder="1" applyAlignment="1">
      <alignment vertical="center"/>
    </xf>
    <xf numFmtId="0" fontId="890" fillId="881" borderId="884" xfId="0" applyFont="1" applyBorder="1" applyAlignment="1" applyFill="1">
      <alignment horizontal="center" vertical="center"/>
    </xf>
    <xf numFmtId="0" fontId="891" fillId="882" borderId="885" xfId="0" applyFont="1" applyBorder="1" applyAlignment="1" applyFill="1">
      <alignment horizontal="center" vertical="center"/>
    </xf>
    <xf numFmtId="0" fontId="892" fillId="883" borderId="886" xfId="0" applyFont="1" applyBorder="1" applyAlignment="1" applyFill="1">
      <alignment horizontal="center" vertical="center"/>
    </xf>
    <xf numFmtId="0" fontId="893" fillId="884" borderId="887" xfId="0" applyFont="1" applyBorder="1" applyAlignment="1" applyFill="1">
      <alignment horizontal="center" vertical="center"/>
    </xf>
    <xf numFmtId="41" fontId="894" fillId="885" borderId="888" xfId="1" applyFont="1" applyBorder="1" applyAlignment="1" applyFill="1">
      <alignment vertical="center"/>
    </xf>
    <xf numFmtId="41" fontId="895" fillId="886" borderId="889" xfId="1" applyFont="1" applyBorder="1" applyAlignment="1" applyFill="1">
      <alignment vertical="center"/>
    </xf>
    <xf numFmtId="41" fontId="896" fillId="887" borderId="890" xfId="1" applyFont="1" applyBorder="1" applyAlignment="1" applyFill="1">
      <alignment vertical="center"/>
    </xf>
    <xf numFmtId="41" fontId="897" fillId="888" borderId="891" xfId="1" applyFont="1" applyFill="1" applyBorder="1" applyAlignment="1">
      <alignment vertical="center"/>
    </xf>
    <xf numFmtId="41" fontId="898" fillId="889" borderId="892" xfId="1" applyFont="1" applyBorder="1" applyAlignment="1" applyFill="1">
      <alignment vertical="center"/>
    </xf>
    <xf numFmtId="41" fontId="899" fillId="890" borderId="893" xfId="1" applyFont="1" applyBorder="1" applyAlignment="1" applyFill="1">
      <alignment horizontal="center" vertical="center"/>
    </xf>
    <xf numFmtId="41" fontId="900" fillId="891" borderId="894" xfId="1" applyFont="1" applyBorder="1" applyAlignment="1" applyFill="1">
      <alignment vertical="center"/>
    </xf>
    <xf numFmtId="41" fontId="901" fillId="892" borderId="895" xfId="1" applyFont="1" applyBorder="1" applyAlignment="1" applyFill="1">
      <alignment vertical="center"/>
    </xf>
    <xf numFmtId="41" fontId="902" fillId="893" borderId="896" xfId="1" applyFont="1" applyBorder="1" applyAlignment="1" applyFill="1">
      <alignment vertical="center"/>
    </xf>
    <xf numFmtId="41" fontId="903" fillId="894" borderId="897" xfId="1" applyFont="1" applyBorder="1" applyAlignment="1" applyFill="1">
      <alignment vertical="center"/>
    </xf>
    <xf numFmtId="41" fontId="904" fillId="895" borderId="898" xfId="1" applyFont="1" applyBorder="1" applyAlignment="1" applyFill="1">
      <alignment vertical="center"/>
    </xf>
    <xf numFmtId="41" fontId="905" fillId="896" borderId="899" xfId="1" applyFont="1" applyFill="1" applyBorder="1" applyAlignment="1">
      <alignment vertical="center"/>
    </xf>
    <xf numFmtId="41" fontId="906" fillId="897" borderId="900" xfId="1" applyFont="1" applyBorder="1" applyAlignment="1" applyFill="1">
      <alignment vertical="center"/>
    </xf>
    <xf numFmtId="41" fontId="907" fillId="898" borderId="901" xfId="1" applyFont="1" applyBorder="1" applyAlignment="1" applyFill="1">
      <alignment horizontal="center" vertical="center"/>
    </xf>
    <xf numFmtId="41" fontId="908" fillId="899" borderId="902" xfId="1" applyFont="1" applyBorder="1" applyAlignment="1" applyFill="1">
      <alignment vertical="center"/>
    </xf>
    <xf numFmtId="41" fontId="909" fillId="900" borderId="903" xfId="1" applyFont="1" applyBorder="1" applyAlignment="1" applyFill="1">
      <alignment vertical="center"/>
    </xf>
    <xf numFmtId="41" fontId="910" fillId="901" borderId="904" xfId="1" applyFont="1" applyBorder="1" applyAlignment="1" applyFill="1">
      <alignment vertical="center"/>
    </xf>
    <xf numFmtId="41" fontId="911" fillId="902" borderId="905" xfId="1" applyFont="1" applyBorder="1" applyAlignment="1" applyFill="1">
      <alignment vertical="center"/>
    </xf>
    <xf numFmtId="41" fontId="912" fillId="903" borderId="906" xfId="1" applyFont="1" applyBorder="1" applyAlignment="1" applyFill="1">
      <alignment vertical="center"/>
    </xf>
    <xf numFmtId="41" fontId="913" fillId="904" borderId="907" xfId="1" applyFont="1" applyFill="1" applyBorder="1" applyAlignment="1">
      <alignment vertical="center"/>
    </xf>
    <xf numFmtId="41" fontId="914" fillId="905" borderId="908" xfId="1" applyFont="1" applyBorder="1" applyAlignment="1" applyFill="1">
      <alignment vertical="center"/>
    </xf>
    <xf numFmtId="41" fontId="915" fillId="906" borderId="909" xfId="1" applyFont="1" applyBorder="1" applyAlignment="1" applyFill="1">
      <alignment horizontal="center" vertical="center"/>
    </xf>
    <xf numFmtId="41" fontId="916" fillId="907" borderId="910" xfId="1" applyFont="1" applyBorder="1" applyAlignment="1" applyFill="1">
      <alignment vertical="center"/>
    </xf>
    <xf numFmtId="41" fontId="917" fillId="908" borderId="911" xfId="1" applyFont="1" applyBorder="1" applyAlignment="1" applyFill="1">
      <alignment vertical="center"/>
    </xf>
    <xf numFmtId="41" fontId="918" fillId="909" borderId="912" xfId="1" applyFont="1" applyBorder="1" applyAlignment="1" applyFill="1">
      <alignment vertical="center"/>
    </xf>
    <xf numFmtId="41" fontId="919" fillId="910" borderId="913" xfId="1" applyFont="1" applyBorder="1" applyAlignment="1" applyFill="1">
      <alignment vertical="center"/>
    </xf>
    <xf numFmtId="41" fontId="920" fillId="911" borderId="914" xfId="1" applyFont="1" applyBorder="1" applyAlignment="1" applyFill="1">
      <alignment vertical="center"/>
    </xf>
    <xf numFmtId="41" fontId="921" fillId="912" borderId="915" xfId="1" applyFont="1" applyFill="1" applyBorder="1" applyAlignment="1">
      <alignment vertical="center"/>
    </xf>
    <xf numFmtId="41" fontId="922" fillId="913" borderId="916" xfId="1" applyFont="1" applyBorder="1" applyAlignment="1" applyFill="1">
      <alignment vertical="center"/>
    </xf>
    <xf numFmtId="41" fontId="923" fillId="914" borderId="917" xfId="1" applyFont="1" applyBorder="1" applyAlignment="1" applyFill="1">
      <alignment horizontal="center" vertical="center"/>
    </xf>
    <xf numFmtId="41" fontId="924" fillId="915" borderId="918" xfId="1" applyFont="1" applyBorder="1" applyAlignment="1" applyFill="1">
      <alignment vertical="center"/>
    </xf>
    <xf numFmtId="41" fontId="925" fillId="916" borderId="919" xfId="1" applyFont="1" applyBorder="1" applyAlignment="1" applyFill="1">
      <alignment vertical="center"/>
    </xf>
    <xf numFmtId="41" fontId="926" fillId="917" borderId="920" xfId="1" applyFont="1" applyBorder="1" applyAlignment="1" applyFill="1">
      <alignment vertical="center"/>
    </xf>
    <xf numFmtId="41" fontId="927" fillId="918" borderId="921" xfId="1" applyFont="1" applyBorder="1" applyAlignment="1" applyFill="1">
      <alignment vertical="center"/>
    </xf>
    <xf numFmtId="41" fontId="928" fillId="919" borderId="922" xfId="1" applyFont="1" applyBorder="1" applyAlignment="1" applyFill="1">
      <alignment vertical="center"/>
    </xf>
    <xf numFmtId="41" fontId="929" fillId="920" borderId="923" xfId="1" applyFont="1" applyFill="1" applyBorder="1" applyAlignment="1">
      <alignment vertical="center"/>
    </xf>
    <xf numFmtId="41" fontId="930" fillId="921" borderId="924" xfId="1" applyFont="1" applyBorder="1" applyAlignment="1" applyFill="1">
      <alignment vertical="center"/>
    </xf>
    <xf numFmtId="41" fontId="931" fillId="922" borderId="925" xfId="1" applyFont="1" applyBorder="1" applyAlignment="1" applyFill="1">
      <alignment horizontal="center" vertical="center"/>
    </xf>
    <xf numFmtId="41" fontId="932" fillId="923" borderId="926" xfId="1" applyFont="1" applyBorder="1" applyAlignment="1" applyFill="1">
      <alignment vertical="center"/>
    </xf>
    <xf numFmtId="41" fontId="933" fillId="924" borderId="927" xfId="1" applyFont="1" applyBorder="1" applyAlignment="1" applyFill="1">
      <alignment vertical="center"/>
    </xf>
    <xf numFmtId="41" fontId="934" fillId="925" borderId="928" xfId="1" applyFont="1" applyBorder="1" applyAlignment="1" applyFill="1">
      <alignment vertical="center"/>
    </xf>
    <xf numFmtId="41" fontId="935" fillId="926" borderId="929" xfId="1" applyFont="1" applyBorder="1" applyAlignment="1" applyFill="1">
      <alignment vertical="center"/>
    </xf>
    <xf numFmtId="41" fontId="936" fillId="927" borderId="930" xfId="1" applyFont="1" applyBorder="1" applyAlignment="1" applyFill="1">
      <alignment vertical="center"/>
    </xf>
    <xf numFmtId="41" fontId="937" fillId="928" borderId="931" xfId="1" applyFont="1" applyFill="1" applyBorder="1" applyAlignment="1">
      <alignment vertical="center"/>
    </xf>
    <xf numFmtId="41" fontId="938" fillId="929" borderId="932" xfId="1" applyFont="1" applyBorder="1" applyAlignment="1" applyFill="1">
      <alignment vertical="center"/>
    </xf>
    <xf numFmtId="41" fontId="939" fillId="930" borderId="933" xfId="1" applyFont="1" applyBorder="1" applyAlignment="1" applyFill="1">
      <alignment horizontal="center" vertical="center"/>
    </xf>
    <xf numFmtId="41" fontId="940" fillId="931" borderId="934" xfId="1" applyFont="1" applyBorder="1" applyAlignment="1" applyFill="1">
      <alignment vertical="center"/>
    </xf>
    <xf numFmtId="41" fontId="941" fillId="932" borderId="935" xfId="1" applyFont="1" applyBorder="1" applyAlignment="1" applyFill="1">
      <alignment vertical="center"/>
    </xf>
    <xf numFmtId="41" fontId="942" fillId="933" borderId="936" xfId="1" applyFont="1" applyBorder="1" applyAlignment="1" applyFill="1">
      <alignment vertical="center"/>
    </xf>
    <xf numFmtId="41" fontId="943" fillId="934" borderId="937" xfId="1" applyFont="1" applyBorder="1" applyAlignment="1" applyFill="1">
      <alignment vertical="center"/>
    </xf>
    <xf numFmtId="41" fontId="944" fillId="935" borderId="938" xfId="1" applyFont="1" applyBorder="1" applyAlignment="1" applyFill="1">
      <alignment vertical="center"/>
    </xf>
    <xf numFmtId="41" fontId="945" fillId="936" borderId="939" xfId="1" applyFont="1" applyFill="1" applyBorder="1" applyAlignment="1">
      <alignment vertical="center"/>
    </xf>
    <xf numFmtId="41" fontId="946" fillId="937" borderId="940" xfId="1" applyFont="1" applyBorder="1" applyAlignment="1" applyFill="1">
      <alignment vertical="center"/>
    </xf>
    <xf numFmtId="41" fontId="947" fillId="938" borderId="941" xfId="1" applyFont="1" applyBorder="1" applyAlignment="1" applyFill="1">
      <alignment horizontal="center" vertical="center"/>
    </xf>
    <xf numFmtId="41" fontId="948" fillId="939" borderId="942" xfId="1" applyFont="1" applyBorder="1" applyAlignment="1" applyFill="1">
      <alignment vertical="center"/>
    </xf>
    <xf numFmtId="41" fontId="949" fillId="940" borderId="943" xfId="1" applyFont="1" applyBorder="1" applyAlignment="1" applyFill="1">
      <alignment vertical="center"/>
    </xf>
    <xf numFmtId="41" fontId="950" fillId="941" borderId="944" xfId="1" applyFont="1" applyBorder="1" applyAlignment="1" applyFill="1">
      <alignment vertical="center"/>
    </xf>
    <xf numFmtId="41" fontId="951" fillId="942" borderId="945" xfId="1" applyFont="1" applyBorder="1" applyAlignment="1" applyFill="1">
      <alignment vertical="center"/>
    </xf>
    <xf numFmtId="41" fontId="952" fillId="943" borderId="946" xfId="1" applyFont="1" applyBorder="1" applyAlignment="1" applyFill="1">
      <alignment vertical="center"/>
    </xf>
    <xf numFmtId="41" fontId="953" fillId="944" borderId="947" xfId="1" applyFont="1" applyFill="1" applyBorder="1" applyAlignment="1">
      <alignment vertical="center"/>
    </xf>
    <xf numFmtId="41" fontId="954" fillId="945" borderId="948" xfId="1" applyFont="1" applyBorder="1" applyAlignment="1" applyFill="1">
      <alignment vertical="center"/>
    </xf>
    <xf numFmtId="41" fontId="955" fillId="946" borderId="949" xfId="1" applyFont="1" applyBorder="1" applyAlignment="1" applyFill="1">
      <alignment horizontal="center" vertical="center"/>
    </xf>
    <xf numFmtId="41" fontId="956" fillId="947" borderId="950" xfId="1" applyFont="1" applyBorder="1" applyAlignment="1" applyFill="1">
      <alignment vertical="center"/>
    </xf>
    <xf numFmtId="41" fontId="957" fillId="948" borderId="951" xfId="1" applyFont="1" applyBorder="1" applyAlignment="1" applyFill="1">
      <alignment vertical="center"/>
    </xf>
    <xf numFmtId="41" fontId="958" fillId="949" borderId="952" xfId="1" applyFont="1" applyBorder="1" applyAlignment="1" applyFill="1">
      <alignment vertical="center"/>
    </xf>
    <xf numFmtId="41" fontId="959" fillId="950" borderId="953" xfId="1" applyFont="1" applyBorder="1" applyAlignment="1" applyFill="1">
      <alignment vertical="center"/>
    </xf>
    <xf numFmtId="41" fontId="960" fillId="951" borderId="954" xfId="1" applyFont="1" applyBorder="1" applyAlignment="1" applyFill="1">
      <alignment vertical="center"/>
    </xf>
    <xf numFmtId="41" fontId="961" fillId="952" borderId="955" xfId="1" applyFont="1" applyFill="1" applyBorder="1" applyAlignment="1">
      <alignment vertical="center"/>
    </xf>
    <xf numFmtId="41" fontId="962" fillId="953" borderId="956" xfId="1" applyFont="1" applyBorder="1" applyAlignment="1" applyFill="1">
      <alignment vertical="center"/>
    </xf>
    <xf numFmtId="41" fontId="963" fillId="954" borderId="957" xfId="1" applyFont="1" applyBorder="1" applyAlignment="1" applyFill="1">
      <alignment horizontal="center" vertical="center"/>
    </xf>
    <xf numFmtId="41" fontId="964" fillId="955" borderId="958" xfId="1" applyFont="1" applyBorder="1" applyAlignment="1" applyFill="1">
      <alignment vertical="center"/>
    </xf>
    <xf numFmtId="41" fontId="965" fillId="956" borderId="959" xfId="1" applyFont="1" applyBorder="1" applyAlignment="1" applyFill="1">
      <alignment vertical="center"/>
    </xf>
    <xf numFmtId="41" fontId="966" fillId="957" borderId="960" xfId="1" applyFont="1" applyBorder="1" applyAlignment="1" applyFill="1">
      <alignment vertical="center"/>
    </xf>
    <xf numFmtId="41" fontId="967" fillId="958" borderId="961" xfId="1" applyFont="1" applyBorder="1" applyAlignment="1" applyFill="1">
      <alignment vertical="center"/>
    </xf>
    <xf numFmtId="41" fontId="968" fillId="959" borderId="962" xfId="1" applyFont="1" applyBorder="1" applyAlignment="1" applyFill="1">
      <alignment vertical="center"/>
    </xf>
    <xf numFmtId="41" fontId="969" fillId="960" borderId="963" xfId="1" applyFont="1" applyFill="1" applyBorder="1" applyAlignment="1">
      <alignment vertical="center"/>
    </xf>
    <xf numFmtId="41" fontId="970" fillId="961" borderId="964" xfId="1" applyFont="1" applyBorder="1" applyAlignment="1" applyFill="1">
      <alignment vertical="center"/>
    </xf>
    <xf numFmtId="41" fontId="971" fillId="962" borderId="965" xfId="1" applyFont="1" applyBorder="1" applyAlignment="1" applyFill="1">
      <alignment horizontal="center" vertical="center"/>
    </xf>
    <xf numFmtId="41" fontId="972" fillId="963" borderId="966" xfId="1" applyFont="1" applyBorder="1" applyAlignment="1" applyFill="1">
      <alignment vertical="center"/>
    </xf>
    <xf numFmtId="41" fontId="973" fillId="964" borderId="967" xfId="1" applyFont="1" applyBorder="1" applyAlignment="1" applyFill="1">
      <alignment vertical="center"/>
    </xf>
    <xf numFmtId="41" fontId="974" fillId="965" borderId="968" xfId="1" applyFont="1" applyBorder="1" applyAlignment="1" applyFill="1">
      <alignment vertical="center"/>
    </xf>
    <xf numFmtId="41" fontId="975" fillId="966" borderId="969" xfId="1" applyFont="1" applyBorder="1" applyAlignment="1" applyFill="1">
      <alignment vertical="center"/>
    </xf>
    <xf numFmtId="41" fontId="976" fillId="967" borderId="970" xfId="1" applyFont="1" applyBorder="1" applyAlignment="1" applyFill="1">
      <alignment vertical="center"/>
    </xf>
    <xf numFmtId="41" fontId="977" fillId="968" borderId="971" xfId="1" applyFont="1" applyFill="1" applyBorder="1" applyAlignment="1">
      <alignment vertical="center"/>
    </xf>
    <xf numFmtId="41" fontId="978" fillId="969" borderId="972" xfId="1" applyFont="1" applyBorder="1" applyAlignment="1" applyFill="1">
      <alignment vertical="center"/>
    </xf>
    <xf numFmtId="41" fontId="979" fillId="970" borderId="973" xfId="1" applyFont="1" applyBorder="1" applyAlignment="1" applyFill="1">
      <alignment horizontal="center" vertical="center"/>
    </xf>
    <xf numFmtId="41" fontId="980" fillId="971" borderId="974" xfId="1" applyFont="1" applyBorder="1" applyAlignment="1" applyFill="1">
      <alignment vertical="center"/>
    </xf>
    <xf numFmtId="41" fontId="981" fillId="972" borderId="975" xfId="1" applyFont="1" applyBorder="1" applyAlignment="1" applyFill="1">
      <alignment vertical="center"/>
    </xf>
    <xf numFmtId="41" fontId="982" fillId="973" borderId="976" xfId="1" applyFont="1" applyBorder="1" applyAlignment="1" applyFill="1">
      <alignment vertical="center"/>
    </xf>
    <xf numFmtId="41" fontId="983" fillId="974" borderId="977" xfId="1" applyFont="1" applyBorder="1" applyAlignment="1" applyFill="1">
      <alignment vertical="center"/>
    </xf>
    <xf numFmtId="41" fontId="984" fillId="975" borderId="978" xfId="1" applyFont="1" applyBorder="1" applyAlignment="1" applyFill="1">
      <alignment vertical="center"/>
    </xf>
    <xf numFmtId="41" fontId="985" fillId="976" borderId="979" xfId="1" applyFont="1" applyFill="1" applyBorder="1" applyAlignment="1">
      <alignment vertical="center"/>
    </xf>
    <xf numFmtId="41" fontId="986" fillId="977" borderId="980" xfId="1" applyFont="1" applyBorder="1" applyAlignment="1" applyFill="1">
      <alignment vertical="center"/>
    </xf>
    <xf numFmtId="41" fontId="987" fillId="978" borderId="981" xfId="1" applyFont="1" applyBorder="1" applyAlignment="1" applyFill="1">
      <alignment horizontal="center" vertical="center"/>
    </xf>
    <xf numFmtId="41" fontId="988" fillId="979" borderId="982" xfId="1" applyFont="1" applyBorder="1" applyAlignment="1" applyFill="1">
      <alignment vertical="center"/>
    </xf>
    <xf numFmtId="41" fontId="989" fillId="980" borderId="983" xfId="1" applyFont="1" applyBorder="1" applyAlignment="1" applyFill="1">
      <alignment vertical="center"/>
    </xf>
    <xf numFmtId="41" fontId="990" fillId="981" borderId="984" xfId="1" applyFont="1" applyBorder="1" applyAlignment="1" applyFill="1">
      <alignment vertical="center"/>
    </xf>
    <xf numFmtId="41" fontId="991" fillId="982" borderId="985" xfId="1" applyFont="1" applyBorder="1" applyAlignment="1" applyFill="1">
      <alignment vertical="center"/>
    </xf>
    <xf numFmtId="41" fontId="992" fillId="983" borderId="986" xfId="1" applyFont="1" applyBorder="1" applyAlignment="1" applyFill="1">
      <alignment vertical="center"/>
    </xf>
    <xf numFmtId="41" fontId="993" fillId="984" borderId="987" xfId="1" applyFont="1" applyFill="1" applyBorder="1" applyAlignment="1">
      <alignment vertical="center"/>
    </xf>
    <xf numFmtId="41" fontId="994" fillId="985" borderId="988" xfId="1" applyFont="1" applyBorder="1" applyAlignment="1" applyFill="1">
      <alignment vertical="center"/>
    </xf>
    <xf numFmtId="41" fontId="995" fillId="986" borderId="989" xfId="1" applyFont="1" applyBorder="1" applyAlignment="1" applyFill="1">
      <alignment horizontal="center" vertical="center"/>
    </xf>
    <xf numFmtId="41" fontId="996" fillId="987" borderId="990" xfId="1" applyFont="1" applyBorder="1" applyAlignment="1" applyFill="1">
      <alignment vertical="center"/>
    </xf>
    <xf numFmtId="41" fontId="997" fillId="988" borderId="991" xfId="1" applyFont="1" applyBorder="1" applyAlignment="1" applyFill="1">
      <alignment vertical="center"/>
    </xf>
    <xf numFmtId="41" fontId="998" fillId="989" borderId="992" xfId="1" applyFont="1" applyBorder="1" applyAlignment="1" applyFill="1">
      <alignment vertical="center"/>
    </xf>
    <xf numFmtId="41" fontId="999" fillId="990" borderId="993" xfId="1" applyFont="1" applyBorder="1" applyAlignment="1" applyFill="1">
      <alignment vertical="center"/>
    </xf>
    <xf numFmtId="41" fontId="1000" fillId="991" borderId="994" xfId="1" applyFont="1" applyBorder="1" applyAlignment="1" applyFill="1">
      <alignment vertical="center"/>
    </xf>
    <xf numFmtId="41" fontId="1001" fillId="992" borderId="995" xfId="1" applyFont="1" applyFill="1" applyBorder="1" applyAlignment="1">
      <alignment vertical="center"/>
    </xf>
    <xf numFmtId="41" fontId="1002" fillId="993" borderId="996" xfId="1" applyFont="1" applyBorder="1" applyAlignment="1" applyFill="1">
      <alignment vertical="center"/>
    </xf>
    <xf numFmtId="41" fontId="1003" fillId="994" borderId="997" xfId="1" applyFont="1" applyBorder="1" applyAlignment="1" applyFill="1">
      <alignment vertical="center"/>
    </xf>
    <xf numFmtId="41" fontId="1004" fillId="995" borderId="998" xfId="1" applyFont="1" applyBorder="1" applyAlignment="1" applyFill="1">
      <alignment vertical="center"/>
    </xf>
    <xf numFmtId="0" fontId="1005" fillId="996" borderId="999" xfId="0" applyFont="1" applyBorder="1" applyAlignment="1" applyFill="1">
      <alignment vertical="center"/>
    </xf>
    <xf numFmtId="0" fontId="1006" fillId="997" borderId="1000" xfId="0" applyFont="1" applyBorder="1" applyAlignment="1" applyFill="1">
      <alignment vertical="center"/>
    </xf>
    <xf numFmtId="0" fontId="1007" fillId="998" borderId="1001" xfId="0" applyFont="1" applyBorder="1" applyAlignment="1" applyFill="1">
      <alignment vertical="center"/>
    </xf>
    <xf numFmtId="0" fontId="1008" fillId="999" borderId="1002" xfId="0" applyFont="1" applyBorder="1" applyAlignment="1" applyFill="1">
      <alignment vertical="center"/>
    </xf>
    <xf numFmtId="0" fontId="1009" fillId="1000" borderId="1003" xfId="0" applyFont="1" applyBorder="1" applyAlignment="1" applyFill="1">
      <alignment vertical="center"/>
    </xf>
    <xf numFmtId="0" fontId="1010" fillId="1001" borderId="1004" xfId="0" applyFont="1" applyBorder="1" applyAlignment="1" applyFill="1">
      <alignment vertical="center"/>
    </xf>
    <xf numFmtId="0" fontId="1011" fillId="1002" borderId="1005" xfId="0" applyFont="1" applyBorder="1" applyAlignment="1" applyFill="1">
      <alignment vertical="center"/>
    </xf>
    <xf numFmtId="0" fontId="1012" fillId="1003" borderId="1006" xfId="0" applyFont="1" applyBorder="1" applyAlignment="1" applyFill="1">
      <alignment vertical="center"/>
    </xf>
    <xf numFmtId="0" fontId="1013" fillId="1004" borderId="1007" xfId="0" applyFont="1" applyBorder="1" applyAlignment="1" applyFill="1">
      <alignment vertical="center"/>
    </xf>
    <xf numFmtId="0" fontId="1014" fillId="1005" borderId="1008" xfId="0" applyFont="1" applyBorder="1" applyAlignment="1" applyFill="1">
      <alignment vertical="center"/>
    </xf>
    <xf numFmtId="0" fontId="1015" fillId="1006" borderId="1009" xfId="0" applyFont="1" applyBorder="1" applyAlignment="1" applyFill="1">
      <alignment vertical="center"/>
    </xf>
    <xf numFmtId="0" fontId="1016" fillId="1007" borderId="1010" xfId="0" applyFont="1" applyBorder="1" applyAlignment="1" applyFill="1">
      <alignment vertical="center"/>
    </xf>
    <xf numFmtId="0" fontId="1017" fillId="1008" borderId="1011" xfId="0" applyFont="1" applyBorder="1" applyAlignment="1" applyFill="1">
      <alignment vertical="center"/>
    </xf>
    <xf numFmtId="0" fontId="1018" fillId="1009" borderId="1012" xfId="0" applyFont="1" applyBorder="1" applyAlignment="1" applyFill="1">
      <alignment vertical="center"/>
    </xf>
    <xf numFmtId="0" fontId="1019" fillId="1010" borderId="1013" xfId="0" applyFont="1" applyBorder="1" applyAlignment="1" applyFill="1">
      <alignment vertical="center"/>
    </xf>
    <xf numFmtId="0" fontId="1020" fillId="1011" borderId="1014" xfId="0" applyFont="1" applyBorder="1" applyAlignment="1" applyFill="1">
      <alignment vertical="center"/>
    </xf>
    <xf numFmtId="0" fontId="1021" fillId="1012" borderId="1015" xfId="0" applyFont="1" applyBorder="1" applyAlignment="1" applyFill="1">
      <alignment vertical="center"/>
    </xf>
    <xf numFmtId="0" fontId="1022" fillId="1013" borderId="1016" xfId="0" applyFont="1" applyBorder="1" applyAlignment="1" applyFill="1">
      <alignment vertical="center"/>
    </xf>
    <xf numFmtId="0" fontId="1023" fillId="1014" borderId="1017" xfId="0" applyFont="1" applyBorder="1" applyAlignment="1" applyFill="1">
      <alignment vertical="center"/>
    </xf>
    <xf numFmtId="0" fontId="1024" fillId="1015" borderId="1018" xfId="0" applyFont="1" applyBorder="1" applyAlignment="1" applyFill="1">
      <alignment vertical="center"/>
    </xf>
    <xf numFmtId="0" fontId="1025" fillId="1016" borderId="1019" xfId="0" applyFont="1" applyBorder="1" applyAlignment="1" applyFill="1">
      <alignment vertical="center"/>
    </xf>
    <xf numFmtId="0" fontId="1026" fillId="1017" borderId="1020" xfId="0" applyFont="1" applyBorder="1" applyFill="1"/>
    <xf numFmtId="0" fontId="1027" fillId="1018" borderId="1021" xfId="0" applyFont="1" applyBorder="1" applyFill="1"/>
    <xf numFmtId="0" fontId="1028" fillId="1019" borderId="1022" xfId="0" applyFont="1" applyBorder="1" applyAlignment="1" applyFill="1">
      <alignment vertical="center"/>
    </xf>
    <xf numFmtId="0" fontId="1029" fillId="1020" borderId="1023" xfId="0" applyFont="1" applyBorder="1" applyAlignment="1" applyFill="1">
      <alignment vertical="center"/>
    </xf>
    <xf numFmtId="0" fontId="1030" fillId="1021" borderId="1024" xfId="0" applyFont="1" applyBorder="1" applyAlignment="1" applyFill="1">
      <alignment vertical="center"/>
    </xf>
    <xf numFmtId="0" fontId="1031" fillId="1022" borderId="1025" xfId="0" applyFont="1" applyBorder="1" applyAlignment="1" applyFill="1">
      <alignment vertical="center"/>
    </xf>
    <xf numFmtId="0" fontId="1032" fillId="1023" borderId="1026" xfId="0" applyFont="1" applyBorder="1" applyAlignment="1" applyFill="1">
      <alignment vertical="center"/>
    </xf>
    <xf numFmtId="0" fontId="1033" fillId="1024" borderId="1027" xfId="0" applyFont="1" applyBorder="1" applyAlignment="1" applyFill="1">
      <alignment vertical="center"/>
    </xf>
    <xf numFmtId="0" fontId="1034" fillId="1025" borderId="1028" xfId="0" applyFont="1" applyBorder="1" applyAlignment="1" applyFill="1">
      <alignment vertical="center"/>
    </xf>
    <xf numFmtId="0" fontId="1035" fillId="1026" borderId="1029" xfId="0" applyFont="1" applyBorder="1" applyAlignment="1" applyFill="1">
      <alignment vertical="center"/>
    </xf>
    <xf numFmtId="0" fontId="1036" fillId="1027" borderId="1030" xfId="0" applyFont="1" applyBorder="1" applyAlignment="1" applyFill="1">
      <alignment vertical="center"/>
    </xf>
    <xf numFmtId="0" fontId="1037" fillId="1028" borderId="1031" xfId="0" applyFont="1" applyBorder="1" applyAlignment="1" applyFill="1">
      <alignment vertical="center"/>
    </xf>
    <xf numFmtId="0" fontId="1038" fillId="1029" borderId="1032" xfId="0" applyFont="1" applyBorder="1" applyAlignment="1" applyFill="1">
      <alignment vertical="center"/>
    </xf>
    <xf numFmtId="0" fontId="1039" fillId="1030" borderId="1033" xfId="0" applyFont="1" applyBorder="1" applyAlignment="1" applyFill="1">
      <alignment vertical="center"/>
    </xf>
    <xf numFmtId="0" fontId="1040" fillId="1031" borderId="1034" xfId="0" applyFont="1" applyBorder="1" applyAlignment="1" applyFill="1">
      <alignment vertical="center"/>
    </xf>
    <xf numFmtId="0" fontId="1041" fillId="1032" borderId="1035" xfId="0" applyFont="1" applyBorder="1" applyAlignment="1" applyFill="1">
      <alignment vertical="center"/>
    </xf>
    <xf numFmtId="0" fontId="1042" fillId="1033" borderId="1036" xfId="0" applyFont="1" applyBorder="1" applyAlignment="1" applyFill="1">
      <alignment vertical="center"/>
    </xf>
    <xf numFmtId="0" fontId="1043" fillId="1034" borderId="1037" xfId="0" applyFont="1" applyBorder="1" applyAlignment="1" applyFill="1">
      <alignment vertical="center"/>
    </xf>
    <xf numFmtId="0" fontId="1044" fillId="1035" borderId="1038" xfId="0" applyFont="1" applyBorder="1" applyAlignment="1" applyFill="1">
      <alignment vertical="center"/>
    </xf>
    <xf numFmtId="0" fontId="1045" fillId="1036" borderId="1039" xfId="0" applyFont="1" applyBorder="1" applyAlignment="1" applyFill="1">
      <alignment vertical="center"/>
    </xf>
    <xf numFmtId="0" fontId="1046" fillId="1037" borderId="1040" xfId="0" applyFont="1" applyBorder="1" applyAlignment="1" applyFill="1">
      <alignment vertical="center"/>
    </xf>
    <xf numFmtId="0" fontId="1047" fillId="1038" borderId="1041" xfId="0" applyFont="1" applyBorder="1" applyAlignment="1" applyFill="1">
      <alignment vertical="center"/>
    </xf>
    <xf numFmtId="0" fontId="1048" fillId="1039" borderId="1042" xfId="0" applyFont="1" applyBorder="1" applyAlignment="1" applyFill="1">
      <alignment vertical="center"/>
    </xf>
    <xf numFmtId="0" fontId="1049" fillId="1040" borderId="1043" xfId="0" applyFont="1" applyBorder="1" applyAlignment="1" applyFill="1">
      <alignment vertical="center"/>
    </xf>
    <xf numFmtId="0" fontId="1050" fillId="1041" borderId="1044" xfId="0" applyFont="1" applyBorder="1" applyAlignment="1" applyFill="1">
      <alignment vertical="center"/>
    </xf>
    <xf numFmtId="0" fontId="1051" fillId="1042" borderId="1045" xfId="0" applyFont="1" applyBorder="1" applyAlignment="1" applyFill="1">
      <alignment vertical="center"/>
    </xf>
    <xf numFmtId="0" fontId="1052" fillId="1043" borderId="1046" xfId="0" applyFont="1" applyBorder="1" applyAlignment="1" applyFill="1">
      <alignment vertical="center"/>
    </xf>
    <xf numFmtId="0" fontId="1053" fillId="1044" borderId="1047" xfId="0" applyFont="1" applyBorder="1" applyAlignment="1" applyFill="1">
      <alignment vertical="center"/>
    </xf>
    <xf numFmtId="0" fontId="1054" fillId="1045" borderId="1048" xfId="0" applyFont="1" applyBorder="1" applyAlignment="1" applyFill="1">
      <alignment vertical="center"/>
    </xf>
    <xf numFmtId="0" fontId="1055" fillId="1046" borderId="1049" xfId="0" applyFont="1" applyBorder="1" applyAlignment="1" applyFill="1">
      <alignment vertical="center"/>
    </xf>
    <xf numFmtId="0" fontId="1056" fillId="1047" borderId="1050" xfId="0" applyFont="1" applyBorder="1" applyAlignment="1" applyFill="1">
      <alignment vertical="center"/>
    </xf>
    <xf numFmtId="0" fontId="1057" fillId="1048" borderId="1051" xfId="0" applyFont="1" applyBorder="1" applyAlignment="1" applyFill="1">
      <alignment vertical="center"/>
    </xf>
    <xf numFmtId="0" fontId="1058" fillId="1049" borderId="1052" xfId="0" applyFont="1" applyBorder="1" applyAlignment="1" applyFill="1">
      <alignment vertical="center"/>
    </xf>
    <xf numFmtId="0" fontId="1059" fillId="1050" borderId="1053" xfId="0" applyFont="1" applyBorder="1" applyAlignment="1" applyFill="1">
      <alignment vertical="center"/>
    </xf>
    <xf numFmtId="0" fontId="1060" fillId="1051" borderId="1054" xfId="0" applyFont="1" applyBorder="1" applyAlignment="1" applyFill="1">
      <alignment vertical="center"/>
    </xf>
    <xf numFmtId="0" fontId="1061" fillId="1052" borderId="1055" xfId="0" applyFont="1" applyBorder="1" applyAlignment="1" applyFill="1">
      <alignment vertical="center"/>
    </xf>
    <xf numFmtId="0" fontId="1062" fillId="1053" borderId="1056" xfId="0" applyFont="1" applyBorder="1" applyAlignment="1" applyFill="1">
      <alignment vertical="center"/>
    </xf>
    <xf numFmtId="0" fontId="1063" fillId="1054" borderId="1057" xfId="0" applyFont="1" applyBorder="1" applyAlignment="1" applyFill="1">
      <alignment vertical="center"/>
    </xf>
    <xf numFmtId="0" fontId="1064" fillId="1055" borderId="1058" xfId="0" applyFont="1" applyBorder="1" applyAlignment="1" applyFill="1">
      <alignment vertical="center"/>
    </xf>
    <xf numFmtId="0" fontId="1065" fillId="1056" borderId="1059" xfId="0" applyFont="1" applyBorder="1" applyAlignment="1" applyFill="1">
      <alignment vertical="center"/>
    </xf>
    <xf numFmtId="0" fontId="1066" fillId="1057" borderId="1060" xfId="0" applyFont="1" applyBorder="1" applyAlignment="1" applyFill="1">
      <alignment vertical="center"/>
    </xf>
    <xf numFmtId="0" fontId="1067" fillId="1058" borderId="1061" xfId="0" applyFont="1" applyBorder="1" applyAlignment="1" applyFill="1">
      <alignment vertical="center"/>
    </xf>
    <xf numFmtId="0" fontId="1068" fillId="1059" borderId="1062" xfId="0" applyFont="1" applyBorder="1" applyAlignment="1" applyFill="1">
      <alignment vertical="center"/>
    </xf>
    <xf numFmtId="0" fontId="1069" fillId="1060" borderId="1063" xfId="0" applyFont="1" applyBorder="1" applyAlignment="1" applyFill="1">
      <alignment vertical="center"/>
    </xf>
    <xf numFmtId="0" fontId="1070" fillId="1061" borderId="1064" xfId="0" applyFont="1" applyBorder="1" applyAlignment="1" applyFill="1">
      <alignment vertical="center"/>
    </xf>
    <xf numFmtId="0" fontId="1071" fillId="1062" borderId="1065" xfId="0" applyFont="1" applyBorder="1" applyAlignment="1" applyFill="1">
      <alignment vertical="center"/>
    </xf>
    <xf numFmtId="0" fontId="1072" fillId="1063" borderId="1066" xfId="0" applyFont="1" applyBorder="1" applyAlignment="1" applyFill="1">
      <alignment vertical="center"/>
    </xf>
    <xf numFmtId="0" fontId="1073" fillId="1064" borderId="1067" xfId="0" applyFont="1" applyBorder="1" applyAlignment="1" applyFill="1">
      <alignment vertical="center"/>
    </xf>
    <xf numFmtId="0" fontId="1074" fillId="1065" borderId="1068" xfId="0" applyFont="1" applyBorder="1" applyAlignment="1" applyFill="1">
      <alignment vertical="center"/>
    </xf>
    <xf numFmtId="0" fontId="1075" fillId="1066" borderId="1069" xfId="0" applyFont="1" applyBorder="1" applyAlignment="1" applyFill="1">
      <alignment vertical="center"/>
    </xf>
    <xf numFmtId="0" fontId="1076" fillId="1067" borderId="1070" xfId="0" applyFont="1" applyBorder="1" applyAlignment="1" applyFill="1">
      <alignment vertical="center"/>
    </xf>
    <xf numFmtId="0" fontId="1077" fillId="1068" borderId="1071" xfId="0" applyFont="1" applyBorder="1" applyAlignment="1" applyFill="1">
      <alignment vertical="center"/>
    </xf>
    <xf numFmtId="0" fontId="1078" fillId="1069" borderId="1072" xfId="0" applyFont="1" applyBorder="1" applyAlignment="1" applyFill="1">
      <alignment vertical="center"/>
    </xf>
    <xf numFmtId="0" fontId="1079" fillId="1070" borderId="1073" xfId="0" applyFont="1" applyBorder="1" applyAlignment="1" applyFill="1">
      <alignment vertical="center"/>
    </xf>
    <xf numFmtId="0" fontId="1080" fillId="1071" borderId="1074" xfId="0" applyFont="1" applyBorder="1" applyAlignment="1" applyFill="1">
      <alignment vertical="center"/>
    </xf>
    <xf numFmtId="0" fontId="1081" fillId="1072" borderId="1075" xfId="0" applyFont="1" applyBorder="1" applyAlignment="1" applyFill="1">
      <alignment vertical="center"/>
    </xf>
    <xf numFmtId="0" fontId="1082" fillId="1073" borderId="1076" xfId="0" applyFont="1" applyBorder="1" applyAlignment="1" applyFill="1">
      <alignment vertical="center"/>
    </xf>
    <xf numFmtId="0" fontId="1083" fillId="1074" borderId="1077" xfId="0" applyFont="1" applyBorder="1" applyAlignment="1" applyFill="1">
      <alignment vertical="center"/>
    </xf>
    <xf numFmtId="0" fontId="1084" fillId="1075" borderId="1078" xfId="0" applyFont="1" applyBorder="1" applyAlignment="1" applyFill="1">
      <alignment vertical="center"/>
    </xf>
    <xf numFmtId="0" fontId="1085" fillId="1076" borderId="1079" xfId="0" applyFont="1" applyBorder="1" applyAlignment="1" applyFill="1">
      <alignment vertical="center"/>
    </xf>
    <xf numFmtId="0" fontId="1086" fillId="1077" borderId="1080" xfId="0" applyFont="1" applyBorder="1" applyAlignment="1" applyFill="1">
      <alignment vertical="center"/>
    </xf>
    <xf numFmtId="0" fontId="1087" fillId="1078" borderId="1081" xfId="0" applyFont="1" applyBorder="1" applyAlignment="1" applyFill="1">
      <alignment vertical="center"/>
    </xf>
    <xf numFmtId="0" fontId="1088" fillId="1079" borderId="1082" xfId="0" applyFont="1" applyBorder="1" applyAlignment="1" applyFill="1">
      <alignment vertical="center"/>
    </xf>
    <xf numFmtId="0" fontId="1089" fillId="1080" borderId="1083" xfId="0" applyFont="1" applyBorder="1" applyAlignment="1" applyFill="1">
      <alignment vertical="center"/>
    </xf>
    <xf numFmtId="0" fontId="1090" fillId="1081" borderId="1084" xfId="0" applyFont="1" applyBorder="1" applyAlignment="1" applyFill="1">
      <alignment vertical="center"/>
    </xf>
    <xf numFmtId="0" fontId="1091" fillId="1082" borderId="1085" xfId="0" applyFont="1" applyBorder="1" applyAlignment="1" applyFill="1">
      <alignment vertical="center"/>
    </xf>
    <xf numFmtId="0" fontId="1092" fillId="1083" borderId="1086" xfId="0" applyFont="1" applyBorder="1" applyAlignment="1" applyFill="1">
      <alignment vertical="center"/>
    </xf>
    <xf numFmtId="0" fontId="1093" fillId="1084" borderId="1087" xfId="0" applyFont="1" applyBorder="1" applyAlignment="1" applyFill="1">
      <alignment vertical="center"/>
    </xf>
    <xf numFmtId="0" fontId="1094" fillId="1085" borderId="1088" xfId="0" applyFont="1" applyBorder="1" applyAlignment="1" applyFill="1">
      <alignment vertical="center"/>
    </xf>
    <xf numFmtId="0" fontId="1095" fillId="1086" borderId="1089" xfId="0" applyFont="1" applyBorder="1" applyAlignment="1" applyFill="1">
      <alignment vertical="center"/>
    </xf>
    <xf numFmtId="0" fontId="1096" fillId="1087" borderId="1090" xfId="0" applyFont="1" applyBorder="1" applyAlignment="1" applyFill="1">
      <alignment vertical="center"/>
    </xf>
    <xf numFmtId="0" fontId="1097" fillId="1088" borderId="1091" xfId="0" applyFont="1" applyBorder="1" applyAlignment="1" applyFill="1">
      <alignment vertical="center"/>
    </xf>
    <xf numFmtId="0" fontId="1098" fillId="1089" borderId="1092" xfId="0" applyFont="1" applyBorder="1" applyAlignment="1" applyFill="1">
      <alignment vertical="center"/>
    </xf>
    <xf numFmtId="0" fontId="1099" fillId="1090" borderId="1093" xfId="0" applyFont="1" applyBorder="1" applyAlignment="1" applyFill="1">
      <alignment vertical="center"/>
    </xf>
    <xf numFmtId="0" fontId="1100" fillId="1091" borderId="1094" xfId="0" applyFont="1" applyBorder="1" applyAlignment="1" applyFill="1">
      <alignment vertical="center"/>
    </xf>
    <xf numFmtId="0" fontId="1101" fillId="1092" borderId="1095" xfId="0" applyFont="1" applyBorder="1" applyAlignment="1" applyFill="1">
      <alignment vertical="center"/>
    </xf>
    <xf numFmtId="0" fontId="1102" fillId="1093" borderId="1096" xfId="0" applyFont="1" applyBorder="1" applyAlignment="1" applyFill="1">
      <alignment vertical="center"/>
    </xf>
    <xf numFmtId="0" fontId="1103" fillId="1094" borderId="1097" xfId="0" applyFont="1" applyBorder="1" applyAlignment="1" applyFill="1">
      <alignment vertical="center"/>
    </xf>
    <xf numFmtId="0" fontId="1104" fillId="1095" borderId="1098" xfId="0" applyFont="1" applyBorder="1" applyAlignment="1" applyFill="1">
      <alignment vertical="center"/>
    </xf>
    <xf numFmtId="0" fontId="1105" fillId="1096" borderId="1099" xfId="0" applyFont="1" applyBorder="1" applyAlignment="1" applyFill="1">
      <alignment vertical="center"/>
    </xf>
    <xf numFmtId="0" fontId="1106" fillId="1097" borderId="1100" xfId="0" applyFont="1" applyBorder="1" applyAlignment="1" applyFill="1">
      <alignment vertical="center"/>
    </xf>
    <xf numFmtId="0" fontId="1107" fillId="1098" borderId="1101" xfId="0" applyFont="1" applyBorder="1" applyAlignment="1" applyFill="1">
      <alignment vertical="center"/>
    </xf>
    <xf numFmtId="0" fontId="1108" fillId="1099" borderId="1102" xfId="0" applyFont="1" applyBorder="1" applyAlignment="1" applyFill="1">
      <alignment vertical="center"/>
    </xf>
    <xf numFmtId="0" fontId="1109" fillId="1100" borderId="1103" xfId="0" applyFont="1" applyBorder="1" applyAlignment="1" applyFill="1">
      <alignment vertical="center"/>
    </xf>
    <xf numFmtId="0" fontId="1110" fillId="1101" borderId="1104" xfId="0" applyFont="1" applyBorder="1" applyAlignment="1" applyFill="1">
      <alignment vertical="center"/>
    </xf>
    <xf numFmtId="0" fontId="1111" fillId="1102" borderId="1105" xfId="0" applyFont="1" applyBorder="1" applyAlignment="1" applyFill="1">
      <alignment vertical="center"/>
    </xf>
    <xf numFmtId="0" fontId="1112" fillId="1103" borderId="1106" xfId="0" applyFont="1" applyBorder="1" applyAlignment="1" applyFill="1">
      <alignment vertical="center"/>
    </xf>
    <xf numFmtId="0" fontId="1113" fillId="1104" borderId="1107" xfId="0" applyFont="1" applyBorder="1" applyAlignment="1" applyFill="1">
      <alignment vertical="center"/>
    </xf>
    <xf numFmtId="0" fontId="1114" fillId="1105" borderId="1108" xfId="0" applyFont="1" applyBorder="1" applyAlignment="1" applyFill="1">
      <alignment vertical="center"/>
    </xf>
    <xf numFmtId="0" fontId="1115" fillId="1106" borderId="1109" xfId="0" applyFont="1" applyBorder="1" applyAlignment="1" applyFill="1">
      <alignment vertical="center"/>
    </xf>
    <xf numFmtId="0" fontId="1116" fillId="1107" borderId="1110" xfId="0" applyFont="1" applyBorder="1" applyAlignment="1" applyFill="1">
      <alignment vertical="center"/>
    </xf>
    <xf numFmtId="0" fontId="1117" fillId="1108" borderId="1111" xfId="0" applyFont="1" applyBorder="1" applyAlignment="1" applyFill="1">
      <alignment vertical="center"/>
    </xf>
    <xf numFmtId="0" fontId="1118" fillId="1109" borderId="1112" xfId="0" applyFont="1" applyBorder="1" applyAlignment="1" applyFill="1">
      <alignment vertical="center"/>
    </xf>
    <xf numFmtId="0" fontId="1119" fillId="1110" borderId="1113" xfId="0" applyFont="1" applyBorder="1" applyAlignment="1" applyFill="1">
      <alignment vertical="center"/>
    </xf>
    <xf numFmtId="0" fontId="1120" fillId="1111" borderId="1114" xfId="0" applyFont="1" applyBorder="1" applyAlignment="1" applyFill="1">
      <alignment vertical="center"/>
    </xf>
    <xf numFmtId="0" fontId="1121" fillId="1112" borderId="1115" xfId="0" applyFont="1" applyBorder="1" applyAlignment="1" applyFill="1">
      <alignment vertical="center"/>
    </xf>
    <xf numFmtId="0" fontId="1122" fillId="1113" borderId="1116" xfId="0" applyFont="1" applyBorder="1" applyAlignment="1" applyFill="1">
      <alignment vertical="center"/>
    </xf>
    <xf numFmtId="0" fontId="1123" fillId="1114" borderId="1117" xfId="0" applyFont="1" applyBorder="1" applyAlignment="1" applyFill="1">
      <alignment vertical="center"/>
    </xf>
    <xf numFmtId="0" fontId="1124" fillId="1115" borderId="1118" xfId="0" applyFont="1" applyBorder="1" applyAlignment="1" applyFill="1">
      <alignment vertical="center"/>
    </xf>
    <xf numFmtId="0" fontId="1125" fillId="1116" borderId="1119" xfId="0" applyFont="1" applyBorder="1" applyAlignment="1" applyFill="1">
      <alignment vertical="center"/>
    </xf>
    <xf numFmtId="0" fontId="1126" fillId="1117" borderId="1120" xfId="0" applyFont="1" applyBorder="1" applyAlignment="1" applyFill="1">
      <alignment vertical="center"/>
    </xf>
    <xf numFmtId="0" fontId="1127" fillId="1118" borderId="1121" xfId="0" applyFont="1" applyBorder="1" applyAlignment="1" applyFill="1">
      <alignment vertical="center"/>
    </xf>
    <xf numFmtId="0" fontId="1128" fillId="1119" borderId="1122" xfId="0" applyFont="1" applyBorder="1" applyAlignment="1" applyFill="1">
      <alignment vertical="center"/>
    </xf>
    <xf numFmtId="0" fontId="1129" fillId="1120" borderId="1123" xfId="0" applyFont="1" applyBorder="1" applyAlignment="1" applyFill="1">
      <alignment vertical="center"/>
    </xf>
    <xf numFmtId="0" fontId="1130" fillId="1121" borderId="1124" xfId="0" applyFont="1" applyBorder="1" applyAlignment="1" applyFill="1">
      <alignment vertical="center"/>
    </xf>
    <xf numFmtId="0" fontId="1131" fillId="1122" borderId="1125" xfId="0" applyFont="1" applyBorder="1" applyAlignment="1" applyFill="1">
      <alignment vertical="center"/>
    </xf>
    <xf numFmtId="0" fontId="1132" fillId="1123" borderId="1126" xfId="0" applyFont="1" applyBorder="1" applyAlignment="1" applyFill="1">
      <alignment vertical="center"/>
    </xf>
    <xf numFmtId="0" fontId="1133" fillId="1124" borderId="1127" xfId="0" applyFont="1" applyBorder="1" applyAlignment="1" applyFill="1">
      <alignment vertical="center"/>
    </xf>
    <xf numFmtId="0" fontId="1134" fillId="1125" borderId="1128" xfId="0" applyFont="1" applyBorder="1" applyAlignment="1" applyFill="1">
      <alignment vertical="center"/>
    </xf>
    <xf numFmtId="0" fontId="1135" fillId="1126" borderId="1129" xfId="0" applyFont="1" applyBorder="1" applyAlignment="1" applyFill="1">
      <alignment vertical="center"/>
    </xf>
    <xf numFmtId="0" fontId="1136" fillId="1127" borderId="1130" xfId="0" applyFont="1" applyBorder="1" applyAlignment="1" applyFill="1">
      <alignment vertical="center"/>
    </xf>
    <xf numFmtId="0" fontId="1137" fillId="1128" borderId="1131" xfId="0" applyFont="1" applyBorder="1" applyAlignment="1" applyFill="1">
      <alignment vertical="center"/>
    </xf>
    <xf numFmtId="0" fontId="1138" fillId="1129" borderId="1132" xfId="0" applyFont="1" applyBorder="1" applyAlignment="1" applyFill="1">
      <alignment vertical="center"/>
    </xf>
    <xf numFmtId="0" fontId="1139" fillId="1130" borderId="1133" xfId="0" applyFont="1" applyBorder="1" applyAlignment="1" applyFill="1">
      <alignment vertical="center"/>
    </xf>
    <xf numFmtId="0" fontId="1140" fillId="1131" borderId="1134" xfId="0" applyFont="1" applyBorder="1" applyAlignment="1" applyFill="1">
      <alignment vertical="center"/>
    </xf>
    <xf numFmtId="0" fontId="1141" fillId="1132" borderId="1135" xfId="0" applyFont="1" applyBorder="1" applyAlignment="1" applyFill="1">
      <alignment vertical="center"/>
    </xf>
    <xf numFmtId="0" fontId="1142" fillId="1133" borderId="1136" xfId="0" applyFont="1" applyBorder="1" applyAlignment="1" applyFill="1">
      <alignment vertical="center"/>
    </xf>
    <xf numFmtId="0" fontId="1143" fillId="1134" borderId="1137" xfId="0" applyFont="1" applyBorder="1" applyAlignment="1" applyFill="1">
      <alignment vertical="center"/>
    </xf>
    <xf numFmtId="0" fontId="1144" fillId="1135" borderId="1138" xfId="0" applyFont="1" applyBorder="1" applyAlignment="1" applyFill="1">
      <alignment vertical="center"/>
    </xf>
    <xf numFmtId="0" fontId="1145" fillId="1136" borderId="1139" xfId="0" applyFont="1" applyBorder="1" applyAlignment="1" applyFill="1">
      <alignment vertical="center"/>
    </xf>
    <xf numFmtId="0" fontId="1146" fillId="1137" borderId="1140" xfId="0" applyFont="1" applyBorder="1" applyAlignment="1" applyFill="1">
      <alignment vertical="center"/>
    </xf>
    <xf numFmtId="0" fontId="1147" fillId="1138" borderId="1141" xfId="0" applyFont="1" applyBorder="1" applyAlignment="1" applyFill="1">
      <alignment vertical="center"/>
    </xf>
    <xf numFmtId="0" fontId="1148" fillId="1139" borderId="1142" xfId="0" applyFont="1" applyBorder="1" applyAlignment="1" applyFill="1">
      <alignment vertical="center"/>
    </xf>
    <xf numFmtId="0" fontId="1149" fillId="1140" borderId="1143" xfId="0" applyFont="1" applyBorder="1" applyFill="1"/>
    <xf numFmtId="0" fontId="1150" fillId="1141" borderId="1144" xfId="0" applyFont="1" applyBorder="1" applyFill="1"/>
    <xf numFmtId="0" fontId="1151" fillId="1142" borderId="1145" xfId="0" applyFont="1" applyBorder="1" applyAlignment="1" applyFill="1">
      <alignment vertical="center"/>
    </xf>
    <xf numFmtId="0" fontId="1152" fillId="1143" borderId="1146" xfId="0" applyFont="1" applyBorder="1" applyAlignment="1" applyFill="1">
      <alignment vertical="center"/>
    </xf>
    <xf numFmtId="0" fontId="1153" fillId="1144" borderId="1147" xfId="0" applyFont="1" applyBorder="1" applyAlignment="1" applyFill="1">
      <alignment vertical="center"/>
    </xf>
    <xf numFmtId="0" fontId="1154" fillId="1145" borderId="1148" xfId="0" applyFont="1" applyBorder="1" applyAlignment="1" applyFill="1">
      <alignment vertical="center"/>
    </xf>
    <xf numFmtId="0" fontId="1155" fillId="1146" borderId="1149" xfId="0" applyFont="1" applyBorder="1" applyAlignment="1" applyFill="1">
      <alignment vertical="center"/>
    </xf>
    <xf numFmtId="0" fontId="1156" fillId="1147" borderId="1150" xfId="0" applyFont="1" applyBorder="1" applyAlignment="1" applyFill="1">
      <alignment vertical="center"/>
    </xf>
    <xf numFmtId="0" fontId="1157" fillId="1148" borderId="1151" xfId="0" applyFont="1" applyBorder="1" applyAlignment="1" applyFill="1">
      <alignment vertical="center"/>
    </xf>
    <xf numFmtId="0" fontId="1158" fillId="1149" borderId="1152" xfId="0" applyFont="1" applyBorder="1" applyAlignment="1" applyFill="1">
      <alignment vertical="center"/>
    </xf>
    <xf numFmtId="0" fontId="1159" fillId="1150" borderId="1153" xfId="0" applyFont="1" applyBorder="1" applyAlignment="1" applyFill="1">
      <alignment vertical="center"/>
    </xf>
    <xf numFmtId="0" fontId="1160" fillId="1151" borderId="1154" xfId="0" applyFont="1" applyBorder="1" applyAlignment="1" applyFill="1">
      <alignment vertical="center"/>
    </xf>
    <xf numFmtId="0" fontId="1161" fillId="1152" borderId="1155" xfId="0" applyFont="1" applyBorder="1" applyAlignment="1" applyFill="1">
      <alignment vertical="center"/>
    </xf>
    <xf numFmtId="0" fontId="1162" fillId="1153" borderId="1156" xfId="0" applyFont="1" applyBorder="1" applyAlignment="1" applyFill="1">
      <alignment vertical="center"/>
    </xf>
    <xf numFmtId="0" fontId="1163" fillId="1154" borderId="1157" xfId="0" applyFont="1" applyBorder="1" applyAlignment="1" applyFill="1">
      <alignment vertical="center"/>
    </xf>
    <xf numFmtId="0" fontId="1164" fillId="1155" borderId="1158" xfId="0" applyFont="1" applyBorder="1" applyAlignment="1" applyFill="1">
      <alignment vertical="center"/>
    </xf>
    <xf numFmtId="0" fontId="1165" fillId="1156" borderId="1159" xfId="0" applyFont="1" applyBorder="1" applyAlignment="1" applyFill="1">
      <alignment vertical="center"/>
    </xf>
    <xf numFmtId="0" fontId="1166" fillId="1157" borderId="1160" xfId="0" applyFont="1" applyBorder="1" applyAlignment="1" applyFill="1">
      <alignment vertical="center"/>
    </xf>
    <xf numFmtId="0" fontId="1167" fillId="1158" borderId="1161" xfId="0" applyFont="1" applyBorder="1" applyAlignment="1" applyFill="1">
      <alignment vertical="center"/>
    </xf>
    <xf numFmtId="0" fontId="1168" fillId="1159" borderId="1162" xfId="0" applyFont="1" applyBorder="1" applyAlignment="1" applyFill="1">
      <alignment vertical="center"/>
    </xf>
    <xf numFmtId="0" fontId="1169" fillId="1160" borderId="1163" xfId="0" applyFont="1" applyBorder="1" applyAlignment="1" applyFill="1">
      <alignment vertical="center"/>
    </xf>
    <xf numFmtId="0" fontId="1170" fillId="1161" borderId="1164" xfId="0" applyFont="1" applyBorder="1" applyAlignment="1" applyFill="1">
      <alignment vertical="center"/>
    </xf>
    <xf numFmtId="0" fontId="1171" fillId="1162" borderId="1165" xfId="0" applyFont="1" applyBorder="1" applyAlignment="1" applyFill="1">
      <alignment vertical="center"/>
    </xf>
    <xf numFmtId="0" fontId="1172" fillId="1163" borderId="1166" xfId="0" applyFont="1" applyBorder="1" applyAlignment="1" applyFill="1">
      <alignment vertical="center"/>
    </xf>
    <xf numFmtId="0" fontId="1173" fillId="1164" borderId="1167" xfId="0" applyFont="1" applyBorder="1" applyAlignment="1" applyFill="1">
      <alignment vertical="center"/>
    </xf>
    <xf numFmtId="0" fontId="1174" fillId="1165" borderId="1168" xfId="0" applyFont="1" applyBorder="1" applyAlignment="1" applyFill="1">
      <alignment vertical="center"/>
    </xf>
    <xf numFmtId="0" fontId="1175" fillId="1166" borderId="1169" xfId="0" applyFont="1" applyBorder="1" applyAlignment="1" applyFill="1">
      <alignment vertical="center"/>
    </xf>
    <xf numFmtId="0" fontId="1176" fillId="1167" borderId="1170" xfId="0" applyFont="1" applyBorder="1" applyAlignment="1" applyFill="1">
      <alignment vertical="center"/>
    </xf>
    <xf numFmtId="0" fontId="1177" fillId="1168" borderId="1171" xfId="0" applyFont="1" applyBorder="1" applyAlignment="1" applyFill="1">
      <alignment vertical="center"/>
    </xf>
    <xf numFmtId="0" fontId="1178" fillId="1169" borderId="1172" xfId="0" applyFont="1" applyBorder="1" applyAlignment="1" applyFill="1">
      <alignment vertical="center"/>
    </xf>
    <xf numFmtId="0" fontId="1179" fillId="1170" borderId="1173" xfId="0" applyFont="1" applyBorder="1" applyAlignment="1" applyFill="1">
      <alignment vertical="center"/>
    </xf>
    <xf numFmtId="0" fontId="1180" fillId="1171" borderId="1174" xfId="0" applyFont="1" applyBorder="1" applyAlignment="1" applyFill="1">
      <alignment vertical="center"/>
    </xf>
    <xf numFmtId="0" fontId="1181" fillId="1172" borderId="1175" xfId="0" applyFont="1" applyBorder="1" applyAlignment="1" applyFill="1">
      <alignment vertical="center"/>
    </xf>
    <xf numFmtId="0" fontId="1182" fillId="1173" borderId="1176" xfId="0" applyFont="1" applyBorder="1" applyAlignment="1" applyFill="1">
      <alignment vertical="center"/>
    </xf>
    <xf numFmtId="0" fontId="1183" fillId="1174" borderId="1177" xfId="0" applyFont="1" applyBorder="1" applyAlignment="1" applyFill="1">
      <alignment vertical="center"/>
    </xf>
    <xf numFmtId="0" fontId="1184" fillId="1175" borderId="1178" xfId="0" applyFont="1" applyBorder="1" applyAlignment="1" applyFill="1">
      <alignment vertical="center"/>
    </xf>
    <xf numFmtId="0" fontId="1185" fillId="1176" borderId="1179" xfId="0" applyFont="1" applyBorder="1" applyAlignment="1" applyFill="1">
      <alignment vertical="center"/>
    </xf>
    <xf numFmtId="0" fontId="1186" fillId="1177" borderId="1180" xfId="0" applyFont="1" applyBorder="1" applyAlignment="1" applyFill="1">
      <alignment vertical="center"/>
    </xf>
    <xf numFmtId="0" fontId="1187" fillId="1178" borderId="1181" xfId="0" applyFont="1" applyBorder="1" applyAlignment="1" applyFill="1">
      <alignment vertical="center"/>
    </xf>
    <xf numFmtId="0" fontId="1188" fillId="1179" borderId="1182" xfId="0" applyFont="1" applyBorder="1" applyAlignment="1" applyFill="1">
      <alignment vertical="center"/>
    </xf>
    <xf numFmtId="0" fontId="1189" fillId="1180" borderId="1183" xfId="0" applyFont="1" applyBorder="1" applyAlignment="1" applyFill="1">
      <alignment vertical="center"/>
    </xf>
    <xf numFmtId="0" fontId="1190" fillId="1181" borderId="1184" xfId="0" applyFont="1" applyBorder="1" applyAlignment="1" applyFill="1">
      <alignment vertical="center"/>
    </xf>
    <xf numFmtId="0" fontId="1191" fillId="1182" borderId="1185" xfId="0" applyFont="1" applyBorder="1" applyAlignment="1" applyFill="1">
      <alignment vertical="center"/>
    </xf>
    <xf numFmtId="0" fontId="1192" fillId="1183" borderId="1186" xfId="0" applyFont="1" applyBorder="1" applyAlignment="1" applyFill="1">
      <alignment vertical="center"/>
    </xf>
    <xf numFmtId="0" fontId="1193" fillId="1184" borderId="1187" xfId="0" applyFont="1" applyBorder="1" applyAlignment="1" applyFill="1">
      <alignment vertical="center"/>
    </xf>
    <xf numFmtId="0" fontId="1194" fillId="1185" borderId="1188" xfId="0" applyFont="1" applyBorder="1" applyAlignment="1" applyFill="1">
      <alignment vertical="center"/>
    </xf>
    <xf numFmtId="0" fontId="1195" fillId="1186" borderId="1189" xfId="0" applyFont="1" applyBorder="1" applyAlignment="1" applyFill="1">
      <alignment vertical="center"/>
    </xf>
    <xf numFmtId="0" fontId="1196" fillId="1187" borderId="1190" xfId="0" applyFont="1" applyBorder="1" applyAlignment="1" applyFill="1">
      <alignment vertical="center"/>
    </xf>
    <xf numFmtId="0" fontId="1197" fillId="1188" borderId="1191" xfId="0" applyFont="1" applyBorder="1" applyAlignment="1" applyFill="1">
      <alignment vertical="center"/>
    </xf>
    <xf numFmtId="0" fontId="1198" fillId="1189" borderId="1192" xfId="0" applyFont="1" applyBorder="1" applyAlignment="1" applyFill="1">
      <alignment vertical="center"/>
    </xf>
    <xf numFmtId="0" fontId="1199" fillId="1190" borderId="1193" xfId="0" applyFont="1" applyBorder="1" applyAlignment="1" applyFill="1">
      <alignment vertical="center"/>
    </xf>
    <xf numFmtId="0" fontId="1200" fillId="1191" borderId="1194" xfId="0" applyFont="1" applyBorder="1" applyAlignment="1" applyFill="1">
      <alignment vertical="center"/>
    </xf>
    <xf numFmtId="0" fontId="1201" fillId="1192" borderId="1195" xfId="0" applyFont="1" applyBorder="1" applyAlignment="1" applyFill="1">
      <alignment vertical="center"/>
    </xf>
    <xf numFmtId="0" fontId="1202" fillId="1193" borderId="1196" xfId="0" applyFont="1" applyBorder="1" applyAlignment="1" applyFill="1">
      <alignment vertical="center"/>
    </xf>
    <xf numFmtId="0" fontId="1203" fillId="1194" borderId="1197" xfId="0" applyFont="1" applyBorder="1" applyAlignment="1" applyFill="1">
      <alignment vertical="center"/>
    </xf>
    <xf numFmtId="0" fontId="1204" fillId="1195" borderId="1198" xfId="0" applyFont="1" applyBorder="1" applyAlignment="1" applyFill="1">
      <alignment vertical="center"/>
    </xf>
    <xf numFmtId="0" fontId="1205" fillId="1196" borderId="1199" xfId="0" applyFont="1" applyBorder="1" applyAlignment="1" applyFill="1">
      <alignment vertical="center"/>
    </xf>
    <xf numFmtId="0" fontId="1206" fillId="1197" borderId="1200" xfId="0" applyFont="1" applyBorder="1" applyAlignment="1" applyFill="1">
      <alignment vertical="center"/>
    </xf>
    <xf numFmtId="0" fontId="1207" fillId="1198" borderId="1201" xfId="0" applyFont="1" applyBorder="1" applyAlignment="1" applyFill="1">
      <alignment vertical="center"/>
    </xf>
    <xf numFmtId="0" fontId="1208" fillId="1199" borderId="1202" xfId="0" applyFont="1" applyBorder="1" applyAlignment="1" applyFill="1">
      <alignment vertical="center"/>
    </xf>
    <xf numFmtId="0" fontId="1209" fillId="1200" borderId="1203" xfId="0" applyFont="1" applyBorder="1" applyAlignment="1" applyFill="1">
      <alignment vertical="center"/>
    </xf>
    <xf numFmtId="0" fontId="1210" fillId="1201" borderId="1204" xfId="0" applyFont="1" applyBorder="1" applyAlignment="1" applyFill="1">
      <alignment vertical="center"/>
    </xf>
    <xf numFmtId="0" fontId="1211" fillId="1202" borderId="1205" xfId="0" applyFont="1" applyBorder="1" applyAlignment="1" applyFill="1">
      <alignment vertical="center"/>
    </xf>
    <xf numFmtId="0" fontId="1212" fillId="1203" borderId="1206" xfId="0" applyFont="1" applyBorder="1" applyAlignment="1" applyFill="1">
      <alignment vertical="center"/>
    </xf>
    <xf numFmtId="0" fontId="1213" fillId="1204" borderId="1207" xfId="0" applyFont="1" applyBorder="1" applyAlignment="1" applyFill="1">
      <alignment vertical="center"/>
    </xf>
    <xf numFmtId="0" fontId="1214" fillId="1205" borderId="1208" xfId="0" applyFont="1" applyBorder="1" applyAlignment="1" applyFill="1">
      <alignment vertical="center"/>
    </xf>
    <xf numFmtId="0" fontId="1215" fillId="1206" borderId="1209" xfId="0" applyFont="1" applyBorder="1" applyAlignment="1" applyFill="1">
      <alignment vertical="center"/>
    </xf>
    <xf numFmtId="0" fontId="1216" fillId="1207" borderId="1210" xfId="0" applyFont="1" applyBorder="1" applyAlignment="1" applyFill="1">
      <alignment vertical="center"/>
    </xf>
    <xf numFmtId="0" fontId="1217" fillId="1208" borderId="1211" xfId="0" applyFont="1" applyBorder="1" applyAlignment="1" applyFill="1">
      <alignment vertical="center"/>
    </xf>
    <xf numFmtId="0" fontId="1218" fillId="1209" borderId="1212" xfId="0" applyFont="1" applyBorder="1" applyAlignment="1" applyFill="1">
      <alignment vertical="center"/>
    </xf>
    <xf numFmtId="0" fontId="1219" fillId="1210" borderId="1213" xfId="0" applyFont="1" applyBorder="1" applyAlignment="1" applyFill="1">
      <alignment vertical="center"/>
    </xf>
    <xf numFmtId="0" fontId="1220" fillId="1211" borderId="1214" xfId="0" applyFont="1" applyBorder="1" applyAlignment="1" applyFill="1">
      <alignment vertical="center"/>
    </xf>
    <xf numFmtId="0" fontId="1221" fillId="1212" borderId="1215" xfId="0" applyFont="1" applyBorder="1" applyAlignment="1" applyFill="1">
      <alignment vertical="center"/>
    </xf>
    <xf numFmtId="0" fontId="1222" fillId="1213" borderId="1216" xfId="0" applyFont="1" applyBorder="1" applyAlignment="1" applyFill="1">
      <alignment vertical="center"/>
    </xf>
    <xf numFmtId="0" fontId="1223" fillId="1214" borderId="1217" xfId="0" applyFont="1" applyBorder="1" applyAlignment="1" applyFill="1">
      <alignment vertical="center"/>
    </xf>
    <xf numFmtId="0" fontId="1224" fillId="1215" borderId="1218" xfId="0" applyFont="1" applyBorder="1" applyAlignment="1" applyFill="1">
      <alignment vertical="center"/>
    </xf>
    <xf numFmtId="0" fontId="1225" fillId="1216" borderId="1219" xfId="0" applyFont="1" applyBorder="1" applyAlignment="1" applyFill="1">
      <alignment vertical="center"/>
    </xf>
    <xf numFmtId="0" fontId="1226" fillId="1217" borderId="1220" xfId="0" applyFont="1" applyBorder="1" applyAlignment="1" applyFill="1">
      <alignment vertical="center"/>
    </xf>
    <xf numFmtId="0" fontId="1227" fillId="1218" borderId="1221" xfId="0" applyFont="1" applyBorder="1" applyAlignment="1" applyFill="1">
      <alignment vertical="center"/>
    </xf>
    <xf numFmtId="0" fontId="1228" fillId="1219" borderId="1222" xfId="0" applyFont="1" applyBorder="1" applyAlignment="1" applyFill="1">
      <alignment vertical="center"/>
    </xf>
    <xf numFmtId="0" fontId="1229" fillId="1220" borderId="1223" xfId="0" applyFont="1" applyBorder="1" applyAlignment="1" applyFill="1">
      <alignment vertical="center"/>
    </xf>
    <xf numFmtId="0" fontId="1230" fillId="1221" borderId="1224" xfId="0" applyFont="1" applyBorder="1" applyAlignment="1" applyFill="1">
      <alignment vertical="center"/>
    </xf>
    <xf numFmtId="0" fontId="1231" fillId="1222" borderId="1225" xfId="0" applyFont="1" applyBorder="1" applyAlignment="1" applyFill="1">
      <alignment vertical="center"/>
    </xf>
    <xf numFmtId="0" fontId="1232" fillId="1223" borderId="1226" xfId="0" applyFont="1" applyBorder="1" applyAlignment="1" applyFill="1">
      <alignment vertical="center"/>
    </xf>
    <xf numFmtId="0" fontId="1233" fillId="1224" borderId="1227" xfId="0" applyFont="1" applyBorder="1" applyAlignment="1" applyFill="1">
      <alignment vertical="center"/>
    </xf>
    <xf numFmtId="0" fontId="1234" fillId="1225" borderId="1228" xfId="0" applyFont="1" applyBorder="1" applyAlignment="1" applyFill="1">
      <alignment vertical="center"/>
    </xf>
    <xf numFmtId="0" fontId="1235" fillId="1226" borderId="1229" xfId="0" applyFont="1" applyBorder="1" applyAlignment="1" applyFill="1">
      <alignment vertical="center"/>
    </xf>
    <xf numFmtId="0" fontId="1236" fillId="1227" borderId="1230" xfId="0" applyFont="1" applyBorder="1" applyAlignment="1" applyFill="1">
      <alignment vertical="center"/>
    </xf>
    <xf numFmtId="0" fontId="1237" fillId="1228" borderId="1231" xfId="0" applyFont="1" applyBorder="1" applyAlignment="1" applyFill="1">
      <alignment vertical="center"/>
    </xf>
    <xf numFmtId="0" fontId="1238" fillId="1229" borderId="1232" xfId="0" applyFont="1" applyBorder="1" applyAlignment="1" applyFill="1">
      <alignment vertical="center"/>
    </xf>
    <xf numFmtId="0" fontId="1239" fillId="1230" borderId="1233" xfId="0" applyFont="1" applyBorder="1" applyAlignment="1" applyFill="1">
      <alignment vertical="center"/>
    </xf>
    <xf numFmtId="0" fontId="1240" fillId="1231" borderId="1234" xfId="0" applyFont="1" applyBorder="1" applyAlignment="1" applyFill="1">
      <alignment vertical="center"/>
    </xf>
    <xf numFmtId="0" fontId="1241" fillId="1232" borderId="1235" xfId="0" applyFont="1" applyBorder="1" applyAlignment="1" applyFill="1">
      <alignment vertical="center"/>
    </xf>
    <xf numFmtId="0" fontId="1242" fillId="1233" borderId="1236" xfId="0" applyFont="1" applyBorder="1" applyAlignment="1" applyFill="1">
      <alignment vertical="center"/>
    </xf>
    <xf numFmtId="0" fontId="1243" fillId="1234" borderId="1237" xfId="0" applyFont="1" applyBorder="1" applyAlignment="1" applyFill="1">
      <alignment vertical="center"/>
    </xf>
    <xf numFmtId="0" fontId="1244" fillId="1235" borderId="1238" xfId="0" applyFont="1" applyBorder="1" applyAlignment="1" applyFill="1">
      <alignment vertical="center"/>
    </xf>
    <xf numFmtId="0" fontId="1245" fillId="1236" borderId="1239" xfId="0" applyFont="1" applyBorder="1" applyAlignment="1" applyFill="1">
      <alignment vertical="center"/>
    </xf>
    <xf numFmtId="0" fontId="1246" fillId="1237" borderId="1240" xfId="0" applyFont="1" applyBorder="1" applyAlignment="1" applyFill="1">
      <alignment vertical="center"/>
    </xf>
    <xf numFmtId="0" fontId="1247" fillId="1238" borderId="1241" xfId="0" applyFont="1" applyBorder="1" applyAlignment="1" applyFill="1">
      <alignment vertical="center"/>
    </xf>
    <xf numFmtId="0" fontId="1248" fillId="1239" borderId="1242" xfId="0" applyFont="1" applyBorder="1" applyAlignment="1" applyFill="1">
      <alignment vertical="center"/>
    </xf>
    <xf numFmtId="0" fontId="1249" fillId="1240" borderId="1243" xfId="0" applyFont="1" applyBorder="1" applyAlignment="1" applyFill="1">
      <alignment vertical="center"/>
    </xf>
    <xf numFmtId="0" fontId="1250" fillId="1241" borderId="1244" xfId="0" applyFont="1" applyBorder="1" applyAlignment="1" applyFill="1">
      <alignment vertical="center"/>
    </xf>
    <xf numFmtId="0" fontId="1251" fillId="1242" borderId="1245" xfId="0" applyBorder="1" applyFont="1" applyFill="1"/>
    <xf numFmtId="0" fontId="1252" fillId="1243" borderId="1246" xfId="0" applyBorder="1" applyFont="1" applyFill="1"/>
    <xf numFmtId="0" fontId="1253" fillId="1244" borderId="1247" xfId="0" applyBorder="1" applyFont="1" applyFill="1"/>
    <xf numFmtId="0" fontId="1254" fillId="1245" borderId="1248" xfId="0" applyBorder="1" applyFont="1" applyFill="1"/>
    <xf numFmtId="0" fontId="1255" fillId="1246" borderId="1249" xfId="0" applyBorder="1" applyFont="1" applyFill="1"/>
    <xf numFmtId="0" fontId="1256" fillId="1247" borderId="1250" xfId="0" applyBorder="1" applyFont="1" applyFill="1"/>
    <xf numFmtId="0" fontId="1257" fillId="1248" borderId="1251" xfId="0" applyBorder="1" applyFont="1" applyFill="1"/>
    <xf numFmtId="0" fontId="1258" fillId="1249" borderId="1252" xfId="0" applyFont="1" applyBorder="1" applyAlignment="1" applyFill="1">
      <alignment vertical="center"/>
    </xf>
    <xf numFmtId="0" fontId="1259" fillId="1250" borderId="1253" xfId="0" applyFont="1" applyBorder="1" applyAlignment="1" applyFill="1">
      <alignment vertical="center"/>
    </xf>
    <xf numFmtId="0" fontId="1260" fillId="1251" borderId="1254" xfId="0" applyFont="1" applyBorder="1" applyAlignment="1" applyFill="1">
      <alignment vertical="center"/>
    </xf>
    <xf numFmtId="0" fontId="1261" fillId="1252" borderId="1255" xfId="0" applyFont="1" applyBorder="1" applyAlignment="1" applyFill="1">
      <alignment vertical="center"/>
    </xf>
    <xf numFmtId="41" fontId="1262" fillId="1253" borderId="1256" xfId="0" applyNumberFormat="1" applyFont="1" applyBorder="1" applyAlignment="1" applyFill="1">
      <alignment vertical="center"/>
    </xf>
    <xf numFmtId="41" fontId="1263" fillId="1254" borderId="1257" xfId="0" applyNumberFormat="1" applyFont="1" applyBorder="1" applyAlignment="1" applyFill="1">
      <alignment vertical="center"/>
    </xf>
    <xf numFmtId="41" fontId="1264" fillId="1255" borderId="1258" xfId="0" applyNumberFormat="1" applyFont="1" applyBorder="1" applyAlignment="1" applyFill="1">
      <alignment vertical="center"/>
    </xf>
    <xf fontId="1265" fillId="1256" borderId="1259" applyFont="1" applyFill="1" applyBorder="1"/>
    <xf numFmtId="0" fontId="1266" fillId="1257" borderId="1260" xfId="0" applyAlignment="1" applyFont="1" applyFill="1" applyBorder="1">
      <alignment horizontal="center"/>
    </xf>
    <xf fontId="1267" fillId="1258" borderId="1261" applyFont="1" applyFill="1" applyBorder="1"/>
    <xf fontId="1268" fillId="1259" borderId="1262" applyFont="1" applyFill="1" applyBorder="1"/>
    <xf fontId="1269" fillId="1260" borderId="1263" applyFont="1" applyFill="1" applyBorder="1"/>
    <xf fontId="1270" fillId="1261" borderId="1264" applyFont="1" applyFill="1" applyBorder="1"/>
    <xf numFmtId="0" fontId="1271" fillId="1262" borderId="1265" xfId="0" applyBorder="1" applyFont="1" applyFill="1"/>
    <xf fontId="1272" fillId="1263" borderId="1266" applyFont="1" applyFill="1" applyBorder="1"/>
    <xf numFmtId="0" fontId="1273" fillId="1264" borderId="1267" xfId="0" applyAlignment="1" applyFont="1" applyFill="1" applyBorder="1">
      <alignment horizontal="center"/>
    </xf>
    <xf fontId="1274" fillId="1265" borderId="1268" applyFont="1" applyFill="1" applyBorder="1"/>
    <xf fontId="1275" fillId="1266" borderId="1269" applyFont="1" applyFill="1" applyBorder="1"/>
    <xf fontId="1276" fillId="1267" borderId="1270" applyFont="1" applyFill="1" applyBorder="1"/>
    <xf fontId="1277" fillId="1268" borderId="1271" applyFont="1" applyFill="1" applyBorder="1"/>
    <xf numFmtId="0" fontId="1278" fillId="1269" borderId="1272" xfId="0" applyBorder="1" applyFont="1" applyFill="1"/>
    <xf fontId="1279" fillId="1270" borderId="1273" applyFont="1" applyFill="1" applyBorder="1"/>
    <xf numFmtId="0" fontId="1280" fillId="1271" borderId="1274" xfId="0" applyAlignment="1" applyFont="1" applyFill="1" applyBorder="1">
      <alignment horizontal="center"/>
    </xf>
    <xf fontId="1281" fillId="1272" borderId="1275" applyFont="1" applyFill="1" applyBorder="1"/>
    <xf fontId="1282" fillId="1273" borderId="1276" applyFont="1" applyFill="1" applyBorder="1"/>
    <xf fontId="1283" fillId="1274" borderId="1277" applyFont="1" applyFill="1" applyBorder="1"/>
    <xf fontId="1284" fillId="1275" borderId="1278" applyFont="1" applyFill="1" applyBorder="1"/>
    <xf numFmtId="0" fontId="1285" fillId="1276" borderId="1279" xfId="0" applyBorder="1" applyFont="1" applyFill="1"/>
    <xf fontId="1286" fillId="1277" borderId="1280" applyFont="1" applyFill="1" applyBorder="1"/>
    <xf numFmtId="0" fontId="1287" fillId="1278" borderId="1281" xfId="0" applyAlignment="1" applyFont="1" applyFill="1" applyBorder="1">
      <alignment horizontal="center"/>
    </xf>
    <xf fontId="1288" fillId="1279" borderId="1282" applyFont="1" applyFill="1" applyBorder="1"/>
    <xf fontId="1289" fillId="1280" borderId="1283" applyFont="1" applyFill="1" applyBorder="1"/>
    <xf fontId="1290" fillId="1281" borderId="1284" applyFont="1" applyFill="1" applyBorder="1"/>
    <xf fontId="1291" fillId="1282" borderId="1285" applyFont="1" applyFill="1" applyBorder="1"/>
    <xf numFmtId="0" fontId="1292" fillId="1283" borderId="1286" xfId="0" applyBorder="1" applyFont="1" applyFill="1"/>
    <xf fontId="1293" fillId="1284" borderId="1287" applyFont="1" applyFill="1" applyBorder="1"/>
    <xf numFmtId="0" fontId="1294" fillId="1285" borderId="1288" xfId="0" applyAlignment="1" applyFont="1" applyFill="1" applyBorder="1">
      <alignment horizontal="center"/>
    </xf>
    <xf fontId="1295" fillId="1286" borderId="1289" applyFont="1" applyFill="1" applyBorder="1"/>
    <xf fontId="1296" fillId="1287" borderId="1290" applyFont="1" applyFill="1" applyBorder="1"/>
    <xf fontId="1297" fillId="1288" borderId="1291" applyFont="1" applyFill="1" applyBorder="1"/>
    <xf fontId="1298" fillId="1289" borderId="1292" applyFont="1" applyFill="1" applyBorder="1"/>
    <xf numFmtId="0" fontId="1299" fillId="1290" borderId="1293" xfId="0" applyBorder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A11" sqref="A11:XFD476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11"/>
      <c r="B1" t="s" s="1">
        <v>0</v>
      </c>
      <c r="C1" t="s" s="13">
        <v>1</v>
      </c>
      <c r="D1" s="13"/>
      <c r="E1" s="13"/>
      <c r="F1" s="13"/>
      <c r="G1" s="13"/>
      <c r="H1" s="13"/>
      <c r="I1" s="13"/>
      <c r="J1" s="13"/>
    </row>
    <row r="2" spans="1:10" x14ac:dyDescent="0.25">
      <c r="A2" s="11"/>
      <c r="B2" t="s" s="1">
        <v>2</v>
      </c>
      <c r="C2" t="s" s="14">
        <v>3</v>
      </c>
      <c r="D2" s="14"/>
      <c r="E2" s="14"/>
      <c r="F2" s="14"/>
      <c r="G2" s="14"/>
      <c r="H2" s="14"/>
      <c r="I2" s="14"/>
      <c r="J2" s="14"/>
    </row>
    <row r="3" spans="1:10" x14ac:dyDescent="0.25">
      <c r="A3" s="11"/>
      <c r="B3" t="s">
        <v>4</v>
      </c>
      <c r="C3" t="s" s="2">
        <v>5</v>
      </c>
      <c r="D3" s="2"/>
      <c r="E3" s="2"/>
      <c r="F3" s="2"/>
      <c r="G3" s="2"/>
      <c r="H3" s="2"/>
      <c r="I3" s="2"/>
      <c r="J3" s="2"/>
    </row>
    <row r="4" spans="1:10" x14ac:dyDescent="0.25">
      <c r="A4" s="11"/>
      <c r="B4" t="s">
        <v>6</v>
      </c>
      <c r="C4" t="s" s="2">
        <v>7</v>
      </c>
      <c r="D4" s="2"/>
      <c r="E4" s="2"/>
      <c r="F4" s="2"/>
      <c r="G4" s="2"/>
      <c r="H4" s="2"/>
      <c r="I4" s="2"/>
      <c r="J4" s="2"/>
    </row>
    <row r="5" spans="1:10" x14ac:dyDescent="0.25">
      <c r="A5" s="11"/>
      <c r="B5" t="s">
        <v>8</v>
      </c>
      <c r="C5" t="s" s="2">
        <v>9</v>
      </c>
      <c r="D5" s="2"/>
      <c r="E5" s="2"/>
      <c r="F5" s="2"/>
      <c r="G5" s="2"/>
      <c r="H5" s="2"/>
      <c r="I5" s="2"/>
      <c r="J5" s="2"/>
    </row>
    <row r="6" spans="1:10" x14ac:dyDescent="0.25">
      <c r="A6" s="11"/>
      <c r="B6" t="s">
        <v>10</v>
      </c>
      <c r="C6" t="s" s="2">
        <v>11</v>
      </c>
      <c r="D6" s="2"/>
      <c r="E6" s="2"/>
      <c r="F6" s="2"/>
      <c r="G6" s="2"/>
      <c r="H6" s="2"/>
      <c r="I6" s="2"/>
      <c r="J6" s="2"/>
    </row>
    <row r="7" spans="1:10" x14ac:dyDescent="0.25">
      <c r="A7" s="11"/>
      <c r="B7" t="s">
        <v>12</v>
      </c>
      <c r="C7" t="s" s="2">
        <v>31</v>
      </c>
      <c r="D7" s="2"/>
      <c r="E7" s="2"/>
      <c r="F7" s="2"/>
      <c r="G7" s="2"/>
      <c r="H7" s="2"/>
      <c r="I7" s="2"/>
      <c r="J7" s="2"/>
    </row>
    <row r="8" spans="1:10" x14ac:dyDescent="0.25">
      <c r="A8" s="11"/>
      <c r="C8" s="3"/>
    </row>
    <row r="9" spans="1:10" ht="24" x14ac:dyDescent="0.25">
      <c r="A9" t="s" s="12">
        <v>13</v>
      </c>
      <c r="B9" t="s" s="4">
        <v>14</v>
      </c>
      <c r="C9" t="s" s="4">
        <v>15</v>
      </c>
      <c r="D9" t="s" s="4">
        <v>16</v>
      </c>
      <c r="E9" t="s" s="4">
        <v>17</v>
      </c>
      <c r="F9" t="s" s="4">
        <v>18</v>
      </c>
      <c r="G9" t="s" s="4">
        <v>19</v>
      </c>
      <c r="H9" t="s" s="4">
        <v>20</v>
      </c>
      <c r="I9" t="s" s="15">
        <v>21</v>
      </c>
      <c r="J9" s="15"/>
    </row>
    <row r="10" spans="1:10" x14ac:dyDescent="0.25">
      <c r="A10" t="s" s="16">
        <v>22</v>
      </c>
      <c r="B10" t="s" s="17">
        <v>23</v>
      </c>
      <c r="C10" t="s" s="17">
        <v>24</v>
      </c>
      <c r="D10" t="s" s="17">
        <v>25</v>
      </c>
      <c r="E10" t="s" s="17">
        <v>26</v>
      </c>
      <c r="F10" t="s" s="17">
        <v>27</v>
      </c>
      <c r="G10" t="s" s="17">
        <v>28</v>
      </c>
      <c r="H10" t="s" s="17">
        <v>29</v>
      </c>
      <c r="I10" t="s" s="18">
        <v>30</v>
      </c>
      <c r="J10" s="19"/>
    </row>
    <row r="11" spans="1:10" ht="24" customHeight="1" x14ac:dyDescent="0.25">
      <c r="A11" s="36">
        <v>1</v>
      </c>
      <c r="B11" t="s" s="37">
        <v>32</v>
      </c>
      <c r="C11" t="s" s="38">
        <v>33</v>
      </c>
      <c r="D11" s="39">
        <v>22</v>
      </c>
      <c r="E11" s="40">
        <v>83000</v>
      </c>
      <c r="F11" s="41">
        <v>1826000</v>
      </c>
      <c r="G11" s="42">
        <v>273900</v>
      </c>
      <c r="H11" s="43">
        <v>1552100</v>
      </c>
      <c r="I11" t="s" s="1024">
        <v>34</v>
      </c>
      <c r="J11" t="s" s="1147">
        <v>35</v>
      </c>
    </row>
    <row r="12" spans="1:10" ht="24" customHeight="1" x14ac:dyDescent="0.25">
      <c r="A12" s="44">
        <v>2</v>
      </c>
      <c r="B12" t="s" s="45">
        <v>36</v>
      </c>
      <c r="C12" t="s" s="46">
        <v>33</v>
      </c>
      <c r="D12" s="47">
        <v>12</v>
      </c>
      <c r="E12" s="48">
        <v>88000</v>
      </c>
      <c r="F12" s="49">
        <v>1056000</v>
      </c>
      <c r="G12" s="50">
        <v>158400</v>
      </c>
      <c r="H12" s="51">
        <v>897600</v>
      </c>
      <c r="I12" t="s" s="1025">
        <v>35</v>
      </c>
      <c r="J12" t="s" s="1148">
        <v>37</v>
      </c>
    </row>
    <row r="13" spans="1:10" ht="24" customHeight="1" x14ac:dyDescent="0.25">
      <c r="A13" s="52">
        <v>3</v>
      </c>
      <c r="B13" t="s" s="53">
        <v>38</v>
      </c>
      <c r="C13" t="s" s="54">
        <v>33</v>
      </c>
      <c r="D13" s="55">
        <v>42</v>
      </c>
      <c r="E13" s="56">
        <v>88000</v>
      </c>
      <c r="F13" s="57">
        <v>3696000</v>
      </c>
      <c r="G13" s="58">
        <v>554400</v>
      </c>
      <c r="H13" s="59">
        <v>3141600</v>
      </c>
      <c r="I13" t="s" s="1026">
        <v>39</v>
      </c>
      <c r="J13" t="s" s="1149">
        <v>35</v>
      </c>
    </row>
    <row r="14" spans="1:10" ht="24" customHeight="1" x14ac:dyDescent="0.25">
      <c r="A14" s="60">
        <v>4</v>
      </c>
      <c r="B14" t="s" s="61">
        <v>40</v>
      </c>
      <c r="C14" t="s" s="62">
        <v>33</v>
      </c>
      <c r="D14" s="63">
        <v>21</v>
      </c>
      <c r="E14" s="64">
        <v>88000</v>
      </c>
      <c r="F14" s="65">
        <v>1848000</v>
      </c>
      <c r="G14" s="66">
        <v>277200</v>
      </c>
      <c r="H14" s="67">
        <v>1570800</v>
      </c>
      <c r="I14" t="s" s="1027">
        <v>35</v>
      </c>
      <c r="J14" t="s" s="1150">
        <v>41</v>
      </c>
    </row>
    <row r="15" spans="1:10" ht="24" customHeight="1" x14ac:dyDescent="0.25">
      <c r="A15" s="68">
        <v>5</v>
      </c>
      <c r="B15" t="s" s="69">
        <v>42</v>
      </c>
      <c r="C15" t="s" s="70">
        <v>43</v>
      </c>
      <c r="D15" s="71">
        <v>34</v>
      </c>
      <c r="E15" s="72">
        <v>73800</v>
      </c>
      <c r="F15" s="73">
        <v>2509200</v>
      </c>
      <c r="G15" s="74">
        <v>125460</v>
      </c>
      <c r="H15" s="75">
        <v>2383740</v>
      </c>
      <c r="I15" t="s" s="1028">
        <v>44</v>
      </c>
      <c r="J15" t="s" s="1151">
        <v>35</v>
      </c>
    </row>
    <row r="16" spans="1:10" ht="24" customHeight="1" x14ac:dyDescent="0.25">
      <c r="A16" s="76">
        <v>6</v>
      </c>
      <c r="B16" t="s" s="77">
        <v>45</v>
      </c>
      <c r="C16" t="s" s="78">
        <v>43</v>
      </c>
      <c r="D16" s="79">
        <v>12</v>
      </c>
      <c r="E16" s="80">
        <v>73800</v>
      </c>
      <c r="F16" s="81">
        <v>885600</v>
      </c>
      <c r="G16" s="82">
        <v>44280</v>
      </c>
      <c r="H16" s="83">
        <v>841320</v>
      </c>
      <c r="I16" t="s" s="1029">
        <v>35</v>
      </c>
      <c r="J16" t="s" s="1152">
        <v>46</v>
      </c>
    </row>
    <row r="17" spans="1:10" ht="24" customHeight="1" x14ac:dyDescent="0.25">
      <c r="A17" s="84">
        <v>7</v>
      </c>
      <c r="B17" t="s" s="85">
        <v>47</v>
      </c>
      <c r="C17" t="s" s="86">
        <v>43</v>
      </c>
      <c r="D17" s="87">
        <v>12</v>
      </c>
      <c r="E17" s="88">
        <v>73800</v>
      </c>
      <c r="F17" s="89">
        <v>1111111</v>
      </c>
      <c r="G17" s="90">
        <v>44280</v>
      </c>
      <c r="H17" s="91">
        <v>841320</v>
      </c>
      <c r="I17" t="s" s="1030">
        <v>48</v>
      </c>
      <c r="J17" t="s" s="1153">
        <v>35</v>
      </c>
    </row>
    <row r="18" spans="1:10" ht="24" customHeight="1" x14ac:dyDescent="0.25">
      <c r="A18" s="92">
        <v>8</v>
      </c>
      <c r="B18" t="s" s="93">
        <v>49</v>
      </c>
      <c r="C18" t="s" s="94">
        <v>43</v>
      </c>
      <c r="D18" s="95">
        <v>30</v>
      </c>
      <c r="E18" s="96">
        <v>75800</v>
      </c>
      <c r="F18" s="97">
        <v>220000</v>
      </c>
      <c r="G18" s="98">
        <v>113700</v>
      </c>
      <c r="H18" s="99">
        <v>2160300</v>
      </c>
      <c r="I18" t="s" s="1031">
        <v>35</v>
      </c>
      <c r="J18" t="s" s="1154">
        <v>50</v>
      </c>
    </row>
    <row r="19" spans="1:10" ht="24" customHeight="1" x14ac:dyDescent="0.25">
      <c r="A19" s="100">
        <v>9</v>
      </c>
      <c r="B19" t="s" s="101">
        <v>51</v>
      </c>
      <c r="C19" t="s" s="102">
        <v>43</v>
      </c>
      <c r="D19" s="103">
        <v>18</v>
      </c>
      <c r="E19" s="104">
        <v>73800</v>
      </c>
      <c r="F19" s="105">
        <v>1328400</v>
      </c>
      <c r="G19" s="106">
        <v>66420</v>
      </c>
      <c r="H19" s="107">
        <v>1261980</v>
      </c>
      <c r="I19" t="s" s="1032">
        <v>52</v>
      </c>
      <c r="J19" t="s" s="1155">
        <v>35</v>
      </c>
    </row>
    <row r="20" spans="1:10" ht="24" customHeight="1" x14ac:dyDescent="0.25">
      <c r="A20" s="108">
        <v>10</v>
      </c>
      <c r="B20" t="s" s="109">
        <v>53</v>
      </c>
      <c r="C20" t="s" s="110">
        <v>43</v>
      </c>
      <c r="D20" s="111">
        <v>12</v>
      </c>
      <c r="E20" s="112">
        <v>73800</v>
      </c>
      <c r="F20" s="113">
        <v>885600</v>
      </c>
      <c r="G20" s="114">
        <v>44280</v>
      </c>
      <c r="H20" s="115">
        <v>841320</v>
      </c>
      <c r="I20" t="s" s="1033">
        <v>35</v>
      </c>
      <c r="J20" t="s" s="1156">
        <v>54</v>
      </c>
    </row>
    <row r="21" spans="1:10" ht="24" customHeight="1" x14ac:dyDescent="0.25">
      <c r="A21" s="116">
        <v>11</v>
      </c>
      <c r="B21" t="s" s="117">
        <v>55</v>
      </c>
      <c r="C21" t="s" s="118">
        <v>33</v>
      </c>
      <c r="D21" s="119">
        <v>25</v>
      </c>
      <c r="E21" s="120">
        <v>90000</v>
      </c>
      <c r="F21" s="121">
        <v>2250000</v>
      </c>
      <c r="G21" s="122">
        <v>337500</v>
      </c>
      <c r="H21" s="123">
        <v>1912500</v>
      </c>
      <c r="I21" t="s" s="1034">
        <v>56</v>
      </c>
      <c r="J21" t="s" s="1157">
        <v>35</v>
      </c>
    </row>
    <row r="22" spans="1:10" ht="24" customHeight="1" x14ac:dyDescent="0.25">
      <c r="A22" s="124">
        <v>12</v>
      </c>
      <c r="B22" t="s" s="125">
        <v>57</v>
      </c>
      <c r="C22" t="s" s="126">
        <v>43</v>
      </c>
      <c r="D22" s="127">
        <v>15</v>
      </c>
      <c r="E22" s="128">
        <v>73800</v>
      </c>
      <c r="F22" s="129">
        <v>1107000</v>
      </c>
      <c r="G22" s="130">
        <v>55350</v>
      </c>
      <c r="H22" s="131">
        <v>1051650</v>
      </c>
      <c r="I22" t="s" s="1035">
        <v>35</v>
      </c>
      <c r="J22" t="s" s="1158">
        <v>58</v>
      </c>
    </row>
    <row r="23" spans="1:10" ht="24" customHeight="1" x14ac:dyDescent="0.25">
      <c r="A23" s="132">
        <v>13</v>
      </c>
      <c r="B23" t="s" s="133">
        <v>59</v>
      </c>
      <c r="C23" t="s" s="134">
        <v>43</v>
      </c>
      <c r="D23" s="135">
        <v>15</v>
      </c>
      <c r="E23" s="136">
        <v>73800</v>
      </c>
      <c r="F23" s="137">
        <v>1107000</v>
      </c>
      <c r="G23" s="138">
        <v>55350</v>
      </c>
      <c r="H23" s="139">
        <v>1051650</v>
      </c>
      <c r="I23" t="s" s="1036">
        <v>60</v>
      </c>
      <c r="J23" t="s" s="1159">
        <v>35</v>
      </c>
    </row>
    <row r="24" spans="1:10" ht="24" customHeight="1" x14ac:dyDescent="0.25">
      <c r="A24" s="140">
        <v>14</v>
      </c>
      <c r="B24" t="s" s="141">
        <v>61</v>
      </c>
      <c r="C24" t="s" s="142">
        <v>33</v>
      </c>
      <c r="D24" s="143">
        <v>12</v>
      </c>
      <c r="E24" s="144">
        <v>88000</v>
      </c>
      <c r="F24" s="145">
        <v>222222</v>
      </c>
      <c r="G24" s="146">
        <v>158400</v>
      </c>
      <c r="H24" s="147">
        <v>897600</v>
      </c>
      <c r="I24" t="s" s="1037">
        <v>35</v>
      </c>
      <c r="J24" t="s" s="1160">
        <v>62</v>
      </c>
    </row>
    <row r="25" spans="1:10" ht="24" customHeight="1" x14ac:dyDescent="0.25">
      <c r="A25" s="148">
        <v>15</v>
      </c>
      <c r="B25" t="s" s="149">
        <v>63</v>
      </c>
      <c r="C25" t="s" s="150">
        <v>43</v>
      </c>
      <c r="D25" s="151">
        <v>9</v>
      </c>
      <c r="E25" s="152">
        <v>73800</v>
      </c>
      <c r="F25" s="153">
        <v>664200</v>
      </c>
      <c r="G25" s="154">
        <v>33210</v>
      </c>
      <c r="H25" s="155">
        <v>630990</v>
      </c>
      <c r="I25" t="s" s="1038">
        <v>64</v>
      </c>
      <c r="J25" t="s" s="1161">
        <v>35</v>
      </c>
    </row>
    <row r="26" spans="1:10" ht="24" customHeight="1" x14ac:dyDescent="0.25">
      <c r="A26" s="156">
        <v>16</v>
      </c>
      <c r="B26" t="s" s="157">
        <v>65</v>
      </c>
      <c r="C26" t="s" s="158">
        <v>33</v>
      </c>
      <c r="D26" s="159">
        <v>18</v>
      </c>
      <c r="E26" s="160">
        <v>83000</v>
      </c>
      <c r="F26" s="161">
        <v>1494000</v>
      </c>
      <c r="G26" s="162">
        <v>224100</v>
      </c>
      <c r="H26" s="163">
        <v>1269900</v>
      </c>
      <c r="I26" t="s" s="1039">
        <v>35</v>
      </c>
      <c r="J26" t="s" s="1162">
        <v>66</v>
      </c>
    </row>
    <row r="27" spans="1:10" ht="24" customHeight="1" x14ac:dyDescent="0.25">
      <c r="A27" s="164">
        <v>17</v>
      </c>
      <c r="B27" t="s" s="165">
        <v>67</v>
      </c>
      <c r="C27" t="s" s="166">
        <v>33</v>
      </c>
      <c r="D27" s="167">
        <v>24</v>
      </c>
      <c r="E27" s="168">
        <v>90000</v>
      </c>
      <c r="F27" s="169">
        <v>2160000</v>
      </c>
      <c r="G27" s="170">
        <v>324000</v>
      </c>
      <c r="H27" s="171">
        <v>1836000</v>
      </c>
      <c r="I27" t="s" s="1040">
        <v>68</v>
      </c>
      <c r="J27" t="s" s="1163">
        <v>35</v>
      </c>
    </row>
    <row r="28" spans="1:10" ht="24" customHeight="1" x14ac:dyDescent="0.25">
      <c r="A28" s="172">
        <v>18</v>
      </c>
      <c r="B28" t="s" s="173">
        <v>69</v>
      </c>
      <c r="C28" t="s" s="174">
        <v>43</v>
      </c>
      <c r="D28" s="175">
        <v>24</v>
      </c>
      <c r="E28" s="176">
        <v>73800</v>
      </c>
      <c r="F28" s="177">
        <v>1771200</v>
      </c>
      <c r="G28" s="178">
        <v>88560</v>
      </c>
      <c r="H28" s="179">
        <v>1682640</v>
      </c>
      <c r="I28" t="s" s="1041">
        <v>35</v>
      </c>
      <c r="J28" t="s" s="1164">
        <v>70</v>
      </c>
    </row>
    <row r="29" spans="1:10" ht="24" customHeight="1" x14ac:dyDescent="0.25">
      <c r="A29" s="180">
        <v>19</v>
      </c>
      <c r="B29" t="s" s="181">
        <v>71</v>
      </c>
      <c r="C29" t="s" s="182">
        <v>43</v>
      </c>
      <c r="D29" s="183">
        <v>12</v>
      </c>
      <c r="E29" s="184">
        <v>75800</v>
      </c>
      <c r="F29" s="185">
        <v>909600</v>
      </c>
      <c r="G29" s="186">
        <v>45480</v>
      </c>
      <c r="H29" s="187">
        <v>864120</v>
      </c>
      <c r="I29" t="s" s="1042">
        <v>72</v>
      </c>
      <c r="J29" t="s" s="1165">
        <v>35</v>
      </c>
    </row>
    <row r="30" spans="1:10" ht="24" customHeight="1" x14ac:dyDescent="0.25">
      <c r="A30" s="188">
        <v>20</v>
      </c>
      <c r="B30" t="s" s="189">
        <v>73</v>
      </c>
      <c r="C30" t="s" s="190">
        <v>43</v>
      </c>
      <c r="D30" s="191">
        <v>27</v>
      </c>
      <c r="E30" s="192">
        <v>73800</v>
      </c>
      <c r="F30" s="193">
        <v>1992600</v>
      </c>
      <c r="G30" s="194">
        <v>99630</v>
      </c>
      <c r="H30" s="195">
        <v>1892970</v>
      </c>
      <c r="I30" t="s" s="1043">
        <v>35</v>
      </c>
      <c r="J30" t="s" s="1166">
        <v>74</v>
      </c>
    </row>
    <row r="31" spans="1:10" ht="24" customHeight="1" x14ac:dyDescent="0.25">
      <c r="A31" s="196">
        <v>21</v>
      </c>
      <c r="B31" t="s" s="197">
        <v>75</v>
      </c>
      <c r="C31" t="s" s="198">
        <v>43</v>
      </c>
      <c r="D31" s="199">
        <v>7</v>
      </c>
      <c r="E31" s="200">
        <v>73800</v>
      </c>
      <c r="F31" s="201">
        <v>516600</v>
      </c>
      <c r="G31" s="202">
        <v>25830</v>
      </c>
      <c r="H31" s="203">
        <v>490770</v>
      </c>
      <c r="I31" t="s" s="1044">
        <v>76</v>
      </c>
      <c r="J31" t="s" s="1167">
        <v>35</v>
      </c>
    </row>
    <row r="32" spans="1:10" ht="24" customHeight="1" x14ac:dyDescent="0.25">
      <c r="A32" t="s" s="204">
        <v>35</v>
      </c>
      <c r="B32" t="s" s="205">
        <v>77</v>
      </c>
      <c r="C32" t="s" s="206">
        <v>35</v>
      </c>
      <c r="D32" t="s" s="207">
        <v>35</v>
      </c>
      <c r="E32" t="s" s="208">
        <v>35</v>
      </c>
      <c r="F32" s="209">
        <f>SUM(F11:F31)</f>
      </c>
      <c r="G32" s="210">
        <f>SUM(G11:G31)</f>
      </c>
      <c r="H32" s="211">
        <f>SUM(H11:H31)</f>
      </c>
      <c r="I32" t="s" s="1045">
        <v>35</v>
      </c>
      <c r="J32" t="s" s="1168">
        <v>35</v>
      </c>
    </row>
    <row r="33" spans="1:10" ht="24" customHeight="1" x14ac:dyDescent="0.25">
      <c r="A33" t="s" s="212">
        <v>35</v>
      </c>
      <c r="B33" t="s" s="213">
        <v>77</v>
      </c>
      <c r="C33" t="s" s="214">
        <v>35</v>
      </c>
      <c r="D33" t="s" s="215">
        <v>35</v>
      </c>
      <c r="E33" t="s" s="216">
        <v>35</v>
      </c>
      <c r="F33" s="217">
        <f>F32</f>
      </c>
      <c r="G33" s="218">
        <f>G32</f>
      </c>
      <c r="H33" s="219">
        <f>H32</f>
      </c>
      <c r="I33" t="s" s="1046">
        <v>35</v>
      </c>
      <c r="J33" t="s" s="1169">
        <v>35</v>
      </c>
    </row>
    <row r="34" spans="1:10" ht="24" customHeight="1" x14ac:dyDescent="0.25">
      <c r="A34" s="220">
        <v>22</v>
      </c>
      <c r="B34" t="s" s="221">
        <v>78</v>
      </c>
      <c r="C34" t="s" s="222">
        <v>43</v>
      </c>
      <c r="D34" s="223">
        <v>21</v>
      </c>
      <c r="E34" s="224">
        <v>73800</v>
      </c>
      <c r="F34" s="225">
        <v>1549800</v>
      </c>
      <c r="G34" s="226">
        <v>77490</v>
      </c>
      <c r="H34" s="227">
        <v>1472310</v>
      </c>
      <c r="I34" t="s" s="1047">
        <v>35</v>
      </c>
      <c r="J34" t="s" s="1170">
        <v>79</v>
      </c>
    </row>
    <row r="35" spans="1:10" ht="24" customHeight="1" x14ac:dyDescent="0.25">
      <c r="A35" s="228">
        <v>23</v>
      </c>
      <c r="B35" t="s" s="229">
        <v>80</v>
      </c>
      <c r="C35" t="s" s="230">
        <v>43</v>
      </c>
      <c r="D35" s="231">
        <v>36</v>
      </c>
      <c r="E35" s="232">
        <v>78000</v>
      </c>
      <c r="F35" s="233">
        <v>2808000</v>
      </c>
      <c r="G35" s="234">
        <v>140400</v>
      </c>
      <c r="H35" s="235">
        <v>2667600</v>
      </c>
      <c r="I35" t="s" s="1048">
        <v>81</v>
      </c>
      <c r="J35" t="s" s="1171">
        <v>35</v>
      </c>
    </row>
    <row r="36" spans="1:10" ht="24" customHeight="1" x14ac:dyDescent="0.25">
      <c r="A36" s="236">
        <v>24</v>
      </c>
      <c r="B36" t="s" s="237">
        <v>82</v>
      </c>
      <c r="C36" t="s" s="238">
        <v>43</v>
      </c>
      <c r="D36" s="239">
        <v>33</v>
      </c>
      <c r="E36" s="240">
        <v>78000</v>
      </c>
      <c r="F36" s="241">
        <v>2574000</v>
      </c>
      <c r="G36" s="242">
        <v>128700</v>
      </c>
      <c r="H36" s="243">
        <v>2445300</v>
      </c>
      <c r="I36" t="s" s="1049">
        <v>35</v>
      </c>
      <c r="J36" t="s" s="1172">
        <v>83</v>
      </c>
    </row>
    <row r="37" spans="1:10" ht="24" customHeight="1" x14ac:dyDescent="0.25">
      <c r="A37" s="244">
        <v>25</v>
      </c>
      <c r="B37" t="s" s="245">
        <v>84</v>
      </c>
      <c r="C37" t="s" s="246">
        <v>43</v>
      </c>
      <c r="D37" s="247">
        <v>33</v>
      </c>
      <c r="E37" s="248">
        <v>73800</v>
      </c>
      <c r="F37" s="249">
        <v>2435400</v>
      </c>
      <c r="G37" s="250">
        <v>121770</v>
      </c>
      <c r="H37" s="251">
        <v>2313630</v>
      </c>
      <c r="I37" t="s" s="1050">
        <v>85</v>
      </c>
      <c r="J37" t="s" s="1173">
        <v>35</v>
      </c>
    </row>
    <row r="38" spans="1:10" ht="24" customHeight="1" x14ac:dyDescent="0.25">
      <c r="A38" s="252">
        <v>26</v>
      </c>
      <c r="B38" t="s" s="253">
        <v>86</v>
      </c>
      <c r="C38" t="s" s="254">
        <v>43</v>
      </c>
      <c r="D38" s="255">
        <v>25</v>
      </c>
      <c r="E38" s="256">
        <v>73800</v>
      </c>
      <c r="F38" s="257">
        <v>1845000</v>
      </c>
      <c r="G38" s="258">
        <v>92250</v>
      </c>
      <c r="H38" s="259">
        <v>1752750</v>
      </c>
      <c r="I38" t="s" s="1051">
        <v>35</v>
      </c>
      <c r="J38" t="s" s="1174">
        <v>87</v>
      </c>
    </row>
    <row r="39" spans="1:10" ht="24" customHeight="1" x14ac:dyDescent="0.25">
      <c r="A39" s="260">
        <v>27</v>
      </c>
      <c r="B39" t="s" s="261">
        <v>88</v>
      </c>
      <c r="C39" t="s" s="262">
        <v>43</v>
      </c>
      <c r="D39" s="263">
        <v>12</v>
      </c>
      <c r="E39" s="264">
        <v>73800</v>
      </c>
      <c r="F39" s="265">
        <v>885600</v>
      </c>
      <c r="G39" s="266">
        <v>44280</v>
      </c>
      <c r="H39" s="267">
        <v>841320</v>
      </c>
      <c r="I39" t="s" s="1052">
        <v>89</v>
      </c>
      <c r="J39" t="s" s="1175">
        <v>35</v>
      </c>
    </row>
    <row r="40" spans="1:10" ht="24" customHeight="1" x14ac:dyDescent="0.25">
      <c r="A40" s="268">
        <v>28</v>
      </c>
      <c r="B40" t="s" s="269">
        <v>90</v>
      </c>
      <c r="C40" t="s" s="270">
        <v>33</v>
      </c>
      <c r="D40" s="271">
        <v>12</v>
      </c>
      <c r="E40" s="272">
        <v>85400</v>
      </c>
      <c r="F40" s="273">
        <v>1024800</v>
      </c>
      <c r="G40" s="274">
        <v>153720</v>
      </c>
      <c r="H40" s="275">
        <v>871080</v>
      </c>
      <c r="I40" t="s" s="1053">
        <v>35</v>
      </c>
      <c r="J40" t="s" s="1176">
        <v>91</v>
      </c>
    </row>
    <row r="41" spans="1:10" ht="24" customHeight="1" x14ac:dyDescent="0.25">
      <c r="A41" s="276">
        <v>29</v>
      </c>
      <c r="B41" t="s" s="277">
        <v>92</v>
      </c>
      <c r="C41" t="s" s="278">
        <v>43</v>
      </c>
      <c r="D41" s="279">
        <v>15</v>
      </c>
      <c r="E41" s="280">
        <v>73800</v>
      </c>
      <c r="F41" s="281">
        <v>1107000</v>
      </c>
      <c r="G41" s="282">
        <v>55350</v>
      </c>
      <c r="H41" s="283">
        <v>1051650</v>
      </c>
      <c r="I41" t="s" s="1054">
        <v>93</v>
      </c>
      <c r="J41" t="s" s="1177">
        <v>35</v>
      </c>
    </row>
    <row r="42" spans="1:10" ht="24" customHeight="1" x14ac:dyDescent="0.25">
      <c r="A42" s="284">
        <v>30</v>
      </c>
      <c r="B42" t="s" s="285">
        <v>94</v>
      </c>
      <c r="C42" t="s" s="286">
        <v>43</v>
      </c>
      <c r="D42" s="287">
        <v>15</v>
      </c>
      <c r="E42" s="288">
        <v>75800</v>
      </c>
      <c r="F42" s="289">
        <v>1137000</v>
      </c>
      <c r="G42" s="290">
        <v>56850</v>
      </c>
      <c r="H42" s="291">
        <v>1080150</v>
      </c>
      <c r="I42" t="s" s="1055">
        <v>35</v>
      </c>
      <c r="J42" t="s" s="1178">
        <v>95</v>
      </c>
    </row>
    <row r="43" spans="1:10" ht="24" customHeight="1" x14ac:dyDescent="0.25">
      <c r="A43" s="292">
        <v>31</v>
      </c>
      <c r="B43" t="s" s="293">
        <v>96</v>
      </c>
      <c r="C43" t="s" s="294">
        <v>43</v>
      </c>
      <c r="D43" s="295">
        <v>27</v>
      </c>
      <c r="E43" s="296">
        <v>73800</v>
      </c>
      <c r="F43" s="297">
        <v>1992600</v>
      </c>
      <c r="G43" s="298">
        <v>99630</v>
      </c>
      <c r="H43" s="299">
        <v>1892970</v>
      </c>
      <c r="I43" t="s" s="1056">
        <v>97</v>
      </c>
      <c r="J43" t="s" s="1179">
        <v>35</v>
      </c>
    </row>
    <row r="44" spans="1:10" ht="24" customHeight="1" x14ac:dyDescent="0.25">
      <c r="A44" s="300">
        <v>32</v>
      </c>
      <c r="B44" t="s" s="301">
        <v>98</v>
      </c>
      <c r="C44" t="s" s="302">
        <v>43</v>
      </c>
      <c r="D44" s="303">
        <v>12</v>
      </c>
      <c r="E44" s="304">
        <v>78000</v>
      </c>
      <c r="F44" s="305">
        <v>936000</v>
      </c>
      <c r="G44" s="306">
        <v>46800</v>
      </c>
      <c r="H44" s="307">
        <v>889200</v>
      </c>
      <c r="I44" t="s" s="1057">
        <v>35</v>
      </c>
      <c r="J44" t="s" s="1180">
        <v>99</v>
      </c>
    </row>
    <row r="45" spans="1:10" ht="24" customHeight="1" x14ac:dyDescent="0.25">
      <c r="A45" s="308">
        <v>33</v>
      </c>
      <c r="B45" t="s" s="309">
        <v>100</v>
      </c>
      <c r="C45" t="s" s="310">
        <v>33</v>
      </c>
      <c r="D45" s="311">
        <v>24</v>
      </c>
      <c r="E45" s="312">
        <v>88000</v>
      </c>
      <c r="F45" s="313">
        <v>2112000</v>
      </c>
      <c r="G45" s="314">
        <v>316800</v>
      </c>
      <c r="H45" s="315">
        <v>1795200</v>
      </c>
      <c r="I45" t="s" s="1058">
        <v>101</v>
      </c>
      <c r="J45" t="s" s="1181">
        <v>35</v>
      </c>
    </row>
    <row r="46" spans="1:10" ht="24" customHeight="1" x14ac:dyDescent="0.25">
      <c r="A46" s="316">
        <v>34</v>
      </c>
      <c r="B46" t="s" s="317">
        <v>102</v>
      </c>
      <c r="C46" t="s" s="318">
        <v>43</v>
      </c>
      <c r="D46" s="319">
        <v>21</v>
      </c>
      <c r="E46" s="320">
        <v>78000</v>
      </c>
      <c r="F46" s="321">
        <v>1638000</v>
      </c>
      <c r="G46" s="322">
        <v>81900</v>
      </c>
      <c r="H46" s="323">
        <v>1556100</v>
      </c>
      <c r="I46" t="s" s="1059">
        <v>35</v>
      </c>
      <c r="J46" t="s" s="1182">
        <v>103</v>
      </c>
    </row>
    <row r="47" spans="1:10" ht="24" customHeight="1" x14ac:dyDescent="0.25">
      <c r="A47" s="324">
        <v>35</v>
      </c>
      <c r="B47" t="s" s="325">
        <v>104</v>
      </c>
      <c r="C47" t="s" s="326">
        <v>33</v>
      </c>
      <c r="D47" s="327">
        <v>9</v>
      </c>
      <c r="E47" s="328">
        <v>88000</v>
      </c>
      <c r="F47" s="329">
        <v>792000</v>
      </c>
      <c r="G47" s="330">
        <v>118800</v>
      </c>
      <c r="H47" s="331">
        <v>673200</v>
      </c>
      <c r="I47" t="s" s="1060">
        <v>105</v>
      </c>
      <c r="J47" t="s" s="1183">
        <v>35</v>
      </c>
    </row>
    <row r="48" spans="1:10" ht="24" customHeight="1" x14ac:dyDescent="0.25">
      <c r="A48" s="332">
        <v>36</v>
      </c>
      <c r="B48" t="s" s="333">
        <v>106</v>
      </c>
      <c r="C48" t="s" s="334">
        <v>33</v>
      </c>
      <c r="D48" s="335">
        <v>27</v>
      </c>
      <c r="E48" s="336">
        <v>80600</v>
      </c>
      <c r="F48" s="337">
        <v>2176200</v>
      </c>
      <c r="G48" s="338">
        <v>326430</v>
      </c>
      <c r="H48" s="339">
        <v>1849770</v>
      </c>
      <c r="I48" t="s" s="1061">
        <v>35</v>
      </c>
      <c r="J48" t="s" s="1184">
        <v>107</v>
      </c>
    </row>
    <row r="49" spans="1:10" ht="24" customHeight="1" x14ac:dyDescent="0.25">
      <c r="A49" s="340">
        <v>37</v>
      </c>
      <c r="B49" t="s" s="341">
        <v>108</v>
      </c>
      <c r="C49" t="s" s="342">
        <v>33</v>
      </c>
      <c r="D49" s="343">
        <v>21</v>
      </c>
      <c r="E49" s="344">
        <v>88000</v>
      </c>
      <c r="F49" s="345">
        <v>1848000</v>
      </c>
      <c r="G49" s="346">
        <v>277200</v>
      </c>
      <c r="H49" s="347">
        <v>1570800</v>
      </c>
      <c r="I49" t="s" s="1062">
        <v>109</v>
      </c>
      <c r="J49" t="s" s="1185">
        <v>35</v>
      </c>
    </row>
    <row r="50" spans="1:10" ht="24" customHeight="1" x14ac:dyDescent="0.25">
      <c r="A50" s="348">
        <v>38</v>
      </c>
      <c r="B50" t="s" s="349">
        <v>110</v>
      </c>
      <c r="C50" t="s" s="350">
        <v>43</v>
      </c>
      <c r="D50" s="351">
        <v>24</v>
      </c>
      <c r="E50" s="352">
        <v>75800</v>
      </c>
      <c r="F50" s="353">
        <v>1819200</v>
      </c>
      <c r="G50" s="354">
        <v>90960</v>
      </c>
      <c r="H50" s="355">
        <v>1728240</v>
      </c>
      <c r="I50" t="s" s="1063">
        <v>35</v>
      </c>
      <c r="J50" t="s" s="1186">
        <v>111</v>
      </c>
    </row>
    <row r="51" spans="1:10" ht="24" customHeight="1" x14ac:dyDescent="0.25">
      <c r="A51" s="356">
        <v>39</v>
      </c>
      <c r="B51" t="s" s="357">
        <v>112</v>
      </c>
      <c r="C51" t="s" s="358">
        <v>43</v>
      </c>
      <c r="D51" s="359">
        <v>24</v>
      </c>
      <c r="E51" s="360">
        <v>78000</v>
      </c>
      <c r="F51" s="361">
        <v>1872000</v>
      </c>
      <c r="G51" s="362">
        <v>93600</v>
      </c>
      <c r="H51" s="363">
        <v>1778400</v>
      </c>
      <c r="I51" t="s" s="1064">
        <v>113</v>
      </c>
      <c r="J51" t="s" s="1187">
        <v>35</v>
      </c>
    </row>
    <row r="52" spans="1:10" ht="24" customHeight="1" x14ac:dyDescent="0.25">
      <c r="A52" s="364">
        <v>40</v>
      </c>
      <c r="B52" t="s" s="365">
        <v>114</v>
      </c>
      <c r="C52" t="s" s="366">
        <v>33</v>
      </c>
      <c r="D52" s="367">
        <v>15</v>
      </c>
      <c r="E52" s="368">
        <v>83000</v>
      </c>
      <c r="F52" s="369">
        <v>1245000</v>
      </c>
      <c r="G52" s="370">
        <v>186750</v>
      </c>
      <c r="H52" s="371">
        <v>1058250</v>
      </c>
      <c r="I52" t="s" s="1065">
        <v>35</v>
      </c>
      <c r="J52" t="s" s="1188">
        <v>115</v>
      </c>
    </row>
    <row r="53" spans="1:10" ht="24" customHeight="1" x14ac:dyDescent="0.25">
      <c r="A53" s="372">
        <v>41</v>
      </c>
      <c r="B53" t="s" s="373">
        <v>116</v>
      </c>
      <c r="C53" t="s" s="374">
        <v>33</v>
      </c>
      <c r="D53" s="375">
        <v>15</v>
      </c>
      <c r="E53" s="376">
        <v>88000</v>
      </c>
      <c r="F53" s="377">
        <v>1320000</v>
      </c>
      <c r="G53" s="378">
        <v>198000</v>
      </c>
      <c r="H53" s="379">
        <v>1122000</v>
      </c>
      <c r="I53" t="s" s="1066">
        <v>117</v>
      </c>
      <c r="J53" t="s" s="1189">
        <v>35</v>
      </c>
    </row>
    <row r="54" spans="1:10" ht="24" customHeight="1" x14ac:dyDescent="0.25">
      <c r="A54" s="380">
        <v>42</v>
      </c>
      <c r="B54" t="s" s="381">
        <v>118</v>
      </c>
      <c r="C54" t="s" s="382">
        <v>43</v>
      </c>
      <c r="D54" s="383">
        <v>9</v>
      </c>
      <c r="E54" s="384">
        <v>71600</v>
      </c>
      <c r="F54" s="385">
        <v>644400</v>
      </c>
      <c r="G54" s="386">
        <v>32220</v>
      </c>
      <c r="H54" s="387">
        <v>612180</v>
      </c>
      <c r="I54" t="s" s="1067">
        <v>35</v>
      </c>
      <c r="J54" t="s" s="1190">
        <v>119</v>
      </c>
    </row>
    <row r="55" spans="1:10" ht="24" customHeight="1" x14ac:dyDescent="0.25">
      <c r="A55" s="388">
        <v>43</v>
      </c>
      <c r="B55" t="s" s="389">
        <v>120</v>
      </c>
      <c r="C55" t="s" s="390">
        <v>43</v>
      </c>
      <c r="D55" s="391">
        <v>27</v>
      </c>
      <c r="E55" s="392">
        <v>71600</v>
      </c>
      <c r="F55" s="393">
        <v>1933200</v>
      </c>
      <c r="G55" s="394">
        <v>96660</v>
      </c>
      <c r="H55" s="395">
        <v>1836540</v>
      </c>
      <c r="I55" t="s" s="1068">
        <v>121</v>
      </c>
      <c r="J55" t="s" s="1191">
        <v>35</v>
      </c>
    </row>
    <row r="56" spans="1:10" ht="24" customHeight="1" x14ac:dyDescent="0.25">
      <c r="A56" s="396">
        <v>44</v>
      </c>
      <c r="B56" t="s" s="397">
        <v>122</v>
      </c>
      <c r="C56" t="s" s="398">
        <v>43</v>
      </c>
      <c r="D56" s="399">
        <v>12</v>
      </c>
      <c r="E56" s="400">
        <v>75800</v>
      </c>
      <c r="F56" s="401">
        <v>909600</v>
      </c>
      <c r="G56" s="402">
        <v>45480</v>
      </c>
      <c r="H56" s="403">
        <v>864120</v>
      </c>
      <c r="I56" t="s" s="1069">
        <v>35</v>
      </c>
      <c r="J56" t="s" s="1192">
        <v>123</v>
      </c>
    </row>
    <row r="57" spans="1:10" ht="24" customHeight="1" x14ac:dyDescent="0.25">
      <c r="A57" s="404">
        <v>45</v>
      </c>
      <c r="B57" t="s" s="405">
        <v>124</v>
      </c>
      <c r="C57" t="s" s="406">
        <v>43</v>
      </c>
      <c r="D57" s="407">
        <v>15</v>
      </c>
      <c r="E57" s="408">
        <v>73800</v>
      </c>
      <c r="F57" s="409">
        <v>1107000</v>
      </c>
      <c r="G57" s="410">
        <v>55350</v>
      </c>
      <c r="H57" s="411">
        <v>1051650</v>
      </c>
      <c r="I57" t="s" s="1070">
        <v>125</v>
      </c>
      <c r="J57" t="s" s="1193">
        <v>35</v>
      </c>
    </row>
    <row r="58" spans="1:10" ht="24" customHeight="1" x14ac:dyDescent="0.25">
      <c r="A58" s="412">
        <v>46</v>
      </c>
      <c r="B58" t="s" s="413">
        <v>126</v>
      </c>
      <c r="C58" t="s" s="414">
        <v>43</v>
      </c>
      <c r="D58" s="415">
        <v>21</v>
      </c>
      <c r="E58" s="416">
        <v>73800</v>
      </c>
      <c r="F58" s="417">
        <v>1549800</v>
      </c>
      <c r="G58" s="418">
        <v>77490</v>
      </c>
      <c r="H58" s="419">
        <v>1472310</v>
      </c>
      <c r="I58" t="s" s="1071">
        <v>35</v>
      </c>
      <c r="J58" t="s" s="1194">
        <v>127</v>
      </c>
    </row>
    <row r="59" spans="1:10" ht="24" customHeight="1" x14ac:dyDescent="0.25">
      <c r="A59" s="420">
        <v>47</v>
      </c>
      <c r="B59" t="s" s="421">
        <v>128</v>
      </c>
      <c r="C59" t="s" s="422">
        <v>43</v>
      </c>
      <c r="D59" s="423">
        <v>8</v>
      </c>
      <c r="E59" s="424">
        <v>71600</v>
      </c>
      <c r="F59" s="425">
        <v>572800</v>
      </c>
      <c r="G59" s="426">
        <v>28640</v>
      </c>
      <c r="H59" s="427">
        <v>544160</v>
      </c>
      <c r="I59" t="s" s="1072">
        <v>129</v>
      </c>
      <c r="J59" t="s" s="1195">
        <v>35</v>
      </c>
    </row>
    <row r="60" spans="1:10" ht="24" customHeight="1" x14ac:dyDescent="0.25">
      <c r="A60" s="428">
        <v>48</v>
      </c>
      <c r="B60" t="s" s="429">
        <v>130</v>
      </c>
      <c r="C60" t="s" s="430">
        <v>43</v>
      </c>
      <c r="D60" s="431">
        <v>18</v>
      </c>
      <c r="E60" s="432">
        <v>73800</v>
      </c>
      <c r="F60" s="433">
        <v>1328400</v>
      </c>
      <c r="G60" s="434">
        <v>66420</v>
      </c>
      <c r="H60" s="435">
        <v>1261980</v>
      </c>
      <c r="I60" t="s" s="1073">
        <v>35</v>
      </c>
      <c r="J60" t="s" s="1196">
        <v>131</v>
      </c>
    </row>
    <row r="61" spans="1:10" ht="24" customHeight="1" x14ac:dyDescent="0.25">
      <c r="A61" t="s" s="436">
        <v>35</v>
      </c>
      <c r="B61" t="s" s="437">
        <v>77</v>
      </c>
      <c r="C61" t="s" s="438">
        <v>35</v>
      </c>
      <c r="D61" t="s" s="439">
        <v>35</v>
      </c>
      <c r="E61" t="s" s="440">
        <v>35</v>
      </c>
      <c r="F61" s="441">
        <f>SUM(F33:F60)</f>
      </c>
      <c r="G61" s="442">
        <f>SUM(G33:G60)</f>
      </c>
      <c r="H61" s="443">
        <f>SUM(H33:H60)</f>
      </c>
      <c r="I61" t="s" s="1074">
        <v>35</v>
      </c>
      <c r="J61" t="s" s="1197">
        <v>35</v>
      </c>
    </row>
    <row r="62" spans="1:10" ht="24" customHeight="1" x14ac:dyDescent="0.25">
      <c r="A62" t="s" s="444">
        <v>35</v>
      </c>
      <c r="B62" t="s" s="445">
        <v>77</v>
      </c>
      <c r="C62" t="s" s="446">
        <v>35</v>
      </c>
      <c r="D62" t="s" s="447">
        <v>35</v>
      </c>
      <c r="E62" t="s" s="448">
        <v>35</v>
      </c>
      <c r="F62" s="449">
        <f>F61</f>
      </c>
      <c r="G62" s="450">
        <f>G61</f>
      </c>
      <c r="H62" s="451">
        <f>H61</f>
      </c>
      <c r="I62" t="s" s="1075">
        <v>35</v>
      </c>
      <c r="J62" t="s" s="1198">
        <v>35</v>
      </c>
    </row>
    <row r="63" spans="1:10" ht="24" customHeight="1" x14ac:dyDescent="0.25">
      <c r="A63" s="452">
        <v>49</v>
      </c>
      <c r="B63" t="s" s="453">
        <v>132</v>
      </c>
      <c r="C63" t="s" s="454">
        <v>43</v>
      </c>
      <c r="D63" s="455">
        <v>12</v>
      </c>
      <c r="E63" s="456">
        <v>75800</v>
      </c>
      <c r="F63" s="457">
        <v>909600</v>
      </c>
      <c r="G63" s="458">
        <v>45480</v>
      </c>
      <c r="H63" s="459">
        <v>864120</v>
      </c>
      <c r="I63" t="s" s="1076">
        <v>133</v>
      </c>
      <c r="J63" t="s" s="1199">
        <v>35</v>
      </c>
    </row>
    <row r="64" spans="1:10" ht="24" customHeight="1" x14ac:dyDescent="0.25">
      <c r="A64" s="460">
        <v>50</v>
      </c>
      <c r="B64" t="s" s="461">
        <v>134</v>
      </c>
      <c r="C64" t="s" s="462">
        <v>43</v>
      </c>
      <c r="D64" s="463">
        <v>12</v>
      </c>
      <c r="E64" s="464">
        <v>73800</v>
      </c>
      <c r="F64" s="465">
        <v>885600</v>
      </c>
      <c r="G64" s="466">
        <v>44280</v>
      </c>
      <c r="H64" s="467">
        <v>841320</v>
      </c>
      <c r="I64" t="s" s="1077">
        <v>35</v>
      </c>
      <c r="J64" t="s" s="1200">
        <v>135</v>
      </c>
    </row>
    <row r="65" spans="1:10" ht="24" customHeight="1" x14ac:dyDescent="0.25">
      <c r="A65" s="468">
        <v>51</v>
      </c>
      <c r="B65" t="s" s="469">
        <v>136</v>
      </c>
      <c r="C65" t="s" s="470">
        <v>43</v>
      </c>
      <c r="D65" s="471">
        <v>18</v>
      </c>
      <c r="E65" s="472">
        <v>75800</v>
      </c>
      <c r="F65" s="473">
        <v>1364400</v>
      </c>
      <c r="G65" s="474">
        <v>68220</v>
      </c>
      <c r="H65" s="475">
        <v>1296180</v>
      </c>
      <c r="I65" t="s" s="1078">
        <v>137</v>
      </c>
      <c r="J65" t="s" s="1201">
        <v>35</v>
      </c>
    </row>
    <row r="66" spans="1:10" ht="24" customHeight="1" x14ac:dyDescent="0.25">
      <c r="A66" s="476">
        <v>52</v>
      </c>
      <c r="B66" t="s" s="477">
        <v>138</v>
      </c>
      <c r="C66" t="s" s="478">
        <v>43</v>
      </c>
      <c r="D66" s="479">
        <v>20</v>
      </c>
      <c r="E66" s="480">
        <v>80000</v>
      </c>
      <c r="F66" s="481">
        <v>1600000</v>
      </c>
      <c r="G66" s="482">
        <v>80000</v>
      </c>
      <c r="H66" s="483">
        <v>1520000</v>
      </c>
      <c r="I66" t="s" s="1079">
        <v>35</v>
      </c>
      <c r="J66" t="s" s="1202">
        <v>139</v>
      </c>
    </row>
    <row r="67" spans="1:10" ht="24" customHeight="1" x14ac:dyDescent="0.25">
      <c r="A67" s="484">
        <v>53</v>
      </c>
      <c r="B67" t="s" s="485">
        <v>140</v>
      </c>
      <c r="C67" t="s" s="486">
        <v>43</v>
      </c>
      <c r="D67" s="487">
        <v>24</v>
      </c>
      <c r="E67" s="488">
        <v>71600</v>
      </c>
      <c r="F67" s="489">
        <v>1718400</v>
      </c>
      <c r="G67" s="490">
        <v>85920</v>
      </c>
      <c r="H67" s="491">
        <v>1632480</v>
      </c>
      <c r="I67" t="s" s="1080">
        <v>141</v>
      </c>
      <c r="J67" t="s" s="1203">
        <v>35</v>
      </c>
    </row>
    <row r="68" spans="1:10" ht="24" customHeight="1" x14ac:dyDescent="0.25">
      <c r="A68" s="492">
        <v>54</v>
      </c>
      <c r="B68" t="s" s="493">
        <v>142</v>
      </c>
      <c r="C68" t="s" s="494">
        <v>33</v>
      </c>
      <c r="D68" s="495">
        <v>12</v>
      </c>
      <c r="E68" s="496">
        <v>88000</v>
      </c>
      <c r="F68" s="497">
        <v>1056000</v>
      </c>
      <c r="G68" s="498">
        <v>158400</v>
      </c>
      <c r="H68" s="499">
        <v>897600</v>
      </c>
      <c r="I68" t="s" s="1081">
        <v>35</v>
      </c>
      <c r="J68" t="s" s="1204">
        <v>143</v>
      </c>
    </row>
    <row r="69" spans="1:10" ht="24" customHeight="1" x14ac:dyDescent="0.25">
      <c r="A69" s="500">
        <v>55</v>
      </c>
      <c r="B69" t="s" s="501">
        <v>144</v>
      </c>
      <c r="C69" t="s" s="502">
        <v>43</v>
      </c>
      <c r="D69" s="503">
        <v>21</v>
      </c>
      <c r="E69" s="504">
        <v>73800</v>
      </c>
      <c r="F69" s="505">
        <v>1549800</v>
      </c>
      <c r="G69" s="506">
        <v>77490</v>
      </c>
      <c r="H69" s="507">
        <v>1472310</v>
      </c>
      <c r="I69" t="s" s="1082">
        <v>145</v>
      </c>
      <c r="J69" t="s" s="1205">
        <v>35</v>
      </c>
    </row>
    <row r="70" spans="1:10" ht="24" customHeight="1" x14ac:dyDescent="0.25">
      <c r="A70" s="508">
        <v>56</v>
      </c>
      <c r="B70" t="s" s="509">
        <v>146</v>
      </c>
      <c r="C70" t="s" s="510">
        <v>43</v>
      </c>
      <c r="D70" s="511">
        <v>18</v>
      </c>
      <c r="E70" s="512">
        <v>69600</v>
      </c>
      <c r="F70" s="513">
        <v>1252800</v>
      </c>
      <c r="G70" s="514">
        <v>62640</v>
      </c>
      <c r="H70" s="515">
        <v>1190160</v>
      </c>
      <c r="I70" t="s" s="1083">
        <v>35</v>
      </c>
      <c r="J70" t="s" s="1206">
        <v>147</v>
      </c>
    </row>
    <row r="71" spans="1:10" ht="24" customHeight="1" x14ac:dyDescent="0.25">
      <c r="A71" s="516">
        <v>57</v>
      </c>
      <c r="B71" t="s" s="517">
        <v>148</v>
      </c>
      <c r="C71" t="s" s="518">
        <v>33</v>
      </c>
      <c r="D71" s="519">
        <v>28</v>
      </c>
      <c r="E71" s="520">
        <v>83000</v>
      </c>
      <c r="F71" s="521">
        <v>2324000</v>
      </c>
      <c r="G71" s="522">
        <v>348600</v>
      </c>
      <c r="H71" s="523">
        <v>1975400</v>
      </c>
      <c r="I71" t="s" s="1084">
        <v>149</v>
      </c>
      <c r="J71" t="s" s="1207">
        <v>35</v>
      </c>
    </row>
    <row r="72" spans="1:10" ht="24" customHeight="1" x14ac:dyDescent="0.25">
      <c r="A72" s="524">
        <v>58</v>
      </c>
      <c r="B72" t="s" s="525">
        <v>150</v>
      </c>
      <c r="C72" t="s" s="526">
        <v>43</v>
      </c>
      <c r="D72" s="527">
        <v>15</v>
      </c>
      <c r="E72" s="528">
        <v>75800</v>
      </c>
      <c r="F72" s="529">
        <v>1137000</v>
      </c>
      <c r="G72" s="530">
        <v>56850</v>
      </c>
      <c r="H72" s="531">
        <v>1080150</v>
      </c>
      <c r="I72" t="s" s="1085">
        <v>35</v>
      </c>
      <c r="J72" t="s" s="1208">
        <v>151</v>
      </c>
    </row>
    <row r="73" spans="1:10" ht="24" customHeight="1" x14ac:dyDescent="0.25">
      <c r="A73" s="532">
        <v>59</v>
      </c>
      <c r="B73" t="s" s="533">
        <v>152</v>
      </c>
      <c r="C73" t="s" s="534">
        <v>33</v>
      </c>
      <c r="D73" s="535">
        <v>27</v>
      </c>
      <c r="E73" s="536">
        <v>83000</v>
      </c>
      <c r="F73" s="537">
        <v>2241000</v>
      </c>
      <c r="G73" s="538">
        <v>336150</v>
      </c>
      <c r="H73" s="539">
        <v>1904850</v>
      </c>
      <c r="I73" t="s" s="1086">
        <v>153</v>
      </c>
      <c r="J73" t="s" s="1209">
        <v>35</v>
      </c>
    </row>
    <row r="74" spans="1:10" ht="24" customHeight="1" x14ac:dyDescent="0.25">
      <c r="A74" s="540">
        <v>60</v>
      </c>
      <c r="B74" t="s" s="541">
        <v>154</v>
      </c>
      <c r="C74" t="s" s="542">
        <v>33</v>
      </c>
      <c r="D74" s="543">
        <v>28</v>
      </c>
      <c r="E74" s="544">
        <v>88000</v>
      </c>
      <c r="F74" s="545">
        <v>2464000</v>
      </c>
      <c r="G74" s="546">
        <v>369600</v>
      </c>
      <c r="H74" s="547">
        <v>2094400</v>
      </c>
      <c r="I74" t="s" s="1087">
        <v>35</v>
      </c>
      <c r="J74" t="s" s="1210">
        <v>155</v>
      </c>
    </row>
    <row r="75" spans="1:10" ht="24" customHeight="1" x14ac:dyDescent="0.25">
      <c r="A75" s="548">
        <v>61</v>
      </c>
      <c r="B75" t="s" s="549">
        <v>156</v>
      </c>
      <c r="C75" t="s" s="550">
        <v>43</v>
      </c>
      <c r="D75" s="551">
        <v>22</v>
      </c>
      <c r="E75" s="552">
        <v>73800</v>
      </c>
      <c r="F75" s="553">
        <v>1623600</v>
      </c>
      <c r="G75" s="554">
        <v>81180</v>
      </c>
      <c r="H75" s="555">
        <v>1542420</v>
      </c>
      <c r="I75" t="s" s="1088">
        <v>157</v>
      </c>
      <c r="J75" t="s" s="1211">
        <v>35</v>
      </c>
    </row>
    <row r="76" spans="1:10" ht="24" customHeight="1" x14ac:dyDescent="0.25">
      <c r="A76" s="556">
        <v>62</v>
      </c>
      <c r="B76" t="s" s="557">
        <v>158</v>
      </c>
      <c r="C76" t="s" s="558">
        <v>33</v>
      </c>
      <c r="D76" s="559">
        <v>24</v>
      </c>
      <c r="E76" s="560">
        <v>88000</v>
      </c>
      <c r="F76" s="561">
        <v>2112000</v>
      </c>
      <c r="G76" s="562">
        <v>316800</v>
      </c>
      <c r="H76" s="563">
        <v>1795200</v>
      </c>
      <c r="I76" t="s" s="1089">
        <v>35</v>
      </c>
      <c r="J76" t="s" s="1212">
        <v>159</v>
      </c>
    </row>
    <row r="77" spans="1:10" ht="24" customHeight="1" x14ac:dyDescent="0.25">
      <c r="A77" s="564">
        <v>63</v>
      </c>
      <c r="B77" t="s" s="565">
        <v>160</v>
      </c>
      <c r="C77" t="s" s="566">
        <v>33</v>
      </c>
      <c r="D77" s="567">
        <v>33</v>
      </c>
      <c r="E77" s="568">
        <v>85400</v>
      </c>
      <c r="F77" s="569">
        <v>2818200</v>
      </c>
      <c r="G77" s="570">
        <v>422730</v>
      </c>
      <c r="H77" s="571">
        <v>2395470</v>
      </c>
      <c r="I77" t="s" s="1090">
        <v>161</v>
      </c>
      <c r="J77" t="s" s="1213">
        <v>35</v>
      </c>
    </row>
    <row r="78" spans="1:10" ht="24" customHeight="1" x14ac:dyDescent="0.25">
      <c r="A78" s="572">
        <v>64</v>
      </c>
      <c r="B78" t="s" s="573">
        <v>162</v>
      </c>
      <c r="C78" t="s" s="574">
        <v>43</v>
      </c>
      <c r="D78" s="575">
        <v>3</v>
      </c>
      <c r="E78" s="576">
        <v>71600</v>
      </c>
      <c r="F78" s="577">
        <v>214800</v>
      </c>
      <c r="G78" s="578">
        <v>10740</v>
      </c>
      <c r="H78" s="579">
        <v>204060</v>
      </c>
      <c r="I78" t="s" s="1091">
        <v>35</v>
      </c>
      <c r="J78" t="s" s="1214">
        <v>163</v>
      </c>
    </row>
    <row r="79" spans="1:10" ht="24" customHeight="1" x14ac:dyDescent="0.25">
      <c r="A79" s="580">
        <v>65</v>
      </c>
      <c r="B79" t="s" s="581">
        <v>164</v>
      </c>
      <c r="C79" t="s" s="582">
        <v>43</v>
      </c>
      <c r="D79" s="583">
        <v>22</v>
      </c>
      <c r="E79" s="584">
        <v>73800</v>
      </c>
      <c r="F79" s="585">
        <v>1623600</v>
      </c>
      <c r="G79" s="586">
        <v>81180</v>
      </c>
      <c r="H79" s="587">
        <v>1542420</v>
      </c>
      <c r="I79" t="s" s="1092">
        <v>165</v>
      </c>
      <c r="J79" t="s" s="1215">
        <v>35</v>
      </c>
    </row>
    <row r="80" spans="1:10" ht="24" customHeight="1" x14ac:dyDescent="0.25">
      <c r="A80" s="588">
        <v>66</v>
      </c>
      <c r="B80" t="s" s="589">
        <v>166</v>
      </c>
      <c r="C80" t="s" s="590">
        <v>33</v>
      </c>
      <c r="D80" s="591">
        <v>27</v>
      </c>
      <c r="E80" s="592">
        <v>85400</v>
      </c>
      <c r="F80" s="593">
        <v>2305800</v>
      </c>
      <c r="G80" s="594">
        <v>345870</v>
      </c>
      <c r="H80" s="595">
        <v>1959930</v>
      </c>
      <c r="I80" t="s" s="1093">
        <v>35</v>
      </c>
      <c r="J80" t="s" s="1216">
        <v>167</v>
      </c>
    </row>
    <row r="81" spans="1:10" ht="24" customHeight="1" x14ac:dyDescent="0.25">
      <c r="A81" s="596">
        <v>67</v>
      </c>
      <c r="B81" t="s" s="597">
        <v>168</v>
      </c>
      <c r="C81" t="s" s="598">
        <v>43</v>
      </c>
      <c r="D81" s="599">
        <v>9</v>
      </c>
      <c r="E81" s="600">
        <v>73800</v>
      </c>
      <c r="F81" s="601">
        <v>664200</v>
      </c>
      <c r="G81" s="602">
        <v>33210</v>
      </c>
      <c r="H81" s="603">
        <v>630990</v>
      </c>
      <c r="I81" t="s" s="1094">
        <v>169</v>
      </c>
      <c r="J81" t="s" s="1217">
        <v>35</v>
      </c>
    </row>
    <row r="82" spans="1:10" ht="24" customHeight="1" x14ac:dyDescent="0.25">
      <c r="A82" s="604">
        <v>68</v>
      </c>
      <c r="B82" t="s" s="605">
        <v>170</v>
      </c>
      <c r="C82" t="s" s="606">
        <v>43</v>
      </c>
      <c r="D82" s="607">
        <v>16</v>
      </c>
      <c r="E82" s="608">
        <v>73800</v>
      </c>
      <c r="F82" s="609">
        <v>1180800</v>
      </c>
      <c r="G82" s="610">
        <v>59040</v>
      </c>
      <c r="H82" s="611">
        <v>1121760</v>
      </c>
      <c r="I82" t="s" s="1095">
        <v>35</v>
      </c>
      <c r="J82" t="s" s="1218">
        <v>171</v>
      </c>
    </row>
    <row r="83" spans="1:10" ht="24" customHeight="1" x14ac:dyDescent="0.25">
      <c r="A83" s="612">
        <v>69</v>
      </c>
      <c r="B83" t="s" s="613">
        <v>172</v>
      </c>
      <c r="C83" t="s" s="614">
        <v>43</v>
      </c>
      <c r="D83" s="615">
        <v>16</v>
      </c>
      <c r="E83" s="616">
        <v>71600</v>
      </c>
      <c r="F83" s="617">
        <v>1145600</v>
      </c>
      <c r="G83" s="618">
        <v>57280</v>
      </c>
      <c r="H83" s="619">
        <v>1088320</v>
      </c>
      <c r="I83" t="s" s="1096">
        <v>173</v>
      </c>
      <c r="J83" t="s" s="1219">
        <v>35</v>
      </c>
    </row>
    <row r="84" spans="1:10" ht="24" customHeight="1" x14ac:dyDescent="0.25">
      <c r="A84" s="620">
        <v>70</v>
      </c>
      <c r="B84" t="s" s="621">
        <v>174</v>
      </c>
      <c r="C84" t="s" s="622">
        <v>33</v>
      </c>
      <c r="D84" s="623">
        <v>21</v>
      </c>
      <c r="E84" s="624">
        <v>83000</v>
      </c>
      <c r="F84" s="625">
        <v>1743000</v>
      </c>
      <c r="G84" s="626">
        <v>261450</v>
      </c>
      <c r="H84" s="627">
        <v>1481550</v>
      </c>
      <c r="I84" t="s" s="1097">
        <v>35</v>
      </c>
      <c r="J84" t="s" s="1220">
        <v>175</v>
      </c>
    </row>
    <row r="85" spans="1:10" ht="24" customHeight="1" x14ac:dyDescent="0.25">
      <c r="A85" s="628">
        <v>71</v>
      </c>
      <c r="B85" t="s" s="629">
        <v>176</v>
      </c>
      <c r="C85" t="s" s="630">
        <v>43</v>
      </c>
      <c r="D85" s="631">
        <v>24</v>
      </c>
      <c r="E85" s="632">
        <v>69600</v>
      </c>
      <c r="F85" s="633">
        <v>1670400</v>
      </c>
      <c r="G85" s="634">
        <v>83520</v>
      </c>
      <c r="H85" s="635">
        <v>1586880</v>
      </c>
      <c r="I85" t="s" s="1098">
        <v>177</v>
      </c>
      <c r="J85" t="s" s="1221">
        <v>35</v>
      </c>
    </row>
    <row r="86" spans="1:10" ht="24" customHeight="1" x14ac:dyDescent="0.25">
      <c r="A86" s="636">
        <v>72</v>
      </c>
      <c r="B86" t="s" s="637">
        <v>178</v>
      </c>
      <c r="C86" t="s" s="638">
        <v>33</v>
      </c>
      <c r="D86" s="639">
        <v>17</v>
      </c>
      <c r="E86" s="640">
        <v>80600</v>
      </c>
      <c r="F86" s="641">
        <v>1370200</v>
      </c>
      <c r="G86" s="642">
        <v>205530</v>
      </c>
      <c r="H86" s="643">
        <v>1164670</v>
      </c>
      <c r="I86" t="s" s="1099">
        <v>35</v>
      </c>
      <c r="J86" t="s" s="1222">
        <v>179</v>
      </c>
    </row>
    <row r="87" spans="1:10" ht="24" customHeight="1" x14ac:dyDescent="0.25">
      <c r="A87" s="644">
        <v>73</v>
      </c>
      <c r="B87" t="s" s="645">
        <v>180</v>
      </c>
      <c r="C87" t="s" s="646">
        <v>43</v>
      </c>
      <c r="D87" s="647">
        <v>9</v>
      </c>
      <c r="E87" s="648">
        <v>71600</v>
      </c>
      <c r="F87" s="649">
        <v>644400</v>
      </c>
      <c r="G87" s="650">
        <v>32220</v>
      </c>
      <c r="H87" s="651">
        <v>612180</v>
      </c>
      <c r="I87" t="s" s="1100">
        <v>181</v>
      </c>
      <c r="J87" t="s" s="1223">
        <v>35</v>
      </c>
    </row>
    <row r="88" spans="1:10" ht="24" customHeight="1" x14ac:dyDescent="0.25">
      <c r="A88" s="652">
        <v>74</v>
      </c>
      <c r="B88" t="s" s="653">
        <v>182</v>
      </c>
      <c r="C88" t="s" s="654">
        <v>43</v>
      </c>
      <c r="D88" s="655">
        <v>16</v>
      </c>
      <c r="E88" s="656">
        <v>69600</v>
      </c>
      <c r="F88" s="657">
        <v>1113600</v>
      </c>
      <c r="G88" s="658">
        <v>55680</v>
      </c>
      <c r="H88" s="659">
        <v>1057920</v>
      </c>
      <c r="I88" t="s" s="1101">
        <v>35</v>
      </c>
      <c r="J88" t="s" s="1224">
        <v>183</v>
      </c>
    </row>
    <row r="89" spans="1:10" ht="24" customHeight="1" x14ac:dyDescent="0.25">
      <c r="A89" s="660">
        <v>75</v>
      </c>
      <c r="B89" t="s" s="661">
        <v>184</v>
      </c>
      <c r="C89" t="s" s="662">
        <v>43</v>
      </c>
      <c r="D89" s="663">
        <v>20</v>
      </c>
      <c r="E89" s="664">
        <v>69600</v>
      </c>
      <c r="F89" s="665">
        <v>1392000</v>
      </c>
      <c r="G89" s="666">
        <v>69600</v>
      </c>
      <c r="H89" s="667">
        <v>1322400</v>
      </c>
      <c r="I89" t="s" s="1102">
        <v>185</v>
      </c>
      <c r="J89" t="s" s="1225">
        <v>35</v>
      </c>
    </row>
    <row r="90" spans="1:10" ht="24" customHeight="1" x14ac:dyDescent="0.25">
      <c r="A90" t="s" s="668">
        <v>35</v>
      </c>
      <c r="B90" t="s" s="669">
        <v>77</v>
      </c>
      <c r="C90" t="s" s="670">
        <v>35</v>
      </c>
      <c r="D90" t="s" s="671">
        <v>35</v>
      </c>
      <c r="E90" t="s" s="672">
        <v>35</v>
      </c>
      <c r="F90" s="673">
        <f>SUM(F62:F89)</f>
      </c>
      <c r="G90" s="674">
        <f>SUM(G62:G89)</f>
      </c>
      <c r="H90" s="675">
        <f>SUM(H62:H89)</f>
      </c>
      <c r="I90" t="s" s="1103">
        <v>35</v>
      </c>
      <c r="J90" t="s" s="1226">
        <v>35</v>
      </c>
    </row>
    <row r="91" spans="1:10" ht="24" customHeight="1" x14ac:dyDescent="0.25">
      <c r="A91" t="s" s="676">
        <v>35</v>
      </c>
      <c r="B91" t="s" s="677">
        <v>77</v>
      </c>
      <c r="C91" t="s" s="678">
        <v>35</v>
      </c>
      <c r="D91" t="s" s="679">
        <v>35</v>
      </c>
      <c r="E91" t="s" s="680">
        <v>35</v>
      </c>
      <c r="F91" s="681">
        <f>F90</f>
      </c>
      <c r="G91" s="682">
        <f>G90</f>
      </c>
      <c r="H91" s="683">
        <f>H90</f>
      </c>
      <c r="I91" t="s" s="1104">
        <v>35</v>
      </c>
      <c r="J91" t="s" s="1227">
        <v>35</v>
      </c>
    </row>
    <row r="92" spans="1:10" ht="24" customHeight="1" x14ac:dyDescent="0.25">
      <c r="A92" s="684">
        <v>76</v>
      </c>
      <c r="B92" t="s" s="685">
        <v>186</v>
      </c>
      <c r="C92" t="s" s="686">
        <v>43</v>
      </c>
      <c r="D92" s="687">
        <v>16</v>
      </c>
      <c r="E92" s="688">
        <v>69600</v>
      </c>
      <c r="F92" s="689">
        <v>1113600</v>
      </c>
      <c r="G92" s="690">
        <v>55680</v>
      </c>
      <c r="H92" s="691">
        <v>1057920</v>
      </c>
      <c r="I92" t="s" s="1105">
        <v>35</v>
      </c>
      <c r="J92" t="s" s="1228">
        <v>187</v>
      </c>
    </row>
    <row r="93" spans="1:10" ht="24" customHeight="1" x14ac:dyDescent="0.25">
      <c r="A93" s="692">
        <v>77</v>
      </c>
      <c r="B93" t="s" s="693">
        <v>188</v>
      </c>
      <c r="C93" t="s" s="694">
        <v>43</v>
      </c>
      <c r="D93" s="695">
        <v>16</v>
      </c>
      <c r="E93" s="696">
        <v>69600</v>
      </c>
      <c r="F93" s="697">
        <v>1113600</v>
      </c>
      <c r="G93" s="698">
        <v>55680</v>
      </c>
      <c r="H93" s="699">
        <v>1057920</v>
      </c>
      <c r="I93" t="s" s="1106">
        <v>189</v>
      </c>
      <c r="J93" t="s" s="1229">
        <v>35</v>
      </c>
    </row>
    <row r="94" spans="1:10" ht="24" customHeight="1" x14ac:dyDescent="0.25">
      <c r="A94" s="700">
        <v>78</v>
      </c>
      <c r="B94" t="s" s="701">
        <v>190</v>
      </c>
      <c r="C94" t="s" s="702">
        <v>33</v>
      </c>
      <c r="D94" s="703">
        <v>18</v>
      </c>
      <c r="E94" s="704">
        <v>80600</v>
      </c>
      <c r="F94" s="705">
        <v>1450800</v>
      </c>
      <c r="G94" s="706">
        <v>217620</v>
      </c>
      <c r="H94" s="707">
        <v>1233180</v>
      </c>
      <c r="I94" t="s" s="1107">
        <v>35</v>
      </c>
      <c r="J94" t="s" s="1230">
        <v>191</v>
      </c>
    </row>
    <row r="95" spans="1:10" ht="24" customHeight="1" x14ac:dyDescent="0.25">
      <c r="A95" s="708">
        <v>79</v>
      </c>
      <c r="B95" t="s" s="709">
        <v>192</v>
      </c>
      <c r="C95" t="s" s="710">
        <v>43</v>
      </c>
      <c r="D95" s="711">
        <v>16</v>
      </c>
      <c r="E95" s="712">
        <v>69600</v>
      </c>
      <c r="F95" s="713">
        <v>1113600</v>
      </c>
      <c r="G95" s="714">
        <v>55680</v>
      </c>
      <c r="H95" s="715">
        <v>1057920</v>
      </c>
      <c r="I95" t="s" s="1108">
        <v>193</v>
      </c>
      <c r="J95" t="s" s="1231">
        <v>35</v>
      </c>
    </row>
    <row r="96" spans="1:10" ht="24" customHeight="1" x14ac:dyDescent="0.25">
      <c r="A96" s="716">
        <v>80</v>
      </c>
      <c r="B96" t="s" s="717">
        <v>194</v>
      </c>
      <c r="C96" t="s" s="718">
        <v>33</v>
      </c>
      <c r="D96" s="719">
        <v>18</v>
      </c>
      <c r="E96" s="720">
        <v>83000</v>
      </c>
      <c r="F96" s="721">
        <v>1494000</v>
      </c>
      <c r="G96" s="722">
        <v>224100</v>
      </c>
      <c r="H96" s="723">
        <v>1269900</v>
      </c>
      <c r="I96" t="s" s="1109">
        <v>35</v>
      </c>
      <c r="J96" t="s" s="1232">
        <v>195</v>
      </c>
    </row>
    <row r="97" spans="1:10" ht="24" customHeight="1" x14ac:dyDescent="0.25">
      <c r="A97" s="724">
        <v>81</v>
      </c>
      <c r="B97" t="s" s="725">
        <v>196</v>
      </c>
      <c r="C97" t="s" s="726">
        <v>43</v>
      </c>
      <c r="D97" s="727">
        <v>24</v>
      </c>
      <c r="E97" s="728">
        <v>71600</v>
      </c>
      <c r="F97" s="729">
        <v>1718400</v>
      </c>
      <c r="G97" s="730">
        <v>85920</v>
      </c>
      <c r="H97" s="731">
        <v>1632480</v>
      </c>
      <c r="I97" t="s" s="1110">
        <v>197</v>
      </c>
      <c r="J97" t="s" s="1233">
        <v>35</v>
      </c>
    </row>
    <row r="98" spans="1:10" ht="24" customHeight="1" x14ac:dyDescent="0.25">
      <c r="A98" s="732">
        <v>82</v>
      </c>
      <c r="B98" t="s" s="733">
        <v>198</v>
      </c>
      <c r="C98" t="s" s="734">
        <v>43</v>
      </c>
      <c r="D98" s="735">
        <v>3</v>
      </c>
      <c r="E98" s="736">
        <v>71600</v>
      </c>
      <c r="F98" s="737">
        <v>214800</v>
      </c>
      <c r="G98" s="738">
        <v>10740</v>
      </c>
      <c r="H98" s="739">
        <v>204060</v>
      </c>
      <c r="I98" t="s" s="1111">
        <v>35</v>
      </c>
      <c r="J98" t="s" s="1234">
        <v>199</v>
      </c>
    </row>
    <row r="99" spans="1:10" ht="24" customHeight="1" x14ac:dyDescent="0.25">
      <c r="A99" s="740">
        <v>83</v>
      </c>
      <c r="B99" t="s" s="741">
        <v>200</v>
      </c>
      <c r="C99" t="s" s="742">
        <v>43</v>
      </c>
      <c r="D99" s="743">
        <v>16</v>
      </c>
      <c r="E99" s="744">
        <v>71600</v>
      </c>
      <c r="F99" s="745">
        <v>1145600</v>
      </c>
      <c r="G99" s="746">
        <v>57280</v>
      </c>
      <c r="H99" s="747">
        <v>1088320</v>
      </c>
      <c r="I99" t="s" s="1112">
        <v>201</v>
      </c>
      <c r="J99" t="s" s="1235">
        <v>35</v>
      </c>
    </row>
    <row r="100" spans="1:10" ht="24" customHeight="1" x14ac:dyDescent="0.25">
      <c r="A100" s="748">
        <v>84</v>
      </c>
      <c r="B100" t="s" s="749">
        <v>202</v>
      </c>
      <c r="C100" t="s" s="750">
        <v>43</v>
      </c>
      <c r="D100" s="751">
        <v>24</v>
      </c>
      <c r="E100" s="752">
        <v>71600</v>
      </c>
      <c r="F100" s="753">
        <v>1718400</v>
      </c>
      <c r="G100" s="754">
        <v>85920</v>
      </c>
      <c r="H100" s="755">
        <v>1632480</v>
      </c>
      <c r="I100" t="s" s="1113">
        <v>35</v>
      </c>
      <c r="J100" t="s" s="1236">
        <v>203</v>
      </c>
    </row>
    <row r="101" spans="1:10" ht="24" customHeight="1" x14ac:dyDescent="0.25">
      <c r="A101" s="756">
        <v>85</v>
      </c>
      <c r="B101" t="s" s="757">
        <v>204</v>
      </c>
      <c r="C101" t="s" s="758">
        <v>43</v>
      </c>
      <c r="D101" s="759">
        <v>24</v>
      </c>
      <c r="E101" s="760">
        <v>71600</v>
      </c>
      <c r="F101" s="761">
        <v>1718400</v>
      </c>
      <c r="G101" s="762">
        <v>85920</v>
      </c>
      <c r="H101" s="763">
        <v>1632480</v>
      </c>
      <c r="I101" t="s" s="1114">
        <v>205</v>
      </c>
      <c r="J101" t="s" s="1237">
        <v>35</v>
      </c>
    </row>
    <row r="102" spans="1:10" ht="24" customHeight="1" x14ac:dyDescent="0.25">
      <c r="A102" s="764">
        <v>86</v>
      </c>
      <c r="B102" t="s" s="765">
        <v>206</v>
      </c>
      <c r="C102" t="s" s="766">
        <v>43</v>
      </c>
      <c r="D102" s="767">
        <v>16</v>
      </c>
      <c r="E102" s="768">
        <v>71600</v>
      </c>
      <c r="F102" s="769">
        <v>1145600</v>
      </c>
      <c r="G102" s="770">
        <v>57280</v>
      </c>
      <c r="H102" s="771">
        <v>1088320</v>
      </c>
      <c r="I102" t="s" s="1115">
        <v>35</v>
      </c>
      <c r="J102" t="s" s="1238">
        <v>207</v>
      </c>
    </row>
    <row r="103" spans="1:10" ht="24" customHeight="1" x14ac:dyDescent="0.25">
      <c r="A103" s="772">
        <v>87</v>
      </c>
      <c r="B103" t="s" s="773">
        <v>208</v>
      </c>
      <c r="C103" t="s" s="774">
        <v>43</v>
      </c>
      <c r="D103" s="775">
        <v>6</v>
      </c>
      <c r="E103" s="776">
        <v>69600</v>
      </c>
      <c r="F103" s="777">
        <v>417600</v>
      </c>
      <c r="G103" s="778">
        <v>20880</v>
      </c>
      <c r="H103" s="779">
        <v>396720</v>
      </c>
      <c r="I103" t="s" s="1116">
        <v>209</v>
      </c>
      <c r="J103" t="s" s="1239">
        <v>35</v>
      </c>
    </row>
    <row r="104" spans="1:10" ht="24" customHeight="1" x14ac:dyDescent="0.25">
      <c r="A104" s="780">
        <v>88</v>
      </c>
      <c r="B104" t="s" s="781">
        <v>210</v>
      </c>
      <c r="C104" t="s" s="782">
        <v>43</v>
      </c>
      <c r="D104" s="783">
        <v>24</v>
      </c>
      <c r="E104" s="784">
        <v>73800</v>
      </c>
      <c r="F104" s="785">
        <v>1771200</v>
      </c>
      <c r="G104" s="786">
        <v>88560</v>
      </c>
      <c r="H104" s="787">
        <v>1682640</v>
      </c>
      <c r="I104" t="s" s="1117">
        <v>35</v>
      </c>
      <c r="J104" t="s" s="1240">
        <v>211</v>
      </c>
    </row>
    <row r="105" spans="1:10" ht="24" customHeight="1" x14ac:dyDescent="0.25">
      <c r="A105" s="788">
        <v>89</v>
      </c>
      <c r="B105" t="s" s="789">
        <v>212</v>
      </c>
      <c r="C105" t="s" s="790">
        <v>43</v>
      </c>
      <c r="D105" s="791">
        <v>21</v>
      </c>
      <c r="E105" s="792">
        <v>71600</v>
      </c>
      <c r="F105" s="793">
        <v>1503600</v>
      </c>
      <c r="G105" s="794">
        <v>75180</v>
      </c>
      <c r="H105" s="795">
        <v>1428420</v>
      </c>
      <c r="I105" t="s" s="1118">
        <v>213</v>
      </c>
      <c r="J105" t="s" s="1241">
        <v>35</v>
      </c>
    </row>
    <row r="106" spans="1:10" ht="24" customHeight="1" x14ac:dyDescent="0.25">
      <c r="A106" s="796">
        <v>90</v>
      </c>
      <c r="B106" t="s" s="797">
        <v>214</v>
      </c>
      <c r="C106" t="s" s="798">
        <v>43</v>
      </c>
      <c r="D106" s="799">
        <v>14</v>
      </c>
      <c r="E106" s="800">
        <v>69600</v>
      </c>
      <c r="F106" s="801">
        <v>974400</v>
      </c>
      <c r="G106" s="802">
        <v>48720</v>
      </c>
      <c r="H106" s="803">
        <v>925680</v>
      </c>
      <c r="I106" t="s" s="1119">
        <v>35</v>
      </c>
      <c r="J106" t="s" s="1242">
        <v>215</v>
      </c>
    </row>
    <row r="107" spans="1:10" ht="24" customHeight="1" x14ac:dyDescent="0.25">
      <c r="A107" s="804">
        <v>91</v>
      </c>
      <c r="B107" t="s" s="805">
        <v>216</v>
      </c>
      <c r="C107" t="s" s="806">
        <v>43</v>
      </c>
      <c r="D107" s="807">
        <v>24</v>
      </c>
      <c r="E107" s="808">
        <v>71600</v>
      </c>
      <c r="F107" s="809">
        <v>1718400</v>
      </c>
      <c r="G107" s="810">
        <v>85920</v>
      </c>
      <c r="H107" s="811">
        <v>1632480</v>
      </c>
      <c r="I107" t="s" s="1120">
        <v>217</v>
      </c>
      <c r="J107" t="s" s="1243">
        <v>35</v>
      </c>
    </row>
    <row r="108" spans="1:10" ht="24" customHeight="1" x14ac:dyDescent="0.25">
      <c r="A108" s="812">
        <v>92</v>
      </c>
      <c r="B108" t="s" s="813">
        <v>218</v>
      </c>
      <c r="C108" t="s" s="814">
        <v>43</v>
      </c>
      <c r="D108" s="815">
        <v>14</v>
      </c>
      <c r="E108" s="816">
        <v>71600</v>
      </c>
      <c r="F108" s="817">
        <v>1002400</v>
      </c>
      <c r="G108" s="818">
        <v>50120</v>
      </c>
      <c r="H108" s="819">
        <v>952280</v>
      </c>
      <c r="I108" t="s" s="1121">
        <v>35</v>
      </c>
      <c r="J108" t="s" s="1244">
        <v>219</v>
      </c>
    </row>
    <row r="109" spans="1:10" ht="24" customHeight="1" x14ac:dyDescent="0.25">
      <c r="A109" s="820">
        <v>93</v>
      </c>
      <c r="B109" t="s" s="821">
        <v>220</v>
      </c>
      <c r="C109" t="s" s="822">
        <v>43</v>
      </c>
      <c r="D109" s="823">
        <v>18</v>
      </c>
      <c r="E109" s="824">
        <v>71600</v>
      </c>
      <c r="F109" s="825">
        <v>1288800</v>
      </c>
      <c r="G109" s="826">
        <v>64440</v>
      </c>
      <c r="H109" s="827">
        <v>1224360</v>
      </c>
      <c r="I109" t="s" s="1122">
        <v>221</v>
      </c>
      <c r="J109" t="s" s="1245">
        <v>35</v>
      </c>
    </row>
    <row r="110" spans="1:10" ht="24" customHeight="1" x14ac:dyDescent="0.25">
      <c r="A110" s="828">
        <v>94</v>
      </c>
      <c r="B110" t="s" s="829">
        <v>222</v>
      </c>
      <c r="C110" t="s" s="830">
        <v>33</v>
      </c>
      <c r="D110" s="831">
        <v>24</v>
      </c>
      <c r="E110" s="832">
        <v>90000</v>
      </c>
      <c r="F110" s="833">
        <v>2160000</v>
      </c>
      <c r="G110" s="834">
        <v>324000</v>
      </c>
      <c r="H110" s="835">
        <v>1836000</v>
      </c>
      <c r="I110" t="s" s="1123">
        <v>35</v>
      </c>
      <c r="J110" t="s" s="1246">
        <v>223</v>
      </c>
    </row>
    <row r="111" spans="1:10" ht="24" customHeight="1" x14ac:dyDescent="0.25">
      <c r="A111" s="836">
        <v>95</v>
      </c>
      <c r="B111" t="s" s="837">
        <v>224</v>
      </c>
      <c r="C111" t="s" s="838">
        <v>43</v>
      </c>
      <c r="D111" s="839">
        <v>10</v>
      </c>
      <c r="E111" s="840">
        <v>71600</v>
      </c>
      <c r="F111" s="841">
        <v>716000</v>
      </c>
      <c r="G111" s="842">
        <v>35800</v>
      </c>
      <c r="H111" s="843">
        <v>680200</v>
      </c>
      <c r="I111" t="s" s="1124">
        <v>225</v>
      </c>
      <c r="J111" t="s" s="1247">
        <v>35</v>
      </c>
    </row>
    <row r="112" spans="1:10" ht="24" customHeight="1" x14ac:dyDescent="0.25">
      <c r="A112" s="844">
        <v>96</v>
      </c>
      <c r="B112" t="s" s="845">
        <v>226</v>
      </c>
      <c r="C112" t="s" s="846">
        <v>43</v>
      </c>
      <c r="D112" s="847">
        <v>24</v>
      </c>
      <c r="E112" s="848">
        <v>71600</v>
      </c>
      <c r="F112" s="849">
        <v>1718400</v>
      </c>
      <c r="G112" s="850">
        <v>85920</v>
      </c>
      <c r="H112" s="851">
        <v>1632480</v>
      </c>
      <c r="I112" t="s" s="1125">
        <v>35</v>
      </c>
      <c r="J112" t="s" s="1248">
        <v>227</v>
      </c>
    </row>
    <row r="113" spans="1:10" ht="24" customHeight="1" x14ac:dyDescent="0.25">
      <c r="A113" s="852">
        <v>97</v>
      </c>
      <c r="B113" t="s" s="853">
        <v>228</v>
      </c>
      <c r="C113" t="s" s="854">
        <v>43</v>
      </c>
      <c r="D113" s="855">
        <v>10</v>
      </c>
      <c r="E113" s="856">
        <v>71600</v>
      </c>
      <c r="F113" s="857">
        <v>716000</v>
      </c>
      <c r="G113" s="858">
        <v>35800</v>
      </c>
      <c r="H113" s="859">
        <v>680200</v>
      </c>
      <c r="I113" t="s" s="1126">
        <v>229</v>
      </c>
      <c r="J113" t="s" s="1249">
        <v>35</v>
      </c>
    </row>
    <row r="114" spans="1:10" ht="24" customHeight="1" x14ac:dyDescent="0.25">
      <c r="A114" s="860">
        <v>98</v>
      </c>
      <c r="B114" t="s" s="861">
        <v>230</v>
      </c>
      <c r="C114" t="s" s="862">
        <v>43</v>
      </c>
      <c r="D114" s="863">
        <v>12</v>
      </c>
      <c r="E114" s="864">
        <v>69600</v>
      </c>
      <c r="F114" s="865">
        <v>835200</v>
      </c>
      <c r="G114" s="866">
        <v>41760</v>
      </c>
      <c r="H114" s="867">
        <v>793440</v>
      </c>
      <c r="I114" t="s" s="1127">
        <v>35</v>
      </c>
      <c r="J114" t="s" s="1250">
        <v>231</v>
      </c>
    </row>
    <row r="115" spans="1:10" ht="24" customHeight="1" x14ac:dyDescent="0.25">
      <c r="A115" s="868">
        <v>99</v>
      </c>
      <c r="B115" t="s" s="869">
        <v>232</v>
      </c>
      <c r="C115" t="s" s="870">
        <v>43</v>
      </c>
      <c r="D115" s="871">
        <v>18</v>
      </c>
      <c r="E115" s="872">
        <v>71600</v>
      </c>
      <c r="F115" s="873">
        <v>1288800</v>
      </c>
      <c r="G115" s="874">
        <v>64440</v>
      </c>
      <c r="H115" s="875">
        <v>1224360</v>
      </c>
      <c r="I115" t="s" s="1128">
        <v>233</v>
      </c>
      <c r="J115" t="s" s="1251">
        <v>35</v>
      </c>
    </row>
    <row r="116" spans="1:10" ht="24" customHeight="1" x14ac:dyDescent="0.25">
      <c r="A116" s="876">
        <v>100</v>
      </c>
      <c r="B116" t="s" s="877">
        <v>234</v>
      </c>
      <c r="C116" t="s" s="878">
        <v>43</v>
      </c>
      <c r="D116" s="879">
        <v>12</v>
      </c>
      <c r="E116" s="880">
        <v>73800</v>
      </c>
      <c r="F116" s="881">
        <v>885600</v>
      </c>
      <c r="G116" s="882">
        <v>44280</v>
      </c>
      <c r="H116" s="883">
        <v>841320</v>
      </c>
      <c r="I116" t="s" s="1129">
        <v>35</v>
      </c>
      <c r="J116" t="s" s="1252">
        <v>235</v>
      </c>
    </row>
    <row r="117" spans="1:10" ht="24" customHeight="1" x14ac:dyDescent="0.25">
      <c r="A117" s="884">
        <v>101</v>
      </c>
      <c r="B117" t="s" s="885">
        <v>236</v>
      </c>
      <c r="C117" t="s" s="886">
        <v>43</v>
      </c>
      <c r="D117" s="887">
        <v>21</v>
      </c>
      <c r="E117" s="888">
        <v>71600</v>
      </c>
      <c r="F117" s="889">
        <v>1503600</v>
      </c>
      <c r="G117" s="890">
        <v>75180</v>
      </c>
      <c r="H117" s="891">
        <v>1428420</v>
      </c>
      <c r="I117" t="s" s="1130">
        <v>237</v>
      </c>
      <c r="J117" t="s" s="1253">
        <v>35</v>
      </c>
    </row>
    <row r="118" spans="1:10" ht="24" customHeight="1" x14ac:dyDescent="0.25">
      <c r="A118" s="892">
        <v>102</v>
      </c>
      <c r="B118" t="s" s="893">
        <v>238</v>
      </c>
      <c r="C118" t="s" s="894">
        <v>43</v>
      </c>
      <c r="D118" s="895">
        <v>12</v>
      </c>
      <c r="E118" s="896">
        <v>69600</v>
      </c>
      <c r="F118" s="897">
        <v>835200</v>
      </c>
      <c r="G118" s="898">
        <v>41760</v>
      </c>
      <c r="H118" s="899">
        <v>793440</v>
      </c>
      <c r="I118" t="s" s="1131">
        <v>35</v>
      </c>
      <c r="J118" t="s" s="1254">
        <v>239</v>
      </c>
    </row>
    <row r="119" spans="1:10" ht="24" customHeight="1" x14ac:dyDescent="0.25">
      <c r="A119" t="s" s="900">
        <v>35</v>
      </c>
      <c r="B119" t="s" s="901">
        <v>77</v>
      </c>
      <c r="C119" t="s" s="902">
        <v>35</v>
      </c>
      <c r="D119" t="s" s="903">
        <v>35</v>
      </c>
      <c r="E119" t="s" s="904">
        <v>35</v>
      </c>
      <c r="F119" s="905">
        <f>SUM(F91:F118)</f>
      </c>
      <c r="G119" s="906">
        <f>SUM(G91:G118)</f>
      </c>
      <c r="H119" s="907">
        <f>SUM(H91:H118)</f>
      </c>
      <c r="I119" t="s" s="1132">
        <v>35</v>
      </c>
      <c r="J119" t="s" s="1255">
        <v>35</v>
      </c>
    </row>
    <row r="120" spans="1:10" ht="24" customHeight="1" x14ac:dyDescent="0.25">
      <c r="A120" t="s" s="908">
        <v>35</v>
      </c>
      <c r="B120" t="s" s="909">
        <v>77</v>
      </c>
      <c r="C120" t="s" s="910">
        <v>35</v>
      </c>
      <c r="D120" t="s" s="911">
        <v>35</v>
      </c>
      <c r="E120" t="s" s="912">
        <v>35</v>
      </c>
      <c r="F120" s="913">
        <f>F119</f>
      </c>
      <c r="G120" s="914">
        <f>G119</f>
      </c>
      <c r="H120" s="915">
        <f>H119</f>
      </c>
      <c r="I120" t="s" s="1133">
        <v>35</v>
      </c>
      <c r="J120" t="s" s="1256">
        <v>35</v>
      </c>
    </row>
    <row r="121" spans="1:10" ht="24" customHeight="1" x14ac:dyDescent="0.25">
      <c r="A121" s="916">
        <v>103</v>
      </c>
      <c r="B121" t="s" s="917">
        <v>240</v>
      </c>
      <c r="C121" t="s" s="918">
        <v>43</v>
      </c>
      <c r="D121" s="919">
        <v>24</v>
      </c>
      <c r="E121" s="920">
        <v>71600</v>
      </c>
      <c r="F121" s="921">
        <v>1718400</v>
      </c>
      <c r="G121" s="922">
        <v>85920</v>
      </c>
      <c r="H121" s="923">
        <v>1632480</v>
      </c>
      <c r="I121" t="s" s="1134">
        <v>241</v>
      </c>
      <c r="J121" t="s" s="1257">
        <v>35</v>
      </c>
    </row>
    <row r="122" spans="1:10" ht="24" customHeight="1" x14ac:dyDescent="0.25">
      <c r="A122" s="924">
        <v>104</v>
      </c>
      <c r="B122" t="s" s="925">
        <v>242</v>
      </c>
      <c r="C122" t="s" s="926">
        <v>43</v>
      </c>
      <c r="D122" s="927">
        <v>15</v>
      </c>
      <c r="E122" s="928">
        <v>71600</v>
      </c>
      <c r="F122" s="929">
        <v>1074000</v>
      </c>
      <c r="G122" s="930">
        <v>53700</v>
      </c>
      <c r="H122" s="931">
        <v>1020300</v>
      </c>
      <c r="I122" t="s" s="1135">
        <v>35</v>
      </c>
      <c r="J122" t="s" s="1258">
        <v>243</v>
      </c>
    </row>
    <row r="123" spans="1:10" ht="24" customHeight="1" x14ac:dyDescent="0.25">
      <c r="A123" s="932">
        <v>105</v>
      </c>
      <c r="B123" t="s" s="933">
        <v>244</v>
      </c>
      <c r="C123" t="s" s="934">
        <v>43</v>
      </c>
      <c r="D123" s="935">
        <v>30</v>
      </c>
      <c r="E123" s="936">
        <v>71600</v>
      </c>
      <c r="F123" s="937">
        <v>2148000</v>
      </c>
      <c r="G123" s="938">
        <v>107400</v>
      </c>
      <c r="H123" s="939">
        <v>2040600</v>
      </c>
      <c r="I123" t="s" s="1136">
        <v>245</v>
      </c>
      <c r="J123" t="s" s="1259">
        <v>35</v>
      </c>
    </row>
    <row r="124" spans="1:10" ht="24" customHeight="1" x14ac:dyDescent="0.25">
      <c r="A124" s="940">
        <v>106</v>
      </c>
      <c r="B124" t="s" s="941">
        <v>246</v>
      </c>
      <c r="C124" t="s" s="942">
        <v>43</v>
      </c>
      <c r="D124" s="943">
        <v>14</v>
      </c>
      <c r="E124" s="944">
        <v>71600</v>
      </c>
      <c r="F124" s="945">
        <v>1002400</v>
      </c>
      <c r="G124" s="946">
        <v>50120</v>
      </c>
      <c r="H124" s="947">
        <v>952280</v>
      </c>
      <c r="I124" t="s" s="1137">
        <v>35</v>
      </c>
      <c r="J124" t="s" s="1260">
        <v>247</v>
      </c>
    </row>
    <row r="125" spans="1:10" ht="24" customHeight="1" x14ac:dyDescent="0.25">
      <c r="A125" s="948">
        <v>107</v>
      </c>
      <c r="B125" t="s" s="949">
        <v>248</v>
      </c>
      <c r="C125" t="s" s="950">
        <v>43</v>
      </c>
      <c r="D125" s="951">
        <v>30</v>
      </c>
      <c r="E125" s="952">
        <v>71600</v>
      </c>
      <c r="F125" s="953">
        <v>2148000</v>
      </c>
      <c r="G125" s="954">
        <v>107400</v>
      </c>
      <c r="H125" s="955">
        <v>2040600</v>
      </c>
      <c r="I125" t="s" s="1138">
        <v>249</v>
      </c>
      <c r="J125" t="s" s="1261">
        <v>35</v>
      </c>
    </row>
    <row r="126" spans="1:10" ht="24" customHeight="1" x14ac:dyDescent="0.25">
      <c r="A126" s="956">
        <v>108</v>
      </c>
      <c r="B126" t="s" s="957">
        <v>250</v>
      </c>
      <c r="C126" t="s" s="958">
        <v>43</v>
      </c>
      <c r="D126" s="959">
        <v>12</v>
      </c>
      <c r="E126" s="960">
        <v>73800</v>
      </c>
      <c r="F126" s="961">
        <v>885600</v>
      </c>
      <c r="G126" s="962">
        <v>44280</v>
      </c>
      <c r="H126" s="963">
        <v>841320</v>
      </c>
      <c r="I126" t="s" s="1139">
        <v>35</v>
      </c>
      <c r="J126" t="s" s="1262">
        <v>251</v>
      </c>
    </row>
    <row r="127" spans="1:10" ht="24" customHeight="1" x14ac:dyDescent="0.25">
      <c r="A127" s="964">
        <v>109</v>
      </c>
      <c r="B127" t="s" s="965">
        <v>252</v>
      </c>
      <c r="C127" t="s" s="966">
        <v>43</v>
      </c>
      <c r="D127" s="967">
        <v>12</v>
      </c>
      <c r="E127" s="968">
        <v>71600</v>
      </c>
      <c r="F127" s="969">
        <v>859200</v>
      </c>
      <c r="G127" s="970">
        <v>42960</v>
      </c>
      <c r="H127" s="971">
        <v>816240</v>
      </c>
      <c r="I127" t="s" s="1140">
        <v>253</v>
      </c>
      <c r="J127" t="s" s="1263">
        <v>35</v>
      </c>
    </row>
    <row r="128" spans="1:10" ht="24" customHeight="1" x14ac:dyDescent="0.25">
      <c r="A128" s="972">
        <v>110</v>
      </c>
      <c r="B128" t="s" s="973">
        <v>254</v>
      </c>
      <c r="C128" t="s" s="974">
        <v>33</v>
      </c>
      <c r="D128" s="975">
        <v>12</v>
      </c>
      <c r="E128" s="976">
        <v>90000</v>
      </c>
      <c r="F128" s="977">
        <v>1080000</v>
      </c>
      <c r="G128" s="978">
        <v>162000</v>
      </c>
      <c r="H128" s="979">
        <v>918000</v>
      </c>
      <c r="I128" t="s" s="1141">
        <v>35</v>
      </c>
      <c r="J128" t="s" s="1264">
        <v>255</v>
      </c>
    </row>
    <row r="129" spans="1:10" ht="24" customHeight="1" x14ac:dyDescent="0.25">
      <c r="A129" s="980">
        <v>111</v>
      </c>
      <c r="B129" t="s" s="981">
        <v>256</v>
      </c>
      <c r="C129" t="s" s="982">
        <v>43</v>
      </c>
      <c r="D129" s="983">
        <v>21</v>
      </c>
      <c r="E129" s="984">
        <v>71600</v>
      </c>
      <c r="F129" s="985">
        <v>1503600</v>
      </c>
      <c r="G129" s="986">
        <v>75180</v>
      </c>
      <c r="H129" s="987">
        <v>1428420</v>
      </c>
      <c r="I129" t="s" s="1142">
        <v>257</v>
      </c>
      <c r="J129" t="s" s="1265">
        <v>35</v>
      </c>
    </row>
    <row r="130" spans="1:10" ht="24" customHeight="1" x14ac:dyDescent="0.25">
      <c r="A130" s="988">
        <v>112</v>
      </c>
      <c r="B130" t="s" s="989">
        <v>258</v>
      </c>
      <c r="C130" t="s" s="990">
        <v>43</v>
      </c>
      <c r="D130" s="991">
        <v>27</v>
      </c>
      <c r="E130" s="992">
        <v>71600</v>
      </c>
      <c r="F130" s="993">
        <v>1933200</v>
      </c>
      <c r="G130" s="994">
        <v>96660</v>
      </c>
      <c r="H130" s="995">
        <v>1836540</v>
      </c>
      <c r="I130" t="s" s="1143">
        <v>35</v>
      </c>
      <c r="J130" t="s" s="1266">
        <v>259</v>
      </c>
    </row>
    <row r="131" spans="1:10" ht="24" customHeight="1" x14ac:dyDescent="0.25">
      <c r="A131" s="996">
        <v>113</v>
      </c>
      <c r="B131" t="s" s="997">
        <v>260</v>
      </c>
      <c r="C131" t="s" s="998">
        <v>43</v>
      </c>
      <c r="D131" s="999">
        <v>27</v>
      </c>
      <c r="E131" s="1000">
        <v>71600</v>
      </c>
      <c r="F131" s="1001">
        <v>1933200</v>
      </c>
      <c r="G131" s="1002">
        <v>96660</v>
      </c>
      <c r="H131" s="1003">
        <v>1836540</v>
      </c>
      <c r="I131" t="s" s="1144">
        <v>261</v>
      </c>
      <c r="J131" t="s" s="1267">
        <v>35</v>
      </c>
    </row>
    <row r="132" spans="1:10" ht="24" customHeight="1" x14ac:dyDescent="0.25">
      <c r="A132" s="1004">
        <v>114</v>
      </c>
      <c r="B132" t="s" s="1005">
        <v>262</v>
      </c>
      <c r="C132" t="s" s="1006">
        <v>43</v>
      </c>
      <c r="D132" s="1007">
        <v>21</v>
      </c>
      <c r="E132" s="1008">
        <v>71600</v>
      </c>
      <c r="F132" s="1009">
        <v>1503600</v>
      </c>
      <c r="G132" s="1010">
        <v>75180</v>
      </c>
      <c r="H132" s="1011">
        <v>1428420</v>
      </c>
      <c r="I132" t="s" s="1145">
        <v>35</v>
      </c>
      <c r="J132" t="s" s="1268">
        <v>263</v>
      </c>
    </row>
    <row r="133" spans="1:10" ht="24" customHeight="1" x14ac:dyDescent="0.25">
      <c r="A133" s="1012">
        <v>115</v>
      </c>
      <c r="B133" t="s" s="1013">
        <v>264</v>
      </c>
      <c r="C133" t="s" s="1014">
        <v>43</v>
      </c>
      <c r="D133" s="1015">
        <v>16</v>
      </c>
      <c r="E133" s="1016">
        <v>71600</v>
      </c>
      <c r="F133" s="1017">
        <v>1145600</v>
      </c>
      <c r="G133" s="1018">
        <v>57280</v>
      </c>
      <c r="H133" s="1019">
        <v>1088320</v>
      </c>
      <c r="I133" t="s" s="1146">
        <v>265</v>
      </c>
      <c r="J133" t="s" s="1269">
        <v>35</v>
      </c>
    </row>
    <row r="134" spans="1:10" ht="78" customHeight="1" x14ac:dyDescent="0.25">
      <c r="A134" t="s" s="1020">
        <v>35</v>
      </c>
      <c r="B134" t="s" s="30">
        <v>266</v>
      </c>
      <c r="C134" t="s" s="31">
        <v>35</v>
      </c>
      <c r="D134" t="s" s="32">
        <v>35</v>
      </c>
      <c r="E134" t="s" s="33">
        <v>35</v>
      </c>
      <c r="F134" s="1021">
        <f>SUM(F120:F133)</f>
      </c>
      <c r="G134" s="1022">
        <f>SUM(G120:G133)</f>
      </c>
      <c r="H134" s="1023">
        <f>SUM(H120:H133)</f>
      </c>
      <c r="I134" t="s" s="34">
        <v>267</v>
      </c>
      <c r="J134" t="s" s="35">
        <v>35</v>
      </c>
    </row>
    <row r="135" spans="1:10" ht="24" customHeight="1" x14ac:dyDescent="0.25">
      <c r="A135" s="20"/>
      <c r="B135" s="21"/>
      <c r="C135" s="22"/>
      <c r="D135" s="21"/>
      <c r="E135" s="21"/>
      <c r="F135" s="21"/>
      <c r="G135" s="21"/>
      <c r="H135" s="21"/>
      <c r="I135" s="6"/>
      <c r="J135" s="6"/>
    </row>
    <row r="136" spans="1:10" ht="24" customHeight="1" x14ac:dyDescent="0.25">
      <c r="A136" s="11"/>
      <c r="B136" t="s" s="1270">
        <v>268</v>
      </c>
      <c r="C136" s="1271"/>
      <c r="D136" t="s" s="1272">
        <v>269</v>
      </c>
      <c r="E136" s="1273"/>
      <c r="F136" s="1274"/>
      <c r="G136" s="1275"/>
      <c r="H136" t="s" s="1276">
        <v>270</v>
      </c>
      <c r="I136" s="6"/>
      <c r="J136" s="6"/>
    </row>
    <row r="137" spans="1:10" ht="24" customHeight="1" x14ac:dyDescent="0.25">
      <c r="A137" s="23"/>
      <c r="B137" t="s" s="1277">
        <v>271</v>
      </c>
      <c r="C137" s="1278"/>
      <c r="D137" t="s" s="1279">
        <v>272</v>
      </c>
      <c r="E137" s="1280"/>
      <c r="F137" s="1281"/>
      <c r="G137" s="1282"/>
      <c r="H137" t="s" s="1283">
        <v>273</v>
      </c>
      <c r="I137" s="29"/>
      <c r="J137" s="29"/>
    </row>
    <row r="138" spans="1:10" x14ac:dyDescent="0.25">
      <c r="A138" s="11"/>
      <c r="B138" s="1284"/>
      <c r="C138" s="1285"/>
      <c r="D138" s="1286"/>
      <c r="E138" s="1287"/>
      <c r="F138" s="1288"/>
      <c r="G138" s="1289"/>
      <c r="H138" s="1290"/>
      <c r="I138" s="6"/>
      <c r="J138" s="6"/>
    </row>
    <row r="139" spans="1:10" x14ac:dyDescent="0.25">
      <c r="A139" s="11"/>
      <c r="B139" s="1291"/>
      <c r="C139" s="1292"/>
      <c r="D139" s="1293"/>
      <c r="E139" s="1294"/>
      <c r="F139" s="1295"/>
      <c r="G139" s="1296"/>
      <c r="H139" s="1297"/>
      <c r="I139" s="6"/>
      <c r="J139" s="6"/>
    </row>
    <row r="140" spans="1:10" x14ac:dyDescent="0.25">
      <c r="A140" s="11"/>
      <c r="B140" s="1298"/>
      <c r="C140" s="1299"/>
      <c r="D140" s="1300"/>
      <c r="E140" s="1301"/>
      <c r="F140" s="1302"/>
      <c r="G140" s="1303"/>
      <c r="H140" s="1304"/>
      <c r="I140" s="6"/>
      <c r="J140" s="6"/>
    </row>
    <row r="141" spans="1:10" x14ac:dyDescent="0.25">
      <c r="A141" s="11"/>
      <c r="B141" t="s" s="1305">
        <v>274</v>
      </c>
      <c r="C141" s="1306"/>
      <c r="D141" t="s" s="1307">
        <v>275</v>
      </c>
      <c r="E141" s="1308"/>
      <c r="F141" s="1309"/>
      <c r="G141" s="1310"/>
      <c r="H141" t="s" s="1311">
        <v>276</v>
      </c>
      <c r="I141" s="6"/>
      <c r="J141" s="6"/>
    </row>
    <row r="142" spans="1:10" x14ac:dyDescent="0.25">
      <c r="A142" s="11"/>
      <c r="B142" t="s" s="1312">
        <v>277</v>
      </c>
      <c r="C142" s="1313"/>
      <c r="D142" t="s" s="1314">
        <v>278</v>
      </c>
      <c r="E142" s="1315"/>
      <c r="F142" s="1316"/>
      <c r="G142" s="1317"/>
      <c r="H142" t="s" s="1318">
        <v>279</v>
      </c>
      <c r="I142" s="6"/>
      <c r="J142" s="6"/>
    </row>
    <row r="143" spans="1:10" x14ac:dyDescent="0.25">
      <c r="A143" s="11"/>
      <c r="C143" s="3"/>
      <c r="H143" s="5"/>
      <c r="I143" s="6"/>
      <c r="J143" s="6"/>
    </row>
    <row r="144" spans="1:10" x14ac:dyDescent="0.25">
      <c r="A144" s="11"/>
      <c r="B144" s="7"/>
      <c r="C144" s="3"/>
      <c r="D144" s="7"/>
      <c r="H144" s="8"/>
      <c r="I144" s="6"/>
      <c r="J144" s="6"/>
    </row>
    <row r="145" spans="1:10" x14ac:dyDescent="0.25">
      <c r="A145" s="11"/>
      <c r="B145" s="9"/>
      <c r="C145" s="3"/>
      <c r="D145" s="9"/>
      <c r="H145" s="10"/>
      <c r="I145" s="6"/>
      <c r="J145" s="6"/>
    </row>
  </sheetData>
  <mergeCells count="12">
    <mergeCell ref="B33:E33"/>
    <mergeCell ref="C1:J1"/>
    <mergeCell ref="C2:J2"/>
    <mergeCell ref="I9:J9"/>
    <mergeCell ref="I10:J10"/>
    <mergeCell ref="B32:E32"/>
    <mergeCell ref="B61:E61"/>
    <mergeCell ref="B62:E62"/>
    <mergeCell ref="B90:E90"/>
    <mergeCell ref="B91:E91"/>
    <mergeCell ref="B119:E119"/>
    <mergeCell ref="B120:E120"/>
    <mergeCell ref="B134:E134"/>
    <mergeCell ref="I134:J134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baris1</vt:lpstr>
      <vt:lpstr>page1</vt:lpstr>
      <vt:lpstr>periode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2017-07-04T20:33:05Z</cp:lastPrinted>
  <dcterms:created xsi:type="dcterms:W3CDTF">2017-07-04T20:22:47Z</dcterms:created>
  <dcterms:modified xsi:type="dcterms:W3CDTF">2017-07-05T00:40:04Z</dcterms:modified>
</cp:coreProperties>
</file>