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7875" windowWidth="14895" xWindow="360" yWindow="300"/>
  </bookViews>
  <sheets>
    <sheet name="test1" sheetId="1" state="visible" r:id="rId1"/>
    <sheet name="compare1" sheetId="2" state="visible" r:id="rId2"/>
    <sheet name="Ark3" sheetId="3" state="visible" r:id="rId3"/>
  </sheets>
  <definedNames>
    <definedName hidden="1" localSheetId="0" name="_xlnm._FilterDatabase">'test1'!$A$5:$E$5</definedName>
  </definedNames>
  <calcPr calcId="125725" fullCalcOnLoad="1"/>
</workbook>
</file>

<file path=xl/sharedStrings.xml><?xml version="1.0" encoding="utf-8"?>
<sst xmlns="http://schemas.openxmlformats.org/spreadsheetml/2006/main" uniqueCount="115">
  <si>
    <t>Time begin</t>
  </si>
  <si>
    <t>Hostname</t>
  </si>
  <si>
    <t>Test name</t>
  </si>
  <si>
    <t>Iterations</t>
  </si>
  <si>
    <t>Time taken to play out game</t>
  </si>
  <si>
    <t>2019-02-05 15:00:33</t>
  </si>
  <si>
    <t>BBFC</t>
  </si>
  <si>
    <t>Latrunculi</t>
  </si>
  <si>
    <t>2019-02-05 15:00:36</t>
  </si>
  <si>
    <t>2019-02-05 15:00:37</t>
  </si>
  <si>
    <t>2019-02-05 15:00:39</t>
  </si>
  <si>
    <t>2019-02-05 15:00:40</t>
  </si>
  <si>
    <t>2019-02-05 15:00:41</t>
  </si>
  <si>
    <t>2019-02-05 15:00:43</t>
  </si>
  <si>
    <t>2019-02-05 15:00:44</t>
  </si>
  <si>
    <t>2019-02-05 15:00:46</t>
  </si>
  <si>
    <t>2019-02-05 15:00:47</t>
  </si>
  <si>
    <t>2019-02-05 15:00:50</t>
  </si>
  <si>
    <t>Latrunculi_ne</t>
  </si>
  <si>
    <t>2019-02-05 15:00:52</t>
  </si>
  <si>
    <t>2019-02-05 15:00:55</t>
  </si>
  <si>
    <t>2019-02-05 15:00:57</t>
  </si>
  <si>
    <t>2019-02-05 15:01:00</t>
  </si>
  <si>
    <t>2019-02-05 15:01:02</t>
  </si>
  <si>
    <t>2019-02-05 15:01:05</t>
  </si>
  <si>
    <t>2019-02-05 15:01:07</t>
  </si>
  <si>
    <t>2019-02-05 15:01:09</t>
  </si>
  <si>
    <t>2019-02-05 15:01:12</t>
  </si>
  <si>
    <t>ConnectFour</t>
  </si>
  <si>
    <t>2019-02-05 15:19:08</t>
  </si>
  <si>
    <t>2019-02-05 15:19:13</t>
  </si>
  <si>
    <t>2019-02-05 15:19:19</t>
  </si>
  <si>
    <t>2019-02-05 15:19:23</t>
  </si>
  <si>
    <t>2019-02-05 15:19:29</t>
  </si>
  <si>
    <t>2019-02-05 15:19:32</t>
  </si>
  <si>
    <t>2019-02-05 15:19:37</t>
  </si>
  <si>
    <t>2019-02-05 15:19:39</t>
  </si>
  <si>
    <t>2019-02-05 15:19:43</t>
  </si>
  <si>
    <t>2019-02-05 15:19:45</t>
  </si>
  <si>
    <t>2019-02-05 15:19:49</t>
  </si>
  <si>
    <t>2019-02-05 15:19:51</t>
  </si>
  <si>
    <t>2019-02-05 15:19:55</t>
  </si>
  <si>
    <t>2019-02-05 15:19:57</t>
  </si>
  <si>
    <t>2019-02-05 15:20:00</t>
  </si>
  <si>
    <t>2019-02-05 15:20:03</t>
  </si>
  <si>
    <t>2019-02-05 15:20:06</t>
  </si>
  <si>
    <t>2019-02-05 15:20:08</t>
  </si>
  <si>
    <t>2019-02-05 15:20:12</t>
  </si>
  <si>
    <t>2019-02-05 15:20:14</t>
  </si>
  <si>
    <t>2019-02-05 15:35:47</t>
  </si>
  <si>
    <t>2019-02-05 15:35:48</t>
  </si>
  <si>
    <t>2019-02-05 15:35:54</t>
  </si>
  <si>
    <t>2019-02-05 15:36:00</t>
  </si>
  <si>
    <t>2019-02-05 15:36:01</t>
  </si>
  <si>
    <t>2019-02-05 15:36:07</t>
  </si>
  <si>
    <t>2019-02-05 15:36:13</t>
  </si>
  <si>
    <t>2019-02-05 15:36:20</t>
  </si>
  <si>
    <t>2019-02-05 15:36:26</t>
  </si>
  <si>
    <t>2019-02-05 15:36:33</t>
  </si>
  <si>
    <t>2019-02-05 15:36:39</t>
  </si>
  <si>
    <t>2019-02-05 15:36:46</t>
  </si>
  <si>
    <t>2019-02-05 15:37:37</t>
  </si>
  <si>
    <t>2019-02-05 15:37:38</t>
  </si>
  <si>
    <t>2019-02-05 15:37:40</t>
  </si>
  <si>
    <t>2019-02-05 15:37:41</t>
  </si>
  <si>
    <t>2019-02-05 15:37:43</t>
  </si>
  <si>
    <t>2019-02-05 15:37:44</t>
  </si>
  <si>
    <t>2019-02-05 15:37:46</t>
  </si>
  <si>
    <t>2019-02-05 15:37:47</t>
  </si>
  <si>
    <t>2019-02-05 15:37:48</t>
  </si>
  <si>
    <t>2019-02-05 15:37:50</t>
  </si>
  <si>
    <t>2019-02-05 15:37:51</t>
  </si>
  <si>
    <t>2019-02-05 15:37:52</t>
  </si>
  <si>
    <t>2019-02-05 15:37:53</t>
  </si>
  <si>
    <t>2019-02-05 15:37:54</t>
  </si>
  <si>
    <t>2019-02-05 15:37:55</t>
  </si>
  <si>
    <t>2019-02-05 15:37:56</t>
  </si>
  <si>
    <t>2019-02-05 15:37:57</t>
  </si>
  <si>
    <t>2019-02-05 15:37:58</t>
  </si>
  <si>
    <t>2019-02-05 15:37:59</t>
  </si>
  <si>
    <t>2019-02-05 15:38:00</t>
  </si>
  <si>
    <t>2019-02-05 15:43:53</t>
  </si>
  <si>
    <t>2019-02-05 15:43:55</t>
  </si>
  <si>
    <t>2019-02-05 15:43:58</t>
  </si>
  <si>
    <t>2019-02-05 15:44:01</t>
  </si>
  <si>
    <t>2019-02-05 15:44:03</t>
  </si>
  <si>
    <t>2019-02-05 15:44:05</t>
  </si>
  <si>
    <t>2019-02-05 15:44:08</t>
  </si>
  <si>
    <t>2019-02-05 15:44:10</t>
  </si>
  <si>
    <t>2019-02-05 15:44:13</t>
  </si>
  <si>
    <t>2019-02-05 15:44:15</t>
  </si>
  <si>
    <t>2019-02-05 15:44:18</t>
  </si>
  <si>
    <t>2019-02-05 15:44:20</t>
  </si>
  <si>
    <t>2019-02-05 15:44:23</t>
  </si>
  <si>
    <t>2019-02-05 15:44:26</t>
  </si>
  <si>
    <t>2019-02-05 15:44:28</t>
  </si>
  <si>
    <t>2019-02-05 15:44:31</t>
  </si>
  <si>
    <t>2019-02-05 15:44:33</t>
  </si>
  <si>
    <t>2019-02-05 15:44:36</t>
  </si>
  <si>
    <t>2019-02-05 15:44:38</t>
  </si>
  <si>
    <t>2019-02-05 15:44:41</t>
  </si>
  <si>
    <t>2019-02-05 15:45:08</t>
  </si>
  <si>
    <t>2019-02-05 15:45:15</t>
  </si>
  <si>
    <t>2019-02-05 15:45:22</t>
  </si>
  <si>
    <t>2019-02-05 15:45:28</t>
  </si>
  <si>
    <t>2019-02-05 15:45:29</t>
  </si>
  <si>
    <t>2019-02-05 15:45:35</t>
  </si>
  <si>
    <t>2019-02-05 15:45:36</t>
  </si>
  <si>
    <t>2019-02-05 15:45:42</t>
  </si>
  <si>
    <t>2019-02-05 15:45:49</t>
  </si>
  <si>
    <t>2019-02-05 15:45:56</t>
  </si>
  <si>
    <t>2019-02-05 15:46:02</t>
  </si>
  <si>
    <t>2019-02-05 15:46:03</t>
  </si>
  <si>
    <t>2019-02-05 15:46:09</t>
  </si>
  <si>
    <t>Time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</si>
</sst>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rgb="FF3F3F76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FFCC99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indexed="64"/>
      </bottom>
      <diagonal/>
    </border>
  </borders>
  <cellStyleXfs count="2">
    <xf borderId="0" fillId="0" fontId="0" numFmtId="0"/>
    <xf borderId="1" fillId="2" fontId="2" numFmtId="0"/>
  </cellStyleXfs>
  <cellXfs count="4">
    <xf borderId="0" fillId="0" fontId="0" numFmtId="0" pivotButton="0" quotePrefix="0" xfId="0"/>
    <xf borderId="0" fillId="0" fontId="1" numFmtId="0" pivotButton="0" quotePrefix="0" xfId="0"/>
    <xf borderId="1" fillId="2" fontId="2" numFmtId="0" pivotButton="0" quotePrefix="0" xfId="1"/>
    <xf borderId="2" fillId="0" fontId="1" numFmtId="0" pivotButton="0" quotePrefix="0" xfId="0"/>
  </cellXfs>
  <cellStyles count="2">
    <cellStyle builtinId="0" name="Normal" xfId="0"/>
    <cellStyle builtinId="20" name="Input" xfId="1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haredStrings.xml" Type="http://schemas.openxmlformats.org/officeDocument/2006/relationships/sharedStrings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Kontortema">
  <a:themeElements>
    <a:clrScheme name="Kont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ont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5:E145"/>
  <sheetViews>
    <sheetView tabSelected="1" workbookViewId="0">
      <selection activeCell="A6" sqref="A6:XFD37"/>
    </sheetView>
  </sheetViews>
  <sheetFormatPr baseColWidth="8" defaultColWidth="16.7109375" defaultRowHeight="15" outlineLevelCol="0"/>
  <cols>
    <col bestFit="1" customWidth="1" max="1" min="1" width="18.28515625"/>
    <col bestFit="1" customWidth="1" max="5" min="5" width="26.5703125"/>
  </cols>
  <sheetData>
    <row customFormat="1" r="5" s="1" spans="1:5">
      <c r="A5" s="1" t="s">
        <v>0</v>
      </c>
      <c r="B5" s="1" t="s">
        <v>1</v>
      </c>
      <c r="C5" s="1" t="s">
        <v>2</v>
      </c>
      <c r="D5" s="1" t="s">
        <v>3</v>
      </c>
      <c r="E5" s="1" t="s">
        <v>4</v>
      </c>
    </row>
    <row r="6" spans="1:5">
      <c r="A6" t="s">
        <v>5</v>
      </c>
      <c r="B6" t="s">
        <v>6</v>
      </c>
      <c r="C6" t="s">
        <v>7</v>
      </c>
      <c r="D6" t="n">
        <v>3402</v>
      </c>
      <c r="E6" t="n">
        <v>1.402602434158325</v>
      </c>
    </row>
    <row r="7" spans="1:5">
      <c r="A7" t="s">
        <v>8</v>
      </c>
      <c r="B7" t="s">
        <v>6</v>
      </c>
      <c r="C7" t="s">
        <v>7</v>
      </c>
      <c r="D7" t="n">
        <v>3402</v>
      </c>
      <c r="E7" t="n">
        <v>1.416099786758423</v>
      </c>
    </row>
    <row r="8" spans="1:5">
      <c r="A8" t="s">
        <v>9</v>
      </c>
      <c r="B8" t="s">
        <v>6</v>
      </c>
      <c r="C8" t="s">
        <v>7</v>
      </c>
      <c r="D8" t="n">
        <v>3402</v>
      </c>
      <c r="E8" t="n">
        <v>1.385974645614624</v>
      </c>
    </row>
    <row r="9" spans="1:5">
      <c r="A9" t="s">
        <v>10</v>
      </c>
      <c r="B9" t="s">
        <v>6</v>
      </c>
      <c r="C9" t="s">
        <v>7</v>
      </c>
      <c r="D9" t="n">
        <v>3402</v>
      </c>
      <c r="E9" t="n">
        <v>1.40174674987793</v>
      </c>
    </row>
    <row r="10" spans="1:5">
      <c r="A10" t="s">
        <v>11</v>
      </c>
      <c r="B10" t="s">
        <v>6</v>
      </c>
      <c r="C10" t="s">
        <v>7</v>
      </c>
      <c r="D10" t="n">
        <v>3402</v>
      </c>
      <c r="E10" t="n">
        <v>1.396032571792603</v>
      </c>
    </row>
    <row r="11" spans="1:5">
      <c r="A11" t="s">
        <v>12</v>
      </c>
      <c r="B11" t="s">
        <v>6</v>
      </c>
      <c r="C11" t="s">
        <v>7</v>
      </c>
      <c r="D11" t="n">
        <v>3402</v>
      </c>
      <c r="E11" t="n">
        <v>1.455232381820679</v>
      </c>
    </row>
    <row r="12" spans="1:5">
      <c r="A12" t="s">
        <v>13</v>
      </c>
      <c r="B12" t="s">
        <v>6</v>
      </c>
      <c r="C12" t="s">
        <v>7</v>
      </c>
      <c r="D12" t="n">
        <v>3402</v>
      </c>
      <c r="E12" t="n">
        <v>1.451541423797607</v>
      </c>
    </row>
    <row r="13" spans="1:5">
      <c r="A13" t="s">
        <v>14</v>
      </c>
      <c r="B13" t="s">
        <v>6</v>
      </c>
      <c r="C13" t="s">
        <v>7</v>
      </c>
      <c r="D13" t="n">
        <v>3402</v>
      </c>
      <c r="E13" t="n">
        <v>1.438026905059814</v>
      </c>
    </row>
    <row r="14" spans="1:5">
      <c r="A14" t="s">
        <v>15</v>
      </c>
      <c r="B14" t="s">
        <v>6</v>
      </c>
      <c r="C14" t="s">
        <v>7</v>
      </c>
      <c r="D14" t="n">
        <v>3402</v>
      </c>
      <c r="E14" t="n">
        <v>1.444782733917236</v>
      </c>
    </row>
    <row r="15" spans="1:5">
      <c r="A15" t="s">
        <v>16</v>
      </c>
      <c r="B15" t="s">
        <v>6</v>
      </c>
      <c r="C15" t="s">
        <v>7</v>
      </c>
      <c r="D15" t="n">
        <v>3402</v>
      </c>
      <c r="E15" t="n">
        <v>1.459583044052124</v>
      </c>
    </row>
    <row r="16" spans="1:5">
      <c r="A16" t="s">
        <v>17</v>
      </c>
      <c r="B16" t="s">
        <v>6</v>
      </c>
      <c r="C16" t="s">
        <v>18</v>
      </c>
      <c r="D16" t="n">
        <v>5388</v>
      </c>
      <c r="E16" t="n">
        <v>2.275176763534546</v>
      </c>
    </row>
    <row r="17" spans="1:5">
      <c r="A17" t="s">
        <v>19</v>
      </c>
      <c r="B17" t="s">
        <v>6</v>
      </c>
      <c r="C17" t="s">
        <v>18</v>
      </c>
      <c r="D17" t="n">
        <v>5388</v>
      </c>
      <c r="E17" t="n">
        <v>2.422202110290527</v>
      </c>
    </row>
    <row r="18" spans="1:5">
      <c r="A18" t="s">
        <v>20</v>
      </c>
      <c r="B18" t="s">
        <v>6</v>
      </c>
      <c r="C18" t="s">
        <v>18</v>
      </c>
      <c r="D18" t="n">
        <v>5388</v>
      </c>
      <c r="E18" t="n">
        <v>2.588666439056396</v>
      </c>
    </row>
    <row r="19" spans="1:5">
      <c r="A19" t="s">
        <v>21</v>
      </c>
      <c r="B19" t="s">
        <v>6</v>
      </c>
      <c r="C19" t="s">
        <v>18</v>
      </c>
      <c r="D19" t="n">
        <v>5388</v>
      </c>
      <c r="E19" t="n">
        <v>2.597540140151978</v>
      </c>
    </row>
    <row r="20" spans="1:5">
      <c r="A20" t="s">
        <v>22</v>
      </c>
      <c r="B20" t="s">
        <v>6</v>
      </c>
      <c r="C20" t="s">
        <v>18</v>
      </c>
      <c r="D20" t="n">
        <v>5388</v>
      </c>
      <c r="E20" t="n">
        <v>2.53678560256958</v>
      </c>
    </row>
    <row r="21" spans="1:5">
      <c r="A21" t="s">
        <v>23</v>
      </c>
      <c r="B21" t="s">
        <v>6</v>
      </c>
      <c r="C21" t="s">
        <v>18</v>
      </c>
      <c r="D21" t="n">
        <v>5388</v>
      </c>
      <c r="E21" t="n">
        <v>2.340811252593994</v>
      </c>
    </row>
    <row r="22" spans="1:5">
      <c r="A22" t="s">
        <v>24</v>
      </c>
      <c r="B22" t="s">
        <v>6</v>
      </c>
      <c r="C22" t="s">
        <v>18</v>
      </c>
      <c r="D22" t="n">
        <v>5388</v>
      </c>
      <c r="E22" t="n">
        <v>2.255074977874756</v>
      </c>
    </row>
    <row r="23" spans="1:5">
      <c r="A23" t="s">
        <v>25</v>
      </c>
      <c r="B23" t="s">
        <v>6</v>
      </c>
      <c r="C23" t="s">
        <v>18</v>
      </c>
      <c r="D23" t="n">
        <v>5388</v>
      </c>
      <c r="E23" t="n">
        <v>2.250325202941895</v>
      </c>
    </row>
    <row r="24" spans="1:5">
      <c r="A24" t="s">
        <v>26</v>
      </c>
      <c r="B24" t="s">
        <v>6</v>
      </c>
      <c r="C24" t="s">
        <v>18</v>
      </c>
      <c r="D24" t="n">
        <v>5388</v>
      </c>
      <c r="E24" t="n">
        <v>2.348137617111206</v>
      </c>
    </row>
    <row r="25" spans="1:5">
      <c r="A25" t="s">
        <v>27</v>
      </c>
      <c r="B25" t="s">
        <v>6</v>
      </c>
      <c r="C25" t="s">
        <v>18</v>
      </c>
      <c r="D25" t="n">
        <v>5388</v>
      </c>
      <c r="E25" t="n">
        <v>2.343764066696167</v>
      </c>
    </row>
    <row r="26" spans="1:5">
      <c r="A26" t="s">
        <v>27</v>
      </c>
      <c r="B26" t="s">
        <v>6</v>
      </c>
      <c r="C26" t="s">
        <v>28</v>
      </c>
      <c r="D26" t="n">
        <v>28</v>
      </c>
      <c r="E26" t="n">
        <v>0.003998517990112305</v>
      </c>
    </row>
    <row r="27" spans="1:5">
      <c r="A27" t="s">
        <v>27</v>
      </c>
      <c r="B27" t="s">
        <v>6</v>
      </c>
      <c r="C27" t="s">
        <v>28</v>
      </c>
      <c r="D27" t="n">
        <v>17</v>
      </c>
      <c r="E27" t="n">
        <v>0.001999616622924805</v>
      </c>
    </row>
    <row r="28" spans="1:5">
      <c r="A28" t="s">
        <v>27</v>
      </c>
      <c r="B28" t="s">
        <v>6</v>
      </c>
      <c r="C28" t="s">
        <v>28</v>
      </c>
      <c r="D28" t="n">
        <v>32</v>
      </c>
      <c r="E28" t="n">
        <v>0.003998517990112305</v>
      </c>
    </row>
    <row r="29" spans="1:5">
      <c r="A29" t="s">
        <v>27</v>
      </c>
      <c r="B29" t="s">
        <v>6</v>
      </c>
      <c r="C29" t="s">
        <v>28</v>
      </c>
      <c r="D29" t="n">
        <v>26</v>
      </c>
      <c r="E29" t="n">
        <v>0.002998590469360352</v>
      </c>
    </row>
    <row r="30" spans="1:5">
      <c r="A30" t="s">
        <v>27</v>
      </c>
      <c r="B30" t="s">
        <v>6</v>
      </c>
      <c r="C30" t="s">
        <v>28</v>
      </c>
      <c r="D30" t="n">
        <v>9</v>
      </c>
      <c r="E30" t="n">
        <v>0.0009996891021728516</v>
      </c>
    </row>
    <row r="31" spans="1:5">
      <c r="A31" t="s">
        <v>27</v>
      </c>
      <c r="B31" t="s">
        <v>6</v>
      </c>
      <c r="C31" t="s">
        <v>28</v>
      </c>
      <c r="D31" t="n">
        <v>7</v>
      </c>
      <c r="E31" t="n">
        <v>0.001012325286865234</v>
      </c>
    </row>
    <row r="32" spans="1:5">
      <c r="A32" t="s">
        <v>27</v>
      </c>
      <c r="B32" t="s">
        <v>6</v>
      </c>
      <c r="C32" t="s">
        <v>28</v>
      </c>
      <c r="D32" t="n">
        <v>15</v>
      </c>
      <c r="E32" t="n">
        <v>0.001012325286865234</v>
      </c>
    </row>
    <row r="33" spans="1:5">
      <c r="A33" t="s">
        <v>27</v>
      </c>
      <c r="B33" t="s">
        <v>6</v>
      </c>
      <c r="C33" t="s">
        <v>28</v>
      </c>
      <c r="D33" t="n">
        <v>32</v>
      </c>
      <c r="E33" t="n">
        <v>0.004009246826171875</v>
      </c>
    </row>
    <row r="34" spans="1:5">
      <c r="A34" t="s">
        <v>27</v>
      </c>
      <c r="B34" t="s">
        <v>6</v>
      </c>
      <c r="C34" t="s">
        <v>28</v>
      </c>
      <c r="D34" t="n">
        <v>26</v>
      </c>
      <c r="E34" t="n">
        <v>0.003011941909790039</v>
      </c>
    </row>
    <row r="35" spans="1:5">
      <c r="A35" t="s">
        <v>27</v>
      </c>
      <c r="B35" t="s">
        <v>6</v>
      </c>
      <c r="C35" t="s">
        <v>28</v>
      </c>
      <c r="D35" t="n">
        <v>18</v>
      </c>
      <c r="E35" t="n">
        <v>0.003011703491210938</v>
      </c>
    </row>
    <row r="36" spans="1:5">
      <c r="A36" t="s">
        <v>29</v>
      </c>
      <c r="B36" t="s">
        <v>6</v>
      </c>
      <c r="C36" t="s">
        <v>18</v>
      </c>
      <c r="D36" t="n">
        <v>3786</v>
      </c>
      <c r="E36" t="n">
        <v>5.863144874572754</v>
      </c>
    </row>
    <row r="37" spans="1:5">
      <c r="A37" t="s">
        <v>30</v>
      </c>
      <c r="B37" t="s">
        <v>6</v>
      </c>
      <c r="C37" t="s">
        <v>7</v>
      </c>
      <c r="D37" t="n">
        <v>12191</v>
      </c>
      <c r="E37" t="n">
        <v>10.50574278831482</v>
      </c>
    </row>
    <row r="38" spans="1:5">
      <c r="A38" t="s">
        <v>31</v>
      </c>
      <c r="B38" t="s">
        <v>6</v>
      </c>
      <c r="C38" t="s">
        <v>18</v>
      </c>
      <c r="D38" t="n">
        <v>3786</v>
      </c>
      <c r="E38" t="n">
        <v>5.850142240524292</v>
      </c>
    </row>
    <row r="39" spans="1:5">
      <c r="A39" t="s">
        <v>32</v>
      </c>
      <c r="B39" t="s">
        <v>6</v>
      </c>
      <c r="C39" t="s">
        <v>7</v>
      </c>
      <c r="D39" t="n">
        <v>12191</v>
      </c>
      <c r="E39" t="n">
        <v>9.866859197616577</v>
      </c>
    </row>
    <row r="40" spans="1:5">
      <c r="A40" t="s">
        <v>33</v>
      </c>
      <c r="B40" t="s">
        <v>6</v>
      </c>
      <c r="C40" t="s">
        <v>18</v>
      </c>
      <c r="D40" t="n">
        <v>3786</v>
      </c>
      <c r="E40" t="n">
        <v>5.764157772064209</v>
      </c>
    </row>
    <row r="41" spans="1:5">
      <c r="A41" t="s">
        <v>34</v>
      </c>
      <c r="B41" t="s">
        <v>6</v>
      </c>
      <c r="C41" t="s">
        <v>7</v>
      </c>
      <c r="D41" t="n">
        <v>12191</v>
      </c>
      <c r="E41" t="n">
        <v>9.44308066368103</v>
      </c>
    </row>
    <row r="42" spans="1:5">
      <c r="A42" t="s">
        <v>35</v>
      </c>
      <c r="B42" t="s">
        <v>6</v>
      </c>
      <c r="C42" t="s">
        <v>18</v>
      </c>
      <c r="D42" t="n">
        <v>3786</v>
      </c>
      <c r="E42" t="n">
        <v>4.152680158615112</v>
      </c>
    </row>
    <row r="43" spans="1:5">
      <c r="A43" t="s">
        <v>36</v>
      </c>
      <c r="B43" t="s">
        <v>6</v>
      </c>
      <c r="C43" t="s">
        <v>7</v>
      </c>
      <c r="D43" t="n">
        <v>12191</v>
      </c>
      <c r="E43" t="n">
        <v>6.82882833480835</v>
      </c>
    </row>
    <row r="44" spans="1:5">
      <c r="A44" t="s">
        <v>37</v>
      </c>
      <c r="B44" t="s">
        <v>6</v>
      </c>
      <c r="C44" t="s">
        <v>18</v>
      </c>
      <c r="D44" t="n">
        <v>3786</v>
      </c>
      <c r="E44" t="n">
        <v>3.868757963180542</v>
      </c>
    </row>
    <row r="45" spans="1:5">
      <c r="A45" t="s">
        <v>38</v>
      </c>
      <c r="B45" t="s">
        <v>6</v>
      </c>
      <c r="C45" t="s">
        <v>7</v>
      </c>
      <c r="D45" t="n">
        <v>12191</v>
      </c>
      <c r="E45" t="n">
        <v>6.174037456512451</v>
      </c>
    </row>
    <row r="46" spans="1:5">
      <c r="A46" t="s">
        <v>39</v>
      </c>
      <c r="B46" t="s">
        <v>6</v>
      </c>
      <c r="C46" t="s">
        <v>18</v>
      </c>
      <c r="D46" t="n">
        <v>3786</v>
      </c>
      <c r="E46" t="n">
        <v>3.440894842147827</v>
      </c>
    </row>
    <row r="47" spans="1:5">
      <c r="A47" t="s">
        <v>40</v>
      </c>
      <c r="B47" t="s">
        <v>6</v>
      </c>
      <c r="C47" t="s">
        <v>7</v>
      </c>
      <c r="D47" t="n">
        <v>12191</v>
      </c>
      <c r="E47" t="n">
        <v>5.746171951293945</v>
      </c>
    </row>
    <row r="48" spans="1:5">
      <c r="A48" t="s">
        <v>41</v>
      </c>
      <c r="B48" t="s">
        <v>6</v>
      </c>
      <c r="C48" t="s">
        <v>18</v>
      </c>
      <c r="D48" t="n">
        <v>3786</v>
      </c>
      <c r="E48" t="n">
        <v>3.326937675476074</v>
      </c>
    </row>
    <row r="49" spans="1:5">
      <c r="A49" t="s">
        <v>42</v>
      </c>
      <c r="B49" t="s">
        <v>6</v>
      </c>
      <c r="C49" t="s">
        <v>7</v>
      </c>
      <c r="D49" t="n">
        <v>12191</v>
      </c>
      <c r="E49" t="n">
        <v>5.61320972442627</v>
      </c>
    </row>
    <row r="50" spans="1:5">
      <c r="A50" t="s">
        <v>43</v>
      </c>
      <c r="B50" t="s">
        <v>6</v>
      </c>
      <c r="C50" t="s">
        <v>18</v>
      </c>
      <c r="D50" t="n">
        <v>3786</v>
      </c>
      <c r="E50" t="n">
        <v>3.374929189682007</v>
      </c>
    </row>
    <row r="51" spans="1:5">
      <c r="A51" t="s">
        <v>44</v>
      </c>
      <c r="B51" t="s">
        <v>6</v>
      </c>
      <c r="C51" t="s">
        <v>7</v>
      </c>
      <c r="D51" t="n">
        <v>12191</v>
      </c>
      <c r="E51" t="n">
        <v>5.624212265014648</v>
      </c>
    </row>
    <row r="52" spans="1:5">
      <c r="A52" t="s">
        <v>45</v>
      </c>
      <c r="B52" t="s">
        <v>6</v>
      </c>
      <c r="C52" t="s">
        <v>18</v>
      </c>
      <c r="D52" t="n">
        <v>3786</v>
      </c>
      <c r="E52" t="n">
        <v>3.396902561187744</v>
      </c>
    </row>
    <row r="53" spans="1:5">
      <c r="A53" t="s">
        <v>46</v>
      </c>
      <c r="B53" t="s">
        <v>6</v>
      </c>
      <c r="C53" t="s">
        <v>7</v>
      </c>
      <c r="D53" t="n">
        <v>12191</v>
      </c>
      <c r="E53" t="n">
        <v>5.733172416687012</v>
      </c>
    </row>
    <row r="54" spans="1:5">
      <c r="A54" t="s">
        <v>47</v>
      </c>
      <c r="B54" t="s">
        <v>6</v>
      </c>
      <c r="C54" t="s">
        <v>18</v>
      </c>
      <c r="D54" t="n">
        <v>3786</v>
      </c>
      <c r="E54" t="n">
        <v>3.353943586349487</v>
      </c>
    </row>
    <row r="55" spans="1:5">
      <c r="A55" t="s">
        <v>48</v>
      </c>
      <c r="B55" t="s">
        <v>6</v>
      </c>
      <c r="C55" t="s">
        <v>7</v>
      </c>
      <c r="D55" t="n">
        <v>12191</v>
      </c>
      <c r="E55" t="n">
        <v>5.622210741043091</v>
      </c>
    </row>
    <row r="56" spans="1:5">
      <c r="A56" t="s">
        <v>49</v>
      </c>
      <c r="B56" t="s">
        <v>6</v>
      </c>
      <c r="C56" t="s">
        <v>7</v>
      </c>
      <c r="D56" t="n">
        <v>8835</v>
      </c>
      <c r="E56" t="n">
        <v>6.046161651611328</v>
      </c>
    </row>
    <row r="57" spans="1:5">
      <c r="A57" t="s">
        <v>50</v>
      </c>
      <c r="B57" t="s">
        <v>6</v>
      </c>
      <c r="C57" t="s">
        <v>18</v>
      </c>
      <c r="D57" t="n">
        <v>9898</v>
      </c>
      <c r="E57" t="n">
        <v>6.695212841033936</v>
      </c>
    </row>
    <row r="58" spans="1:5">
      <c r="A58" t="s">
        <v>51</v>
      </c>
      <c r="B58" t="s">
        <v>6</v>
      </c>
      <c r="C58" t="s">
        <v>7</v>
      </c>
      <c r="D58" t="n">
        <v>8835</v>
      </c>
      <c r="E58" t="n">
        <v>6.100019216537476</v>
      </c>
    </row>
    <row r="59" spans="1:5">
      <c r="A59" t="s">
        <v>51</v>
      </c>
      <c r="B59" t="s">
        <v>6</v>
      </c>
      <c r="C59" t="s">
        <v>18</v>
      </c>
      <c r="D59" t="n">
        <v>9898</v>
      </c>
      <c r="E59" t="n">
        <v>6.423030138015747</v>
      </c>
    </row>
    <row r="60" spans="1:5">
      <c r="A60" t="s">
        <v>52</v>
      </c>
      <c r="B60" t="s">
        <v>6</v>
      </c>
      <c r="C60" t="s">
        <v>7</v>
      </c>
      <c r="D60" t="n">
        <v>8835</v>
      </c>
      <c r="E60" t="n">
        <v>6.136087894439697</v>
      </c>
    </row>
    <row r="61" spans="1:5">
      <c r="A61" t="s">
        <v>53</v>
      </c>
      <c r="B61" t="s">
        <v>6</v>
      </c>
      <c r="C61" t="s">
        <v>18</v>
      </c>
      <c r="D61" t="n">
        <v>9898</v>
      </c>
      <c r="E61" t="n">
        <v>6.440980672836304</v>
      </c>
    </row>
    <row r="62" spans="1:5">
      <c r="A62" t="s">
        <v>54</v>
      </c>
      <c r="B62" t="s">
        <v>6</v>
      </c>
      <c r="C62" t="s">
        <v>7</v>
      </c>
      <c r="D62" t="n">
        <v>8835</v>
      </c>
      <c r="E62" t="n">
        <v>6.039909839630127</v>
      </c>
    </row>
    <row r="63" spans="1:5">
      <c r="A63" t="s">
        <v>54</v>
      </c>
      <c r="B63" t="s">
        <v>6</v>
      </c>
      <c r="C63" t="s">
        <v>18</v>
      </c>
      <c r="D63" t="n">
        <v>9898</v>
      </c>
      <c r="E63" t="n">
        <v>6.341814041137695</v>
      </c>
    </row>
    <row r="64" spans="1:5">
      <c r="A64" t="s">
        <v>55</v>
      </c>
      <c r="B64" t="s">
        <v>6</v>
      </c>
      <c r="C64" t="s">
        <v>7</v>
      </c>
      <c r="D64" t="n">
        <v>8835</v>
      </c>
      <c r="E64" t="n">
        <v>6.082191467285156</v>
      </c>
    </row>
    <row r="65" spans="1:5">
      <c r="A65" t="s">
        <v>55</v>
      </c>
      <c r="B65" t="s">
        <v>6</v>
      </c>
      <c r="C65" t="s">
        <v>18</v>
      </c>
      <c r="D65" t="n">
        <v>9898</v>
      </c>
      <c r="E65" t="n">
        <v>6.397366046905518</v>
      </c>
    </row>
    <row r="66" spans="1:5">
      <c r="A66" t="s">
        <v>56</v>
      </c>
      <c r="B66" t="s">
        <v>6</v>
      </c>
      <c r="C66" t="s">
        <v>7</v>
      </c>
      <c r="D66" t="n">
        <v>8835</v>
      </c>
      <c r="E66" t="n">
        <v>6.089001893997192</v>
      </c>
    </row>
    <row r="67" spans="1:5">
      <c r="A67" t="s">
        <v>56</v>
      </c>
      <c r="B67" t="s">
        <v>6</v>
      </c>
      <c r="C67" t="s">
        <v>18</v>
      </c>
      <c r="D67" t="n">
        <v>9898</v>
      </c>
      <c r="E67" t="n">
        <v>6.397902011871338</v>
      </c>
    </row>
    <row r="68" spans="1:5">
      <c r="A68" t="s">
        <v>57</v>
      </c>
      <c r="B68" t="s">
        <v>6</v>
      </c>
      <c r="C68" t="s">
        <v>7</v>
      </c>
      <c r="D68" t="n">
        <v>8835</v>
      </c>
      <c r="E68" t="n">
        <v>6.316011190414429</v>
      </c>
    </row>
    <row r="69" spans="1:5">
      <c r="A69" t="s">
        <v>57</v>
      </c>
      <c r="B69" t="s">
        <v>6</v>
      </c>
      <c r="C69" t="s">
        <v>18</v>
      </c>
      <c r="D69" t="n">
        <v>9898</v>
      </c>
      <c r="E69" t="n">
        <v>6.619915008544922</v>
      </c>
    </row>
    <row r="70" spans="1:5">
      <c r="A70" t="s">
        <v>58</v>
      </c>
      <c r="B70" t="s">
        <v>6</v>
      </c>
      <c r="C70" t="s">
        <v>7</v>
      </c>
      <c r="D70" t="n">
        <v>8835</v>
      </c>
      <c r="E70" t="n">
        <v>6.209249019622803</v>
      </c>
    </row>
    <row r="71" spans="1:5">
      <c r="A71" t="s">
        <v>58</v>
      </c>
      <c r="B71" t="s">
        <v>6</v>
      </c>
      <c r="C71" t="s">
        <v>18</v>
      </c>
      <c r="D71" t="n">
        <v>9898</v>
      </c>
      <c r="E71" t="n">
        <v>6.512165307998657</v>
      </c>
    </row>
    <row r="72" spans="1:5">
      <c r="A72" t="s">
        <v>59</v>
      </c>
      <c r="B72" t="s">
        <v>6</v>
      </c>
      <c r="C72" t="s">
        <v>7</v>
      </c>
      <c r="D72" t="n">
        <v>8835</v>
      </c>
      <c r="E72" t="n">
        <v>6.040841341018677</v>
      </c>
    </row>
    <row r="73" spans="1:5">
      <c r="A73" t="s">
        <v>59</v>
      </c>
      <c r="B73" t="s">
        <v>6</v>
      </c>
      <c r="C73" t="s">
        <v>18</v>
      </c>
      <c r="D73" t="n">
        <v>9898</v>
      </c>
      <c r="E73" t="n">
        <v>6.345103025436401</v>
      </c>
    </row>
    <row r="74" spans="1:5">
      <c r="A74" t="s">
        <v>60</v>
      </c>
      <c r="B74" t="s">
        <v>6</v>
      </c>
      <c r="C74" t="s">
        <v>7</v>
      </c>
      <c r="D74" t="n">
        <v>8835</v>
      </c>
      <c r="E74" t="n">
        <v>6.189890146255493</v>
      </c>
    </row>
    <row r="75" spans="1:5">
      <c r="A75" t="s">
        <v>60</v>
      </c>
      <c r="B75" t="s">
        <v>6</v>
      </c>
      <c r="C75" t="s">
        <v>18</v>
      </c>
      <c r="D75" t="n">
        <v>9898</v>
      </c>
      <c r="E75" t="n">
        <v>6.493807792663574</v>
      </c>
    </row>
    <row r="76" spans="1:5">
      <c r="A76" t="s">
        <v>61</v>
      </c>
      <c r="B76" t="s">
        <v>6</v>
      </c>
      <c r="C76" t="s">
        <v>7</v>
      </c>
      <c r="D76" t="n">
        <v>3402</v>
      </c>
      <c r="E76" t="n">
        <v>1.309856176376343</v>
      </c>
    </row>
    <row r="77" spans="1:5">
      <c r="A77" t="s">
        <v>62</v>
      </c>
      <c r="B77" t="s">
        <v>6</v>
      </c>
      <c r="C77" t="s">
        <v>7</v>
      </c>
      <c r="D77" t="n">
        <v>3402</v>
      </c>
      <c r="E77" t="n">
        <v>1.304872035980225</v>
      </c>
    </row>
    <row r="78" spans="1:5">
      <c r="A78" t="s">
        <v>63</v>
      </c>
      <c r="B78" t="s">
        <v>6</v>
      </c>
      <c r="C78" t="s">
        <v>7</v>
      </c>
      <c r="D78" t="n">
        <v>3402</v>
      </c>
      <c r="E78" t="n">
        <v>1.328216314315796</v>
      </c>
    </row>
    <row r="79" spans="1:5">
      <c r="A79" t="s">
        <v>64</v>
      </c>
      <c r="B79" t="s">
        <v>6</v>
      </c>
      <c r="C79" t="s">
        <v>7</v>
      </c>
      <c r="D79" t="n">
        <v>3402</v>
      </c>
      <c r="E79" t="n">
        <v>1.433503150939941</v>
      </c>
    </row>
    <row r="80" spans="1:5">
      <c r="A80" t="s">
        <v>65</v>
      </c>
      <c r="B80" t="s">
        <v>6</v>
      </c>
      <c r="C80" t="s">
        <v>7</v>
      </c>
      <c r="D80" t="n">
        <v>3402</v>
      </c>
      <c r="E80" t="n">
        <v>1.489981174468994</v>
      </c>
    </row>
    <row r="81" spans="1:5">
      <c r="A81" t="s">
        <v>66</v>
      </c>
      <c r="B81" t="s">
        <v>6</v>
      </c>
      <c r="C81" t="s">
        <v>7</v>
      </c>
      <c r="D81" t="n">
        <v>3402</v>
      </c>
      <c r="E81" t="n">
        <v>1.448522567749023</v>
      </c>
    </row>
    <row r="82" spans="1:5">
      <c r="A82" t="s">
        <v>67</v>
      </c>
      <c r="B82" t="s">
        <v>6</v>
      </c>
      <c r="C82" t="s">
        <v>7</v>
      </c>
      <c r="D82" t="n">
        <v>3402</v>
      </c>
      <c r="E82" t="n">
        <v>1.380577325820923</v>
      </c>
    </row>
    <row r="83" spans="1:5">
      <c r="A83" t="s">
        <v>68</v>
      </c>
      <c r="B83" t="s">
        <v>6</v>
      </c>
      <c r="C83" t="s">
        <v>7</v>
      </c>
      <c r="D83" t="n">
        <v>3402</v>
      </c>
      <c r="E83" t="n">
        <v>1.35146951675415</v>
      </c>
    </row>
    <row r="84" spans="1:5">
      <c r="A84" t="s">
        <v>69</v>
      </c>
      <c r="B84" t="s">
        <v>6</v>
      </c>
      <c r="C84" t="s">
        <v>7</v>
      </c>
      <c r="D84" t="n">
        <v>3402</v>
      </c>
      <c r="E84" t="n">
        <v>1.30559778213501</v>
      </c>
    </row>
    <row r="85" spans="1:5">
      <c r="A85" t="s">
        <v>70</v>
      </c>
      <c r="B85" t="s">
        <v>6</v>
      </c>
      <c r="C85" t="s">
        <v>7</v>
      </c>
      <c r="D85" t="n">
        <v>3402</v>
      </c>
      <c r="E85" t="n">
        <v>1.31512188911438</v>
      </c>
    </row>
    <row r="86" spans="1:5">
      <c r="A86" t="s">
        <v>71</v>
      </c>
      <c r="B86" t="s">
        <v>6</v>
      </c>
      <c r="C86" t="s">
        <v>18</v>
      </c>
      <c r="D86" t="n">
        <v>2063</v>
      </c>
      <c r="E86" t="n">
        <v>0.9942924976348877</v>
      </c>
    </row>
    <row r="87" spans="1:5">
      <c r="A87" t="s">
        <v>72</v>
      </c>
      <c r="B87" t="s">
        <v>6</v>
      </c>
      <c r="C87" t="s">
        <v>18</v>
      </c>
      <c r="D87" t="n">
        <v>2063</v>
      </c>
      <c r="E87" t="n">
        <v>0.9921858310699463</v>
      </c>
    </row>
    <row r="88" spans="1:5">
      <c r="A88" t="s">
        <v>73</v>
      </c>
      <c r="B88" t="s">
        <v>6</v>
      </c>
      <c r="C88" t="s">
        <v>18</v>
      </c>
      <c r="D88" t="n">
        <v>2063</v>
      </c>
      <c r="E88" t="n">
        <v>0.9866976737976074</v>
      </c>
    </row>
    <row r="89" spans="1:5">
      <c r="A89" t="s">
        <v>74</v>
      </c>
      <c r="B89" t="s">
        <v>6</v>
      </c>
      <c r="C89" t="s">
        <v>18</v>
      </c>
      <c r="D89" t="n">
        <v>2063</v>
      </c>
      <c r="E89" t="n">
        <v>1.048354148864746</v>
      </c>
    </row>
    <row r="90" spans="1:5">
      <c r="A90" t="s">
        <v>75</v>
      </c>
      <c r="B90" t="s">
        <v>6</v>
      </c>
      <c r="C90" t="s">
        <v>18</v>
      </c>
      <c r="D90" t="n">
        <v>2063</v>
      </c>
      <c r="E90" t="n">
        <v>1.050868511199951</v>
      </c>
    </row>
    <row r="91" spans="1:5">
      <c r="A91" t="s">
        <v>76</v>
      </c>
      <c r="B91" t="s">
        <v>6</v>
      </c>
      <c r="C91" t="s">
        <v>18</v>
      </c>
      <c r="D91" t="n">
        <v>2063</v>
      </c>
      <c r="E91" t="n">
        <v>0.9987494945526123</v>
      </c>
    </row>
    <row r="92" spans="1:5">
      <c r="A92" t="s">
        <v>77</v>
      </c>
      <c r="B92" t="s">
        <v>6</v>
      </c>
      <c r="C92" t="s">
        <v>18</v>
      </c>
      <c r="D92" t="n">
        <v>2063</v>
      </c>
      <c r="E92" t="n">
        <v>0.9887261390686035</v>
      </c>
    </row>
    <row r="93" spans="1:5">
      <c r="A93" t="s">
        <v>78</v>
      </c>
      <c r="B93" t="s">
        <v>6</v>
      </c>
      <c r="C93" t="s">
        <v>18</v>
      </c>
      <c r="D93" t="n">
        <v>2063</v>
      </c>
      <c r="E93" t="n">
        <v>0.9916970729827881</v>
      </c>
    </row>
    <row r="94" spans="1:5">
      <c r="A94" t="s">
        <v>79</v>
      </c>
      <c r="B94" t="s">
        <v>6</v>
      </c>
      <c r="C94" t="s">
        <v>18</v>
      </c>
      <c r="D94" t="n">
        <v>2063</v>
      </c>
      <c r="E94" t="n">
        <v>1.003210067749023</v>
      </c>
    </row>
    <row r="95" spans="1:5">
      <c r="A95" t="s">
        <v>80</v>
      </c>
      <c r="B95" t="s">
        <v>6</v>
      </c>
      <c r="C95" t="s">
        <v>18</v>
      </c>
      <c r="D95" t="n">
        <v>2063</v>
      </c>
      <c r="E95" t="n">
        <v>1.007991790771484</v>
      </c>
    </row>
    <row r="96" spans="1:5">
      <c r="A96" t="s">
        <v>80</v>
      </c>
      <c r="B96" t="s">
        <v>6</v>
      </c>
      <c r="C96" t="s">
        <v>28</v>
      </c>
      <c r="D96" t="n">
        <v>21</v>
      </c>
      <c r="E96" t="n">
        <v>0.002998828887939453</v>
      </c>
    </row>
    <row r="97" spans="1:5">
      <c r="A97" t="s">
        <v>80</v>
      </c>
      <c r="B97" t="s">
        <v>6</v>
      </c>
      <c r="C97" t="s">
        <v>28</v>
      </c>
      <c r="D97" t="n">
        <v>30</v>
      </c>
      <c r="E97" t="n">
        <v>0.006984233856201172</v>
      </c>
    </row>
    <row r="98" spans="1:5">
      <c r="A98" t="s">
        <v>80</v>
      </c>
      <c r="B98" t="s">
        <v>6</v>
      </c>
      <c r="C98" t="s">
        <v>28</v>
      </c>
      <c r="D98" t="n">
        <v>11</v>
      </c>
      <c r="E98" t="n">
        <v>0.001000881195068359</v>
      </c>
    </row>
    <row r="99" spans="1:5">
      <c r="A99" t="s">
        <v>80</v>
      </c>
      <c r="B99" t="s">
        <v>6</v>
      </c>
      <c r="C99" t="s">
        <v>28</v>
      </c>
      <c r="D99" t="n">
        <v>22</v>
      </c>
      <c r="E99" t="n">
        <v>0.001999616622924805</v>
      </c>
    </row>
    <row r="100" spans="1:5">
      <c r="A100" t="s">
        <v>80</v>
      </c>
      <c r="B100" t="s">
        <v>6</v>
      </c>
      <c r="C100" t="s">
        <v>28</v>
      </c>
      <c r="D100" t="n">
        <v>16</v>
      </c>
      <c r="E100" t="n">
        <v>0.002220392227172852</v>
      </c>
    </row>
    <row r="101" spans="1:5">
      <c r="A101" t="s">
        <v>80</v>
      </c>
      <c r="B101" t="s">
        <v>6</v>
      </c>
      <c r="C101" t="s">
        <v>28</v>
      </c>
      <c r="D101" t="n">
        <v>14</v>
      </c>
      <c r="E101" t="n">
        <v>0.001009702682495117</v>
      </c>
    </row>
    <row r="102" spans="1:5">
      <c r="A102" t="s">
        <v>80</v>
      </c>
      <c r="B102" t="s">
        <v>6</v>
      </c>
      <c r="C102" t="s">
        <v>28</v>
      </c>
      <c r="D102" t="n">
        <v>36</v>
      </c>
      <c r="E102" t="n">
        <v>0.003998994827270508</v>
      </c>
    </row>
    <row r="103" spans="1:5">
      <c r="A103" t="s">
        <v>80</v>
      </c>
      <c r="B103" t="s">
        <v>6</v>
      </c>
      <c r="C103" t="s">
        <v>28</v>
      </c>
      <c r="D103" t="n">
        <v>13</v>
      </c>
      <c r="E103" t="n">
        <v>0.001999855041503906</v>
      </c>
    </row>
    <row r="104" spans="1:5">
      <c r="A104" t="s">
        <v>80</v>
      </c>
      <c r="B104" t="s">
        <v>6</v>
      </c>
      <c r="C104" t="s">
        <v>28</v>
      </c>
      <c r="D104" t="n">
        <v>21</v>
      </c>
      <c r="E104" t="n">
        <v>0.001999139785766602</v>
      </c>
    </row>
    <row r="105" spans="1:5">
      <c r="A105" t="s">
        <v>80</v>
      </c>
      <c r="B105" t="s">
        <v>6</v>
      </c>
      <c r="C105" t="s">
        <v>28</v>
      </c>
      <c r="D105" t="n">
        <v>35</v>
      </c>
      <c r="E105" t="n">
        <v>0.003998279571533203</v>
      </c>
    </row>
    <row r="106" spans="1:5">
      <c r="A106" t="s">
        <v>81</v>
      </c>
      <c r="B106" t="s">
        <v>6</v>
      </c>
      <c r="C106" t="s">
        <v>18</v>
      </c>
      <c r="D106" t="n">
        <v>2596</v>
      </c>
      <c r="E106" t="n">
        <v>2.697587966918945</v>
      </c>
    </row>
    <row r="107" spans="1:5">
      <c r="A107" t="s">
        <v>82</v>
      </c>
      <c r="B107" t="s">
        <v>6</v>
      </c>
      <c r="C107" t="s">
        <v>7</v>
      </c>
      <c r="D107" t="n">
        <v>9303</v>
      </c>
      <c r="E107" t="n">
        <v>5.464267730712891</v>
      </c>
    </row>
    <row r="108" spans="1:5">
      <c r="A108" t="s">
        <v>83</v>
      </c>
      <c r="B108" t="s">
        <v>6</v>
      </c>
      <c r="C108" t="s">
        <v>18</v>
      </c>
      <c r="D108" t="n">
        <v>2596</v>
      </c>
      <c r="E108" t="n">
        <v>2.730012655258179</v>
      </c>
    </row>
    <row r="109" spans="1:5">
      <c r="A109" t="s">
        <v>84</v>
      </c>
      <c r="B109" t="s">
        <v>6</v>
      </c>
      <c r="C109" t="s">
        <v>7</v>
      </c>
      <c r="D109" t="n">
        <v>9303</v>
      </c>
      <c r="E109" t="n">
        <v>5.114130258560181</v>
      </c>
    </row>
    <row r="110" spans="1:5">
      <c r="A110" t="s">
        <v>85</v>
      </c>
      <c r="B110" t="s">
        <v>6</v>
      </c>
      <c r="C110" t="s">
        <v>18</v>
      </c>
      <c r="D110" t="n">
        <v>2596</v>
      </c>
      <c r="E110" t="n">
        <v>2.577563285827637</v>
      </c>
    </row>
    <row r="111" spans="1:5">
      <c r="A111" t="s">
        <v>86</v>
      </c>
      <c r="B111" t="s">
        <v>6</v>
      </c>
      <c r="C111" t="s">
        <v>7</v>
      </c>
      <c r="D111" t="n">
        <v>9303</v>
      </c>
      <c r="E111" t="n">
        <v>4.900820732116699</v>
      </c>
    </row>
    <row r="112" spans="1:5">
      <c r="A112" t="s">
        <v>87</v>
      </c>
      <c r="B112" t="s">
        <v>6</v>
      </c>
      <c r="C112" t="s">
        <v>18</v>
      </c>
      <c r="D112" t="n">
        <v>2596</v>
      </c>
      <c r="E112" t="n">
        <v>2.579423189163208</v>
      </c>
    </row>
    <row r="113" spans="1:5">
      <c r="A113" t="s">
        <v>88</v>
      </c>
      <c r="B113" t="s">
        <v>6</v>
      </c>
      <c r="C113" t="s">
        <v>7</v>
      </c>
      <c r="D113" t="n">
        <v>9303</v>
      </c>
      <c r="E113" t="n">
        <v>4.924209833145142</v>
      </c>
    </row>
    <row r="114" spans="1:5">
      <c r="A114" t="s">
        <v>89</v>
      </c>
      <c r="B114" t="s">
        <v>6</v>
      </c>
      <c r="C114" t="s">
        <v>18</v>
      </c>
      <c r="D114" t="n">
        <v>2596</v>
      </c>
      <c r="E114" t="n">
        <v>2.647171258926392</v>
      </c>
    </row>
    <row r="115" spans="1:5">
      <c r="A115" t="s">
        <v>90</v>
      </c>
      <c r="B115" t="s">
        <v>6</v>
      </c>
      <c r="C115" t="s">
        <v>7</v>
      </c>
      <c r="D115" t="n">
        <v>9303</v>
      </c>
      <c r="E115" t="n">
        <v>4.945590972900391</v>
      </c>
    </row>
    <row r="116" spans="1:5">
      <c r="A116" t="s">
        <v>91</v>
      </c>
      <c r="B116" t="s">
        <v>6</v>
      </c>
      <c r="C116" t="s">
        <v>18</v>
      </c>
      <c r="D116" t="n">
        <v>2596</v>
      </c>
      <c r="E116" t="n">
        <v>2.645548582077026</v>
      </c>
    </row>
    <row r="117" spans="1:5">
      <c r="A117" t="s">
        <v>92</v>
      </c>
      <c r="B117" t="s">
        <v>6</v>
      </c>
      <c r="C117" t="s">
        <v>7</v>
      </c>
      <c r="D117" t="n">
        <v>9303</v>
      </c>
      <c r="E117" t="n">
        <v>4.990503072738647</v>
      </c>
    </row>
    <row r="118" spans="1:5">
      <c r="A118" t="s">
        <v>93</v>
      </c>
      <c r="B118" t="s">
        <v>6</v>
      </c>
      <c r="C118" t="s">
        <v>18</v>
      </c>
      <c r="D118" t="n">
        <v>2596</v>
      </c>
      <c r="E118" t="n">
        <v>2.668194055557251</v>
      </c>
    </row>
    <row r="119" spans="1:5">
      <c r="A119" t="s">
        <v>94</v>
      </c>
      <c r="B119" t="s">
        <v>6</v>
      </c>
      <c r="C119" t="s">
        <v>7</v>
      </c>
      <c r="D119" t="n">
        <v>9303</v>
      </c>
      <c r="E119" t="n">
        <v>4.992064714431763</v>
      </c>
    </row>
    <row r="120" spans="1:5">
      <c r="A120" t="s">
        <v>95</v>
      </c>
      <c r="B120" t="s">
        <v>6</v>
      </c>
      <c r="C120" t="s">
        <v>18</v>
      </c>
      <c r="D120" t="n">
        <v>2596</v>
      </c>
      <c r="E120" t="n">
        <v>2.627844095230103</v>
      </c>
    </row>
    <row r="121" spans="1:5">
      <c r="A121" t="s">
        <v>96</v>
      </c>
      <c r="B121" t="s">
        <v>6</v>
      </c>
      <c r="C121" t="s">
        <v>7</v>
      </c>
      <c r="D121" t="n">
        <v>9303</v>
      </c>
      <c r="E121" t="n">
        <v>4.987987756729126</v>
      </c>
    </row>
    <row r="122" spans="1:5">
      <c r="A122" t="s">
        <v>97</v>
      </c>
      <c r="B122" t="s">
        <v>6</v>
      </c>
      <c r="C122" t="s">
        <v>18</v>
      </c>
      <c r="D122" t="n">
        <v>2596</v>
      </c>
      <c r="E122" t="n">
        <v>2.649926900863647</v>
      </c>
    </row>
    <row r="123" spans="1:5">
      <c r="A123" t="s">
        <v>98</v>
      </c>
      <c r="B123" t="s">
        <v>6</v>
      </c>
      <c r="C123" t="s">
        <v>7</v>
      </c>
      <c r="D123" t="n">
        <v>9303</v>
      </c>
      <c r="E123" t="n">
        <v>4.954087257385254</v>
      </c>
    </row>
    <row r="124" spans="1:5">
      <c r="A124" t="s">
        <v>99</v>
      </c>
      <c r="B124" t="s">
        <v>6</v>
      </c>
      <c r="C124" t="s">
        <v>18</v>
      </c>
      <c r="D124" t="n">
        <v>2596</v>
      </c>
      <c r="E124" t="n">
        <v>2.599973917007446</v>
      </c>
    </row>
    <row r="125" spans="1:5">
      <c r="A125" t="s">
        <v>100</v>
      </c>
      <c r="B125" t="s">
        <v>6</v>
      </c>
      <c r="C125" t="s">
        <v>7</v>
      </c>
      <c r="D125" t="n">
        <v>9303</v>
      </c>
      <c r="E125" t="n">
        <v>5.061123847961426</v>
      </c>
    </row>
    <row r="126" spans="1:5">
      <c r="A126" t="s">
        <v>101</v>
      </c>
      <c r="B126" t="s">
        <v>6</v>
      </c>
      <c r="C126" t="s">
        <v>7</v>
      </c>
      <c r="D126" t="n">
        <v>8835</v>
      </c>
      <c r="E126" t="n">
        <v>6.779204845428467</v>
      </c>
    </row>
    <row r="127" spans="1:5">
      <c r="A127" t="s">
        <v>101</v>
      </c>
      <c r="B127" t="s">
        <v>6</v>
      </c>
      <c r="C127" t="s">
        <v>18</v>
      </c>
      <c r="D127" t="n">
        <v>9180</v>
      </c>
      <c r="E127" t="n">
        <v>7.258428335189819</v>
      </c>
    </row>
    <row r="128" spans="1:5">
      <c r="A128" t="s">
        <v>102</v>
      </c>
      <c r="B128" t="s">
        <v>6</v>
      </c>
      <c r="C128" t="s">
        <v>7</v>
      </c>
      <c r="D128" t="n">
        <v>8835</v>
      </c>
      <c r="E128" t="n">
        <v>6.673940896987915</v>
      </c>
    </row>
    <row r="129" spans="1:5">
      <c r="A129" t="s">
        <v>102</v>
      </c>
      <c r="B129" t="s">
        <v>6</v>
      </c>
      <c r="C129" t="s">
        <v>18</v>
      </c>
      <c r="D129" t="n">
        <v>9180</v>
      </c>
      <c r="E129" t="n">
        <v>6.804899930953979</v>
      </c>
    </row>
    <row r="130" spans="1:5">
      <c r="A130" t="s">
        <v>103</v>
      </c>
      <c r="B130" t="s">
        <v>6</v>
      </c>
      <c r="C130" t="s">
        <v>7</v>
      </c>
      <c r="D130" t="n">
        <v>8835</v>
      </c>
      <c r="E130" t="n">
        <v>6.634213924407959</v>
      </c>
    </row>
    <row r="131" spans="1:5">
      <c r="A131" t="s">
        <v>103</v>
      </c>
      <c r="B131" t="s">
        <v>6</v>
      </c>
      <c r="C131" t="s">
        <v>18</v>
      </c>
      <c r="D131" t="n">
        <v>9180</v>
      </c>
      <c r="E131" t="n">
        <v>6.770160913467407</v>
      </c>
    </row>
    <row r="132" spans="1:5">
      <c r="A132" t="s">
        <v>104</v>
      </c>
      <c r="B132" t="s">
        <v>6</v>
      </c>
      <c r="C132" t="s">
        <v>7</v>
      </c>
      <c r="D132" t="n">
        <v>8835</v>
      </c>
      <c r="E132" t="n">
        <v>6.755117893218994</v>
      </c>
    </row>
    <row r="133" spans="1:5">
      <c r="A133" t="s">
        <v>105</v>
      </c>
      <c r="B133" t="s">
        <v>6</v>
      </c>
      <c r="C133" t="s">
        <v>18</v>
      </c>
      <c r="D133" t="n">
        <v>9180</v>
      </c>
      <c r="E133" t="n">
        <v>6.899072170257568</v>
      </c>
    </row>
    <row r="134" spans="1:5">
      <c r="A134" t="s">
        <v>106</v>
      </c>
      <c r="B134" t="s">
        <v>6</v>
      </c>
      <c r="C134" t="s">
        <v>7</v>
      </c>
      <c r="D134" t="n">
        <v>8835</v>
      </c>
      <c r="E134" t="n">
        <v>6.718897819519043</v>
      </c>
    </row>
    <row r="135" spans="1:5">
      <c r="A135" t="s">
        <v>107</v>
      </c>
      <c r="B135" t="s">
        <v>6</v>
      </c>
      <c r="C135" t="s">
        <v>18</v>
      </c>
      <c r="D135" t="n">
        <v>9180</v>
      </c>
      <c r="E135" t="n">
        <v>6.850732564926147</v>
      </c>
    </row>
    <row r="136" spans="1:5">
      <c r="A136" t="s">
        <v>108</v>
      </c>
      <c r="B136" t="s">
        <v>6</v>
      </c>
      <c r="C136" t="s">
        <v>7</v>
      </c>
      <c r="D136" t="n">
        <v>8835</v>
      </c>
      <c r="E136" t="n">
        <v>6.621102571487427</v>
      </c>
    </row>
    <row r="137" spans="1:5">
      <c r="A137" t="s">
        <v>108</v>
      </c>
      <c r="B137" t="s">
        <v>6</v>
      </c>
      <c r="C137" t="s">
        <v>18</v>
      </c>
      <c r="D137" t="n">
        <v>9180</v>
      </c>
      <c r="E137" t="n">
        <v>6.752049684524536</v>
      </c>
    </row>
    <row r="138" spans="1:5">
      <c r="A138" t="s">
        <v>109</v>
      </c>
      <c r="B138" t="s">
        <v>6</v>
      </c>
      <c r="C138" t="s">
        <v>7</v>
      </c>
      <c r="D138" t="n">
        <v>8835</v>
      </c>
      <c r="E138" t="n">
        <v>6.59125280380249</v>
      </c>
    </row>
    <row r="139" spans="1:5">
      <c r="A139" t="s">
        <v>109</v>
      </c>
      <c r="B139" t="s">
        <v>6</v>
      </c>
      <c r="C139" t="s">
        <v>18</v>
      </c>
      <c r="D139" t="n">
        <v>9180</v>
      </c>
      <c r="E139" t="n">
        <v>6.722211599349976</v>
      </c>
    </row>
    <row r="140" spans="1:5">
      <c r="A140" t="s">
        <v>110</v>
      </c>
      <c r="B140" t="s">
        <v>6</v>
      </c>
      <c r="C140" t="s">
        <v>7</v>
      </c>
      <c r="D140" t="n">
        <v>8835</v>
      </c>
      <c r="E140" t="n">
        <v>6.482691049575806</v>
      </c>
    </row>
    <row r="141" spans="1:5">
      <c r="A141" t="s">
        <v>110</v>
      </c>
      <c r="B141" t="s">
        <v>6</v>
      </c>
      <c r="C141" t="s">
        <v>18</v>
      </c>
      <c r="D141" t="n">
        <v>9180</v>
      </c>
      <c r="E141" t="n">
        <v>6.62016487121582</v>
      </c>
    </row>
    <row r="142" spans="1:5">
      <c r="A142" t="s">
        <v>111</v>
      </c>
      <c r="B142" t="s">
        <v>6</v>
      </c>
      <c r="C142" t="s">
        <v>7</v>
      </c>
      <c r="D142" t="n">
        <v>8835</v>
      </c>
      <c r="E142" t="n">
        <v>6.659775495529175</v>
      </c>
    </row>
    <row r="143" spans="1:5">
      <c r="A143" t="s">
        <v>112</v>
      </c>
      <c r="B143" t="s">
        <v>6</v>
      </c>
      <c r="C143" t="s">
        <v>18</v>
      </c>
      <c r="D143" t="n">
        <v>9180</v>
      </c>
      <c r="E143" t="n">
        <v>6.790730953216553</v>
      </c>
    </row>
    <row r="144" spans="1:5">
      <c r="A144" t="s">
        <v>113</v>
      </c>
      <c r="B144" t="s">
        <v>6</v>
      </c>
      <c r="C144" t="s">
        <v>7</v>
      </c>
      <c r="D144" t="n">
        <v>8835</v>
      </c>
      <c r="E144" t="n">
        <v>6.670017719268799</v>
      </c>
    </row>
    <row r="145" spans="1:5">
      <c r="A145" t="s">
        <v>113</v>
      </c>
      <c r="B145" t="s">
        <v>6</v>
      </c>
      <c r="C145" t="s">
        <v>18</v>
      </c>
      <c r="D145" t="n">
        <v>9180</v>
      </c>
      <c r="E145" t="n">
        <v>6.810962677001953</v>
      </c>
    </row>
  </sheetData>
  <autoFilter ref="A5:E5"/>
  <pageMargins bottom="0.75" footer="0.3" header="0.3" left="0.7" right="0.7" top="0.75"/>
  <pageSetup horizontalDpi="0" orientation="portrait" paperSize="9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4:E24"/>
  <sheetViews>
    <sheetView workbookViewId="0">
      <selection activeCell="A6" sqref="A6"/>
    </sheetView>
  </sheetViews>
  <sheetFormatPr baseColWidth="8" defaultRowHeight="15" outlineLevelCol="0"/>
  <cols>
    <col bestFit="1" customWidth="1" max="1" min="1" width="9.7109375"/>
    <col customWidth="1" max="4" min="4" width="13.85546875"/>
  </cols>
  <sheetData>
    <row r="4" spans="1:5">
      <c r="A4" s="2" t="s">
        <v>7</v>
      </c>
      <c r="D4" s="2" t="s">
        <v>18</v>
      </c>
    </row>
    <row customFormat="1" customHeight="1" ht="15.75" r="5" s="3" spans="1:5" thickBot="1">
      <c r="A5" s="3" t="s">
        <v>3</v>
      </c>
      <c r="B5" s="3" t="s">
        <v>114</v>
      </c>
      <c r="D5" s="3" t="s">
        <v>3</v>
      </c>
      <c r="E5" s="3" t="s">
        <v>114</v>
      </c>
    </row>
    <row r="6" spans="1:5">
      <c r="A6">
        <f>IF(test1!$C6=$A$4,test1!$D6,"")</f>
        <v/>
      </c>
      <c r="B6">
        <f>IF(test1!$C6=$A$4,test1!$E6,"")</f>
        <v/>
      </c>
      <c r="D6">
        <f>IF(test1!$C6=$D$4,test1!$D6,"")</f>
        <v/>
      </c>
      <c r="E6">
        <f>IF(test1!$C6=$D$4,test1!$E6,"")</f>
        <v/>
      </c>
    </row>
    <row r="7" spans="1:5">
      <c r="A7">
        <f>IF(test1!$C7=$A$4,test1!$D7,"")</f>
        <v/>
      </c>
      <c r="B7">
        <f>IF(test1!$C7=$A$4,test1!$E7,"")</f>
        <v/>
      </c>
      <c r="D7">
        <f>IF(test1!$C7=$D$4,test1!$D7,"")</f>
        <v/>
      </c>
      <c r="E7">
        <f>IF(test1!$C7=$D$4,test1!$E7,"")</f>
        <v/>
      </c>
    </row>
    <row r="8" spans="1:5">
      <c r="A8">
        <f>IF(test1!$C8=$A$4,test1!$D8,"")</f>
        <v/>
      </c>
      <c r="B8">
        <f>IF(test1!$C8=$A$4,test1!$E8,"")</f>
        <v/>
      </c>
      <c r="D8">
        <f>IF(test1!$C8=$D$4,test1!$D8,"")</f>
        <v/>
      </c>
      <c r="E8">
        <f>IF(test1!$C8=$D$4,test1!$E8,"")</f>
        <v/>
      </c>
    </row>
    <row r="9" spans="1:5">
      <c r="A9">
        <f>IF(test1!$C9=$A$4,test1!$D9,"")</f>
        <v/>
      </c>
      <c r="B9">
        <f>IF(test1!$C9=$A$4,test1!$E9,"")</f>
        <v/>
      </c>
      <c r="D9">
        <f>IF(test1!$C9=$D$4,test1!$D9,"")</f>
        <v/>
      </c>
      <c r="E9">
        <f>IF(test1!$C9=$D$4,test1!$E9,"")</f>
        <v/>
      </c>
    </row>
    <row r="10" spans="1:5">
      <c r="A10">
        <f>IF(test1!$C10=$A$4,test1!$D10,"")</f>
        <v/>
      </c>
      <c r="B10">
        <f>IF(test1!$C10=$A$4,test1!$E10,"")</f>
        <v/>
      </c>
      <c r="D10">
        <f>IF(test1!$C10=$D$4,test1!$D10,"")</f>
        <v/>
      </c>
      <c r="E10">
        <f>IF(test1!$C10=$D$4,test1!$E10,"")</f>
        <v/>
      </c>
    </row>
    <row r="11" spans="1:5">
      <c r="A11">
        <f>IF(test1!$C11=$A$4,test1!$D11,"")</f>
        <v/>
      </c>
      <c r="B11">
        <f>IF(test1!$C11=$A$4,test1!$E11,"")</f>
        <v/>
      </c>
      <c r="D11">
        <f>IF(test1!$C11=$D$4,test1!$D11,"")</f>
        <v/>
      </c>
      <c r="E11">
        <f>IF(test1!$C11=$D$4,test1!$E11,"")</f>
        <v/>
      </c>
    </row>
    <row r="12" spans="1:5">
      <c r="A12">
        <f>IF(test1!$C12=$A$4,test1!$D12,"")</f>
        <v/>
      </c>
      <c r="B12">
        <f>IF(test1!$C12=$A$4,test1!$E12,"")</f>
        <v/>
      </c>
      <c r="D12">
        <f>IF(test1!$C12=$D$4,test1!$D12,"")</f>
        <v/>
      </c>
      <c r="E12">
        <f>IF(test1!$C12=$D$4,test1!$E12,"")</f>
        <v/>
      </c>
    </row>
    <row r="13" spans="1:5">
      <c r="A13">
        <f>IF(test1!$C13=$A$4,test1!$D13,"")</f>
        <v/>
      </c>
      <c r="B13">
        <f>IF(test1!$C13=$A$4,test1!$E13,"")</f>
        <v/>
      </c>
      <c r="D13">
        <f>IF(test1!$C13=$D$4,test1!$D13,"")</f>
        <v/>
      </c>
      <c r="E13">
        <f>IF(test1!$C13=$D$4,test1!$E13,"")</f>
        <v/>
      </c>
    </row>
    <row r="14" spans="1:5">
      <c r="A14">
        <f>IF(test1!$C14=$A$4,test1!$D14,"")</f>
        <v/>
      </c>
      <c r="B14">
        <f>IF(test1!$C14=$A$4,test1!$E14,"")</f>
        <v/>
      </c>
      <c r="D14">
        <f>IF(test1!$C14=$D$4,test1!$D14,"")</f>
        <v/>
      </c>
      <c r="E14">
        <f>IF(test1!$C14=$D$4,test1!$E14,"")</f>
        <v/>
      </c>
    </row>
    <row r="15" spans="1:5">
      <c r="A15">
        <f>IF(test1!$C15=$A$4,test1!$D15,"")</f>
        <v/>
      </c>
      <c r="B15">
        <f>IF(test1!$C15=$A$4,test1!$E15,"")</f>
        <v/>
      </c>
      <c r="D15">
        <f>IF(test1!$C15=$D$4,test1!$D15,"")</f>
        <v/>
      </c>
      <c r="E15">
        <f>IF(test1!$C15=$D$4,test1!$E15,"")</f>
        <v/>
      </c>
    </row>
    <row r="16" spans="1:5">
      <c r="A16">
        <f>IF(test1!$C16=$A$4,test1!$D16,"")</f>
        <v/>
      </c>
      <c r="B16">
        <f>IF(test1!$C16=$A$4,test1!$E16,"")</f>
        <v/>
      </c>
      <c r="D16">
        <f>IF(test1!$C16=$D$4,test1!$D16,"")</f>
        <v/>
      </c>
      <c r="E16">
        <f>IF(test1!$C16=$D$4,test1!$E16,"")</f>
        <v/>
      </c>
    </row>
    <row r="17" spans="1:5">
      <c r="A17">
        <f>IF(test1!$C17=$A$4,test1!$D17,"")</f>
        <v/>
      </c>
      <c r="B17">
        <f>IF(test1!$C17=$A$4,test1!$E17,"")</f>
        <v/>
      </c>
      <c r="D17">
        <f>IF(test1!$C17=$D$4,test1!$D17,"")</f>
        <v/>
      </c>
      <c r="E17">
        <f>IF(test1!$C17=$D$4,test1!$E17,"")</f>
        <v/>
      </c>
    </row>
    <row r="18" spans="1:5">
      <c r="A18">
        <f>IF(test1!$C18=$A$4,test1!$D18,"")</f>
        <v/>
      </c>
      <c r="B18">
        <f>IF(test1!$C18=$A$4,test1!$E18,"")</f>
        <v/>
      </c>
      <c r="D18">
        <f>IF(test1!$C18=$D$4,test1!$D18,"")</f>
        <v/>
      </c>
      <c r="E18">
        <f>IF(test1!$C18=$D$4,test1!$E18,"")</f>
        <v/>
      </c>
    </row>
    <row r="19" spans="1:5">
      <c r="A19">
        <f>IF(test1!$C19=$A$4,test1!$D19,"")</f>
        <v/>
      </c>
      <c r="B19">
        <f>IF(test1!$C19=$A$4,test1!$E19,"")</f>
        <v/>
      </c>
      <c r="D19">
        <f>IF(test1!$C19=$D$4,test1!$D19,"")</f>
        <v/>
      </c>
      <c r="E19">
        <f>IF(test1!$C19=$D$4,test1!$E19,"")</f>
        <v/>
      </c>
    </row>
    <row r="20" spans="1:5">
      <c r="A20">
        <f>IF(test1!$C20=$A$4,test1!$D20,"")</f>
        <v/>
      </c>
      <c r="B20">
        <f>IF(test1!$C20=$A$4,test1!$E20,"")</f>
        <v/>
      </c>
      <c r="D20">
        <f>IF(test1!$C20=$D$4,test1!$D20,"")</f>
        <v/>
      </c>
      <c r="E20">
        <f>IF(test1!$C20=$D$4,test1!$E20,"")</f>
        <v/>
      </c>
    </row>
    <row r="21" spans="1:5">
      <c r="A21">
        <f>IF(test1!$C21=$A$4,test1!$D21,"")</f>
        <v/>
      </c>
      <c r="B21">
        <f>IF(test1!$C21=$A$4,test1!$E21,"")</f>
        <v/>
      </c>
      <c r="D21">
        <f>IF(test1!$C21=$D$4,test1!$D21,"")</f>
        <v/>
      </c>
      <c r="E21">
        <f>IF(test1!$C21=$D$4,test1!$E21,"")</f>
        <v/>
      </c>
    </row>
    <row r="22" spans="1:5">
      <c r="A22">
        <f>IF(test1!$C22=$A$4,test1!$D22,"")</f>
        <v/>
      </c>
      <c r="B22">
        <f>IF(test1!$C22=$A$4,test1!$E22,"")</f>
        <v/>
      </c>
      <c r="D22">
        <f>IF(test1!$C22=$D$4,test1!$D22,"")</f>
        <v/>
      </c>
      <c r="E22">
        <f>IF(test1!$C22=$D$4,test1!$E22,"")</f>
        <v/>
      </c>
    </row>
    <row r="23" spans="1:5">
      <c r="A23">
        <f>IF(test1!$C23=$A$4,test1!$D23,"")</f>
        <v/>
      </c>
      <c r="B23">
        <f>IF(test1!$C23=$A$4,test1!$E23,"")</f>
        <v/>
      </c>
      <c r="D23">
        <f>IF(test1!$C23=$D$4,test1!$D23,"")</f>
        <v/>
      </c>
      <c r="E23">
        <f>IF(test1!$C23=$D$4,test1!$E23,"")</f>
        <v/>
      </c>
    </row>
    <row r="24" spans="1:5">
      <c r="A24">
        <f>IF(test1!$C24=$A$4,test1!$D24,"")</f>
        <v/>
      </c>
      <c r="B24">
        <f>IF(test1!$C24=$A$4,test1!$E24,"")</f>
        <v/>
      </c>
      <c r="D24">
        <f>IF(test1!$C24=$D$4,test1!$D24,"")</f>
        <v/>
      </c>
      <c r="E24">
        <f>IF(test1!$C24=$D$4,test1!$E24,"")</f>
        <v/>
      </c>
    </row>
  </sheetData>
  <pageMargins bottom="0.75" footer="0.3" header="0.3" left="0.7" right="0.7" top="0.75"/>
  <pageSetup horizontalDpi="0" orientation="portrait" paperSize="9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0.75" footer="0.3" header="0.3" left="0.7" right="0.7" top="0.75"/>
  <pageSetup copies="0" horizontalDpi="0" orientation="portrait" paperSize="0" verticalDpi="0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2006-09-25T13:34:53Z</dcterms:created>
  <dcterms:modified xsi:type="dcterms:W3CDTF">2019-02-05T00:05:34Z</dcterms:modified>
  <cp:lastModifiedBy>Frank Andersen</cp:lastModifiedBy>
</cp:coreProperties>
</file>